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patterson\code\pybna\pybna\testing\pybna_comparison\"/>
    </mc:Choice>
  </mc:AlternateContent>
  <xr:revisionPtr revIDLastSave="0" documentId="13_ncr:1_{A5A615A9-A69B-4835-A075-2BAABE43C11B}" xr6:coauthVersionLast="44" xr6:coauthVersionMax="44" xr10:uidLastSave="{00000000-0000-0000-0000-000000000000}"/>
  <bookViews>
    <workbookView xWindow="5715" yWindow="2625" windowWidth="27480" windowHeight="16665" firstSheet="1" activeTab="4" xr2:uid="{00000000-000D-0000-FFFF-FFFF00000000}"/>
  </bookViews>
  <sheets>
    <sheet name="website_sc_desc" sheetId="1" r:id="rId1"/>
    <sheet name="pybna_sc_desc" sheetId="2" r:id="rId2"/>
    <sheet name="website_nulls" sheetId="3" r:id="rId3"/>
    <sheet name="pybna_score_nulls" sheetId="4" r:id="rId4"/>
    <sheet name="null_delta" sheetId="10" r:id="rId5"/>
    <sheet name="mean_score_comparison" sheetId="5" r:id="rId6"/>
    <sheet name="min_mean_median_max_scores" sheetId="6" r:id="rId7"/>
    <sheet name="website_raw" sheetId="7" r:id="rId8"/>
    <sheet name="pybna_raw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2" i="10"/>
</calcChain>
</file>

<file path=xl/sharedStrings.xml><?xml version="1.0" encoding="utf-8"?>
<sst xmlns="http://schemas.openxmlformats.org/spreadsheetml/2006/main" count="9418" uniqueCount="4573">
  <si>
    <t>attribute</t>
  </si>
  <si>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</si>
  <si>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</si>
  <si>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</si>
  <si>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</si>
  <si>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</si>
  <si>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</si>
  <si>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</si>
  <si>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</si>
  <si>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</si>
  <si>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</si>
  <si>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</si>
  <si>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</si>
  <si>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</si>
  <si>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people_hs</t>
  </si>
  <si>
    <t>people_ls</t>
  </si>
  <si>
    <t>people_score</t>
  </si>
  <si>
    <t>schools_hs</t>
  </si>
  <si>
    <t>schools_ls</t>
  </si>
  <si>
    <t>schools_score</t>
  </si>
  <si>
    <t>colleges_hs</t>
  </si>
  <si>
    <t>colleges_ls</t>
  </si>
  <si>
    <t>colleges_score</t>
  </si>
  <si>
    <t>universities_hs</t>
  </si>
  <si>
    <t>universities_ls</t>
  </si>
  <si>
    <t>universities_score</t>
  </si>
  <si>
    <t>doctors_hs</t>
  </si>
  <si>
    <t>doctors_ls</t>
  </si>
  <si>
    <t>doctors_score</t>
  </si>
  <si>
    <t>dentists_hs</t>
  </si>
  <si>
    <t>dentists_ls</t>
  </si>
  <si>
    <t>dentists_score</t>
  </si>
  <si>
    <t>hospitals_hs</t>
  </si>
  <si>
    <t>hospitals_ls</t>
  </si>
  <si>
    <t>hospitals_score</t>
  </si>
  <si>
    <t>pharmacies_hs</t>
  </si>
  <si>
    <t>pharmacies_ls</t>
  </si>
  <si>
    <t>pharmacies_score</t>
  </si>
  <si>
    <t>supermarkets_hs</t>
  </si>
  <si>
    <t>supermarkets_ls</t>
  </si>
  <si>
    <t>supermarkets_score</t>
  </si>
  <si>
    <t>social_services_hs</t>
  </si>
  <si>
    <t>social_services_ls</t>
  </si>
  <si>
    <t>social_services_score</t>
  </si>
  <si>
    <t>parks_hs</t>
  </si>
  <si>
    <t>parks_ls</t>
  </si>
  <si>
    <t>parks_score</t>
  </si>
  <si>
    <t>community_centers_hs</t>
  </si>
  <si>
    <t>community_centers_ls</t>
  </si>
  <si>
    <t>community_centers_score</t>
  </si>
  <si>
    <t>retail_hs</t>
  </si>
  <si>
    <t>retail_ls</t>
  </si>
  <si>
    <t>retail_score</t>
  </si>
  <si>
    <t>transit_hs</t>
  </si>
  <si>
    <t>transit_ls</t>
  </si>
  <si>
    <t>transit_score</t>
  </si>
  <si>
    <t>overall_score</t>
  </si>
  <si>
    <t>opportunity_score</t>
  </si>
  <si>
    <t>core_services_score</t>
  </si>
  <si>
    <t>recreation_score</t>
  </si>
  <si>
    <t>website_scores_nas</t>
  </si>
  <si>
    <t>website_scores_not_nas</t>
  </si>
  <si>
    <t>total</t>
  </si>
  <si>
    <t>na_percent</t>
  </si>
  <si>
    <t>not_na_percent</t>
  </si>
  <si>
    <t>blockid10</t>
  </si>
  <si>
    <t>geom</t>
  </si>
  <si>
    <t>new_scores_nas</t>
  </si>
  <si>
    <t>new_scores_not_nas</t>
  </si>
  <si>
    <t>mean_web_sc</t>
  </si>
  <si>
    <t>mean_pybna_sc</t>
  </si>
  <si>
    <t>difference</t>
  </si>
  <si>
    <t>direction</t>
  </si>
  <si>
    <t>lower</t>
  </si>
  <si>
    <t>higher</t>
  </si>
  <si>
    <t>min_webs_sc</t>
  </si>
  <si>
    <t>median_webs_sc</t>
  </si>
  <si>
    <t>mean_webs_sc</t>
  </si>
  <si>
    <t>max_webs_sc</t>
  </si>
  <si>
    <t>min_pybna_sc</t>
  </si>
  <si>
    <t>median_pybna_sc</t>
  </si>
  <si>
    <t>max_pybna_sc</t>
  </si>
  <si>
    <t>550250114013123</t>
  </si>
  <si>
    <t>550250114023092</t>
  </si>
  <si>
    <t>550250114013083</t>
  </si>
  <si>
    <t>550250114013085</t>
  </si>
  <si>
    <t>550250109031042</t>
  </si>
  <si>
    <t>550250109031043</t>
  </si>
  <si>
    <t>550250109031045</t>
  </si>
  <si>
    <t>550250109031047</t>
  </si>
  <si>
    <t>550250109031048</t>
  </si>
  <si>
    <t>550250109031049</t>
  </si>
  <si>
    <t>550250109031051</t>
  </si>
  <si>
    <t>550250109031052</t>
  </si>
  <si>
    <t>550250109031053</t>
  </si>
  <si>
    <t>550250109031054</t>
  </si>
  <si>
    <t>550250109031055</t>
  </si>
  <si>
    <t>550250109031056</t>
  </si>
  <si>
    <t>550250114013109</t>
  </si>
  <si>
    <t>550250114013110</t>
  </si>
  <si>
    <t>550250114013111</t>
  </si>
  <si>
    <t>550250114013112</t>
  </si>
  <si>
    <t>550250114013113</t>
  </si>
  <si>
    <t>550250114013120</t>
  </si>
  <si>
    <t>550250114013121</t>
  </si>
  <si>
    <t>550250114013122</t>
  </si>
  <si>
    <t>550250112004007</t>
  </si>
  <si>
    <t>550250109031044</t>
  </si>
  <si>
    <t>550250015022019</t>
  </si>
  <si>
    <t>550250112004020</t>
  </si>
  <si>
    <t>550250114013114</t>
  </si>
  <si>
    <t>550250114013115</t>
  </si>
  <si>
    <t>550250114013117</t>
  </si>
  <si>
    <t>550250114013118</t>
  </si>
  <si>
    <t>550250105011016</t>
  </si>
  <si>
    <t>550250114013119</t>
  </si>
  <si>
    <t>550250015023030</t>
  </si>
  <si>
    <t>550250114013088</t>
  </si>
  <si>
    <t>550250109011161</t>
  </si>
  <si>
    <t>550250005012001</t>
  </si>
  <si>
    <t>550250006001029</t>
  </si>
  <si>
    <t>550250007003023</t>
  </si>
  <si>
    <t>550250008002022</t>
  </si>
  <si>
    <t>550250011012006</t>
  </si>
  <si>
    <t>550250014021048</t>
  </si>
  <si>
    <t>550250029003012</t>
  </si>
  <si>
    <t>550250018021019</t>
  </si>
  <si>
    <t>550250018042008</t>
  </si>
  <si>
    <t>550250024021029</t>
  </si>
  <si>
    <t>550250026021000</t>
  </si>
  <si>
    <t>550250026022007</t>
  </si>
  <si>
    <t>550250026032025</t>
  </si>
  <si>
    <t>550250030012000</t>
  </si>
  <si>
    <t>550250030021006</t>
  </si>
  <si>
    <t>550250031004020</t>
  </si>
  <si>
    <t>550250108003000</t>
  </si>
  <si>
    <t>550250109031011</t>
  </si>
  <si>
    <t>550250114011043</t>
  </si>
  <si>
    <t>550250114013127</t>
  </si>
  <si>
    <t>550250114012036</t>
  </si>
  <si>
    <t>550250114013082</t>
  </si>
  <si>
    <t>550250103001019</t>
  </si>
  <si>
    <t>550250109044032</t>
  </si>
  <si>
    <t>550250002043012</t>
  </si>
  <si>
    <t>550250001001000</t>
  </si>
  <si>
    <t>550250001001001</t>
  </si>
  <si>
    <t>550250001001002</t>
  </si>
  <si>
    <t>550250001001003</t>
  </si>
  <si>
    <t>550250001001004</t>
  </si>
  <si>
    <t>550250001001005</t>
  </si>
  <si>
    <t>550250001001006</t>
  </si>
  <si>
    <t>550250001001007</t>
  </si>
  <si>
    <t>550250001001008</t>
  </si>
  <si>
    <t>550250001001009</t>
  </si>
  <si>
    <t>550250001001010</t>
  </si>
  <si>
    <t>550250001001011</t>
  </si>
  <si>
    <t>550250001001012</t>
  </si>
  <si>
    <t>550250001001013</t>
  </si>
  <si>
    <t>550250001001014</t>
  </si>
  <si>
    <t>550250001001015</t>
  </si>
  <si>
    <t>550250001001016</t>
  </si>
  <si>
    <t>550250023021007</t>
  </si>
  <si>
    <t>550250001001017</t>
  </si>
  <si>
    <t>550250001001018</t>
  </si>
  <si>
    <t>550250001001019</t>
  </si>
  <si>
    <t>550250001001020</t>
  </si>
  <si>
    <t>550250001002006</t>
  </si>
  <si>
    <t>550250001002000</t>
  </si>
  <si>
    <t>550250001002001</t>
  </si>
  <si>
    <t>550250001002002</t>
  </si>
  <si>
    <t>550250001002003</t>
  </si>
  <si>
    <t>550250001002004</t>
  </si>
  <si>
    <t>550250001002005</t>
  </si>
  <si>
    <t>550250001002007</t>
  </si>
  <si>
    <t>550250001002008</t>
  </si>
  <si>
    <t>550250001002009</t>
  </si>
  <si>
    <t>550250031003025</t>
  </si>
  <si>
    <t>550250001002010</t>
  </si>
  <si>
    <t>550250001002011</t>
  </si>
  <si>
    <t>550250001002012</t>
  </si>
  <si>
    <t>550250002022008</t>
  </si>
  <si>
    <t>550250001002013</t>
  </si>
  <si>
    <t>550250001002014</t>
  </si>
  <si>
    <t>550250001002015</t>
  </si>
  <si>
    <t>550250001002016</t>
  </si>
  <si>
    <t>550250001002017</t>
  </si>
  <si>
    <t>550250001002018</t>
  </si>
  <si>
    <t>550250001002019</t>
  </si>
  <si>
    <t>550250001002020</t>
  </si>
  <si>
    <t>550250002053004</t>
  </si>
  <si>
    <t>550250002011000</t>
  </si>
  <si>
    <t>550250002011001</t>
  </si>
  <si>
    <t>550250002011002</t>
  </si>
  <si>
    <t>550250002011003</t>
  </si>
  <si>
    <t>550250002011004</t>
  </si>
  <si>
    <t>550250002011005</t>
  </si>
  <si>
    <t>550250002011006</t>
  </si>
  <si>
    <t>550250002011007</t>
  </si>
  <si>
    <t>550250002011008</t>
  </si>
  <si>
    <t>550250105012084</t>
  </si>
  <si>
    <t>550250002011009</t>
  </si>
  <si>
    <t>550250002011010</t>
  </si>
  <si>
    <t>550250002011011</t>
  </si>
  <si>
    <t>550250002053002</t>
  </si>
  <si>
    <t>550250002011012</t>
  </si>
  <si>
    <t>550250002011013</t>
  </si>
  <si>
    <t>550250002011014</t>
  </si>
  <si>
    <t>550250002011015</t>
  </si>
  <si>
    <t>550250002011016</t>
  </si>
  <si>
    <t>550250002011017</t>
  </si>
  <si>
    <t>550250002011018</t>
  </si>
  <si>
    <t>550250002011019</t>
  </si>
  <si>
    <t>550250002011020</t>
  </si>
  <si>
    <t>550250002011021</t>
  </si>
  <si>
    <t>550250002011022</t>
  </si>
  <si>
    <t>550250002011023</t>
  </si>
  <si>
    <t>550250002011024</t>
  </si>
  <si>
    <t>550250002011025</t>
  </si>
  <si>
    <t>550250002011026</t>
  </si>
  <si>
    <t>550250002053005</t>
  </si>
  <si>
    <t>550250002011027</t>
  </si>
  <si>
    <t>550250002011028</t>
  </si>
  <si>
    <t>550250002011029</t>
  </si>
  <si>
    <t>550250002011030</t>
  </si>
  <si>
    <t>550250002011031</t>
  </si>
  <si>
    <t>550250002011032</t>
  </si>
  <si>
    <t>550250002011033</t>
  </si>
  <si>
    <t>550250109031057</t>
  </si>
  <si>
    <t>550250002041007</t>
  </si>
  <si>
    <t>550250002011034</t>
  </si>
  <si>
    <t>550250002012000</t>
  </si>
  <si>
    <t>550250002012001</t>
  </si>
  <si>
    <t>550250002012002</t>
  </si>
  <si>
    <t>550250002012003</t>
  </si>
  <si>
    <t>550250002012004</t>
  </si>
  <si>
    <t>550250002012005</t>
  </si>
  <si>
    <t>550250002012006</t>
  </si>
  <si>
    <t>550250002012007</t>
  </si>
  <si>
    <t>550250002012008</t>
  </si>
  <si>
    <t>550250002012009</t>
  </si>
  <si>
    <t>550250002012010</t>
  </si>
  <si>
    <t>550250002021000</t>
  </si>
  <si>
    <t>550250002021001</t>
  </si>
  <si>
    <t>550250002021002</t>
  </si>
  <si>
    <t>550250014021039</t>
  </si>
  <si>
    <t>550250002021003</t>
  </si>
  <si>
    <t>550250002021004</t>
  </si>
  <si>
    <t>550250002021005</t>
  </si>
  <si>
    <t>550250002053006</t>
  </si>
  <si>
    <t>550250002021006</t>
  </si>
  <si>
    <t>550250002021007</t>
  </si>
  <si>
    <t>550250002021008</t>
  </si>
  <si>
    <t>550250002021009</t>
  </si>
  <si>
    <t>550250002021010</t>
  </si>
  <si>
    <t>550250002021011</t>
  </si>
  <si>
    <t>550250002021012</t>
  </si>
  <si>
    <t>550250002021013</t>
  </si>
  <si>
    <t>550250002021014</t>
  </si>
  <si>
    <t>550250002021015</t>
  </si>
  <si>
    <t>550250002021016</t>
  </si>
  <si>
    <t>550250002021017</t>
  </si>
  <si>
    <t>550250002021018</t>
  </si>
  <si>
    <t>550250002021019</t>
  </si>
  <si>
    <t>550250002042018</t>
  </si>
  <si>
    <t>550250002022000</t>
  </si>
  <si>
    <t>550250002022001</t>
  </si>
  <si>
    <t>550250002022002</t>
  </si>
  <si>
    <t>550250002022003</t>
  </si>
  <si>
    <t>550250002022004</t>
  </si>
  <si>
    <t>550250002022005</t>
  </si>
  <si>
    <t>550250002022006</t>
  </si>
  <si>
    <t>550250002022007</t>
  </si>
  <si>
    <t>550250002022009</t>
  </si>
  <si>
    <t>550250002022010</t>
  </si>
  <si>
    <t>550250002022011</t>
  </si>
  <si>
    <t>550250002022012</t>
  </si>
  <si>
    <t>550250002022013</t>
  </si>
  <si>
    <t>550250002022014</t>
  </si>
  <si>
    <t>550250002022015</t>
  </si>
  <si>
    <t>550250004061002</t>
  </si>
  <si>
    <t>550250002022016</t>
  </si>
  <si>
    <t>550250002041000</t>
  </si>
  <si>
    <t>550250002041001</t>
  </si>
  <si>
    <t>550250002041002</t>
  </si>
  <si>
    <t>550250002041003</t>
  </si>
  <si>
    <t>550250002041004</t>
  </si>
  <si>
    <t>550250002041005</t>
  </si>
  <si>
    <t>550250002041006</t>
  </si>
  <si>
    <t>550250002043025</t>
  </si>
  <si>
    <t>550250002041008</t>
  </si>
  <si>
    <t>550250002041009</t>
  </si>
  <si>
    <t>550250002041010</t>
  </si>
  <si>
    <t>550250002041011</t>
  </si>
  <si>
    <t>550250002041012</t>
  </si>
  <si>
    <t>550250002041013</t>
  </si>
  <si>
    <t>550250002041014</t>
  </si>
  <si>
    <t>550250002042006</t>
  </si>
  <si>
    <t>550250002042000</t>
  </si>
  <si>
    <t>550250002042001</t>
  </si>
  <si>
    <t>550250002042002</t>
  </si>
  <si>
    <t>550250002053003</t>
  </si>
  <si>
    <t>550250002042007</t>
  </si>
  <si>
    <t>550250114013124</t>
  </si>
  <si>
    <t>550250002042008</t>
  </si>
  <si>
    <t>550250003003002</t>
  </si>
  <si>
    <t>550250002042003</t>
  </si>
  <si>
    <t>550250004061044</t>
  </si>
  <si>
    <t>550250002042004</t>
  </si>
  <si>
    <t>550250002042005</t>
  </si>
  <si>
    <t>550250002042017</t>
  </si>
  <si>
    <t>550250002042009</t>
  </si>
  <si>
    <t>550250002042010</t>
  </si>
  <si>
    <t>550250002042011</t>
  </si>
  <si>
    <t>550250002042012</t>
  </si>
  <si>
    <t>550250002042013</t>
  </si>
  <si>
    <t>550250002042014</t>
  </si>
  <si>
    <t>550250002042015</t>
  </si>
  <si>
    <t>550250002042016</t>
  </si>
  <si>
    <t>550250031003015</t>
  </si>
  <si>
    <t>550250002042019</t>
  </si>
  <si>
    <t>550250002042020</t>
  </si>
  <si>
    <t>550250002043000</t>
  </si>
  <si>
    <t>550250004053012</t>
  </si>
  <si>
    <t>550250002043001</t>
  </si>
  <si>
    <t>550250002043002</t>
  </si>
  <si>
    <t>550250002043003</t>
  </si>
  <si>
    <t>550250109031059</t>
  </si>
  <si>
    <t>550250002043004</t>
  </si>
  <si>
    <t>550250002043005</t>
  </si>
  <si>
    <t>550250002043006</t>
  </si>
  <si>
    <t>550250002043007</t>
  </si>
  <si>
    <t>550250002043008</t>
  </si>
  <si>
    <t>550250105011038</t>
  </si>
  <si>
    <t>550250002043009</t>
  </si>
  <si>
    <t>550250002043010</t>
  </si>
  <si>
    <t>550250002043011</t>
  </si>
  <si>
    <t>550250002043013</t>
  </si>
  <si>
    <t>550250002043014</t>
  </si>
  <si>
    <t>550250002043015</t>
  </si>
  <si>
    <t>550250002043016</t>
  </si>
  <si>
    <t>550250002043017</t>
  </si>
  <si>
    <t>550250002043018</t>
  </si>
  <si>
    <t>550250002043019</t>
  </si>
  <si>
    <t>550250002043020</t>
  </si>
  <si>
    <t>550250002043021</t>
  </si>
  <si>
    <t>550250002043022</t>
  </si>
  <si>
    <t>550250002043023</t>
  </si>
  <si>
    <t>550250002043024</t>
  </si>
  <si>
    <t>550250002051002</t>
  </si>
  <si>
    <t>550250002051009</t>
  </si>
  <si>
    <t>550250002051013</t>
  </si>
  <si>
    <t>550250002051015</t>
  </si>
  <si>
    <t>550250002051016</t>
  </si>
  <si>
    <t>550250002051017</t>
  </si>
  <si>
    <t>550250002051018</t>
  </si>
  <si>
    <t>550250002051029</t>
  </si>
  <si>
    <t>550250002051019</t>
  </si>
  <si>
    <t>550250002051020</t>
  </si>
  <si>
    <t>550250002051021</t>
  </si>
  <si>
    <t>550250105011039</t>
  </si>
  <si>
    <t>550250002051022</t>
  </si>
  <si>
    <t>550250002051028</t>
  </si>
  <si>
    <t>550250002051023</t>
  </si>
  <si>
    <t>550250002051024</t>
  </si>
  <si>
    <t>550250002051025</t>
  </si>
  <si>
    <t>550250002051026</t>
  </si>
  <si>
    <t>550250002051027</t>
  </si>
  <si>
    <t>550250002051030</t>
  </si>
  <si>
    <t>550250002051031</t>
  </si>
  <si>
    <t>550250002052000</t>
  </si>
  <si>
    <t>550250002052001</t>
  </si>
  <si>
    <t>550250002052002</t>
  </si>
  <si>
    <t>550250002052003</t>
  </si>
  <si>
    <t>550250002052004</t>
  </si>
  <si>
    <t>550250002052005</t>
  </si>
  <si>
    <t>550250002053010</t>
  </si>
  <si>
    <t>550250002052006</t>
  </si>
  <si>
    <t>550250002052007</t>
  </si>
  <si>
    <t>550250002052008</t>
  </si>
  <si>
    <t>550250002052009</t>
  </si>
  <si>
    <t>550250002052010</t>
  </si>
  <si>
    <t>550250002052011</t>
  </si>
  <si>
    <t>550250002052012</t>
  </si>
  <si>
    <t>550250002052013</t>
  </si>
  <si>
    <t>550250004082017</t>
  </si>
  <si>
    <t>550250002052014</t>
  </si>
  <si>
    <t>550250002053000</t>
  </si>
  <si>
    <t>550250002053001</t>
  </si>
  <si>
    <t>550250105011029</t>
  </si>
  <si>
    <t>550250002053007</t>
  </si>
  <si>
    <t>550250002053008</t>
  </si>
  <si>
    <t>550250004051018</t>
  </si>
  <si>
    <t>550250002053009</t>
  </si>
  <si>
    <t>550250014022002</t>
  </si>
  <si>
    <t>550250002053011</t>
  </si>
  <si>
    <t>550250002053012</t>
  </si>
  <si>
    <t>550250002053013</t>
  </si>
  <si>
    <t>550250002053014</t>
  </si>
  <si>
    <t>550250002053015</t>
  </si>
  <si>
    <t>550250003001000</t>
  </si>
  <si>
    <t>550250003001001</t>
  </si>
  <si>
    <t>550250003001002</t>
  </si>
  <si>
    <t>550250003001003</t>
  </si>
  <si>
    <t>550250003001004</t>
  </si>
  <si>
    <t>550250014023032</t>
  </si>
  <si>
    <t>550250003001005</t>
  </si>
  <si>
    <t>550250003001006</t>
  </si>
  <si>
    <t>550250003001007</t>
  </si>
  <si>
    <t>550250003001008</t>
  </si>
  <si>
    <t>550250003001009</t>
  </si>
  <si>
    <t>550250003001010</t>
  </si>
  <si>
    <t>550250003001011</t>
  </si>
  <si>
    <t>550250003001012</t>
  </si>
  <si>
    <t>550250003001013</t>
  </si>
  <si>
    <t>550250003001014</t>
  </si>
  <si>
    <t>550250003001015</t>
  </si>
  <si>
    <t>550250003001016</t>
  </si>
  <si>
    <t>550250109031058</t>
  </si>
  <si>
    <t>550250003002000</t>
  </si>
  <si>
    <t>550250003002001</t>
  </si>
  <si>
    <t>550250023021014</t>
  </si>
  <si>
    <t>550250003002002</t>
  </si>
  <si>
    <t>550250003002003</t>
  </si>
  <si>
    <t>550250003002004</t>
  </si>
  <si>
    <t>550250003002005</t>
  </si>
  <si>
    <t>550250003002006</t>
  </si>
  <si>
    <t>550250003002007</t>
  </si>
  <si>
    <t>550250003002008</t>
  </si>
  <si>
    <t>550250003002009</t>
  </si>
  <si>
    <t>550250003002010</t>
  </si>
  <si>
    <t>550250003002011</t>
  </si>
  <si>
    <t>550250003002012</t>
  </si>
  <si>
    <t>550250003002013</t>
  </si>
  <si>
    <t>550250003003000</t>
  </si>
  <si>
    <t>550250003003001</t>
  </si>
  <si>
    <t>550250003003003</t>
  </si>
  <si>
    <t>550250004061012</t>
  </si>
  <si>
    <t>550250003003004</t>
  </si>
  <si>
    <t>550250003003005</t>
  </si>
  <si>
    <t>550250003003006</t>
  </si>
  <si>
    <t>550250004011004</t>
  </si>
  <si>
    <t>550250003003007</t>
  </si>
  <si>
    <t>550250005044015</t>
  </si>
  <si>
    <t>550250003003008</t>
  </si>
  <si>
    <t>550250003003009</t>
  </si>
  <si>
    <t>550250003003010</t>
  </si>
  <si>
    <t>550250003003011</t>
  </si>
  <si>
    <t>550250003003012</t>
  </si>
  <si>
    <t>550250003003013</t>
  </si>
  <si>
    <t>550250003003014</t>
  </si>
  <si>
    <t>550250003004000</t>
  </si>
  <si>
    <t>550250003004001</t>
  </si>
  <si>
    <t>550250003004002</t>
  </si>
  <si>
    <t>550250003004003</t>
  </si>
  <si>
    <t>550250003004004</t>
  </si>
  <si>
    <t>550250003004005</t>
  </si>
  <si>
    <t>550250003004006</t>
  </si>
  <si>
    <t>550250004011000</t>
  </si>
  <si>
    <t>550250004011001</t>
  </si>
  <si>
    <t>550250004011002</t>
  </si>
  <si>
    <t>550250004011003</t>
  </si>
  <si>
    <t>550250015012015</t>
  </si>
  <si>
    <t>550250004011005</t>
  </si>
  <si>
    <t>550250004011006</t>
  </si>
  <si>
    <t>550250004011007</t>
  </si>
  <si>
    <t>550250004011008</t>
  </si>
  <si>
    <t>550250004011009</t>
  </si>
  <si>
    <t>550250004011010</t>
  </si>
  <si>
    <t>550250004011011</t>
  </si>
  <si>
    <t>550250004011012</t>
  </si>
  <si>
    <t>550250004011013</t>
  </si>
  <si>
    <t>550250004011014</t>
  </si>
  <si>
    <t>550250004011015</t>
  </si>
  <si>
    <t>550250004011016</t>
  </si>
  <si>
    <t>550250004011017</t>
  </si>
  <si>
    <t>550250004011018</t>
  </si>
  <si>
    <t>550250004011019</t>
  </si>
  <si>
    <t>550250004011020</t>
  </si>
  <si>
    <t>550250004011021</t>
  </si>
  <si>
    <t>550250004011022</t>
  </si>
  <si>
    <t>550250004011023</t>
  </si>
  <si>
    <t>550250004011024</t>
  </si>
  <si>
    <t>550250004011025</t>
  </si>
  <si>
    <t>550250004011026</t>
  </si>
  <si>
    <t>550250109011077</t>
  </si>
  <si>
    <t>550250004011027</t>
  </si>
  <si>
    <t>550250004011028</t>
  </si>
  <si>
    <t>550250023021015</t>
  </si>
  <si>
    <t>550250004011029</t>
  </si>
  <si>
    <t>550250004011030</t>
  </si>
  <si>
    <t>550250004011031</t>
  </si>
  <si>
    <t>550250004011032</t>
  </si>
  <si>
    <t>550250004011033</t>
  </si>
  <si>
    <t>550250004011034</t>
  </si>
  <si>
    <t>550250004011035</t>
  </si>
  <si>
    <t>550250004011036</t>
  </si>
  <si>
    <t>550250004011037</t>
  </si>
  <si>
    <t>550250004011038</t>
  </si>
  <si>
    <t>550250004011039</t>
  </si>
  <si>
    <t>550250004012000</t>
  </si>
  <si>
    <t>550250004012001</t>
  </si>
  <si>
    <t>550250004012002</t>
  </si>
  <si>
    <t>550250004012003</t>
  </si>
  <si>
    <t>550250004012004</t>
  </si>
  <si>
    <t>550250004012005</t>
  </si>
  <si>
    <t>550250004012006</t>
  </si>
  <si>
    <t>550250004012007</t>
  </si>
  <si>
    <t>550250004012008</t>
  </si>
  <si>
    <t>550250004012009</t>
  </si>
  <si>
    <t>550250004012010</t>
  </si>
  <si>
    <t>550250004012011</t>
  </si>
  <si>
    <t>550250004012012</t>
  </si>
  <si>
    <t>550250004012013</t>
  </si>
  <si>
    <t>550250004053010</t>
  </si>
  <si>
    <t>550250004012014</t>
  </si>
  <si>
    <t>550250004012015</t>
  </si>
  <si>
    <t>550250004012016</t>
  </si>
  <si>
    <t>550250004012017</t>
  </si>
  <si>
    <t>550250004012018</t>
  </si>
  <si>
    <t>550250004012019</t>
  </si>
  <si>
    <t>550250004021000</t>
  </si>
  <si>
    <t>550250004021001</t>
  </si>
  <si>
    <t>550250004021002</t>
  </si>
  <si>
    <t>550250004021003</t>
  </si>
  <si>
    <t>550250004021004</t>
  </si>
  <si>
    <t>550250004021005</t>
  </si>
  <si>
    <t>550250004021006</t>
  </si>
  <si>
    <t>550250004021007</t>
  </si>
  <si>
    <t>550250004021008</t>
  </si>
  <si>
    <t>550250004021009</t>
  </si>
  <si>
    <t>550250004052007</t>
  </si>
  <si>
    <t>550250004021010</t>
  </si>
  <si>
    <t>550250004021011</t>
  </si>
  <si>
    <t>550250004021012</t>
  </si>
  <si>
    <t>550250004021013</t>
  </si>
  <si>
    <t>550250004021014</t>
  </si>
  <si>
    <t>550250004021015</t>
  </si>
  <si>
    <t>550250004061047</t>
  </si>
  <si>
    <t>550250004021016</t>
  </si>
  <si>
    <t>550250004021017</t>
  </si>
  <si>
    <t>550250004021018</t>
  </si>
  <si>
    <t>550250004021019</t>
  </si>
  <si>
    <t>550250004021020</t>
  </si>
  <si>
    <t>550250004021021</t>
  </si>
  <si>
    <t>550250004021022</t>
  </si>
  <si>
    <t>550250004021023</t>
  </si>
  <si>
    <t>550250004021024</t>
  </si>
  <si>
    <t>550250004021025</t>
  </si>
  <si>
    <t>550250004021026</t>
  </si>
  <si>
    <t>550250004021027</t>
  </si>
  <si>
    <t>550250004022000</t>
  </si>
  <si>
    <t>550250004022001</t>
  </si>
  <si>
    <t>550250004022002</t>
  </si>
  <si>
    <t>550250004022003</t>
  </si>
  <si>
    <t>550250004022004</t>
  </si>
  <si>
    <t>550250004022005</t>
  </si>
  <si>
    <t>550250004022006</t>
  </si>
  <si>
    <t>550250004022007</t>
  </si>
  <si>
    <t>550250004022008</t>
  </si>
  <si>
    <t>550250004022009</t>
  </si>
  <si>
    <t>550250004022010</t>
  </si>
  <si>
    <t>550250004022011</t>
  </si>
  <si>
    <t>550250004053011</t>
  </si>
  <si>
    <t>550250004022012</t>
  </si>
  <si>
    <t>550250004022013</t>
  </si>
  <si>
    <t>550250004022014</t>
  </si>
  <si>
    <t>550250004022015</t>
  </si>
  <si>
    <t>550250112004092</t>
  </si>
  <si>
    <t>550250004022016</t>
  </si>
  <si>
    <t>550250004022017</t>
  </si>
  <si>
    <t>550250004022018</t>
  </si>
  <si>
    <t>550250004022019</t>
  </si>
  <si>
    <t>550250004022020</t>
  </si>
  <si>
    <t>550250004051000</t>
  </si>
  <si>
    <t>550250004051001</t>
  </si>
  <si>
    <t>550250004051002</t>
  </si>
  <si>
    <t>550250004051003</t>
  </si>
  <si>
    <t>550250004051004</t>
  </si>
  <si>
    <t>550250004051005</t>
  </si>
  <si>
    <t>550250004051006</t>
  </si>
  <si>
    <t>550250004051007</t>
  </si>
  <si>
    <t>550250004051008</t>
  </si>
  <si>
    <t>550250004051009</t>
  </si>
  <si>
    <t>550250004051010</t>
  </si>
  <si>
    <t>550250004051011</t>
  </si>
  <si>
    <t>550250004051012</t>
  </si>
  <si>
    <t>550250004051013</t>
  </si>
  <si>
    <t>550250004051014</t>
  </si>
  <si>
    <t>550250114013125</t>
  </si>
  <si>
    <t>550250004051015</t>
  </si>
  <si>
    <t>550250004051016</t>
  </si>
  <si>
    <t>550250004051017</t>
  </si>
  <si>
    <t>550250004051019</t>
  </si>
  <si>
    <t>550250004051020</t>
  </si>
  <si>
    <t>550250004051021</t>
  </si>
  <si>
    <t>550250004051022</t>
  </si>
  <si>
    <t>550250004051023</t>
  </si>
  <si>
    <t>550250004052005</t>
  </si>
  <si>
    <t>550250112004094</t>
  </si>
  <si>
    <t>550250004051024</t>
  </si>
  <si>
    <t>550250004051025</t>
  </si>
  <si>
    <t>550250004052000</t>
  </si>
  <si>
    <t>550250004052001</t>
  </si>
  <si>
    <t>550250004052002</t>
  </si>
  <si>
    <t>550250004052003</t>
  </si>
  <si>
    <t>550250004052004</t>
  </si>
  <si>
    <t>550250004052006</t>
  </si>
  <si>
    <t>550250004061055</t>
  </si>
  <si>
    <t>550250004052008</t>
  </si>
  <si>
    <t>550250004052009</t>
  </si>
  <si>
    <t>550250004052010</t>
  </si>
  <si>
    <t>550250004053000</t>
  </si>
  <si>
    <t>550250004053001</t>
  </si>
  <si>
    <t>550250004053002</t>
  </si>
  <si>
    <t>550250004053003</t>
  </si>
  <si>
    <t>550250004053004</t>
  </si>
  <si>
    <t>550250114022049</t>
  </si>
  <si>
    <t>550250004053005</t>
  </si>
  <si>
    <t>550250004053006</t>
  </si>
  <si>
    <t>550250004053007</t>
  </si>
  <si>
    <t>550250004053008</t>
  </si>
  <si>
    <t>550250004053009</t>
  </si>
  <si>
    <t>550250004061009</t>
  </si>
  <si>
    <t>550250004053013</t>
  </si>
  <si>
    <t>550250004053014</t>
  </si>
  <si>
    <t>550250004053015</t>
  </si>
  <si>
    <t>550250023021016</t>
  </si>
  <si>
    <t>550250004053016</t>
  </si>
  <si>
    <t>550250004053017</t>
  </si>
  <si>
    <t>550250004053018</t>
  </si>
  <si>
    <t>550250004053019</t>
  </si>
  <si>
    <t>550250004053020</t>
  </si>
  <si>
    <t>550250004053021</t>
  </si>
  <si>
    <t>550250004053022</t>
  </si>
  <si>
    <t>550250004053023</t>
  </si>
  <si>
    <t>550250004054017</t>
  </si>
  <si>
    <t>550250004053024</t>
  </si>
  <si>
    <t>550250004054028</t>
  </si>
  <si>
    <t>550250004054000</t>
  </si>
  <si>
    <t>550250004054001</t>
  </si>
  <si>
    <t>550250004054002</t>
  </si>
  <si>
    <t>550250004054003</t>
  </si>
  <si>
    <t>550250004054004</t>
  </si>
  <si>
    <t>550250004054005</t>
  </si>
  <si>
    <t>550250004054006</t>
  </si>
  <si>
    <t>550250004054027</t>
  </si>
  <si>
    <t>550250004054007</t>
  </si>
  <si>
    <t>550250004054009</t>
  </si>
  <si>
    <t>550250004054010</t>
  </si>
  <si>
    <t>550250004054011</t>
  </si>
  <si>
    <t>550250004054012</t>
  </si>
  <si>
    <t>550250004054013</t>
  </si>
  <si>
    <t>550250004054014</t>
  </si>
  <si>
    <t>550250004054015</t>
  </si>
  <si>
    <t>550250004061010</t>
  </si>
  <si>
    <t>550250004054016</t>
  </si>
  <si>
    <t>550250004054018</t>
  </si>
  <si>
    <t>550250004054019</t>
  </si>
  <si>
    <t>550250004054020</t>
  </si>
  <si>
    <t>550250004054021</t>
  </si>
  <si>
    <t>550250004054022</t>
  </si>
  <si>
    <t>550250004054023</t>
  </si>
  <si>
    <t>550250004054025</t>
  </si>
  <si>
    <t>550250004054026</t>
  </si>
  <si>
    <t>550250004054029</t>
  </si>
  <si>
    <t>550250004054030</t>
  </si>
  <si>
    <t>550250004054031</t>
  </si>
  <si>
    <t>550250004054032</t>
  </si>
  <si>
    <t>550250004054033</t>
  </si>
  <si>
    <t>550250004054034</t>
  </si>
  <si>
    <t>550250004054035</t>
  </si>
  <si>
    <t>550250004054036</t>
  </si>
  <si>
    <t>550250004054037</t>
  </si>
  <si>
    <t>550250004054039</t>
  </si>
  <si>
    <t>550250004061000</t>
  </si>
  <si>
    <t>550250004061001</t>
  </si>
  <si>
    <t>550250004061003</t>
  </si>
  <si>
    <t>550250004061004</t>
  </si>
  <si>
    <t>550250004061005</t>
  </si>
  <si>
    <t>550250004061006</t>
  </si>
  <si>
    <t>550250004061007</t>
  </si>
  <si>
    <t>550250004061008</t>
  </si>
  <si>
    <t>550250004061011</t>
  </si>
  <si>
    <t>550250004061013</t>
  </si>
  <si>
    <t>550250004061014</t>
  </si>
  <si>
    <t>550250004072019</t>
  </si>
  <si>
    <t>550250004061015</t>
  </si>
  <si>
    <t>550250004061016</t>
  </si>
  <si>
    <t>550250004061017</t>
  </si>
  <si>
    <t>550250004061018</t>
  </si>
  <si>
    <t>550250004061019</t>
  </si>
  <si>
    <t>550250004061020</t>
  </si>
  <si>
    <t>550250004061021</t>
  </si>
  <si>
    <t>550250004061022</t>
  </si>
  <si>
    <t>550250004061023</t>
  </si>
  <si>
    <t>550250004061024</t>
  </si>
  <si>
    <t>550250004061025</t>
  </si>
  <si>
    <t>550250004061026</t>
  </si>
  <si>
    <t>550250004061027</t>
  </si>
  <si>
    <t>550250004061028</t>
  </si>
  <si>
    <t>550250004061029</t>
  </si>
  <si>
    <t>550250004061030</t>
  </si>
  <si>
    <t>550250004061031</t>
  </si>
  <si>
    <t>550250004061032</t>
  </si>
  <si>
    <t>550250004061033</t>
  </si>
  <si>
    <t>550250004081018</t>
  </si>
  <si>
    <t>550250004061034</t>
  </si>
  <si>
    <t>550250004061035</t>
  </si>
  <si>
    <t>550250114013126</t>
  </si>
  <si>
    <t>550250004061036</t>
  </si>
  <si>
    <t>550250004061037</t>
  </si>
  <si>
    <t>550250004061038</t>
  </si>
  <si>
    <t>550250004061039</t>
  </si>
  <si>
    <t>550250004061040</t>
  </si>
  <si>
    <t>550250004061041</t>
  </si>
  <si>
    <t>550250004061042</t>
  </si>
  <si>
    <t>550250004061054</t>
  </si>
  <si>
    <t>550250004061056</t>
  </si>
  <si>
    <t>550250004072020</t>
  </si>
  <si>
    <t>550250105012085</t>
  </si>
  <si>
    <t>550250004061045</t>
  </si>
  <si>
    <t>550250004061046</t>
  </si>
  <si>
    <t>550250004061048</t>
  </si>
  <si>
    <t>550250004061049</t>
  </si>
  <si>
    <t>550250004061050</t>
  </si>
  <si>
    <t>550250004061051</t>
  </si>
  <si>
    <t>550250004061052</t>
  </si>
  <si>
    <t>550250004061053</t>
  </si>
  <si>
    <t>550250004061057</t>
  </si>
  <si>
    <t>550250004061058</t>
  </si>
  <si>
    <t>550250004061059</t>
  </si>
  <si>
    <t>550250004061060</t>
  </si>
  <si>
    <t>550250004061061</t>
  </si>
  <si>
    <t>550250004061062</t>
  </si>
  <si>
    <t>550250004061063</t>
  </si>
  <si>
    <t>550250004061064</t>
  </si>
  <si>
    <t>550250004061065</t>
  </si>
  <si>
    <t>550250004061066</t>
  </si>
  <si>
    <t>550250004061067</t>
  </si>
  <si>
    <t>550250004061068</t>
  </si>
  <si>
    <t>550250004061069</t>
  </si>
  <si>
    <t>550250004061070</t>
  </si>
  <si>
    <t>550250004071000</t>
  </si>
  <si>
    <t>550250004071001</t>
  </si>
  <si>
    <t>550250004071002</t>
  </si>
  <si>
    <t>550250004071003</t>
  </si>
  <si>
    <t>550250004071004</t>
  </si>
  <si>
    <t>550250004071005</t>
  </si>
  <si>
    <t>550250004071006</t>
  </si>
  <si>
    <t>550250004071007</t>
  </si>
  <si>
    <t>550250004071008</t>
  </si>
  <si>
    <t>550250114013107</t>
  </si>
  <si>
    <t>550250004071009</t>
  </si>
  <si>
    <t>550250004072000</t>
  </si>
  <si>
    <t>550250023021017</t>
  </si>
  <si>
    <t>550250004072001</t>
  </si>
  <si>
    <t>550250004072002</t>
  </si>
  <si>
    <t>550250004072003</t>
  </si>
  <si>
    <t>550250004072004</t>
  </si>
  <si>
    <t>550250004072005</t>
  </si>
  <si>
    <t>550250004072007</t>
  </si>
  <si>
    <t>550250004072008</t>
  </si>
  <si>
    <t>550250004072009</t>
  </si>
  <si>
    <t>550250004072010</t>
  </si>
  <si>
    <t>550250004072011</t>
  </si>
  <si>
    <t>550250004072021</t>
  </si>
  <si>
    <t>550250004073000</t>
  </si>
  <si>
    <t>550250004074004</t>
  </si>
  <si>
    <t>550250004072012</t>
  </si>
  <si>
    <t>550250004072013</t>
  </si>
  <si>
    <t>550250005012003</t>
  </si>
  <si>
    <t>550250004072014</t>
  </si>
  <si>
    <t>550250004072015</t>
  </si>
  <si>
    <t>550250004072016</t>
  </si>
  <si>
    <t>550250004072017</t>
  </si>
  <si>
    <t>550250004072018</t>
  </si>
  <si>
    <t>550250004073001</t>
  </si>
  <si>
    <t>550250004073002</t>
  </si>
  <si>
    <t>550250004073003</t>
  </si>
  <si>
    <t>550250004073004</t>
  </si>
  <si>
    <t>550250004073005</t>
  </si>
  <si>
    <t>550250004073006</t>
  </si>
  <si>
    <t>550250004073007</t>
  </si>
  <si>
    <t>550250004073008</t>
  </si>
  <si>
    <t>550250004073009</t>
  </si>
  <si>
    <t>550250004073010</t>
  </si>
  <si>
    <t>550250004073011</t>
  </si>
  <si>
    <t>550250004073012</t>
  </si>
  <si>
    <t>550250004073013</t>
  </si>
  <si>
    <t>550250004073014</t>
  </si>
  <si>
    <t>550250004073015</t>
  </si>
  <si>
    <t>550250005012004</t>
  </si>
  <si>
    <t>550250004073016</t>
  </si>
  <si>
    <t>550250004073017</t>
  </si>
  <si>
    <t>550250004074003</t>
  </si>
  <si>
    <t>550250004073018</t>
  </si>
  <si>
    <t>550250004073019</t>
  </si>
  <si>
    <t>550250004073020</t>
  </si>
  <si>
    <t>550250004073021</t>
  </si>
  <si>
    <t>550250004073022</t>
  </si>
  <si>
    <t>550250004074000</t>
  </si>
  <si>
    <t>550250004074001</t>
  </si>
  <si>
    <t>550250004074002</t>
  </si>
  <si>
    <t>550250005042009</t>
  </si>
  <si>
    <t>550250004074005</t>
  </si>
  <si>
    <t>550250004074006</t>
  </si>
  <si>
    <t>550250004074007</t>
  </si>
  <si>
    <t>550250004074008</t>
  </si>
  <si>
    <t>550250004074009</t>
  </si>
  <si>
    <t>550250004081000</t>
  </si>
  <si>
    <t>550250004081001</t>
  </si>
  <si>
    <t>550250004081002</t>
  </si>
  <si>
    <t>550250004081003</t>
  </si>
  <si>
    <t>550250004082005</t>
  </si>
  <si>
    <t>550250004081004</t>
  </si>
  <si>
    <t>550250004081005</t>
  </si>
  <si>
    <t>550250004081006</t>
  </si>
  <si>
    <t>550250114021063</t>
  </si>
  <si>
    <t>550250004081007</t>
  </si>
  <si>
    <t>550250004081008</t>
  </si>
  <si>
    <t>550250004081017</t>
  </si>
  <si>
    <t>550250004081009</t>
  </si>
  <si>
    <t>550250004081010</t>
  </si>
  <si>
    <t>550250004081011</t>
  </si>
  <si>
    <t>550250004081012</t>
  </si>
  <si>
    <t>550250004081013</t>
  </si>
  <si>
    <t>550250004081014</t>
  </si>
  <si>
    <t>550250004081015</t>
  </si>
  <si>
    <t>550250005042010</t>
  </si>
  <si>
    <t>550250004081016</t>
  </si>
  <si>
    <t>550250004081019</t>
  </si>
  <si>
    <t>550250004081020</t>
  </si>
  <si>
    <t>550250004081021</t>
  </si>
  <si>
    <t>550250004081022</t>
  </si>
  <si>
    <t>550250004081023</t>
  </si>
  <si>
    <t>550250004081024</t>
  </si>
  <si>
    <t>550250004082003</t>
  </si>
  <si>
    <t>550250004082004</t>
  </si>
  <si>
    <t>550250004081025</t>
  </si>
  <si>
    <t>550250004081026</t>
  </si>
  <si>
    <t>550250004081027</t>
  </si>
  <si>
    <t>550250004081028</t>
  </si>
  <si>
    <t>550250004081029</t>
  </si>
  <si>
    <t>550250004081030</t>
  </si>
  <si>
    <t>550250004081031</t>
  </si>
  <si>
    <t>550250004081032</t>
  </si>
  <si>
    <t>550250004082000</t>
  </si>
  <si>
    <t>550250004082001</t>
  </si>
  <si>
    <t>550250004082002</t>
  </si>
  <si>
    <t>550250004082006</t>
  </si>
  <si>
    <t>550250004082007</t>
  </si>
  <si>
    <t>550250004082008</t>
  </si>
  <si>
    <t>550250004082009</t>
  </si>
  <si>
    <t>550250004082010</t>
  </si>
  <si>
    <t>550250004082011</t>
  </si>
  <si>
    <t>550250004082012</t>
  </si>
  <si>
    <t>550250004082013</t>
  </si>
  <si>
    <t>550250004082014</t>
  </si>
  <si>
    <t>550250005033004</t>
  </si>
  <si>
    <t>550250004082015</t>
  </si>
  <si>
    <t>550250004082016</t>
  </si>
  <si>
    <t>550250004082018</t>
  </si>
  <si>
    <t>550250004082019</t>
  </si>
  <si>
    <t>550250004082020</t>
  </si>
  <si>
    <t>550250004082021</t>
  </si>
  <si>
    <t>550250004082022</t>
  </si>
  <si>
    <t>550250004082023</t>
  </si>
  <si>
    <t>550250005011000</t>
  </si>
  <si>
    <t>550250005011001</t>
  </si>
  <si>
    <t>550250005011002</t>
  </si>
  <si>
    <t>550250005011003</t>
  </si>
  <si>
    <t>550250005011004</t>
  </si>
  <si>
    <t>550250005011005</t>
  </si>
  <si>
    <t>550250005011006</t>
  </si>
  <si>
    <t>550250005011007</t>
  </si>
  <si>
    <t>550250005011008</t>
  </si>
  <si>
    <t>550250005011009</t>
  </si>
  <si>
    <t>550250005011010</t>
  </si>
  <si>
    <t>550250005011011</t>
  </si>
  <si>
    <t>550250005011012</t>
  </si>
  <si>
    <t>550250005011013</t>
  </si>
  <si>
    <t>550250005011014</t>
  </si>
  <si>
    <t>550250005011015</t>
  </si>
  <si>
    <t>550250005011016</t>
  </si>
  <si>
    <t>550250005033005</t>
  </si>
  <si>
    <t>550250005011017</t>
  </si>
  <si>
    <t>550250005011018</t>
  </si>
  <si>
    <t>550250005011019</t>
  </si>
  <si>
    <t>550250005011020</t>
  </si>
  <si>
    <t>550250005012016</t>
  </si>
  <si>
    <t>550250005011021</t>
  </si>
  <si>
    <t>550250005011022</t>
  </si>
  <si>
    <t>550250005012000</t>
  </si>
  <si>
    <t>550250005012005</t>
  </si>
  <si>
    <t>550250005012006</t>
  </si>
  <si>
    <t>550250005012007</t>
  </si>
  <si>
    <t>550250005012008</t>
  </si>
  <si>
    <t>550250005012009</t>
  </si>
  <si>
    <t>550250005012010</t>
  </si>
  <si>
    <t>550250005012011</t>
  </si>
  <si>
    <t>550250005012013</t>
  </si>
  <si>
    <t>550250005012014</t>
  </si>
  <si>
    <t>550250005012015</t>
  </si>
  <si>
    <t>550250005012018</t>
  </si>
  <si>
    <t>550250005012019</t>
  </si>
  <si>
    <t>550250005012020</t>
  </si>
  <si>
    <t>550250005012021</t>
  </si>
  <si>
    <t>550250005012023</t>
  </si>
  <si>
    <t>550250005012024</t>
  </si>
  <si>
    <t>550250005012025</t>
  </si>
  <si>
    <t>550250005012026</t>
  </si>
  <si>
    <t>550250005013000</t>
  </si>
  <si>
    <t>550250005013001</t>
  </si>
  <si>
    <t>550250005013002</t>
  </si>
  <si>
    <t>550250005013003</t>
  </si>
  <si>
    <t>550250005013004</t>
  </si>
  <si>
    <t>550250005013005</t>
  </si>
  <si>
    <t>550250005013006</t>
  </si>
  <si>
    <t>550250005013007</t>
  </si>
  <si>
    <t>550250005013008</t>
  </si>
  <si>
    <t>550250005033011</t>
  </si>
  <si>
    <t>550250005013009</t>
  </si>
  <si>
    <t>550250005013010</t>
  </si>
  <si>
    <t>550250005013011</t>
  </si>
  <si>
    <t>550250005014000</t>
  </si>
  <si>
    <t>550250005014001</t>
  </si>
  <si>
    <t>550250005014002</t>
  </si>
  <si>
    <t>550250005014003</t>
  </si>
  <si>
    <t>550250005014004</t>
  </si>
  <si>
    <t>550250005014005</t>
  </si>
  <si>
    <t>550250005014006</t>
  </si>
  <si>
    <t>550250005014007</t>
  </si>
  <si>
    <t>550250005032006</t>
  </si>
  <si>
    <t>550250005014008</t>
  </si>
  <si>
    <t>550250005014009</t>
  </si>
  <si>
    <t>550250005014010</t>
  </si>
  <si>
    <t>550250005014011</t>
  </si>
  <si>
    <t>550250005014012</t>
  </si>
  <si>
    <t>550250005041007</t>
  </si>
  <si>
    <t>550250005014013</t>
  </si>
  <si>
    <t>550250005014014</t>
  </si>
  <si>
    <t>550250005014015</t>
  </si>
  <si>
    <t>550250005014016</t>
  </si>
  <si>
    <t>550250005031000</t>
  </si>
  <si>
    <t>550250005031001</t>
  </si>
  <si>
    <t>550250005031002</t>
  </si>
  <si>
    <t>550250005031003</t>
  </si>
  <si>
    <t>550250114021065</t>
  </si>
  <si>
    <t>550250005031004</t>
  </si>
  <si>
    <t>550250005044011</t>
  </si>
  <si>
    <t>550250005031005</t>
  </si>
  <si>
    <t>550250005031006</t>
  </si>
  <si>
    <t>550250005031007</t>
  </si>
  <si>
    <t>550250005031008</t>
  </si>
  <si>
    <t>550250005031009</t>
  </si>
  <si>
    <t>550250005031010</t>
  </si>
  <si>
    <t>550250005032000</t>
  </si>
  <si>
    <t>550250005032001</t>
  </si>
  <si>
    <t>550250005033009</t>
  </si>
  <si>
    <t>550250005032002</t>
  </si>
  <si>
    <t>550250005032003</t>
  </si>
  <si>
    <t>550250005032004</t>
  </si>
  <si>
    <t>550250005032005</t>
  </si>
  <si>
    <t>550250005032007</t>
  </si>
  <si>
    <t>550250005032008</t>
  </si>
  <si>
    <t>550250005032009</t>
  </si>
  <si>
    <t>550250005032010</t>
  </si>
  <si>
    <t>550250005032011</t>
  </si>
  <si>
    <t>550250005043002</t>
  </si>
  <si>
    <t>550250005032012</t>
  </si>
  <si>
    <t>550250005032013</t>
  </si>
  <si>
    <t>550250005032014</t>
  </si>
  <si>
    <t>550250005033000</t>
  </si>
  <si>
    <t>550250005033001</t>
  </si>
  <si>
    <t>550250005033002</t>
  </si>
  <si>
    <t>550250005033003</t>
  </si>
  <si>
    <t>550250005033006</t>
  </si>
  <si>
    <t>550250005033007</t>
  </si>
  <si>
    <t>550250005033008</t>
  </si>
  <si>
    <t>550250005033010</t>
  </si>
  <si>
    <t>550250005033012</t>
  </si>
  <si>
    <t>550250005033013</t>
  </si>
  <si>
    <t>550250005033014</t>
  </si>
  <si>
    <t>550250005033015</t>
  </si>
  <si>
    <t>550250005033016</t>
  </si>
  <si>
    <t>550250005033017</t>
  </si>
  <si>
    <t>550250005033018</t>
  </si>
  <si>
    <t>550250005033019</t>
  </si>
  <si>
    <t>550250005044012</t>
  </si>
  <si>
    <t>550250005033020</t>
  </si>
  <si>
    <t>550250005033021</t>
  </si>
  <si>
    <t>550250005033022</t>
  </si>
  <si>
    <t>550250005033023</t>
  </si>
  <si>
    <t>550250005033024</t>
  </si>
  <si>
    <t>550250005033025</t>
  </si>
  <si>
    <t>550250005033026</t>
  </si>
  <si>
    <t>550250005034002</t>
  </si>
  <si>
    <t>550250005041005</t>
  </si>
  <si>
    <t>550250005034005</t>
  </si>
  <si>
    <t>550250005041000</t>
  </si>
  <si>
    <t>550250005041001</t>
  </si>
  <si>
    <t>550250005041002</t>
  </si>
  <si>
    <t>550250005041003</t>
  </si>
  <si>
    <t>550250005041004</t>
  </si>
  <si>
    <t>550250005041006</t>
  </si>
  <si>
    <t>550250006001032</t>
  </si>
  <si>
    <t>550250005041008</t>
  </si>
  <si>
    <t>550250005041009</t>
  </si>
  <si>
    <t>550250005041010</t>
  </si>
  <si>
    <t>550250005042000</t>
  </si>
  <si>
    <t>550250005042001</t>
  </si>
  <si>
    <t>550250005042002</t>
  </si>
  <si>
    <t>550250005042003</t>
  </si>
  <si>
    <t>550250023021018</t>
  </si>
  <si>
    <t>550250005042004</t>
  </si>
  <si>
    <t>550250005042005</t>
  </si>
  <si>
    <t>550250005042006</t>
  </si>
  <si>
    <t>550250005042007</t>
  </si>
  <si>
    <t>550250005042008</t>
  </si>
  <si>
    <t>550250005042011</t>
  </si>
  <si>
    <t>550250005043000</t>
  </si>
  <si>
    <t>550250005043001</t>
  </si>
  <si>
    <t>550250023021019</t>
  </si>
  <si>
    <t>550250005043003</t>
  </si>
  <si>
    <t>550250005043004</t>
  </si>
  <si>
    <t>550250005043005</t>
  </si>
  <si>
    <t>550250005043006</t>
  </si>
  <si>
    <t>550250005043007</t>
  </si>
  <si>
    <t>550250005043008</t>
  </si>
  <si>
    <t>550250005043009</t>
  </si>
  <si>
    <t>550250005043010</t>
  </si>
  <si>
    <t>550250005043011</t>
  </si>
  <si>
    <t>550250005043012</t>
  </si>
  <si>
    <t>550250005043013</t>
  </si>
  <si>
    <t>550250005043014</t>
  </si>
  <si>
    <t>550250005043015</t>
  </si>
  <si>
    <t>550250005043016</t>
  </si>
  <si>
    <t>550250005043017</t>
  </si>
  <si>
    <t>550250005043018</t>
  </si>
  <si>
    <t>550250005043019</t>
  </si>
  <si>
    <t>550250005043020</t>
  </si>
  <si>
    <t>550250005043021</t>
  </si>
  <si>
    <t>550250005043022</t>
  </si>
  <si>
    <t>550250005043023</t>
  </si>
  <si>
    <t>550250005043024</t>
  </si>
  <si>
    <t>550250005043025</t>
  </si>
  <si>
    <t>550250005043026</t>
  </si>
  <si>
    <t>550250005043028</t>
  </si>
  <si>
    <t>550250005043029</t>
  </si>
  <si>
    <t>550250005043030</t>
  </si>
  <si>
    <t>550250005044000</t>
  </si>
  <si>
    <t>550250031003037</t>
  </si>
  <si>
    <t>550250005044001</t>
  </si>
  <si>
    <t>550250005044002</t>
  </si>
  <si>
    <t>550250005044003</t>
  </si>
  <si>
    <t>550250005044004</t>
  </si>
  <si>
    <t>550250005044005</t>
  </si>
  <si>
    <t>550250005044006</t>
  </si>
  <si>
    <t>550250005044007</t>
  </si>
  <si>
    <t>550250005044008</t>
  </si>
  <si>
    <t>550250005044009</t>
  </si>
  <si>
    <t>550250005044010</t>
  </si>
  <si>
    <t>550250005044013</t>
  </si>
  <si>
    <t>550250005044014</t>
  </si>
  <si>
    <t>550250005044016</t>
  </si>
  <si>
    <t>550250005044017</t>
  </si>
  <si>
    <t>550250005044018</t>
  </si>
  <si>
    <t>550250005044019</t>
  </si>
  <si>
    <t>550250005044020</t>
  </si>
  <si>
    <t>550250005044021</t>
  </si>
  <si>
    <t>550250005044022</t>
  </si>
  <si>
    <t>550250005044023</t>
  </si>
  <si>
    <t>550250005044024</t>
  </si>
  <si>
    <t>550250005044025</t>
  </si>
  <si>
    <t>550250006001000</t>
  </si>
  <si>
    <t>550250006001001</t>
  </si>
  <si>
    <t>550250006001002</t>
  </si>
  <si>
    <t>550250006001003</t>
  </si>
  <si>
    <t>550250114021066</t>
  </si>
  <si>
    <t>550250006001004</t>
  </si>
  <si>
    <t>550250006001005</t>
  </si>
  <si>
    <t>550250010001017</t>
  </si>
  <si>
    <t>550250006001006</t>
  </si>
  <si>
    <t>550250006001007</t>
  </si>
  <si>
    <t>550250006001008</t>
  </si>
  <si>
    <t>550250006001009</t>
  </si>
  <si>
    <t>550250006001010</t>
  </si>
  <si>
    <t>550250006001011</t>
  </si>
  <si>
    <t>550250006001012</t>
  </si>
  <si>
    <t>550250006001013</t>
  </si>
  <si>
    <t>550250006001014</t>
  </si>
  <si>
    <t>550250006001015</t>
  </si>
  <si>
    <t>550250006001016</t>
  </si>
  <si>
    <t>550250006001017</t>
  </si>
  <si>
    <t>550250006001018</t>
  </si>
  <si>
    <t>550250006001019</t>
  </si>
  <si>
    <t>550250006001020</t>
  </si>
  <si>
    <t>550250006001021</t>
  </si>
  <si>
    <t>550250006001022</t>
  </si>
  <si>
    <t>550250006001023</t>
  </si>
  <si>
    <t>550250006001024</t>
  </si>
  <si>
    <t>550250006001025</t>
  </si>
  <si>
    <t>550250006001026</t>
  </si>
  <si>
    <t>550250006001027</t>
  </si>
  <si>
    <t>550250006001028</t>
  </si>
  <si>
    <t>550250006001030</t>
  </si>
  <si>
    <t>550250006001031</t>
  </si>
  <si>
    <t>550250006001033</t>
  </si>
  <si>
    <t>550250006001034</t>
  </si>
  <si>
    <t>550250006002000</t>
  </si>
  <si>
    <t>550250006002001</t>
  </si>
  <si>
    <t>550250006002002</t>
  </si>
  <si>
    <t>550250006002003</t>
  </si>
  <si>
    <t>550250006002004</t>
  </si>
  <si>
    <t>550250006002005</t>
  </si>
  <si>
    <t>550250006002006</t>
  </si>
  <si>
    <t>550250006002011</t>
  </si>
  <si>
    <t>550250007001007</t>
  </si>
  <si>
    <t>550250006002012</t>
  </si>
  <si>
    <t>550250006002017</t>
  </si>
  <si>
    <t>550250006003000</t>
  </si>
  <si>
    <t>550250006003008</t>
  </si>
  <si>
    <t>550250006003014</t>
  </si>
  <si>
    <t>550250006003015</t>
  </si>
  <si>
    <t>550250006003017</t>
  </si>
  <si>
    <t>550250023021020</t>
  </si>
  <si>
    <t>550250007003000</t>
  </si>
  <si>
    <t>550250006003019</t>
  </si>
  <si>
    <t>550250006003023</t>
  </si>
  <si>
    <t>550250007001000</t>
  </si>
  <si>
    <t>550250007001001</t>
  </si>
  <si>
    <t>550250007001002</t>
  </si>
  <si>
    <t>550250007001003</t>
  </si>
  <si>
    <t>550250007001004</t>
  </si>
  <si>
    <t>550250007001005</t>
  </si>
  <si>
    <t>550250010001035</t>
  </si>
  <si>
    <t>550250007001006</t>
  </si>
  <si>
    <t>550250007001008</t>
  </si>
  <si>
    <t>550250007001009</t>
  </si>
  <si>
    <t>550250007001010</t>
  </si>
  <si>
    <t>550250007001011</t>
  </si>
  <si>
    <t>550250007001012</t>
  </si>
  <si>
    <t>550250007001013</t>
  </si>
  <si>
    <t>550250007001014</t>
  </si>
  <si>
    <t>550250007001015</t>
  </si>
  <si>
    <t>550250007001016</t>
  </si>
  <si>
    <t>550250007001017</t>
  </si>
  <si>
    <t>550250007001018</t>
  </si>
  <si>
    <t>550250007001019</t>
  </si>
  <si>
    <t>550250007001020</t>
  </si>
  <si>
    <t>550250007002000</t>
  </si>
  <si>
    <t>550250007002001</t>
  </si>
  <si>
    <t>550250007002002</t>
  </si>
  <si>
    <t>550250007002003</t>
  </si>
  <si>
    <t>550250007002004</t>
  </si>
  <si>
    <t>550250007002005</t>
  </si>
  <si>
    <t>550250007002006</t>
  </si>
  <si>
    <t>550250007002007</t>
  </si>
  <si>
    <t>550250007002008</t>
  </si>
  <si>
    <t>550250007002009</t>
  </si>
  <si>
    <t>550250007002010</t>
  </si>
  <si>
    <t>550250007002011</t>
  </si>
  <si>
    <t>550250023021021</t>
  </si>
  <si>
    <t>550250007002012</t>
  </si>
  <si>
    <t>550250007002013</t>
  </si>
  <si>
    <t>550250007002014</t>
  </si>
  <si>
    <t>550250007003001</t>
  </si>
  <si>
    <t>550250007003002</t>
  </si>
  <si>
    <t>550250007003003</t>
  </si>
  <si>
    <t>550250007003004</t>
  </si>
  <si>
    <t>550250007003005</t>
  </si>
  <si>
    <t>550250007003006</t>
  </si>
  <si>
    <t>550250007003007</t>
  </si>
  <si>
    <t>550250007003008</t>
  </si>
  <si>
    <t>550250007003009</t>
  </si>
  <si>
    <t>550250007003030</t>
  </si>
  <si>
    <t>550250007003010</t>
  </si>
  <si>
    <t>550250007003011</t>
  </si>
  <si>
    <t>550250007003012</t>
  </si>
  <si>
    <t>550250007003013</t>
  </si>
  <si>
    <t>550250007003014</t>
  </si>
  <si>
    <t>550250007003015</t>
  </si>
  <si>
    <t>550250007003016</t>
  </si>
  <si>
    <t>550250105011030</t>
  </si>
  <si>
    <t>550250007003017</t>
  </si>
  <si>
    <t>550250007003018</t>
  </si>
  <si>
    <t>550250007003019</t>
  </si>
  <si>
    <t>550250007003020</t>
  </si>
  <si>
    <t>550250007003021</t>
  </si>
  <si>
    <t>550250007003022</t>
  </si>
  <si>
    <t>550250007003024</t>
  </si>
  <si>
    <t>550250023021022</t>
  </si>
  <si>
    <t>550250007003025</t>
  </si>
  <si>
    <t>550250007003026</t>
  </si>
  <si>
    <t>550250007003027</t>
  </si>
  <si>
    <t>550250007003028</t>
  </si>
  <si>
    <t>550250007003029</t>
  </si>
  <si>
    <t>550250007003031</t>
  </si>
  <si>
    <t>550250008001000</t>
  </si>
  <si>
    <t>550250008001001</t>
  </si>
  <si>
    <t>550250008001002</t>
  </si>
  <si>
    <t>550250008001003</t>
  </si>
  <si>
    <t>550250010001021</t>
  </si>
  <si>
    <t>550250008001004</t>
  </si>
  <si>
    <t>550250008001005</t>
  </si>
  <si>
    <t>550250008001006</t>
  </si>
  <si>
    <t>550250008001007</t>
  </si>
  <si>
    <t>550250008001008</t>
  </si>
  <si>
    <t>550250008001009</t>
  </si>
  <si>
    <t>550250105011001</t>
  </si>
  <si>
    <t>550250008001010</t>
  </si>
  <si>
    <t>550250008001011</t>
  </si>
  <si>
    <t>550250008001012</t>
  </si>
  <si>
    <t>550250008001013</t>
  </si>
  <si>
    <t>550250008001014</t>
  </si>
  <si>
    <t>550250008001015</t>
  </si>
  <si>
    <t>550250009012001</t>
  </si>
  <si>
    <t>550250008001016</t>
  </si>
  <si>
    <t>550250010001015</t>
  </si>
  <si>
    <t>550250008001017</t>
  </si>
  <si>
    <t>550250008002000</t>
  </si>
  <si>
    <t>550250008002001</t>
  </si>
  <si>
    <t>550250008002002</t>
  </si>
  <si>
    <t>550250008002003</t>
  </si>
  <si>
    <t>550250008002004</t>
  </si>
  <si>
    <t>550250008002005</t>
  </si>
  <si>
    <t>550250008002006</t>
  </si>
  <si>
    <t>550250008002007</t>
  </si>
  <si>
    <t>550250008002008</t>
  </si>
  <si>
    <t>550250008002009</t>
  </si>
  <si>
    <t>550250008002010</t>
  </si>
  <si>
    <t>550250023021010</t>
  </si>
  <si>
    <t>550250008002011</t>
  </si>
  <si>
    <t>550250008002012</t>
  </si>
  <si>
    <t>550250023021032</t>
  </si>
  <si>
    <t>550250008002013</t>
  </si>
  <si>
    <t>550250008002014</t>
  </si>
  <si>
    <t>550250008002015</t>
  </si>
  <si>
    <t>550250008002016</t>
  </si>
  <si>
    <t>550250008002017</t>
  </si>
  <si>
    <t>550250008002018</t>
  </si>
  <si>
    <t>550250008002019</t>
  </si>
  <si>
    <t>550250008003010</t>
  </si>
  <si>
    <t>550250008002020</t>
  </si>
  <si>
    <t>550250008002021</t>
  </si>
  <si>
    <t>550250008002023</t>
  </si>
  <si>
    <t>550250008002024</t>
  </si>
  <si>
    <t>550250008002025</t>
  </si>
  <si>
    <t>550250008002026</t>
  </si>
  <si>
    <t>550250008002027</t>
  </si>
  <si>
    <t>550250008002028</t>
  </si>
  <si>
    <t>550250008003000</t>
  </si>
  <si>
    <t>550250008003001</t>
  </si>
  <si>
    <t>550250014011057</t>
  </si>
  <si>
    <t>550250008003002</t>
  </si>
  <si>
    <t>550250008003003</t>
  </si>
  <si>
    <t>550250008003004</t>
  </si>
  <si>
    <t>550250008003005</t>
  </si>
  <si>
    <t>550250008003006</t>
  </si>
  <si>
    <t>550250008003007</t>
  </si>
  <si>
    <t>550250008003008</t>
  </si>
  <si>
    <t>550250008003009</t>
  </si>
  <si>
    <t>550250008003011</t>
  </si>
  <si>
    <t>550250008003012</t>
  </si>
  <si>
    <t>550250008003013</t>
  </si>
  <si>
    <t>550250008003014</t>
  </si>
  <si>
    <t>550250008003015</t>
  </si>
  <si>
    <t>550250008003016</t>
  </si>
  <si>
    <t>550250009011000</t>
  </si>
  <si>
    <t>550250009011001</t>
  </si>
  <si>
    <t>550250009011002</t>
  </si>
  <si>
    <t>550250009011003</t>
  </si>
  <si>
    <t>550250009011004</t>
  </si>
  <si>
    <t>550250009011005</t>
  </si>
  <si>
    <t>550250014011058</t>
  </si>
  <si>
    <t>550250009011006</t>
  </si>
  <si>
    <t>550250009011007</t>
  </si>
  <si>
    <t>550250009011008</t>
  </si>
  <si>
    <t>550250010001014</t>
  </si>
  <si>
    <t>550250009011009</t>
  </si>
  <si>
    <t>550250009011010</t>
  </si>
  <si>
    <t>550250009011011</t>
  </si>
  <si>
    <t>550250009011012</t>
  </si>
  <si>
    <t>550250114011000</t>
  </si>
  <si>
    <t>550250009011013</t>
  </si>
  <si>
    <t>550250009011014</t>
  </si>
  <si>
    <t>550250009011015</t>
  </si>
  <si>
    <t>550250009011016</t>
  </si>
  <si>
    <t>550250009011017</t>
  </si>
  <si>
    <t>550250009011018</t>
  </si>
  <si>
    <t>550250009011019</t>
  </si>
  <si>
    <t>550250009011020</t>
  </si>
  <si>
    <t>550250009011021</t>
  </si>
  <si>
    <t>550250009011022</t>
  </si>
  <si>
    <t>550250009012000</t>
  </si>
  <si>
    <t>550250114011001</t>
  </si>
  <si>
    <t>550250009012002</t>
  </si>
  <si>
    <t>550250009012003</t>
  </si>
  <si>
    <t>550250009012004</t>
  </si>
  <si>
    <t>550250015012005</t>
  </si>
  <si>
    <t>550250009012005</t>
  </si>
  <si>
    <t>550250009012006</t>
  </si>
  <si>
    <t>550250105011002</t>
  </si>
  <si>
    <t>550250009012007</t>
  </si>
  <si>
    <t>550250009012008</t>
  </si>
  <si>
    <t>550250009012009</t>
  </si>
  <si>
    <t>550250009012010</t>
  </si>
  <si>
    <t>550250009012011</t>
  </si>
  <si>
    <t>550250009012012</t>
  </si>
  <si>
    <t>550250009012013</t>
  </si>
  <si>
    <t>550250009012014</t>
  </si>
  <si>
    <t>550250009012015</t>
  </si>
  <si>
    <t>550250009012016</t>
  </si>
  <si>
    <t>550250009021000</t>
  </si>
  <si>
    <t>550250009021001</t>
  </si>
  <si>
    <t>550250009021002</t>
  </si>
  <si>
    <t>550250009021003</t>
  </si>
  <si>
    <t>550250010001016</t>
  </si>
  <si>
    <t>550250009021004</t>
  </si>
  <si>
    <t>550250009021005</t>
  </si>
  <si>
    <t>550250015022043</t>
  </si>
  <si>
    <t>550250009021006</t>
  </si>
  <si>
    <t>550250009021007</t>
  </si>
  <si>
    <t>550250009021008</t>
  </si>
  <si>
    <t>550250015011009</t>
  </si>
  <si>
    <t>550250009021009</t>
  </si>
  <si>
    <t>550250105011003</t>
  </si>
  <si>
    <t>550250009021010</t>
  </si>
  <si>
    <t>550250009021011</t>
  </si>
  <si>
    <t>550250009021012</t>
  </si>
  <si>
    <t>550250009021013</t>
  </si>
  <si>
    <t>550250009022000</t>
  </si>
  <si>
    <t>550250009022001</t>
  </si>
  <si>
    <t>550250009022002</t>
  </si>
  <si>
    <t>550250009022003</t>
  </si>
  <si>
    <t>550250009022004</t>
  </si>
  <si>
    <t>550250009022005</t>
  </si>
  <si>
    <t>550250009022006</t>
  </si>
  <si>
    <t>550250009022007</t>
  </si>
  <si>
    <t>550250009022008</t>
  </si>
  <si>
    <t>550250009022009</t>
  </si>
  <si>
    <t>550250009022010</t>
  </si>
  <si>
    <t>550250009022011</t>
  </si>
  <si>
    <t>550250009022012</t>
  </si>
  <si>
    <t>550250009022013</t>
  </si>
  <si>
    <t>550250009022014</t>
  </si>
  <si>
    <t>550250009022015</t>
  </si>
  <si>
    <t>550250105021000</t>
  </si>
  <si>
    <t>550250105011004</t>
  </si>
  <si>
    <t>550250009022016</t>
  </si>
  <si>
    <t>550250009022017</t>
  </si>
  <si>
    <t>550250014021040</t>
  </si>
  <si>
    <t>550250009022018</t>
  </si>
  <si>
    <t>550250009022019</t>
  </si>
  <si>
    <t>550250009022020</t>
  </si>
  <si>
    <t>550250009023000</t>
  </si>
  <si>
    <t>550250009023001</t>
  </si>
  <si>
    <t>550250009023002</t>
  </si>
  <si>
    <t>550250009023003</t>
  </si>
  <si>
    <t>550250009023004</t>
  </si>
  <si>
    <t>550250009023005</t>
  </si>
  <si>
    <t>550250009023006</t>
  </si>
  <si>
    <t>550250009023007</t>
  </si>
  <si>
    <t>550250009023008</t>
  </si>
  <si>
    <t>550250014021055</t>
  </si>
  <si>
    <t>550250009023009</t>
  </si>
  <si>
    <t>550250009023010</t>
  </si>
  <si>
    <t>550250015022044</t>
  </si>
  <si>
    <t>550250009023011</t>
  </si>
  <si>
    <t>550250009023012</t>
  </si>
  <si>
    <t>550250009023013</t>
  </si>
  <si>
    <t>550250009023014</t>
  </si>
  <si>
    <t>550250009023015</t>
  </si>
  <si>
    <t>550250009023016</t>
  </si>
  <si>
    <t>550250114021067</t>
  </si>
  <si>
    <t>550250009023017</t>
  </si>
  <si>
    <t>550250009024000</t>
  </si>
  <si>
    <t>550250009024001</t>
  </si>
  <si>
    <t>550250009024002</t>
  </si>
  <si>
    <t>550250009024003</t>
  </si>
  <si>
    <t>550250009024004</t>
  </si>
  <si>
    <t>550250009024005</t>
  </si>
  <si>
    <t>550250009024006</t>
  </si>
  <si>
    <t>550250009024007</t>
  </si>
  <si>
    <t>550250009024008</t>
  </si>
  <si>
    <t>550250009024009</t>
  </si>
  <si>
    <t>550250009024010</t>
  </si>
  <si>
    <t>550250009024011</t>
  </si>
  <si>
    <t>550250009024012</t>
  </si>
  <si>
    <t>550250009024013</t>
  </si>
  <si>
    <t>550250010001003</t>
  </si>
  <si>
    <t>550250009024014</t>
  </si>
  <si>
    <t>550250009024015</t>
  </si>
  <si>
    <t>550250009024016</t>
  </si>
  <si>
    <t>550250009024017</t>
  </si>
  <si>
    <t>550250009024018</t>
  </si>
  <si>
    <t>550250009024019</t>
  </si>
  <si>
    <t>550250009024020</t>
  </si>
  <si>
    <t>550250010001018</t>
  </si>
  <si>
    <t>550250009024021</t>
  </si>
  <si>
    <t>550250009024022</t>
  </si>
  <si>
    <t>550250015011010</t>
  </si>
  <si>
    <t>550250009024023</t>
  </si>
  <si>
    <t>550250009024024</t>
  </si>
  <si>
    <t>550250009024025</t>
  </si>
  <si>
    <t>550250009024026</t>
  </si>
  <si>
    <t>550250009024027</t>
  </si>
  <si>
    <t>550250009024028</t>
  </si>
  <si>
    <t>550250009024029</t>
  </si>
  <si>
    <t>550250009024030</t>
  </si>
  <si>
    <t>550250009024031</t>
  </si>
  <si>
    <t>550250009024032</t>
  </si>
  <si>
    <t>550250009024033</t>
  </si>
  <si>
    <t>550250010001008</t>
  </si>
  <si>
    <t>550250010001009</t>
  </si>
  <si>
    <t>550250010001000</t>
  </si>
  <si>
    <t>550250010001001</t>
  </si>
  <si>
    <t>550250010001002</t>
  </si>
  <si>
    <t>550250105011031</t>
  </si>
  <si>
    <t>550250010001004</t>
  </si>
  <si>
    <t>550250010001005</t>
  </si>
  <si>
    <t>550250010001006</t>
  </si>
  <si>
    <t>550250010001007</t>
  </si>
  <si>
    <t>550250010001010</t>
  </si>
  <si>
    <t>550250010001011</t>
  </si>
  <si>
    <t>550250010001012</t>
  </si>
  <si>
    <t>550250010001013</t>
  </si>
  <si>
    <t>550250010001019</t>
  </si>
  <si>
    <t>550250010001020</t>
  </si>
  <si>
    <t>550250010001022</t>
  </si>
  <si>
    <t>550250010001023</t>
  </si>
  <si>
    <t>550250010001024</t>
  </si>
  <si>
    <t>550250010001025</t>
  </si>
  <si>
    <t>550250010001026</t>
  </si>
  <si>
    <t>550250010001027</t>
  </si>
  <si>
    <t>550250010001028</t>
  </si>
  <si>
    <t>550250010001029</t>
  </si>
  <si>
    <t>550250010001030</t>
  </si>
  <si>
    <t>550250010001031</t>
  </si>
  <si>
    <t>550250010002009</t>
  </si>
  <si>
    <t>550250010001032</t>
  </si>
  <si>
    <t>550250010001033</t>
  </si>
  <si>
    <t>550250010001034</t>
  </si>
  <si>
    <t>550250010001036</t>
  </si>
  <si>
    <t>550250010001037</t>
  </si>
  <si>
    <t>550250010001038</t>
  </si>
  <si>
    <t>550250010001039</t>
  </si>
  <si>
    <t>550250010001040</t>
  </si>
  <si>
    <t>550250010001041</t>
  </si>
  <si>
    <t>550250010001042</t>
  </si>
  <si>
    <t>550250010002000</t>
  </si>
  <si>
    <t>550250010002001</t>
  </si>
  <si>
    <t>550250023021023</t>
  </si>
  <si>
    <t>550250114021068</t>
  </si>
  <si>
    <t>550250010002002</t>
  </si>
  <si>
    <t>550250010002003</t>
  </si>
  <si>
    <t>550250105021001</t>
  </si>
  <si>
    <t>550250010002004</t>
  </si>
  <si>
    <t>550250010002005</t>
  </si>
  <si>
    <t>550250010002006</t>
  </si>
  <si>
    <t>550250010002007</t>
  </si>
  <si>
    <t>550250010002008</t>
  </si>
  <si>
    <t>550250010002010</t>
  </si>
  <si>
    <t>550250010002011</t>
  </si>
  <si>
    <t>550250010002012</t>
  </si>
  <si>
    <t>550250010002013</t>
  </si>
  <si>
    <t>550250010002014</t>
  </si>
  <si>
    <t>550250010002015</t>
  </si>
  <si>
    <t>550250010002016</t>
  </si>
  <si>
    <t>550250010002017</t>
  </si>
  <si>
    <t>550250010002018</t>
  </si>
  <si>
    <t>550250010002019</t>
  </si>
  <si>
    <t>550250010002020</t>
  </si>
  <si>
    <t>550250010002021</t>
  </si>
  <si>
    <t>550250011011000</t>
  </si>
  <si>
    <t>550250011011001</t>
  </si>
  <si>
    <t>550250011011002</t>
  </si>
  <si>
    <t>550250011011003</t>
  </si>
  <si>
    <t>550250023021024</t>
  </si>
  <si>
    <t>550250011011004</t>
  </si>
  <si>
    <t>550250011011005</t>
  </si>
  <si>
    <t>550250011011006</t>
  </si>
  <si>
    <t>550250011011007</t>
  </si>
  <si>
    <t>550250011011008</t>
  </si>
  <si>
    <t>550250011011009</t>
  </si>
  <si>
    <t>550250011011010</t>
  </si>
  <si>
    <t>550250011011011</t>
  </si>
  <si>
    <t>550250011011012</t>
  </si>
  <si>
    <t>550250011011013</t>
  </si>
  <si>
    <t>550250014011029</t>
  </si>
  <si>
    <t>550250011011014</t>
  </si>
  <si>
    <t>550250011011015</t>
  </si>
  <si>
    <t>550250011011016</t>
  </si>
  <si>
    <t>550250011011017</t>
  </si>
  <si>
    <t>550250011011018</t>
  </si>
  <si>
    <t>550250011011019</t>
  </si>
  <si>
    <t>550250011012000</t>
  </si>
  <si>
    <t>550250011012001</t>
  </si>
  <si>
    <t>550250011012002</t>
  </si>
  <si>
    <t>550250023021033</t>
  </si>
  <si>
    <t>550250011012003</t>
  </si>
  <si>
    <t>550250011012004</t>
  </si>
  <si>
    <t>550250011012005</t>
  </si>
  <si>
    <t>550250015011011</t>
  </si>
  <si>
    <t>550250011012007</t>
  </si>
  <si>
    <t>550250011012008</t>
  </si>
  <si>
    <t>550250011012009</t>
  </si>
  <si>
    <t>550250011012010</t>
  </si>
  <si>
    <t>550250011012011</t>
  </si>
  <si>
    <t>550250011012012</t>
  </si>
  <si>
    <t>550250011012013</t>
  </si>
  <si>
    <t>550250105021033</t>
  </si>
  <si>
    <t>550250011012014</t>
  </si>
  <si>
    <t>550250011012015</t>
  </si>
  <si>
    <t>550250011012016</t>
  </si>
  <si>
    <t>550250011012017</t>
  </si>
  <si>
    <t>550250011012018</t>
  </si>
  <si>
    <t>550250011012019</t>
  </si>
  <si>
    <t>550250011012020</t>
  </si>
  <si>
    <t>550250016031001</t>
  </si>
  <si>
    <t>550250011021000</t>
  </si>
  <si>
    <t>550250011021001</t>
  </si>
  <si>
    <t>550250011021002</t>
  </si>
  <si>
    <t>550250109031060</t>
  </si>
  <si>
    <t>550250011021003</t>
  </si>
  <si>
    <t>550250011021004</t>
  </si>
  <si>
    <t>550250011022000</t>
  </si>
  <si>
    <t>550250011022008</t>
  </si>
  <si>
    <t>550250011022009</t>
  </si>
  <si>
    <t>550250011022001</t>
  </si>
  <si>
    <t>550250015012000</t>
  </si>
  <si>
    <t>550250011022002</t>
  </si>
  <si>
    <t>550250011022003</t>
  </si>
  <si>
    <t>550250011022004</t>
  </si>
  <si>
    <t>550250011022005</t>
  </si>
  <si>
    <t>550250011022006</t>
  </si>
  <si>
    <t>550250014012010</t>
  </si>
  <si>
    <t>550250011022010</t>
  </si>
  <si>
    <t>550250011022011</t>
  </si>
  <si>
    <t>550250011022012</t>
  </si>
  <si>
    <t>550250011022013</t>
  </si>
  <si>
    <t>550250011022014</t>
  </si>
  <si>
    <t>550250011022015</t>
  </si>
  <si>
    <t>550250011022016</t>
  </si>
  <si>
    <t>550250011022017</t>
  </si>
  <si>
    <t>550250011022018</t>
  </si>
  <si>
    <t>550250012001008</t>
  </si>
  <si>
    <t>550250012001000</t>
  </si>
  <si>
    <t>550250114021069</t>
  </si>
  <si>
    <t>550250012001001</t>
  </si>
  <si>
    <t>550250012001002</t>
  </si>
  <si>
    <t>550250012001003</t>
  </si>
  <si>
    <t>550250012001004</t>
  </si>
  <si>
    <t>550250012001005</t>
  </si>
  <si>
    <t>550250015012001</t>
  </si>
  <si>
    <t>550250012001006</t>
  </si>
  <si>
    <t>550250012001007</t>
  </si>
  <si>
    <t>550250109011055</t>
  </si>
  <si>
    <t>550250012001009</t>
  </si>
  <si>
    <t>550250012001010</t>
  </si>
  <si>
    <t>550250012002000</t>
  </si>
  <si>
    <t>550250012002001</t>
  </si>
  <si>
    <t>550250012002002</t>
  </si>
  <si>
    <t>550250012002003</t>
  </si>
  <si>
    <t>550250012002004</t>
  </si>
  <si>
    <t>550250012002005</t>
  </si>
  <si>
    <t>550250012002006</t>
  </si>
  <si>
    <t>550250012002014</t>
  </si>
  <si>
    <t>550250012002007</t>
  </si>
  <si>
    <t>550250012002008</t>
  </si>
  <si>
    <t>550250012002009</t>
  </si>
  <si>
    <t>550250109031061</t>
  </si>
  <si>
    <t>550250012002010</t>
  </si>
  <si>
    <t>550250012002011</t>
  </si>
  <si>
    <t>550250012002012</t>
  </si>
  <si>
    <t>550250012002013</t>
  </si>
  <si>
    <t>550250012002015</t>
  </si>
  <si>
    <t>550250012002016</t>
  </si>
  <si>
    <t>550250023021035</t>
  </si>
  <si>
    <t>550250012002017</t>
  </si>
  <si>
    <t>550250012002018</t>
  </si>
  <si>
    <t>550250012002019</t>
  </si>
  <si>
    <t>550250012002020</t>
  </si>
  <si>
    <t>550250012002021</t>
  </si>
  <si>
    <t>550250012002022</t>
  </si>
  <si>
    <t>550250012002023</t>
  </si>
  <si>
    <t>550250012002024</t>
  </si>
  <si>
    <t>550250012003000</t>
  </si>
  <si>
    <t>550250012003001</t>
  </si>
  <si>
    <t>550250012003002</t>
  </si>
  <si>
    <t>550250012003003</t>
  </si>
  <si>
    <t>550250012003004</t>
  </si>
  <si>
    <t>550250023021034</t>
  </si>
  <si>
    <t>550250012003005</t>
  </si>
  <si>
    <t>550250012003006</t>
  </si>
  <si>
    <t>550250012003007</t>
  </si>
  <si>
    <t>550250012003008</t>
  </si>
  <si>
    <t>550250012003009</t>
  </si>
  <si>
    <t>550250012003010</t>
  </si>
  <si>
    <t>550250012003011</t>
  </si>
  <si>
    <t>550250018041018</t>
  </si>
  <si>
    <t>550250012003012</t>
  </si>
  <si>
    <t>550250012003013</t>
  </si>
  <si>
    <t>550250012003014</t>
  </si>
  <si>
    <t>550250012003015</t>
  </si>
  <si>
    <t>550250012003016</t>
  </si>
  <si>
    <t>550250012003017</t>
  </si>
  <si>
    <t>550250012003018</t>
  </si>
  <si>
    <t>550250012003019</t>
  </si>
  <si>
    <t>550250012003020</t>
  </si>
  <si>
    <t>550250012003021</t>
  </si>
  <si>
    <t>550250012003022</t>
  </si>
  <si>
    <t>550250012003023</t>
  </si>
  <si>
    <t>550250012003024</t>
  </si>
  <si>
    <t>550250012003025</t>
  </si>
  <si>
    <t>550250109031062</t>
  </si>
  <si>
    <t>550250012003026</t>
  </si>
  <si>
    <t>550250012003027</t>
  </si>
  <si>
    <t>550250012003028</t>
  </si>
  <si>
    <t>550250012003029</t>
  </si>
  <si>
    <t>550250012003030</t>
  </si>
  <si>
    <t>550250012003031</t>
  </si>
  <si>
    <t>550250023021036</t>
  </si>
  <si>
    <t>550250012003032</t>
  </si>
  <si>
    <t>550250014011059</t>
  </si>
  <si>
    <t>550250012003033</t>
  </si>
  <si>
    <t>550250012003034</t>
  </si>
  <si>
    <t>550250012003035</t>
  </si>
  <si>
    <t>550250012003036</t>
  </si>
  <si>
    <t>550250012003037</t>
  </si>
  <si>
    <t>550250012003038</t>
  </si>
  <si>
    <t>550250012003039</t>
  </si>
  <si>
    <t>550250012003040</t>
  </si>
  <si>
    <t>550250012003041</t>
  </si>
  <si>
    <t>550250012003042</t>
  </si>
  <si>
    <t>550250012003043</t>
  </si>
  <si>
    <t>550250012003044</t>
  </si>
  <si>
    <t>550250012003045</t>
  </si>
  <si>
    <t>550250014012008</t>
  </si>
  <si>
    <t>550250012003046</t>
  </si>
  <si>
    <t>550250012003047</t>
  </si>
  <si>
    <t>550250012003048</t>
  </si>
  <si>
    <t>550250012003049</t>
  </si>
  <si>
    <t>550250012003050</t>
  </si>
  <si>
    <t>550250015011004</t>
  </si>
  <si>
    <t>550250012003051</t>
  </si>
  <si>
    <t>550250012004012</t>
  </si>
  <si>
    <t>550250012003052</t>
  </si>
  <si>
    <t>550250012003053</t>
  </si>
  <si>
    <t>550250012003054</t>
  </si>
  <si>
    <t>550250012003055</t>
  </si>
  <si>
    <t>550250012003056</t>
  </si>
  <si>
    <t>550250012003057</t>
  </si>
  <si>
    <t>550250012003058</t>
  </si>
  <si>
    <t>550250012003059</t>
  </si>
  <si>
    <t>550250012003060</t>
  </si>
  <si>
    <t>550250012003061</t>
  </si>
  <si>
    <t>550250012004000</t>
  </si>
  <si>
    <t>550250012004013</t>
  </si>
  <si>
    <t>550250012004001</t>
  </si>
  <si>
    <t>550250012004002</t>
  </si>
  <si>
    <t>550250012004003</t>
  </si>
  <si>
    <t>550250012004004</t>
  </si>
  <si>
    <t>550250014021065</t>
  </si>
  <si>
    <t>550250012004005</t>
  </si>
  <si>
    <t>550250012004006</t>
  </si>
  <si>
    <t>550250012004007</t>
  </si>
  <si>
    <t>550250012004008</t>
  </si>
  <si>
    <t>550250012004009</t>
  </si>
  <si>
    <t>550250012004010</t>
  </si>
  <si>
    <t>550250012004011</t>
  </si>
  <si>
    <t>550250014011060</t>
  </si>
  <si>
    <t>550250012004014</t>
  </si>
  <si>
    <t>550250012004015</t>
  </si>
  <si>
    <t>550250012004016</t>
  </si>
  <si>
    <t>550250012004017</t>
  </si>
  <si>
    <t>550250012004018</t>
  </si>
  <si>
    <t>550250014011035</t>
  </si>
  <si>
    <t>550250012004019</t>
  </si>
  <si>
    <t>550250012004020</t>
  </si>
  <si>
    <t>550250012004021</t>
  </si>
  <si>
    <t>550250012004022</t>
  </si>
  <si>
    <t>550250012004023</t>
  </si>
  <si>
    <t>550250114021070</t>
  </si>
  <si>
    <t>550250114021041</t>
  </si>
  <si>
    <t>550250012004024</t>
  </si>
  <si>
    <t>550250012004025</t>
  </si>
  <si>
    <t>550250012004026</t>
  </si>
  <si>
    <t>550250031003046</t>
  </si>
  <si>
    <t>550250012004027</t>
  </si>
  <si>
    <t>550250012004028</t>
  </si>
  <si>
    <t>550250012004029</t>
  </si>
  <si>
    <t>550250012004030</t>
  </si>
  <si>
    <t>550250012004031</t>
  </si>
  <si>
    <t>550250012004032</t>
  </si>
  <si>
    <t>550250012004033</t>
  </si>
  <si>
    <t>550250114021111</t>
  </si>
  <si>
    <t>550250015012002</t>
  </si>
  <si>
    <t>550250012004034</t>
  </si>
  <si>
    <t>550250012004035</t>
  </si>
  <si>
    <t>550250012004036</t>
  </si>
  <si>
    <t>550250012004037</t>
  </si>
  <si>
    <t>550250012004038</t>
  </si>
  <si>
    <t>550250013001000</t>
  </si>
  <si>
    <t>550250014012009</t>
  </si>
  <si>
    <t>550250013001001</t>
  </si>
  <si>
    <t>550250013001002</t>
  </si>
  <si>
    <t>550250018041019</t>
  </si>
  <si>
    <t>550250013001003</t>
  </si>
  <si>
    <t>550250114021071</t>
  </si>
  <si>
    <t>550250013001004</t>
  </si>
  <si>
    <t>550250013001005</t>
  </si>
  <si>
    <t>550250015011005</t>
  </si>
  <si>
    <t>550250013001006</t>
  </si>
  <si>
    <t>550250013001007</t>
  </si>
  <si>
    <t>550250013001008</t>
  </si>
  <si>
    <t>550250013001009</t>
  </si>
  <si>
    <t>550250013001010</t>
  </si>
  <si>
    <t>550250013001032</t>
  </si>
  <si>
    <t>550250013001011</t>
  </si>
  <si>
    <t>550250013001012</t>
  </si>
  <si>
    <t>550250013001013</t>
  </si>
  <si>
    <t>550250013001014</t>
  </si>
  <si>
    <t>550250013001015</t>
  </si>
  <si>
    <t>550250013001016</t>
  </si>
  <si>
    <t>550250013001017</t>
  </si>
  <si>
    <t>550250013001018</t>
  </si>
  <si>
    <t>550250013001019</t>
  </si>
  <si>
    <t>550250013001020</t>
  </si>
  <si>
    <t>550250013001021</t>
  </si>
  <si>
    <t>550250023021025</t>
  </si>
  <si>
    <t>550250013001022</t>
  </si>
  <si>
    <t>550250013001023</t>
  </si>
  <si>
    <t>550250013001024</t>
  </si>
  <si>
    <t>550250105021015</t>
  </si>
  <si>
    <t>550250013001025</t>
  </si>
  <si>
    <t>550250013001026</t>
  </si>
  <si>
    <t>550250013001027</t>
  </si>
  <si>
    <t>550250013001028</t>
  </si>
  <si>
    <t>550250013001029</t>
  </si>
  <si>
    <t>550250013001030</t>
  </si>
  <si>
    <t>550250013001031</t>
  </si>
  <si>
    <t>550250013001033</t>
  </si>
  <si>
    <t>550250013001034</t>
  </si>
  <si>
    <t>550250015012003</t>
  </si>
  <si>
    <t>550250013001035</t>
  </si>
  <si>
    <t>550250013001036</t>
  </si>
  <si>
    <t>550250013001037</t>
  </si>
  <si>
    <t>550250013001038</t>
  </si>
  <si>
    <t>550250013001039</t>
  </si>
  <si>
    <t>550250013001040</t>
  </si>
  <si>
    <t>550250013001041</t>
  </si>
  <si>
    <t>550250013001042</t>
  </si>
  <si>
    <t>550250014024006</t>
  </si>
  <si>
    <t>550250014011024</t>
  </si>
  <si>
    <t>550250023021009</t>
  </si>
  <si>
    <t>550250015012006</t>
  </si>
  <si>
    <t>550250013001043</t>
  </si>
  <si>
    <t>550250013001044</t>
  </si>
  <si>
    <t>550250013001045</t>
  </si>
  <si>
    <t>550250013001046</t>
  </si>
  <si>
    <t>550250013002000</t>
  </si>
  <si>
    <t>550250013002001</t>
  </si>
  <si>
    <t>550250013002002</t>
  </si>
  <si>
    <t>550250013002003</t>
  </si>
  <si>
    <t>550250013002004</t>
  </si>
  <si>
    <t>550250014011041</t>
  </si>
  <si>
    <t>550250013002005</t>
  </si>
  <si>
    <t>550250013002006</t>
  </si>
  <si>
    <t>550250013002007</t>
  </si>
  <si>
    <t>550250013002008</t>
  </si>
  <si>
    <t>550250013002009</t>
  </si>
  <si>
    <t>550250013002010</t>
  </si>
  <si>
    <t>550250013002011</t>
  </si>
  <si>
    <t>550250013002012</t>
  </si>
  <si>
    <t>550250014011000</t>
  </si>
  <si>
    <t>550250014011001</t>
  </si>
  <si>
    <t>550250014011003</t>
  </si>
  <si>
    <t>550250014011004</t>
  </si>
  <si>
    <t>550250023021026</t>
  </si>
  <si>
    <t>550250014011006</t>
  </si>
  <si>
    <t>550250014011007</t>
  </si>
  <si>
    <t>550250014011009</t>
  </si>
  <si>
    <t>550250014011010</t>
  </si>
  <si>
    <t>550250014011011</t>
  </si>
  <si>
    <t>550250014011043</t>
  </si>
  <si>
    <t>550250014011012</t>
  </si>
  <si>
    <t>550250014011013</t>
  </si>
  <si>
    <t>550250014011014</t>
  </si>
  <si>
    <t>550250014011016</t>
  </si>
  <si>
    <t>550250014011017</t>
  </si>
  <si>
    <t>550250014011018</t>
  </si>
  <si>
    <t>550250014011019</t>
  </si>
  <si>
    <t>550250014011020</t>
  </si>
  <si>
    <t>550250014011021</t>
  </si>
  <si>
    <t>550250014011022</t>
  </si>
  <si>
    <t>550250014011023</t>
  </si>
  <si>
    <t>550250014011025</t>
  </si>
  <si>
    <t>550250014011026</t>
  </si>
  <si>
    <t>550250014011027</t>
  </si>
  <si>
    <t>550250014011028</t>
  </si>
  <si>
    <t>550250014011033</t>
  </si>
  <si>
    <t>550250014011034</t>
  </si>
  <si>
    <t>550250015022059</t>
  </si>
  <si>
    <t>550250014011036</t>
  </si>
  <si>
    <t>550250014011038</t>
  </si>
  <si>
    <t>550250017042003</t>
  </si>
  <si>
    <t>550250014011044</t>
  </si>
  <si>
    <t>550250014011046</t>
  </si>
  <si>
    <t>550250014011047</t>
  </si>
  <si>
    <t>550250014011049</t>
  </si>
  <si>
    <t>550250014011051</t>
  </si>
  <si>
    <t>550250014011052</t>
  </si>
  <si>
    <t>550250014011055</t>
  </si>
  <si>
    <t>550250014011056</t>
  </si>
  <si>
    <t>550250014012000</t>
  </si>
  <si>
    <t>550250014012001</t>
  </si>
  <si>
    <t>550250014012002</t>
  </si>
  <si>
    <t>550250014012003</t>
  </si>
  <si>
    <t>550250014012004</t>
  </si>
  <si>
    <t>550250014012005</t>
  </si>
  <si>
    <t>550250014012006</t>
  </si>
  <si>
    <t>550250014012007</t>
  </si>
  <si>
    <t>550250014012011</t>
  </si>
  <si>
    <t>550250014012012</t>
  </si>
  <si>
    <t>550250014012013</t>
  </si>
  <si>
    <t>550250014012014</t>
  </si>
  <si>
    <t>550250014012015</t>
  </si>
  <si>
    <t>550250014013001</t>
  </si>
  <si>
    <t>550250014013002</t>
  </si>
  <si>
    <t>550250014013003</t>
  </si>
  <si>
    <t>550250014013004</t>
  </si>
  <si>
    <t>550250014013005</t>
  </si>
  <si>
    <t>550250014013006</t>
  </si>
  <si>
    <t>550250014013007</t>
  </si>
  <si>
    <t>550250014013009</t>
  </si>
  <si>
    <t>550250014013010</t>
  </si>
  <si>
    <t>550250014021019</t>
  </si>
  <si>
    <t>550250014013013</t>
  </si>
  <si>
    <t>550250014014007</t>
  </si>
  <si>
    <t>550250014013014</t>
  </si>
  <si>
    <t>550250014013015</t>
  </si>
  <si>
    <t>550250014013016</t>
  </si>
  <si>
    <t>550250014013017</t>
  </si>
  <si>
    <t>550250014013018</t>
  </si>
  <si>
    <t>550250014013019</t>
  </si>
  <si>
    <t>550250114021072</t>
  </si>
  <si>
    <t>550250014013020</t>
  </si>
  <si>
    <t>550250014013021</t>
  </si>
  <si>
    <t>550250014013022</t>
  </si>
  <si>
    <t>550250014013023</t>
  </si>
  <si>
    <t>550250014013024</t>
  </si>
  <si>
    <t>550250014013025</t>
  </si>
  <si>
    <t>550250014013026</t>
  </si>
  <si>
    <t>550250014013027</t>
  </si>
  <si>
    <t>550250014013028</t>
  </si>
  <si>
    <t>550250014013030</t>
  </si>
  <si>
    <t>550250014013031</t>
  </si>
  <si>
    <t>550250014013032</t>
  </si>
  <si>
    <t>550250014014000</t>
  </si>
  <si>
    <t>550250014014002</t>
  </si>
  <si>
    <t>550250014014004</t>
  </si>
  <si>
    <t>550250014014005</t>
  </si>
  <si>
    <t>550250014014006</t>
  </si>
  <si>
    <t>550250014014008</t>
  </si>
  <si>
    <t>550250014014009</t>
  </si>
  <si>
    <t>550250014014010</t>
  </si>
  <si>
    <t>550250014014011</t>
  </si>
  <si>
    <t>550250014014012</t>
  </si>
  <si>
    <t>550250014014013</t>
  </si>
  <si>
    <t>550250014014014</t>
  </si>
  <si>
    <t>550250014014015</t>
  </si>
  <si>
    <t>550250014014016</t>
  </si>
  <si>
    <t>550250014014017</t>
  </si>
  <si>
    <t>550250014021002</t>
  </si>
  <si>
    <t>550250014021008</t>
  </si>
  <si>
    <t>550250014021003</t>
  </si>
  <si>
    <t>550250014021006</t>
  </si>
  <si>
    <t>550250014021009</t>
  </si>
  <si>
    <t>550250014021010</t>
  </si>
  <si>
    <t>550250014021014</t>
  </si>
  <si>
    <t>550250014021015</t>
  </si>
  <si>
    <t>550250014021036</t>
  </si>
  <si>
    <t>550250014021037</t>
  </si>
  <si>
    <t>550250014021038</t>
  </si>
  <si>
    <t>550250014021017</t>
  </si>
  <si>
    <t>550250014021020</t>
  </si>
  <si>
    <t>550250014021024</t>
  </si>
  <si>
    <t>550250014021027</t>
  </si>
  <si>
    <t>550250014021030</t>
  </si>
  <si>
    <t>550250014021032</t>
  </si>
  <si>
    <t>550250014021033</t>
  </si>
  <si>
    <t>550250014021035</t>
  </si>
  <si>
    <t>550250014021041</t>
  </si>
  <si>
    <t>550250014021042</t>
  </si>
  <si>
    <t>550250014021043</t>
  </si>
  <si>
    <t>550250014021044</t>
  </si>
  <si>
    <t>550250014021046</t>
  </si>
  <si>
    <t>550250014021047</t>
  </si>
  <si>
    <t>550250014021049</t>
  </si>
  <si>
    <t>550250014021050</t>
  </si>
  <si>
    <t>550250014021051</t>
  </si>
  <si>
    <t>550250014021052</t>
  </si>
  <si>
    <t>550250014021053</t>
  </si>
  <si>
    <t>550250014021054</t>
  </si>
  <si>
    <t>550250015012004</t>
  </si>
  <si>
    <t>550250014021056</t>
  </si>
  <si>
    <t>550250014021057</t>
  </si>
  <si>
    <t>550250014021061</t>
  </si>
  <si>
    <t>550250014021062</t>
  </si>
  <si>
    <t>550250014021063</t>
  </si>
  <si>
    <t>550250014021064</t>
  </si>
  <si>
    <t>550250014021066</t>
  </si>
  <si>
    <t>550250014021067</t>
  </si>
  <si>
    <t>550250014021068</t>
  </si>
  <si>
    <t>550250014021069</t>
  </si>
  <si>
    <t>550250014021070</t>
  </si>
  <si>
    <t>550250023021028</t>
  </si>
  <si>
    <t>550250014022001</t>
  </si>
  <si>
    <t>550250014021071</t>
  </si>
  <si>
    <t>550250014021072</t>
  </si>
  <si>
    <t>550250014021073</t>
  </si>
  <si>
    <t>550250014021074</t>
  </si>
  <si>
    <t>550250014021075</t>
  </si>
  <si>
    <t>550250014021076</t>
  </si>
  <si>
    <t>550250014021078</t>
  </si>
  <si>
    <t>550250014021079</t>
  </si>
  <si>
    <t>550250014022000</t>
  </si>
  <si>
    <t>550250014022003</t>
  </si>
  <si>
    <t>550250014022004</t>
  </si>
  <si>
    <t>550250014022005</t>
  </si>
  <si>
    <t>550250015011006</t>
  </si>
  <si>
    <t>550250014022006</t>
  </si>
  <si>
    <t>550250014022007</t>
  </si>
  <si>
    <t>550250014022008</t>
  </si>
  <si>
    <t>550250014022009</t>
  </si>
  <si>
    <t>550250105011017</t>
  </si>
  <si>
    <t>550250021003005</t>
  </si>
  <si>
    <t>550250014022010</t>
  </si>
  <si>
    <t>550250014022011</t>
  </si>
  <si>
    <t>550250014022012</t>
  </si>
  <si>
    <t>550250014022013</t>
  </si>
  <si>
    <t>550250014022014</t>
  </si>
  <si>
    <t>550250014023000</t>
  </si>
  <si>
    <t>550250014023001</t>
  </si>
  <si>
    <t>550250014023002</t>
  </si>
  <si>
    <t>550250014023005</t>
  </si>
  <si>
    <t>550250014024007</t>
  </si>
  <si>
    <t>550250014023006</t>
  </si>
  <si>
    <t>550250014023007</t>
  </si>
  <si>
    <t>550250014023008</t>
  </si>
  <si>
    <t>550250014023009</t>
  </si>
  <si>
    <t>550250014023010</t>
  </si>
  <si>
    <t>550250014023011</t>
  </si>
  <si>
    <t>550250014023012</t>
  </si>
  <si>
    <t>550250014023013</t>
  </si>
  <si>
    <t>550250014023014</t>
  </si>
  <si>
    <t>550250014023015</t>
  </si>
  <si>
    <t>550250017051002</t>
  </si>
  <si>
    <t>550250014023016</t>
  </si>
  <si>
    <t>550250014023017</t>
  </si>
  <si>
    <t>550250015011007</t>
  </si>
  <si>
    <t>550250014023018</t>
  </si>
  <si>
    <t>550250014023021</t>
  </si>
  <si>
    <t>550250114011025</t>
  </si>
  <si>
    <t>550250014023025</t>
  </si>
  <si>
    <t>550250014023026</t>
  </si>
  <si>
    <t>550250014023028</t>
  </si>
  <si>
    <t>550250014023029</t>
  </si>
  <si>
    <t>550250014023030</t>
  </si>
  <si>
    <t>550250014023031</t>
  </si>
  <si>
    <t>550250014023033</t>
  </si>
  <si>
    <t>550250014023034</t>
  </si>
  <si>
    <t>550250014024000</t>
  </si>
  <si>
    <t>550250014024001</t>
  </si>
  <si>
    <t>550250014024002</t>
  </si>
  <si>
    <t>550250014024003</t>
  </si>
  <si>
    <t>550250014024009</t>
  </si>
  <si>
    <t>550250014024010</t>
  </si>
  <si>
    <t>550250014024011</t>
  </si>
  <si>
    <t>550250014024012</t>
  </si>
  <si>
    <t>550250014024013</t>
  </si>
  <si>
    <t>550250014024014</t>
  </si>
  <si>
    <t>550250014024015</t>
  </si>
  <si>
    <t>550250014024016</t>
  </si>
  <si>
    <t>550250014031000</t>
  </si>
  <si>
    <t>550250014033005</t>
  </si>
  <si>
    <t>550250114021073</t>
  </si>
  <si>
    <t>550250014032003</t>
  </si>
  <si>
    <t>550250014033000</t>
  </si>
  <si>
    <t>550250014033001</t>
  </si>
  <si>
    <t>550250015011008</t>
  </si>
  <si>
    <t>550250114011026</t>
  </si>
  <si>
    <t>550250014033002</t>
  </si>
  <si>
    <t>550250014033003</t>
  </si>
  <si>
    <t>550250014033004</t>
  </si>
  <si>
    <t>550250014033006</t>
  </si>
  <si>
    <t>550250014033007</t>
  </si>
  <si>
    <t>550250014033008</t>
  </si>
  <si>
    <t>550250014033009</t>
  </si>
  <si>
    <t>550250014033010</t>
  </si>
  <si>
    <t>550250014033011</t>
  </si>
  <si>
    <t>550250014033012</t>
  </si>
  <si>
    <t>550250014033014</t>
  </si>
  <si>
    <t>550250014033015</t>
  </si>
  <si>
    <t>550250014033016</t>
  </si>
  <si>
    <t>550250022001012</t>
  </si>
  <si>
    <t>550250014033017</t>
  </si>
  <si>
    <t>550250014033019</t>
  </si>
  <si>
    <t>550250014033020</t>
  </si>
  <si>
    <t>550250014033021</t>
  </si>
  <si>
    <t>550250014033024</t>
  </si>
  <si>
    <t>550250015011001</t>
  </si>
  <si>
    <t>550250015011002</t>
  </si>
  <si>
    <t>550250015011003</t>
  </si>
  <si>
    <t>550250015012016</t>
  </si>
  <si>
    <t>550250015012017</t>
  </si>
  <si>
    <t>550250014033025</t>
  </si>
  <si>
    <t>550250014033052</t>
  </si>
  <si>
    <t>550250014033069</t>
  </si>
  <si>
    <t>550250014033070</t>
  </si>
  <si>
    <t>550250014033073</t>
  </si>
  <si>
    <t>550250015012007</t>
  </si>
  <si>
    <t>550250015012008</t>
  </si>
  <si>
    <t>550250114021076</t>
  </si>
  <si>
    <t>550250015012009</t>
  </si>
  <si>
    <t>550250015012010</t>
  </si>
  <si>
    <t>550250015012011</t>
  </si>
  <si>
    <t>550250015012012</t>
  </si>
  <si>
    <t>550250015012013</t>
  </si>
  <si>
    <t>550250015012014</t>
  </si>
  <si>
    <t>550250015021001</t>
  </si>
  <si>
    <t>550250015021002</t>
  </si>
  <si>
    <t>550250015021003</t>
  </si>
  <si>
    <t>550250015021012</t>
  </si>
  <si>
    <t>550250015021014</t>
  </si>
  <si>
    <t>550250015021020</t>
  </si>
  <si>
    <t>550250015021021</t>
  </si>
  <si>
    <t>550250015022031</t>
  </si>
  <si>
    <t>550250015022048</t>
  </si>
  <si>
    <t>550250015022002</t>
  </si>
  <si>
    <t>550250015022011</t>
  </si>
  <si>
    <t>550250015022012</t>
  </si>
  <si>
    <t>550250015022017</t>
  </si>
  <si>
    <t>550250015022018</t>
  </si>
  <si>
    <t>550250015022049</t>
  </si>
  <si>
    <t>550250015022032</t>
  </si>
  <si>
    <t>550250015022033</t>
  </si>
  <si>
    <t>550250015022039</t>
  </si>
  <si>
    <t>550250015022040</t>
  </si>
  <si>
    <t>550250015022041</t>
  </si>
  <si>
    <t>550250015022042</t>
  </si>
  <si>
    <t>550250114011027</t>
  </si>
  <si>
    <t>550250023021008</t>
  </si>
  <si>
    <t>550250015022045</t>
  </si>
  <si>
    <t>550250015022047</t>
  </si>
  <si>
    <t>550250025001046</t>
  </si>
  <si>
    <t>550250015022050</t>
  </si>
  <si>
    <t>550250015022051</t>
  </si>
  <si>
    <t>550250015022053</t>
  </si>
  <si>
    <t>550250015022054</t>
  </si>
  <si>
    <t>550250015022055</t>
  </si>
  <si>
    <t>550250015022056</t>
  </si>
  <si>
    <t>550250015022057</t>
  </si>
  <si>
    <t>550250015022058</t>
  </si>
  <si>
    <t>550250015022060</t>
  </si>
  <si>
    <t>550250015022061</t>
  </si>
  <si>
    <t>550250015022063</t>
  </si>
  <si>
    <t>550250015022068</t>
  </si>
  <si>
    <t>550250015022074</t>
  </si>
  <si>
    <t>550250015022077</t>
  </si>
  <si>
    <t>550250015023000</t>
  </si>
  <si>
    <t>550250015023001</t>
  </si>
  <si>
    <t>550250015023002</t>
  </si>
  <si>
    <t>550250015023003</t>
  </si>
  <si>
    <t>550250015023004</t>
  </si>
  <si>
    <t>550250015023005</t>
  </si>
  <si>
    <t>550250015023006</t>
  </si>
  <si>
    <t>550250015023008</t>
  </si>
  <si>
    <t>550250015023009</t>
  </si>
  <si>
    <t>550250015023010</t>
  </si>
  <si>
    <t>550250015023011</t>
  </si>
  <si>
    <t>550250015023012</t>
  </si>
  <si>
    <t>550250015023013</t>
  </si>
  <si>
    <t>550250015023014</t>
  </si>
  <si>
    <t>550250015023015</t>
  </si>
  <si>
    <t>550250016031000</t>
  </si>
  <si>
    <t>550250015023016</t>
  </si>
  <si>
    <t>550250015023017</t>
  </si>
  <si>
    <t>550250015023018</t>
  </si>
  <si>
    <t>550250015023021</t>
  </si>
  <si>
    <t>550250015023022</t>
  </si>
  <si>
    <t>550250015023023</t>
  </si>
  <si>
    <t>550250015023024</t>
  </si>
  <si>
    <t>550250015023025</t>
  </si>
  <si>
    <t>550250015023026</t>
  </si>
  <si>
    <t>550250015023028</t>
  </si>
  <si>
    <t>550250016031002</t>
  </si>
  <si>
    <t>550250016031003</t>
  </si>
  <si>
    <t>550250016031004</t>
  </si>
  <si>
    <t>550250016031005</t>
  </si>
  <si>
    <t>550250016031006</t>
  </si>
  <si>
    <t>550250016032000</t>
  </si>
  <si>
    <t>550250016032001</t>
  </si>
  <si>
    <t>550250016032002</t>
  </si>
  <si>
    <t>550250016032003</t>
  </si>
  <si>
    <t>550250016032004</t>
  </si>
  <si>
    <t>550250016041000</t>
  </si>
  <si>
    <t>550250016042000</t>
  </si>
  <si>
    <t>550250016042001</t>
  </si>
  <si>
    <t>550250016042002</t>
  </si>
  <si>
    <t>550250016042003</t>
  </si>
  <si>
    <t>550250016042004</t>
  </si>
  <si>
    <t>550250016042005</t>
  </si>
  <si>
    <t>550250016043000</t>
  </si>
  <si>
    <t>550250016043001</t>
  </si>
  <si>
    <t>550250016043002</t>
  </si>
  <si>
    <t>550250016043003</t>
  </si>
  <si>
    <t>550250016043004</t>
  </si>
  <si>
    <t>550250023011017</t>
  </si>
  <si>
    <t>550250016044000</t>
  </si>
  <si>
    <t>550250016044001</t>
  </si>
  <si>
    <t>550250018041020</t>
  </si>
  <si>
    <t>550250016044002</t>
  </si>
  <si>
    <t>550250016044003</t>
  </si>
  <si>
    <t>550250016044004</t>
  </si>
  <si>
    <t>550250016044005</t>
  </si>
  <si>
    <t>550250016051000</t>
  </si>
  <si>
    <t>550250016051001</t>
  </si>
  <si>
    <t>550250023021031</t>
  </si>
  <si>
    <t>550250016051002</t>
  </si>
  <si>
    <t>550250016051003</t>
  </si>
  <si>
    <t>550250016051004</t>
  </si>
  <si>
    <t>550250016051005</t>
  </si>
  <si>
    <t>550250016052000</t>
  </si>
  <si>
    <t>550250016052001</t>
  </si>
  <si>
    <t>550250016052002</t>
  </si>
  <si>
    <t>550250016052003</t>
  </si>
  <si>
    <t>550250016052004</t>
  </si>
  <si>
    <t>550250016052005</t>
  </si>
  <si>
    <t>550250016052006</t>
  </si>
  <si>
    <t>550250016052007</t>
  </si>
  <si>
    <t>550250016052008</t>
  </si>
  <si>
    <t>550250016052009</t>
  </si>
  <si>
    <t>550250018021003</t>
  </si>
  <si>
    <t>550250016052010</t>
  </si>
  <si>
    <t>550250016052011</t>
  </si>
  <si>
    <t>550250016052012</t>
  </si>
  <si>
    <t>550250016052013</t>
  </si>
  <si>
    <t>550250016052014</t>
  </si>
  <si>
    <t>550250016052015</t>
  </si>
  <si>
    <t>550250114011028</t>
  </si>
  <si>
    <t>550250016061000</t>
  </si>
  <si>
    <t>550250016061001</t>
  </si>
  <si>
    <t>550250016061002</t>
  </si>
  <si>
    <t>550250016062000</t>
  </si>
  <si>
    <t>550250016062001</t>
  </si>
  <si>
    <t>550250016062002</t>
  </si>
  <si>
    <t>550250016062003</t>
  </si>
  <si>
    <t>550250016062004</t>
  </si>
  <si>
    <t>550250016062005</t>
  </si>
  <si>
    <t>550250016063000</t>
  </si>
  <si>
    <t>550250016063001</t>
  </si>
  <si>
    <t>550250016063002</t>
  </si>
  <si>
    <t>550250016063003</t>
  </si>
  <si>
    <t>550250016064000</t>
  </si>
  <si>
    <t>550250016064001</t>
  </si>
  <si>
    <t>550250016064002</t>
  </si>
  <si>
    <t>550250017041000</t>
  </si>
  <si>
    <t>550250017041001</t>
  </si>
  <si>
    <t>550250017041002</t>
  </si>
  <si>
    <t>550250017041003</t>
  </si>
  <si>
    <t>550250017041004</t>
  </si>
  <si>
    <t>550250017041005</t>
  </si>
  <si>
    <t>550250017041006</t>
  </si>
  <si>
    <t>550250017041007</t>
  </si>
  <si>
    <t>550250017041008</t>
  </si>
  <si>
    <t>550250017041009</t>
  </si>
  <si>
    <t>550250023021037</t>
  </si>
  <si>
    <t>550250017042000</t>
  </si>
  <si>
    <t>550250017042001</t>
  </si>
  <si>
    <t>550250017042002</t>
  </si>
  <si>
    <t>550250017042004</t>
  </si>
  <si>
    <t>550250017042005</t>
  </si>
  <si>
    <t>550250017042006</t>
  </si>
  <si>
    <t>550250017042007</t>
  </si>
  <si>
    <t>550250017042008</t>
  </si>
  <si>
    <t>550250017042009</t>
  </si>
  <si>
    <t>550250017042010</t>
  </si>
  <si>
    <t>550250017042011</t>
  </si>
  <si>
    <t>550250017042012</t>
  </si>
  <si>
    <t>550250017042013</t>
  </si>
  <si>
    <t>550250017042014</t>
  </si>
  <si>
    <t>550250017051000</t>
  </si>
  <si>
    <t>550250017051001</t>
  </si>
  <si>
    <t>550250026012027</t>
  </si>
  <si>
    <t>550250017051003</t>
  </si>
  <si>
    <t>550250017051004</t>
  </si>
  <si>
    <t>550250017051005</t>
  </si>
  <si>
    <t>550250017051006</t>
  </si>
  <si>
    <t>550250023011016</t>
  </si>
  <si>
    <t>550250017051007</t>
  </si>
  <si>
    <t>550250017051008</t>
  </si>
  <si>
    <t>550250106001001</t>
  </si>
  <si>
    <t>550250017051009</t>
  </si>
  <si>
    <t>550250017051010</t>
  </si>
  <si>
    <t>550250017051011</t>
  </si>
  <si>
    <t>550250017051012</t>
  </si>
  <si>
    <t>550250017051013</t>
  </si>
  <si>
    <t>550250017051014</t>
  </si>
  <si>
    <t>550250017051015</t>
  </si>
  <si>
    <t>550250017051016</t>
  </si>
  <si>
    <t>550250017051017</t>
  </si>
  <si>
    <t>550250017051018</t>
  </si>
  <si>
    <t>550250017052000</t>
  </si>
  <si>
    <t>550250017052001</t>
  </si>
  <si>
    <t>550250017052002</t>
  </si>
  <si>
    <t>550250017052012</t>
  </si>
  <si>
    <t>550250023011009</t>
  </si>
  <si>
    <t>550250105011018</t>
  </si>
  <si>
    <t>550250017052003</t>
  </si>
  <si>
    <t>550250017052004</t>
  </si>
  <si>
    <t>550250017052005</t>
  </si>
  <si>
    <t>550250017052006</t>
  </si>
  <si>
    <t>550250017052007</t>
  </si>
  <si>
    <t>550250017052008</t>
  </si>
  <si>
    <t>550250017052009</t>
  </si>
  <si>
    <t>550250023021038</t>
  </si>
  <si>
    <t>550250017052010</t>
  </si>
  <si>
    <t>550250017052011</t>
  </si>
  <si>
    <t>550250017053000</t>
  </si>
  <si>
    <t>550250017053001</t>
  </si>
  <si>
    <t>550250017053002</t>
  </si>
  <si>
    <t>550250017053003</t>
  </si>
  <si>
    <t>550250017053004</t>
  </si>
  <si>
    <t>550250017053005</t>
  </si>
  <si>
    <t>550250017053006</t>
  </si>
  <si>
    <t>550250017053007</t>
  </si>
  <si>
    <t>550250017053008</t>
  </si>
  <si>
    <t>550250017053009</t>
  </si>
  <si>
    <t>550250017053010</t>
  </si>
  <si>
    <t>550250018021011</t>
  </si>
  <si>
    <t>550250018021012</t>
  </si>
  <si>
    <t>550250018021000</t>
  </si>
  <si>
    <t>550250018021001</t>
  </si>
  <si>
    <t>550250018021002</t>
  </si>
  <si>
    <t>550250018021004</t>
  </si>
  <si>
    <t>550250018021007</t>
  </si>
  <si>
    <t>550250018021008</t>
  </si>
  <si>
    <t>550250018021010</t>
  </si>
  <si>
    <t>550250018021013</t>
  </si>
  <si>
    <t>550250018021014</t>
  </si>
  <si>
    <t>550250018021015</t>
  </si>
  <si>
    <t>550250031003009</t>
  </si>
  <si>
    <t>550250018021016</t>
  </si>
  <si>
    <t>550250018021017</t>
  </si>
  <si>
    <t>550250018021018</t>
  </si>
  <si>
    <t>550250018022000</t>
  </si>
  <si>
    <t>550250018022001</t>
  </si>
  <si>
    <t>550250018022002</t>
  </si>
  <si>
    <t>550250018022003</t>
  </si>
  <si>
    <t>550250018022004</t>
  </si>
  <si>
    <t>550250018022005</t>
  </si>
  <si>
    <t>550250018022006</t>
  </si>
  <si>
    <t>550250018022007</t>
  </si>
  <si>
    <t>550250018022008</t>
  </si>
  <si>
    <t>550250018022009</t>
  </si>
  <si>
    <t>550250018022010</t>
  </si>
  <si>
    <t>550250018022011</t>
  </si>
  <si>
    <t>550250023021029</t>
  </si>
  <si>
    <t>550250018022012</t>
  </si>
  <si>
    <t>550250018022013</t>
  </si>
  <si>
    <t>550250018041001</t>
  </si>
  <si>
    <t>550250018041002</t>
  </si>
  <si>
    <t>550250018041003</t>
  </si>
  <si>
    <t>550250018041004</t>
  </si>
  <si>
    <t>550250018041005</t>
  </si>
  <si>
    <t>550250018041006</t>
  </si>
  <si>
    <t>550250018041007</t>
  </si>
  <si>
    <t>550250018041008</t>
  </si>
  <si>
    <t>550250018041009</t>
  </si>
  <si>
    <t>550250018041010</t>
  </si>
  <si>
    <t>550250018041011</t>
  </si>
  <si>
    <t>550250018041012</t>
  </si>
  <si>
    <t>550250018041013</t>
  </si>
  <si>
    <t>550250018041014</t>
  </si>
  <si>
    <t>550250018041015</t>
  </si>
  <si>
    <t>550250018041016</t>
  </si>
  <si>
    <t>550250018041017</t>
  </si>
  <si>
    <t>550250018041021</t>
  </si>
  <si>
    <t>550250018041022</t>
  </si>
  <si>
    <t>550250018041023</t>
  </si>
  <si>
    <t>550250018042000</t>
  </si>
  <si>
    <t>550250023021039</t>
  </si>
  <si>
    <t>550250018042001</t>
  </si>
  <si>
    <t>550250018042002</t>
  </si>
  <si>
    <t>550250018042003</t>
  </si>
  <si>
    <t>550250018042004</t>
  </si>
  <si>
    <t>550250018042006</t>
  </si>
  <si>
    <t>550250018042007</t>
  </si>
  <si>
    <t>550250018042009</t>
  </si>
  <si>
    <t>550250018042010</t>
  </si>
  <si>
    <t>550250018042011</t>
  </si>
  <si>
    <t>550250018042012</t>
  </si>
  <si>
    <t>550250018042013</t>
  </si>
  <si>
    <t>550250018042014</t>
  </si>
  <si>
    <t>550250018042015</t>
  </si>
  <si>
    <t>550250105011019</t>
  </si>
  <si>
    <t>550250018042016</t>
  </si>
  <si>
    <t>550250019001000</t>
  </si>
  <si>
    <t>550250019001001</t>
  </si>
  <si>
    <t>550250019001002</t>
  </si>
  <si>
    <t>550250019001003</t>
  </si>
  <si>
    <t>550250019001004</t>
  </si>
  <si>
    <t>550250019001005</t>
  </si>
  <si>
    <t>550250019001006</t>
  </si>
  <si>
    <t>550250019001007</t>
  </si>
  <si>
    <t>550250019001008</t>
  </si>
  <si>
    <t>550250019001009</t>
  </si>
  <si>
    <t>550250019001010</t>
  </si>
  <si>
    <t>550250019001011</t>
  </si>
  <si>
    <t>550250019001012</t>
  </si>
  <si>
    <t>550250019001013</t>
  </si>
  <si>
    <t>550250019001014</t>
  </si>
  <si>
    <t>550250023011010</t>
  </si>
  <si>
    <t>550250019001015</t>
  </si>
  <si>
    <t>550250019001016</t>
  </si>
  <si>
    <t>550250019001017</t>
  </si>
  <si>
    <t>550250019001018</t>
  </si>
  <si>
    <t>550250019001019</t>
  </si>
  <si>
    <t>550250022001008</t>
  </si>
  <si>
    <t>550250019001020</t>
  </si>
  <si>
    <t>550250019001021</t>
  </si>
  <si>
    <t>550250019002001</t>
  </si>
  <si>
    <t>550250019002003</t>
  </si>
  <si>
    <t>550250019002004</t>
  </si>
  <si>
    <t>550250019002005</t>
  </si>
  <si>
    <t>550250019002006</t>
  </si>
  <si>
    <t>550250019002007</t>
  </si>
  <si>
    <t>550250019002008</t>
  </si>
  <si>
    <t>550250019002009</t>
  </si>
  <si>
    <t>550250019002010</t>
  </si>
  <si>
    <t>550250019002011</t>
  </si>
  <si>
    <t>550250019002012</t>
  </si>
  <si>
    <t>550250019002013</t>
  </si>
  <si>
    <t>550250019002014</t>
  </si>
  <si>
    <t>550250019002015</t>
  </si>
  <si>
    <t>550250019002016</t>
  </si>
  <si>
    <t>550250019002017</t>
  </si>
  <si>
    <t>550250019003000</t>
  </si>
  <si>
    <t>550250023011011</t>
  </si>
  <si>
    <t>550250019003001</t>
  </si>
  <si>
    <t>550250019003002</t>
  </si>
  <si>
    <t>550250019003003</t>
  </si>
  <si>
    <t>550250019003004</t>
  </si>
  <si>
    <t>550250019003005</t>
  </si>
  <si>
    <t>550250019003006</t>
  </si>
  <si>
    <t>550250019003007</t>
  </si>
  <si>
    <t>550250019003008</t>
  </si>
  <si>
    <t>550250019003009</t>
  </si>
  <si>
    <t>550250019003010</t>
  </si>
  <si>
    <t>550250019003011</t>
  </si>
  <si>
    <t>550250019003012</t>
  </si>
  <si>
    <t>550250019003013</t>
  </si>
  <si>
    <t>550250019003014</t>
  </si>
  <si>
    <t>550250019003015</t>
  </si>
  <si>
    <t>550250019003016</t>
  </si>
  <si>
    <t>550250114021077</t>
  </si>
  <si>
    <t>550250019003017</t>
  </si>
  <si>
    <t>550250019003018</t>
  </si>
  <si>
    <t>550250019003019</t>
  </si>
  <si>
    <t>550250019003020</t>
  </si>
  <si>
    <t>550250019003021</t>
  </si>
  <si>
    <t>550250019003022</t>
  </si>
  <si>
    <t>550250019003023</t>
  </si>
  <si>
    <t>550250019003024</t>
  </si>
  <si>
    <t>550250019003025</t>
  </si>
  <si>
    <t>550250019003026</t>
  </si>
  <si>
    <t>550250024012015</t>
  </si>
  <si>
    <t>550250019003027</t>
  </si>
  <si>
    <t>550250019003028</t>
  </si>
  <si>
    <t>550250019003029</t>
  </si>
  <si>
    <t>550250019003030</t>
  </si>
  <si>
    <t>550250019003031</t>
  </si>
  <si>
    <t>550250019004001</t>
  </si>
  <si>
    <t>550250019004003</t>
  </si>
  <si>
    <t>550250019004004</t>
  </si>
  <si>
    <t>550250019004005</t>
  </si>
  <si>
    <t>550250019004006</t>
  </si>
  <si>
    <t>550250019004007</t>
  </si>
  <si>
    <t>550250019004008</t>
  </si>
  <si>
    <t>550250019004009</t>
  </si>
  <si>
    <t>550250019004010</t>
  </si>
  <si>
    <t>550250019004011</t>
  </si>
  <si>
    <t>550250019004012</t>
  </si>
  <si>
    <t>550250019004013</t>
  </si>
  <si>
    <t>550250019004014</t>
  </si>
  <si>
    <t>550250019004015</t>
  </si>
  <si>
    <t>550250019004016</t>
  </si>
  <si>
    <t>550250019004017</t>
  </si>
  <si>
    <t>550250019004018</t>
  </si>
  <si>
    <t>550250019004019</t>
  </si>
  <si>
    <t>550250019004020</t>
  </si>
  <si>
    <t>550250019004021</t>
  </si>
  <si>
    <t>550250019004022</t>
  </si>
  <si>
    <t>550250019004023</t>
  </si>
  <si>
    <t>550250019004024</t>
  </si>
  <si>
    <t>550250019004025</t>
  </si>
  <si>
    <t>550250019005000</t>
  </si>
  <si>
    <t>550250019005001</t>
  </si>
  <si>
    <t>550250019005002</t>
  </si>
  <si>
    <t>550250019005003</t>
  </si>
  <si>
    <t>550250019005004</t>
  </si>
  <si>
    <t>550250019005005</t>
  </si>
  <si>
    <t>550250019005006</t>
  </si>
  <si>
    <t>550250023021040</t>
  </si>
  <si>
    <t>550250019005007</t>
  </si>
  <si>
    <t>550250019005008</t>
  </si>
  <si>
    <t>550250019005009</t>
  </si>
  <si>
    <t>550250019005010</t>
  </si>
  <si>
    <t>550250019005011</t>
  </si>
  <si>
    <t>550250105011037</t>
  </si>
  <si>
    <t>550250019005012</t>
  </si>
  <si>
    <t>550250019005013</t>
  </si>
  <si>
    <t>550250019005014</t>
  </si>
  <si>
    <t>550250031003026</t>
  </si>
  <si>
    <t>550250019005015</t>
  </si>
  <si>
    <t>550250019005016</t>
  </si>
  <si>
    <t>550250019005017</t>
  </si>
  <si>
    <t>550250019005018</t>
  </si>
  <si>
    <t>550250019005019</t>
  </si>
  <si>
    <t>550250019005020</t>
  </si>
  <si>
    <t>550250019005021</t>
  </si>
  <si>
    <t>550250020001000</t>
  </si>
  <si>
    <t>550250020001001</t>
  </si>
  <si>
    <t>550250020001002</t>
  </si>
  <si>
    <t>550250020001003</t>
  </si>
  <si>
    <t>550250020001004</t>
  </si>
  <si>
    <t>550250020001005</t>
  </si>
  <si>
    <t>550250020001006</t>
  </si>
  <si>
    <t>550250023021041</t>
  </si>
  <si>
    <t>550250020001007</t>
  </si>
  <si>
    <t>550250020001008</t>
  </si>
  <si>
    <t>550250020001011</t>
  </si>
  <si>
    <t>550250020001013</t>
  </si>
  <si>
    <t>550250020001014</t>
  </si>
  <si>
    <t>550250020001015</t>
  </si>
  <si>
    <t>550250020001016</t>
  </si>
  <si>
    <t>550250023011012</t>
  </si>
  <si>
    <t>550250020001017</t>
  </si>
  <si>
    <t>550250020001019</t>
  </si>
  <si>
    <t>550250020001020</t>
  </si>
  <si>
    <t>550250020001021</t>
  </si>
  <si>
    <t>550250020001022</t>
  </si>
  <si>
    <t>550250020001023</t>
  </si>
  <si>
    <t>550250020001030</t>
  </si>
  <si>
    <t>550250020001031</t>
  </si>
  <si>
    <t>550250020001032</t>
  </si>
  <si>
    <t>550250020001033</t>
  </si>
  <si>
    <t>550250020001035</t>
  </si>
  <si>
    <t>550250020001036</t>
  </si>
  <si>
    <t>550250020001044</t>
  </si>
  <si>
    <t>550250020001045</t>
  </si>
  <si>
    <t>550250020001046</t>
  </si>
  <si>
    <t>550250020001047</t>
  </si>
  <si>
    <t>550250020001049</t>
  </si>
  <si>
    <t>550250020001050</t>
  </si>
  <si>
    <t>550250020001051</t>
  </si>
  <si>
    <t>550250020002000</t>
  </si>
  <si>
    <t>550250020002001</t>
  </si>
  <si>
    <t>550250023011013</t>
  </si>
  <si>
    <t>550250020002002</t>
  </si>
  <si>
    <t>550250020002004</t>
  </si>
  <si>
    <t>550250020002005</t>
  </si>
  <si>
    <t>550250020002006</t>
  </si>
  <si>
    <t>550250023011019</t>
  </si>
  <si>
    <t>550250020002007</t>
  </si>
  <si>
    <t>550250020002008</t>
  </si>
  <si>
    <t>550250020002012</t>
  </si>
  <si>
    <t>550250020002013</t>
  </si>
  <si>
    <t>550250020002014</t>
  </si>
  <si>
    <t>550250020002015</t>
  </si>
  <si>
    <t>550250020002016</t>
  </si>
  <si>
    <t>550250020002017</t>
  </si>
  <si>
    <t>550250020003011</t>
  </si>
  <si>
    <t>550250020002018</t>
  </si>
  <si>
    <t>550250020002019</t>
  </si>
  <si>
    <t>550250020002022</t>
  </si>
  <si>
    <t>550250020002023</t>
  </si>
  <si>
    <t>550250020002024</t>
  </si>
  <si>
    <t>550250020002025</t>
  </si>
  <si>
    <t>550250020002026</t>
  </si>
  <si>
    <t>550250020002027</t>
  </si>
  <si>
    <t>550250020002028</t>
  </si>
  <si>
    <t>550250020002029</t>
  </si>
  <si>
    <t>550250020003012</t>
  </si>
  <si>
    <t>550250020002032</t>
  </si>
  <si>
    <t>550250020002033</t>
  </si>
  <si>
    <t>550250020002034</t>
  </si>
  <si>
    <t>550250022001005</t>
  </si>
  <si>
    <t>550250020002035</t>
  </si>
  <si>
    <t>550250020002036</t>
  </si>
  <si>
    <t>550250020002037</t>
  </si>
  <si>
    <t>550250020002038</t>
  </si>
  <si>
    <t>550250020002039</t>
  </si>
  <si>
    <t>550250020002040</t>
  </si>
  <si>
    <t>550250020002041</t>
  </si>
  <si>
    <t>550250020003001</t>
  </si>
  <si>
    <t>550250020003002</t>
  </si>
  <si>
    <t>550250020003003</t>
  </si>
  <si>
    <t>550250023021042</t>
  </si>
  <si>
    <t>550250020003004</t>
  </si>
  <si>
    <t>550250020003005</t>
  </si>
  <si>
    <t>550250020003006</t>
  </si>
  <si>
    <t>550250020003007</t>
  </si>
  <si>
    <t>550250020003008</t>
  </si>
  <si>
    <t>550250020003009</t>
  </si>
  <si>
    <t>550250020003010</t>
  </si>
  <si>
    <t>550250020003013</t>
  </si>
  <si>
    <t>550250020003014</t>
  </si>
  <si>
    <t>550250023011018</t>
  </si>
  <si>
    <t>550250023011007</t>
  </si>
  <si>
    <t>550250020003015</t>
  </si>
  <si>
    <t>550250020003016</t>
  </si>
  <si>
    <t>550250020003017</t>
  </si>
  <si>
    <t>550250020003018</t>
  </si>
  <si>
    <t>550250020003019</t>
  </si>
  <si>
    <t>550250020003020</t>
  </si>
  <si>
    <t>550250020003021</t>
  </si>
  <si>
    <t>550250020003022</t>
  </si>
  <si>
    <t>550250020003023</t>
  </si>
  <si>
    <t>550250024011000</t>
  </si>
  <si>
    <t>550250020003024</t>
  </si>
  <si>
    <t>550250020003025</t>
  </si>
  <si>
    <t>550250020003026</t>
  </si>
  <si>
    <t>550250020003027</t>
  </si>
  <si>
    <t>550250026021021</t>
  </si>
  <si>
    <t>550250020003028</t>
  </si>
  <si>
    <t>550250020003029</t>
  </si>
  <si>
    <t>550250020003030</t>
  </si>
  <si>
    <t>550250020003031</t>
  </si>
  <si>
    <t>550250020003032</t>
  </si>
  <si>
    <t>550250020003033</t>
  </si>
  <si>
    <t>550250020003034</t>
  </si>
  <si>
    <t>550250020003035</t>
  </si>
  <si>
    <t>550250020003036</t>
  </si>
  <si>
    <t>550250020003037</t>
  </si>
  <si>
    <t>550250020003038</t>
  </si>
  <si>
    <t>550250020003039</t>
  </si>
  <si>
    <t>550250020003040</t>
  </si>
  <si>
    <t>550250020003041</t>
  </si>
  <si>
    <t>550250020003042</t>
  </si>
  <si>
    <t>550250020003043</t>
  </si>
  <si>
    <t>550250020003044</t>
  </si>
  <si>
    <t>550250020004000</t>
  </si>
  <si>
    <t>550250020004007</t>
  </si>
  <si>
    <t>550250020004008</t>
  </si>
  <si>
    <t>550250024011001</t>
  </si>
  <si>
    <t>550250020004001</t>
  </si>
  <si>
    <t>550250020004002</t>
  </si>
  <si>
    <t>550250020004003</t>
  </si>
  <si>
    <t>550250020004004</t>
  </si>
  <si>
    <t>550250020004005</t>
  </si>
  <si>
    <t>550250020004006</t>
  </si>
  <si>
    <t>550250020004009</t>
  </si>
  <si>
    <t>550250020004010</t>
  </si>
  <si>
    <t>550250020004011</t>
  </si>
  <si>
    <t>550250020004012</t>
  </si>
  <si>
    <t>550250020004013</t>
  </si>
  <si>
    <t>550250020004014</t>
  </si>
  <si>
    <t>550250023021002</t>
  </si>
  <si>
    <t>550250020004015</t>
  </si>
  <si>
    <t>550250020004016</t>
  </si>
  <si>
    <t>550250020004017</t>
  </si>
  <si>
    <t>550250021001027</t>
  </si>
  <si>
    <t>550250020004018</t>
  </si>
  <si>
    <t>550250020004019</t>
  </si>
  <si>
    <t>550250020004020</t>
  </si>
  <si>
    <t>550250020004021</t>
  </si>
  <si>
    <t>550250020004022</t>
  </si>
  <si>
    <t>550250020004023</t>
  </si>
  <si>
    <t>550250105011020</t>
  </si>
  <si>
    <t>550250020004024</t>
  </si>
  <si>
    <t>550250020004025</t>
  </si>
  <si>
    <t>550250020004026</t>
  </si>
  <si>
    <t>550250020004027</t>
  </si>
  <si>
    <t>550250020004028</t>
  </si>
  <si>
    <t>550250020004029</t>
  </si>
  <si>
    <t>550250020004030</t>
  </si>
  <si>
    <t>550250020004031</t>
  </si>
  <si>
    <t>550250020004032</t>
  </si>
  <si>
    <t>550250020004033</t>
  </si>
  <si>
    <t>550250020004034</t>
  </si>
  <si>
    <t>550250020004035</t>
  </si>
  <si>
    <t>550250020004036</t>
  </si>
  <si>
    <t>550250020004037</t>
  </si>
  <si>
    <t>550250023011020</t>
  </si>
  <si>
    <t>550250020004038</t>
  </si>
  <si>
    <t>550250020004039</t>
  </si>
  <si>
    <t>550250021001000</t>
  </si>
  <si>
    <t>550250021001001</t>
  </si>
  <si>
    <t>550250021001002</t>
  </si>
  <si>
    <t>550250021001003</t>
  </si>
  <si>
    <t>550250023011014</t>
  </si>
  <si>
    <t>550250021001004</t>
  </si>
  <si>
    <t>550250021001006</t>
  </si>
  <si>
    <t>550250021001007</t>
  </si>
  <si>
    <t>550250021001008</t>
  </si>
  <si>
    <t>550250021001009</t>
  </si>
  <si>
    <t>550250021001010</t>
  </si>
  <si>
    <t>550250021001011</t>
  </si>
  <si>
    <t>550250021001012</t>
  </si>
  <si>
    <t>550250021001013</t>
  </si>
  <si>
    <t>550250021001014</t>
  </si>
  <si>
    <t>550250021001015</t>
  </si>
  <si>
    <t>550250021001016</t>
  </si>
  <si>
    <t>550250021001017</t>
  </si>
  <si>
    <t>550250021001018</t>
  </si>
  <si>
    <t>550250021001019</t>
  </si>
  <si>
    <t>550250021001020</t>
  </si>
  <si>
    <t>550250021001021</t>
  </si>
  <si>
    <t>550250023021012</t>
  </si>
  <si>
    <t>550250021001022</t>
  </si>
  <si>
    <t>550250021001023</t>
  </si>
  <si>
    <t>550250021001024</t>
  </si>
  <si>
    <t>550250022001011</t>
  </si>
  <si>
    <t>550250105011021</t>
  </si>
  <si>
    <t>550250021001025</t>
  </si>
  <si>
    <t>550250021001026</t>
  </si>
  <si>
    <t>550250021001028</t>
  </si>
  <si>
    <t>550250021001029</t>
  </si>
  <si>
    <t>550250021001030</t>
  </si>
  <si>
    <t>550250021001031</t>
  </si>
  <si>
    <t>550250021001032</t>
  </si>
  <si>
    <t>550250021001033</t>
  </si>
  <si>
    <t>550250021001034</t>
  </si>
  <si>
    <t>550250021001035</t>
  </si>
  <si>
    <t>550250021001036</t>
  </si>
  <si>
    <t>550250021002000</t>
  </si>
  <si>
    <t>550250021002001</t>
  </si>
  <si>
    <t>550250021002002</t>
  </si>
  <si>
    <t>550250021002003</t>
  </si>
  <si>
    <t>550250021002004</t>
  </si>
  <si>
    <t>550250021002005</t>
  </si>
  <si>
    <t>550250021002006</t>
  </si>
  <si>
    <t>550250021002007</t>
  </si>
  <si>
    <t>550250021002008</t>
  </si>
  <si>
    <t>550250022001010</t>
  </si>
  <si>
    <t>550250021002009</t>
  </si>
  <si>
    <t>550250114021078</t>
  </si>
  <si>
    <t>550250021002010</t>
  </si>
  <si>
    <t>550250021002011</t>
  </si>
  <si>
    <t>550250021002012</t>
  </si>
  <si>
    <t>550250021002013</t>
  </si>
  <si>
    <t>550250021002014</t>
  </si>
  <si>
    <t>550250021002015</t>
  </si>
  <si>
    <t>550250021002016</t>
  </si>
  <si>
    <t>550250021002017</t>
  </si>
  <si>
    <t>550250021002018</t>
  </si>
  <si>
    <t>550250021002019</t>
  </si>
  <si>
    <t>550250021002020</t>
  </si>
  <si>
    <t>550250021002021</t>
  </si>
  <si>
    <t>550250021002022</t>
  </si>
  <si>
    <t>550250021003000</t>
  </si>
  <si>
    <t>550250021003001</t>
  </si>
  <si>
    <t>550250021003002</t>
  </si>
  <si>
    <t>550250021003003</t>
  </si>
  <si>
    <t>550250021003004</t>
  </si>
  <si>
    <t>550250021003006</t>
  </si>
  <si>
    <t>550250021003007</t>
  </si>
  <si>
    <t>550250021003008</t>
  </si>
  <si>
    <t>550250021003009</t>
  </si>
  <si>
    <t>550250021003010</t>
  </si>
  <si>
    <t>550250021003011</t>
  </si>
  <si>
    <t>550250021003012</t>
  </si>
  <si>
    <t>550250021003013</t>
  </si>
  <si>
    <t>550250021003014</t>
  </si>
  <si>
    <t>550250021003015</t>
  </si>
  <si>
    <t>550250021003016</t>
  </si>
  <si>
    <t>550250021004000</t>
  </si>
  <si>
    <t>550250021004001</t>
  </si>
  <si>
    <t>550250021004002</t>
  </si>
  <si>
    <t>550250021004003</t>
  </si>
  <si>
    <t>550250021004004</t>
  </si>
  <si>
    <t>550250021004005</t>
  </si>
  <si>
    <t>550250021004006</t>
  </si>
  <si>
    <t>550250021004007</t>
  </si>
  <si>
    <t>550250021004008</t>
  </si>
  <si>
    <t>550250021004009</t>
  </si>
  <si>
    <t>550250021004010</t>
  </si>
  <si>
    <t>550250022001007</t>
  </si>
  <si>
    <t>550250021004011</t>
  </si>
  <si>
    <t>550250021004012</t>
  </si>
  <si>
    <t>550250023021013</t>
  </si>
  <si>
    <t>550250021004013</t>
  </si>
  <si>
    <t>550250021004014</t>
  </si>
  <si>
    <t>550250021004015</t>
  </si>
  <si>
    <t>550250021004016</t>
  </si>
  <si>
    <t>550250021004017</t>
  </si>
  <si>
    <t>550250021004018</t>
  </si>
  <si>
    <t>550250021004019</t>
  </si>
  <si>
    <t>550250021004020</t>
  </si>
  <si>
    <t>550250021004021</t>
  </si>
  <si>
    <t>550250022001009</t>
  </si>
  <si>
    <t>550250021004022</t>
  </si>
  <si>
    <t>550250021004023</t>
  </si>
  <si>
    <t>550250021004024</t>
  </si>
  <si>
    <t>550250021004025</t>
  </si>
  <si>
    <t>550250021004026</t>
  </si>
  <si>
    <t>550250022001000</t>
  </si>
  <si>
    <t>550250022001001</t>
  </si>
  <si>
    <t>550250022001002</t>
  </si>
  <si>
    <t>550250022001003</t>
  </si>
  <si>
    <t>550250022001004</t>
  </si>
  <si>
    <t>550250022001006</t>
  </si>
  <si>
    <t>550250031003024</t>
  </si>
  <si>
    <t>550250022001013</t>
  </si>
  <si>
    <t>550250022001014</t>
  </si>
  <si>
    <t>550250022001015</t>
  </si>
  <si>
    <t>550250022001016</t>
  </si>
  <si>
    <t>550250022001017</t>
  </si>
  <si>
    <t>550250022002000</t>
  </si>
  <si>
    <t>550250022002001</t>
  </si>
  <si>
    <t>550250022002002</t>
  </si>
  <si>
    <t>550250022002003</t>
  </si>
  <si>
    <t>550250022002004</t>
  </si>
  <si>
    <t>550250022002005</t>
  </si>
  <si>
    <t>550250022002006</t>
  </si>
  <si>
    <t>550250022002007</t>
  </si>
  <si>
    <t>550250025001006</t>
  </si>
  <si>
    <t>550250022002008</t>
  </si>
  <si>
    <t>550250022002009</t>
  </si>
  <si>
    <t>550250022002010</t>
  </si>
  <si>
    <t>550250022002011</t>
  </si>
  <si>
    <t>550250022002012</t>
  </si>
  <si>
    <t>550250022002013</t>
  </si>
  <si>
    <t>550250022002014</t>
  </si>
  <si>
    <t>550250023011015</t>
  </si>
  <si>
    <t>550250022002015</t>
  </si>
  <si>
    <t>550250022002016</t>
  </si>
  <si>
    <t>550250022002017</t>
  </si>
  <si>
    <t>550250022002018</t>
  </si>
  <si>
    <t>550250022002019</t>
  </si>
  <si>
    <t>550250022002020</t>
  </si>
  <si>
    <t>550250022002021</t>
  </si>
  <si>
    <t>550250022002022</t>
  </si>
  <si>
    <t>550250022002023</t>
  </si>
  <si>
    <t>550250022002024</t>
  </si>
  <si>
    <t>550250022002025</t>
  </si>
  <si>
    <t>550250022002026</t>
  </si>
  <si>
    <t>550250022002027</t>
  </si>
  <si>
    <t>550250022002028</t>
  </si>
  <si>
    <t>550250022002029</t>
  </si>
  <si>
    <t>550250022003000</t>
  </si>
  <si>
    <t>550250022003001</t>
  </si>
  <si>
    <t>550250022003002</t>
  </si>
  <si>
    <t>550250022003003</t>
  </si>
  <si>
    <t>550250022003004</t>
  </si>
  <si>
    <t>550250022003005</t>
  </si>
  <si>
    <t>550250022003006</t>
  </si>
  <si>
    <t>550250023011008</t>
  </si>
  <si>
    <t>550250022003007</t>
  </si>
  <si>
    <t>550250022003008</t>
  </si>
  <si>
    <t>550250022003009</t>
  </si>
  <si>
    <t>550250022003019</t>
  </si>
  <si>
    <t>550250022003020</t>
  </si>
  <si>
    <t>550250022003010</t>
  </si>
  <si>
    <t>550250022003011</t>
  </si>
  <si>
    <t>550250022003012</t>
  </si>
  <si>
    <t>550250022003013</t>
  </si>
  <si>
    <t>550250022003014</t>
  </si>
  <si>
    <t>550250022003015</t>
  </si>
  <si>
    <t>550250022003016</t>
  </si>
  <si>
    <t>550250022003017</t>
  </si>
  <si>
    <t>550250022003018</t>
  </si>
  <si>
    <t>550250022003021</t>
  </si>
  <si>
    <t>550250022003022</t>
  </si>
  <si>
    <t>550250022003023</t>
  </si>
  <si>
    <t>550250022003024</t>
  </si>
  <si>
    <t>550250022003025</t>
  </si>
  <si>
    <t>550250023011000</t>
  </si>
  <si>
    <t>550250023011001</t>
  </si>
  <si>
    <t>550250023011002</t>
  </si>
  <si>
    <t>550250023011003</t>
  </si>
  <si>
    <t>550250023011004</t>
  </si>
  <si>
    <t>550250023011005</t>
  </si>
  <si>
    <t>550250023011006</t>
  </si>
  <si>
    <t>550250023012025</t>
  </si>
  <si>
    <t>550250023012000</t>
  </si>
  <si>
    <t>550250023012001</t>
  </si>
  <si>
    <t>550250023012002</t>
  </si>
  <si>
    <t>550250023012004</t>
  </si>
  <si>
    <t>550250023012005</t>
  </si>
  <si>
    <t>550250023012006</t>
  </si>
  <si>
    <t>550250023012007</t>
  </si>
  <si>
    <t>550250023012008</t>
  </si>
  <si>
    <t>550250023012009</t>
  </si>
  <si>
    <t>550250023012010</t>
  </si>
  <si>
    <t>550250023012011</t>
  </si>
  <si>
    <t>550250023012012</t>
  </si>
  <si>
    <t>550250023012013</t>
  </si>
  <si>
    <t>550250023012014</t>
  </si>
  <si>
    <t>550250025001029</t>
  </si>
  <si>
    <t>550250023012015</t>
  </si>
  <si>
    <t>550250023012016</t>
  </si>
  <si>
    <t>550250023012017</t>
  </si>
  <si>
    <t>550250023012018</t>
  </si>
  <si>
    <t>550250023012019</t>
  </si>
  <si>
    <t>550250023012020</t>
  </si>
  <si>
    <t>550250023012021</t>
  </si>
  <si>
    <t>550250023012022</t>
  </si>
  <si>
    <t>550250023012024</t>
  </si>
  <si>
    <t>550250025001044</t>
  </si>
  <si>
    <t>550250023012026</t>
  </si>
  <si>
    <t>550250023021030</t>
  </si>
  <si>
    <t>550250024011002</t>
  </si>
  <si>
    <t>550250024011003</t>
  </si>
  <si>
    <t>550250024011004</t>
  </si>
  <si>
    <t>550250024011005</t>
  </si>
  <si>
    <t>550250024011006</t>
  </si>
  <si>
    <t>550250024011007</t>
  </si>
  <si>
    <t>550250023021011</t>
  </si>
  <si>
    <t>550250024012002</t>
  </si>
  <si>
    <t>550250024011008</t>
  </si>
  <si>
    <t>550250024011009</t>
  </si>
  <si>
    <t>550250024011010</t>
  </si>
  <si>
    <t>550250024011011</t>
  </si>
  <si>
    <t>550250024011012</t>
  </si>
  <si>
    <t>550250024011013</t>
  </si>
  <si>
    <t>550250024011014</t>
  </si>
  <si>
    <t>550250024011015</t>
  </si>
  <si>
    <t>550250024012000</t>
  </si>
  <si>
    <t>550250024012001</t>
  </si>
  <si>
    <t>550250024021010</t>
  </si>
  <si>
    <t>550250024012003</t>
  </si>
  <si>
    <t>550250024012004</t>
  </si>
  <si>
    <t>550250024012005</t>
  </si>
  <si>
    <t>550250024012006</t>
  </si>
  <si>
    <t>550250024012007</t>
  </si>
  <si>
    <t>550250024012008</t>
  </si>
  <si>
    <t>550250024012009</t>
  </si>
  <si>
    <t>550250024012010</t>
  </si>
  <si>
    <t>550250024012011</t>
  </si>
  <si>
    <t>550250024012012</t>
  </si>
  <si>
    <t>550250025001045</t>
  </si>
  <si>
    <t>550250024012013</t>
  </si>
  <si>
    <t>550250024012014</t>
  </si>
  <si>
    <t>550250105011022</t>
  </si>
  <si>
    <t>550250024012016</t>
  </si>
  <si>
    <t>550250024012017</t>
  </si>
  <si>
    <t>550250024013000</t>
  </si>
  <si>
    <t>550250024013001</t>
  </si>
  <si>
    <t>550250024013002</t>
  </si>
  <si>
    <t>550250024013003</t>
  </si>
  <si>
    <t>550250024013004</t>
  </si>
  <si>
    <t>550250024013005</t>
  </si>
  <si>
    <t>550250024013006</t>
  </si>
  <si>
    <t>550250024013007</t>
  </si>
  <si>
    <t>550250024013008</t>
  </si>
  <si>
    <t>550250024013009</t>
  </si>
  <si>
    <t>550250024013010</t>
  </si>
  <si>
    <t>550250024013011</t>
  </si>
  <si>
    <t>550250024013012</t>
  </si>
  <si>
    <t>550250024013013</t>
  </si>
  <si>
    <t>550250024013014</t>
  </si>
  <si>
    <t>550250024022011</t>
  </si>
  <si>
    <t>550250024013015</t>
  </si>
  <si>
    <t>550250024013016</t>
  </si>
  <si>
    <t>550250024021000</t>
  </si>
  <si>
    <t>550250024021001</t>
  </si>
  <si>
    <t>550250024021002</t>
  </si>
  <si>
    <t>550250024021003</t>
  </si>
  <si>
    <t>550250026021004</t>
  </si>
  <si>
    <t>550250024021004</t>
  </si>
  <si>
    <t>550250024021005</t>
  </si>
  <si>
    <t>550250024021006</t>
  </si>
  <si>
    <t>550250024021007</t>
  </si>
  <si>
    <t>550250024021008</t>
  </si>
  <si>
    <t>550250024021009</t>
  </si>
  <si>
    <t>550250024021011</t>
  </si>
  <si>
    <t>550250024021012</t>
  </si>
  <si>
    <t>550250024021013</t>
  </si>
  <si>
    <t>550250024021014</t>
  </si>
  <si>
    <t>550250024021015</t>
  </si>
  <si>
    <t>550250024021016</t>
  </si>
  <si>
    <t>550250024021017</t>
  </si>
  <si>
    <t>550250024021018</t>
  </si>
  <si>
    <t>550250024021019</t>
  </si>
  <si>
    <t>550250024021020</t>
  </si>
  <si>
    <t>550250024021021</t>
  </si>
  <si>
    <t>550250024021022</t>
  </si>
  <si>
    <t>550250024021023</t>
  </si>
  <si>
    <t>550250024021024</t>
  </si>
  <si>
    <t>550250024021025</t>
  </si>
  <si>
    <t>550250024021026</t>
  </si>
  <si>
    <t>550250024021027</t>
  </si>
  <si>
    <t>550250024021028</t>
  </si>
  <si>
    <t>550250024021030</t>
  </si>
  <si>
    <t>550250024021031</t>
  </si>
  <si>
    <t>550250025001012</t>
  </si>
  <si>
    <t>550250024021032</t>
  </si>
  <si>
    <t>550250024022000</t>
  </si>
  <si>
    <t>550250024022001</t>
  </si>
  <si>
    <t>550250025001005</t>
  </si>
  <si>
    <t>550250024022002</t>
  </si>
  <si>
    <t>550250024022003</t>
  </si>
  <si>
    <t>550250024022004</t>
  </si>
  <si>
    <t>550250024022005</t>
  </si>
  <si>
    <t>550250024022006</t>
  </si>
  <si>
    <t>550250024022007</t>
  </si>
  <si>
    <t>550250024022008</t>
  </si>
  <si>
    <t>550250024022009</t>
  </si>
  <si>
    <t>550250024022010</t>
  </si>
  <si>
    <t>550250024022012</t>
  </si>
  <si>
    <t>550250024022013</t>
  </si>
  <si>
    <t>550250024022014</t>
  </si>
  <si>
    <t>550250024022015</t>
  </si>
  <si>
    <t>550250024022016</t>
  </si>
  <si>
    <t>550250024022017</t>
  </si>
  <si>
    <t>550250024022018</t>
  </si>
  <si>
    <t>550250025001000</t>
  </si>
  <si>
    <t>550250025001001</t>
  </si>
  <si>
    <t>550250025001002</t>
  </si>
  <si>
    <t>550250025001004</t>
  </si>
  <si>
    <t>550250025001007</t>
  </si>
  <si>
    <t>550250025001008</t>
  </si>
  <si>
    <t>550250025001009</t>
  </si>
  <si>
    <t>550250025001010</t>
  </si>
  <si>
    <t>550250025001011</t>
  </si>
  <si>
    <t>550250105011023</t>
  </si>
  <si>
    <t>550250025001013</t>
  </si>
  <si>
    <t>550250025001014</t>
  </si>
  <si>
    <t>550250025001015</t>
  </si>
  <si>
    <t>550250025001016</t>
  </si>
  <si>
    <t>550250025001017</t>
  </si>
  <si>
    <t>550250025001018</t>
  </si>
  <si>
    <t>550250025001019</t>
  </si>
  <si>
    <t>550250025001020</t>
  </si>
  <si>
    <t>550250025001021</t>
  </si>
  <si>
    <t>550250025001022</t>
  </si>
  <si>
    <t>550250025001024</t>
  </si>
  <si>
    <t>550250025001025</t>
  </si>
  <si>
    <t>550250025001026</t>
  </si>
  <si>
    <t>550250025001027</t>
  </si>
  <si>
    <t>550250025001028</t>
  </si>
  <si>
    <t>550250025001030</t>
  </si>
  <si>
    <t>550250025001031</t>
  </si>
  <si>
    <t>550250025001032</t>
  </si>
  <si>
    <t>550250025001033</t>
  </si>
  <si>
    <t>550250025001034</t>
  </si>
  <si>
    <t>550250025001035</t>
  </si>
  <si>
    <t>550250025001036</t>
  </si>
  <si>
    <t>550250025001037</t>
  </si>
  <si>
    <t>550250025001038</t>
  </si>
  <si>
    <t>550250025001039</t>
  </si>
  <si>
    <t>550250025001040</t>
  </si>
  <si>
    <t>550250025001041</t>
  </si>
  <si>
    <t>550250025001042</t>
  </si>
  <si>
    <t>550250105011024</t>
  </si>
  <si>
    <t>550250025001043</t>
  </si>
  <si>
    <t>550250109031064</t>
  </si>
  <si>
    <t>550250025001047</t>
  </si>
  <si>
    <t>550250025001048</t>
  </si>
  <si>
    <t>550250025001049</t>
  </si>
  <si>
    <t>550250025001050</t>
  </si>
  <si>
    <t>550250025001051</t>
  </si>
  <si>
    <t>550250025001052</t>
  </si>
  <si>
    <t>550250025001053</t>
  </si>
  <si>
    <t>550250025001054</t>
  </si>
  <si>
    <t>550250025001055</t>
  </si>
  <si>
    <t>550250025001056</t>
  </si>
  <si>
    <t>550250025001057</t>
  </si>
  <si>
    <t>550250025001058</t>
  </si>
  <si>
    <t>550250025001059</t>
  </si>
  <si>
    <t>550250025002004</t>
  </si>
  <si>
    <t>550250025001060</t>
  </si>
  <si>
    <t>550250025001061</t>
  </si>
  <si>
    <t>550250025001062</t>
  </si>
  <si>
    <t>550250025001063</t>
  </si>
  <si>
    <t>550250025001064</t>
  </si>
  <si>
    <t>550250025001065</t>
  </si>
  <si>
    <t>550250025001066</t>
  </si>
  <si>
    <t>550250025001067</t>
  </si>
  <si>
    <t>550250025001068</t>
  </si>
  <si>
    <t>550250025001069</t>
  </si>
  <si>
    <t>550250025001070</t>
  </si>
  <si>
    <t>550250025001071</t>
  </si>
  <si>
    <t>550250025001072</t>
  </si>
  <si>
    <t>550250025001073</t>
  </si>
  <si>
    <t>550250031003028</t>
  </si>
  <si>
    <t>550250025001074</t>
  </si>
  <si>
    <t>550250025001075</t>
  </si>
  <si>
    <t>550250025001076</t>
  </si>
  <si>
    <t>550250025001077</t>
  </si>
  <si>
    <t>550250025001078</t>
  </si>
  <si>
    <t>550250025001079</t>
  </si>
  <si>
    <t>550250025001080</t>
  </si>
  <si>
    <t>550250025001081</t>
  </si>
  <si>
    <t>550250025001082</t>
  </si>
  <si>
    <t>550250025001083</t>
  </si>
  <si>
    <t>550250025001084</t>
  </si>
  <si>
    <t>550250025001085</t>
  </si>
  <si>
    <t>550250025001086</t>
  </si>
  <si>
    <t>550250025001087</t>
  </si>
  <si>
    <t>550250025001088</t>
  </si>
  <si>
    <t>550250025002000</t>
  </si>
  <si>
    <t>550250025002001</t>
  </si>
  <si>
    <t>550250025002002</t>
  </si>
  <si>
    <t>550250025002003</t>
  </si>
  <si>
    <t>550250025002005</t>
  </si>
  <si>
    <t>550250025002006</t>
  </si>
  <si>
    <t>550250025002007</t>
  </si>
  <si>
    <t>550250025002008</t>
  </si>
  <si>
    <t>550250025002009</t>
  </si>
  <si>
    <t>550250025002011</t>
  </si>
  <si>
    <t>550250025002012</t>
  </si>
  <si>
    <t>550250026011009</t>
  </si>
  <si>
    <t>550250026012003</t>
  </si>
  <si>
    <t>550250026011000</t>
  </si>
  <si>
    <t>550250026011001</t>
  </si>
  <si>
    <t>550250026011002</t>
  </si>
  <si>
    <t>550250026011003</t>
  </si>
  <si>
    <t>550250026011004</t>
  </si>
  <si>
    <t>550250026011005</t>
  </si>
  <si>
    <t>550250026011006</t>
  </si>
  <si>
    <t>550250026011007</t>
  </si>
  <si>
    <t>550250026011008</t>
  </si>
  <si>
    <t>550250026011010</t>
  </si>
  <si>
    <t>550250026011011</t>
  </si>
  <si>
    <t>550250026011012</t>
  </si>
  <si>
    <t>550250026011013</t>
  </si>
  <si>
    <t>550250026011014</t>
  </si>
  <si>
    <t>550250026011015</t>
  </si>
  <si>
    <t>550250026011016</t>
  </si>
  <si>
    <t>550250026012000</t>
  </si>
  <si>
    <t>550250026012001</t>
  </si>
  <si>
    <t>550250026012002</t>
  </si>
  <si>
    <t>550250031003029</t>
  </si>
  <si>
    <t>550250026012004</t>
  </si>
  <si>
    <t>550250026012005</t>
  </si>
  <si>
    <t>550250026012006</t>
  </si>
  <si>
    <t>550250026012007</t>
  </si>
  <si>
    <t>550250026012008</t>
  </si>
  <si>
    <t>550250026012009</t>
  </si>
  <si>
    <t>550250026012010</t>
  </si>
  <si>
    <t>550250026012011</t>
  </si>
  <si>
    <t>550250026012012</t>
  </si>
  <si>
    <t>550250026012013</t>
  </si>
  <si>
    <t>550250026012014</t>
  </si>
  <si>
    <t>550250026012026</t>
  </si>
  <si>
    <t>550250026012015</t>
  </si>
  <si>
    <t>550250026012016</t>
  </si>
  <si>
    <t>550250026012017</t>
  </si>
  <si>
    <t>550250026012018</t>
  </si>
  <si>
    <t>550250026012019</t>
  </si>
  <si>
    <t>550250026012020</t>
  </si>
  <si>
    <t>550250026012021</t>
  </si>
  <si>
    <t>550250026012022</t>
  </si>
  <si>
    <t>550250026012023</t>
  </si>
  <si>
    <t>550250026012024</t>
  </si>
  <si>
    <t>550250026012025</t>
  </si>
  <si>
    <t>550250026012028</t>
  </si>
  <si>
    <t>550250026021001</t>
  </si>
  <si>
    <t>550250026021002</t>
  </si>
  <si>
    <t>550250026021003</t>
  </si>
  <si>
    <t>550250026021005</t>
  </si>
  <si>
    <t>550250026021006</t>
  </si>
  <si>
    <t>550250026021007</t>
  </si>
  <si>
    <t>550250026021008</t>
  </si>
  <si>
    <t>550250026021009</t>
  </si>
  <si>
    <t>550250026021010</t>
  </si>
  <si>
    <t>550250026021011</t>
  </si>
  <si>
    <t>550250026021012</t>
  </si>
  <si>
    <t>550250026021013</t>
  </si>
  <si>
    <t>550250026021014</t>
  </si>
  <si>
    <t>550250026021015</t>
  </si>
  <si>
    <t>550250026021016</t>
  </si>
  <si>
    <t>550250026021017</t>
  </si>
  <si>
    <t>550250026021018</t>
  </si>
  <si>
    <t>550250026021019</t>
  </si>
  <si>
    <t>550250026021020</t>
  </si>
  <si>
    <t>550250026021022</t>
  </si>
  <si>
    <t>550250026021023</t>
  </si>
  <si>
    <t>550250026022000</t>
  </si>
  <si>
    <t>550250026022001</t>
  </si>
  <si>
    <t>550250026022002</t>
  </si>
  <si>
    <t>550250026022003</t>
  </si>
  <si>
    <t>550250026022004</t>
  </si>
  <si>
    <t>550250026022005</t>
  </si>
  <si>
    <t>550250026022022</t>
  </si>
  <si>
    <t>550250026022023</t>
  </si>
  <si>
    <t>550250026022006</t>
  </si>
  <si>
    <t>550250026022008</t>
  </si>
  <si>
    <t>550250031003030</t>
  </si>
  <si>
    <t>550250026022009</t>
  </si>
  <si>
    <t>550250026022010</t>
  </si>
  <si>
    <t>550250026022011</t>
  </si>
  <si>
    <t>550250026022012</t>
  </si>
  <si>
    <t>550250026022013</t>
  </si>
  <si>
    <t>550250026022014</t>
  </si>
  <si>
    <t>550250026031024</t>
  </si>
  <si>
    <t>550250026022015</t>
  </si>
  <si>
    <t>550250026022016</t>
  </si>
  <si>
    <t>550250026022017</t>
  </si>
  <si>
    <t>550250026022018</t>
  </si>
  <si>
    <t>550250026022019</t>
  </si>
  <si>
    <t>550250026022020</t>
  </si>
  <si>
    <t>550250026022021</t>
  </si>
  <si>
    <t>550250026022024</t>
  </si>
  <si>
    <t>550250026022025</t>
  </si>
  <si>
    <t>550250026022026</t>
  </si>
  <si>
    <t>550250026022027</t>
  </si>
  <si>
    <t>550250026022028</t>
  </si>
  <si>
    <t>550250026022029</t>
  </si>
  <si>
    <t>550250026022030</t>
  </si>
  <si>
    <t>550250026022031</t>
  </si>
  <si>
    <t>550250026022032</t>
  </si>
  <si>
    <t>550250026022033</t>
  </si>
  <si>
    <t>550250026022034</t>
  </si>
  <si>
    <t>550250026022035</t>
  </si>
  <si>
    <t>550250026022036</t>
  </si>
  <si>
    <t>550250026022037</t>
  </si>
  <si>
    <t>550250026022038</t>
  </si>
  <si>
    <t>550250026022039</t>
  </si>
  <si>
    <t>550250026023000</t>
  </si>
  <si>
    <t>550250026023001</t>
  </si>
  <si>
    <t>550250026023002</t>
  </si>
  <si>
    <t>550250026023003</t>
  </si>
  <si>
    <t>550250026023004</t>
  </si>
  <si>
    <t>550250026023005</t>
  </si>
  <si>
    <t>550250026023006</t>
  </si>
  <si>
    <t>550250026023007</t>
  </si>
  <si>
    <t>550250026023008</t>
  </si>
  <si>
    <t>550250026023009</t>
  </si>
  <si>
    <t>550250026023010</t>
  </si>
  <si>
    <t>550250026023011</t>
  </si>
  <si>
    <t>550250026023012</t>
  </si>
  <si>
    <t>550250026023013</t>
  </si>
  <si>
    <t>550250026031025</t>
  </si>
  <si>
    <t>550250105011025</t>
  </si>
  <si>
    <t>550250026023014</t>
  </si>
  <si>
    <t>550250026023015</t>
  </si>
  <si>
    <t>550250026023016</t>
  </si>
  <si>
    <t>550250026023017</t>
  </si>
  <si>
    <t>550250026023018</t>
  </si>
  <si>
    <t>550250026023019</t>
  </si>
  <si>
    <t>550250026023020</t>
  </si>
  <si>
    <t>550250026023021</t>
  </si>
  <si>
    <t>550250026023022</t>
  </si>
  <si>
    <t>550250026031026</t>
  </si>
  <si>
    <t>550250026032070</t>
  </si>
  <si>
    <t>550250106001002</t>
  </si>
  <si>
    <t>550250026023023</t>
  </si>
  <si>
    <t>550250026031000</t>
  </si>
  <si>
    <t>550250026031001</t>
  </si>
  <si>
    <t>550250026031002</t>
  </si>
  <si>
    <t>550250026031003</t>
  </si>
  <si>
    <t>550250026031004</t>
  </si>
  <si>
    <t>550250026031005</t>
  </si>
  <si>
    <t>550250026031006</t>
  </si>
  <si>
    <t>550250026032015</t>
  </si>
  <si>
    <t>550250026031007</t>
  </si>
  <si>
    <t>550250026031008</t>
  </si>
  <si>
    <t>550250026031009</t>
  </si>
  <si>
    <t>550250026031010</t>
  </si>
  <si>
    <t>550250026031011</t>
  </si>
  <si>
    <t>550250026031012</t>
  </si>
  <si>
    <t>550250026031013</t>
  </si>
  <si>
    <t>550250026031014</t>
  </si>
  <si>
    <t>550250026031015</t>
  </si>
  <si>
    <t>550250026031016</t>
  </si>
  <si>
    <t>550250026031017</t>
  </si>
  <si>
    <t>550250026031018</t>
  </si>
  <si>
    <t>550250026031019</t>
  </si>
  <si>
    <t>550250026031020</t>
  </si>
  <si>
    <t>550250026031021</t>
  </si>
  <si>
    <t>550250026031022</t>
  </si>
  <si>
    <t>550250026031023</t>
  </si>
  <si>
    <t>550250026031027</t>
  </si>
  <si>
    <t>550250026031028</t>
  </si>
  <si>
    <t>550250026031029</t>
  </si>
  <si>
    <t>550250026031030</t>
  </si>
  <si>
    <t>550250026031031</t>
  </si>
  <si>
    <t>550250026031032</t>
  </si>
  <si>
    <t>550250026032016</t>
  </si>
  <si>
    <t>550250026031033</t>
  </si>
  <si>
    <t>550250026031034</t>
  </si>
  <si>
    <t>550250026031035</t>
  </si>
  <si>
    <t>550250026031036</t>
  </si>
  <si>
    <t>550250026031037</t>
  </si>
  <si>
    <t>550250026031038</t>
  </si>
  <si>
    <t>550250026031039</t>
  </si>
  <si>
    <t>550250026031040</t>
  </si>
  <si>
    <t>550250026031041</t>
  </si>
  <si>
    <t>550250026031042</t>
  </si>
  <si>
    <t>550250026031043</t>
  </si>
  <si>
    <t>550250026031044</t>
  </si>
  <si>
    <t>550250026032000</t>
  </si>
  <si>
    <t>550250026032001</t>
  </si>
  <si>
    <t>550250026032002</t>
  </si>
  <si>
    <t>550250026032003</t>
  </si>
  <si>
    <t>550250026032004</t>
  </si>
  <si>
    <t>550250026032017</t>
  </si>
  <si>
    <t>550250026032005</t>
  </si>
  <si>
    <t>550250026032006</t>
  </si>
  <si>
    <t>550250026032007</t>
  </si>
  <si>
    <t>550250026032008</t>
  </si>
  <si>
    <t>550250026032009</t>
  </si>
  <si>
    <t>550250026032010</t>
  </si>
  <si>
    <t>550250026032011</t>
  </si>
  <si>
    <t>550250026032012</t>
  </si>
  <si>
    <t>550250026032013</t>
  </si>
  <si>
    <t>550250026032014</t>
  </si>
  <si>
    <t>550250026032018</t>
  </si>
  <si>
    <t>550250026032019</t>
  </si>
  <si>
    <t>550250026032020</t>
  </si>
  <si>
    <t>550250026032021</t>
  </si>
  <si>
    <t>550250026032022</t>
  </si>
  <si>
    <t>550250026032023</t>
  </si>
  <si>
    <t>550250026032024</t>
  </si>
  <si>
    <t>550250026032026</t>
  </si>
  <si>
    <t>550250026032027</t>
  </si>
  <si>
    <t>550250026032028</t>
  </si>
  <si>
    <t>550250031003000</t>
  </si>
  <si>
    <t>550250031001005</t>
  </si>
  <si>
    <t>550250026032029</t>
  </si>
  <si>
    <t>550250026032030</t>
  </si>
  <si>
    <t>550250026032031</t>
  </si>
  <si>
    <t>550250026032032</t>
  </si>
  <si>
    <t>550250026032033</t>
  </si>
  <si>
    <t>550250026032034</t>
  </si>
  <si>
    <t>550250026032035</t>
  </si>
  <si>
    <t>550250026032036</t>
  </si>
  <si>
    <t>550250026032037</t>
  </si>
  <si>
    <t>550250026032038</t>
  </si>
  <si>
    <t>550250026032039</t>
  </si>
  <si>
    <t>550250026032040</t>
  </si>
  <si>
    <t>550250026032041</t>
  </si>
  <si>
    <t>550250026032042</t>
  </si>
  <si>
    <t>550250026032043</t>
  </si>
  <si>
    <t>550250109011031</t>
  </si>
  <si>
    <t>550250026032060</t>
  </si>
  <si>
    <t>550250026032044</t>
  </si>
  <si>
    <t>550250026032045</t>
  </si>
  <si>
    <t>550250026032046</t>
  </si>
  <si>
    <t>550250026032047</t>
  </si>
  <si>
    <t>550250026032048</t>
  </si>
  <si>
    <t>550250026032049</t>
  </si>
  <si>
    <t>550250026032050</t>
  </si>
  <si>
    <t>550250026032051</t>
  </si>
  <si>
    <t>550250026032052</t>
  </si>
  <si>
    <t>550250026032053</t>
  </si>
  <si>
    <t>550250031003043</t>
  </si>
  <si>
    <t>550250026032054</t>
  </si>
  <si>
    <t>550250026032055</t>
  </si>
  <si>
    <t>550250026032056</t>
  </si>
  <si>
    <t>550250031003001</t>
  </si>
  <si>
    <t>550250026032057</t>
  </si>
  <si>
    <t>550250026032058</t>
  </si>
  <si>
    <t>550250026032059</t>
  </si>
  <si>
    <t>550250026032061</t>
  </si>
  <si>
    <t>550250026032062</t>
  </si>
  <si>
    <t>550250026032063</t>
  </si>
  <si>
    <t>550250026032064</t>
  </si>
  <si>
    <t>550250026032065</t>
  </si>
  <si>
    <t>550250026032066</t>
  </si>
  <si>
    <t>550250031003031</t>
  </si>
  <si>
    <t>550250026032067</t>
  </si>
  <si>
    <t>550250026032068</t>
  </si>
  <si>
    <t>550250026032069</t>
  </si>
  <si>
    <t>550250026032071</t>
  </si>
  <si>
    <t>550250026032072</t>
  </si>
  <si>
    <t>550250026032073</t>
  </si>
  <si>
    <t>550250026032074</t>
  </si>
  <si>
    <t>550250026032075</t>
  </si>
  <si>
    <t>550250026032076</t>
  </si>
  <si>
    <t>550250026032077</t>
  </si>
  <si>
    <t>550250026032078</t>
  </si>
  <si>
    <t>550250027001008</t>
  </si>
  <si>
    <t>550250027001009</t>
  </si>
  <si>
    <t>550250027001010</t>
  </si>
  <si>
    <t>550250027001000</t>
  </si>
  <si>
    <t>550250027001001</t>
  </si>
  <si>
    <t>550250027001002</t>
  </si>
  <si>
    <t>550250027001003</t>
  </si>
  <si>
    <t>550250027001004</t>
  </si>
  <si>
    <t>550250031003002</t>
  </si>
  <si>
    <t>550250027001005</t>
  </si>
  <si>
    <t>550250027001006</t>
  </si>
  <si>
    <t>550250027001007</t>
  </si>
  <si>
    <t>550250027001011</t>
  </si>
  <si>
    <t>550250027001012</t>
  </si>
  <si>
    <t>550250027001013</t>
  </si>
  <si>
    <t>550250027001014</t>
  </si>
  <si>
    <t>550250027002000</t>
  </si>
  <si>
    <t>550250027002001</t>
  </si>
  <si>
    <t>550250027002002</t>
  </si>
  <si>
    <t>550250027002003</t>
  </si>
  <si>
    <t>550250027002004</t>
  </si>
  <si>
    <t>550250027002005</t>
  </si>
  <si>
    <t>550250027002006</t>
  </si>
  <si>
    <t>550250027002007</t>
  </si>
  <si>
    <t>550250027002008</t>
  </si>
  <si>
    <t>550250027002009</t>
  </si>
  <si>
    <t>550250027002010</t>
  </si>
  <si>
    <t>550250027002011</t>
  </si>
  <si>
    <t>550250027002012</t>
  </si>
  <si>
    <t>550250027002013</t>
  </si>
  <si>
    <t>550250027002014</t>
  </si>
  <si>
    <t>550250027002015</t>
  </si>
  <si>
    <t>550250027002016</t>
  </si>
  <si>
    <t>550250027002017</t>
  </si>
  <si>
    <t>550250027002018</t>
  </si>
  <si>
    <t>550250027002019</t>
  </si>
  <si>
    <t>550250027002020</t>
  </si>
  <si>
    <t>550250027002021</t>
  </si>
  <si>
    <t>550250027002022</t>
  </si>
  <si>
    <t>550250027002023</t>
  </si>
  <si>
    <t>550250030014004</t>
  </si>
  <si>
    <t>550250027002024</t>
  </si>
  <si>
    <t>550250027002025</t>
  </si>
  <si>
    <t>550250027002026</t>
  </si>
  <si>
    <t>550250027002027</t>
  </si>
  <si>
    <t>550250027002028</t>
  </si>
  <si>
    <t>550250027002029</t>
  </si>
  <si>
    <t>550250027002030</t>
  </si>
  <si>
    <t>550250027003000</t>
  </si>
  <si>
    <t>550250027003001</t>
  </si>
  <si>
    <t>550250027003002</t>
  </si>
  <si>
    <t>550250027003003</t>
  </si>
  <si>
    <t>550250027003005</t>
  </si>
  <si>
    <t>550250027003006</t>
  </si>
  <si>
    <t>550250027003007</t>
  </si>
  <si>
    <t>550250031003003</t>
  </si>
  <si>
    <t>550250027003009</t>
  </si>
  <si>
    <t>550250027003010</t>
  </si>
  <si>
    <t>550250027003011</t>
  </si>
  <si>
    <t>550250027003012</t>
  </si>
  <si>
    <t>550250027003014</t>
  </si>
  <si>
    <t>550250027003016</t>
  </si>
  <si>
    <t>550250027003017</t>
  </si>
  <si>
    <t>550250027003018</t>
  </si>
  <si>
    <t>550250027003019</t>
  </si>
  <si>
    <t>550250031003010</t>
  </si>
  <si>
    <t>550250027003020</t>
  </si>
  <si>
    <t>550250027003021</t>
  </si>
  <si>
    <t>550250027003022</t>
  </si>
  <si>
    <t>550250031003044</t>
  </si>
  <si>
    <t>550250027003023</t>
  </si>
  <si>
    <t>550250027003024</t>
  </si>
  <si>
    <t>550250027003025</t>
  </si>
  <si>
    <t>550250027003026</t>
  </si>
  <si>
    <t>550250027003027</t>
  </si>
  <si>
    <t>550250027003028</t>
  </si>
  <si>
    <t>550250027003029</t>
  </si>
  <si>
    <t>550250027003030</t>
  </si>
  <si>
    <t>550250027003031</t>
  </si>
  <si>
    <t>550250027003032</t>
  </si>
  <si>
    <t>550250027003033</t>
  </si>
  <si>
    <t>550250031003004</t>
  </si>
  <si>
    <t>550250027003034</t>
  </si>
  <si>
    <t>550250027003035</t>
  </si>
  <si>
    <t>550250027003036</t>
  </si>
  <si>
    <t>550250027003037</t>
  </si>
  <si>
    <t>550250027003038</t>
  </si>
  <si>
    <t>550250027003039</t>
  </si>
  <si>
    <t>550250027003040</t>
  </si>
  <si>
    <t>550250028002017</t>
  </si>
  <si>
    <t>550250027003041</t>
  </si>
  <si>
    <t>550250027003042</t>
  </si>
  <si>
    <t>550250028001000</t>
  </si>
  <si>
    <t>550250028001001</t>
  </si>
  <si>
    <t>550250028001002</t>
  </si>
  <si>
    <t>550250028001003</t>
  </si>
  <si>
    <t>550250028001004</t>
  </si>
  <si>
    <t>550250028001005</t>
  </si>
  <si>
    <t>550250031003032</t>
  </si>
  <si>
    <t>550250028001006</t>
  </si>
  <si>
    <t>550250028001007</t>
  </si>
  <si>
    <t>550250028001008</t>
  </si>
  <si>
    <t>550250028001009</t>
  </si>
  <si>
    <t>550250028001010</t>
  </si>
  <si>
    <t>550250028001011</t>
  </si>
  <si>
    <t>550250028001012</t>
  </si>
  <si>
    <t>550250028001013</t>
  </si>
  <si>
    <t>550250028001014</t>
  </si>
  <si>
    <t>550250028001015</t>
  </si>
  <si>
    <t>550250028001016</t>
  </si>
  <si>
    <t>550250028001017</t>
  </si>
  <si>
    <t>550250028001018</t>
  </si>
  <si>
    <t>550250028001019</t>
  </si>
  <si>
    <t>550250028001020</t>
  </si>
  <si>
    <t>550250028001021</t>
  </si>
  <si>
    <t>550250028001022</t>
  </si>
  <si>
    <t>550250028001023</t>
  </si>
  <si>
    <t>550250031003011</t>
  </si>
  <si>
    <t>550250031001006</t>
  </si>
  <si>
    <t>550250028001024</t>
  </si>
  <si>
    <t>550250028001025</t>
  </si>
  <si>
    <t>550250028001026</t>
  </si>
  <si>
    <t>550250028001027</t>
  </si>
  <si>
    <t>550250028001028</t>
  </si>
  <si>
    <t>550250028001029</t>
  </si>
  <si>
    <t>550250028001030</t>
  </si>
  <si>
    <t>550250028001031</t>
  </si>
  <si>
    <t>550250028001032</t>
  </si>
  <si>
    <t>550250028001033</t>
  </si>
  <si>
    <t>550250028001034</t>
  </si>
  <si>
    <t>550250028001035</t>
  </si>
  <si>
    <t>550250028001036</t>
  </si>
  <si>
    <t>550250028001037</t>
  </si>
  <si>
    <t>550250028001038</t>
  </si>
  <si>
    <t>550250028001039</t>
  </si>
  <si>
    <t>550250028002000</t>
  </si>
  <si>
    <t>550250028002001</t>
  </si>
  <si>
    <t>550250028002002</t>
  </si>
  <si>
    <t>550250028002003</t>
  </si>
  <si>
    <t>550250028002004</t>
  </si>
  <si>
    <t>550250028002005</t>
  </si>
  <si>
    <t>550250028002006</t>
  </si>
  <si>
    <t>550250029002014</t>
  </si>
  <si>
    <t>550250028002007</t>
  </si>
  <si>
    <t>550250031003040</t>
  </si>
  <si>
    <t>550250028002008</t>
  </si>
  <si>
    <t>550250028002009</t>
  </si>
  <si>
    <t>550250028002010</t>
  </si>
  <si>
    <t>550250028002011</t>
  </si>
  <si>
    <t>550250028002012</t>
  </si>
  <si>
    <t>550250028002013</t>
  </si>
  <si>
    <t>550250028002014</t>
  </si>
  <si>
    <t>550250028002015</t>
  </si>
  <si>
    <t>550250028002016</t>
  </si>
  <si>
    <t>550250029001000</t>
  </si>
  <si>
    <t>550250029001001</t>
  </si>
  <si>
    <t>550250029001002</t>
  </si>
  <si>
    <t>550250029001003</t>
  </si>
  <si>
    <t>550250029001004</t>
  </si>
  <si>
    <t>550250029001005</t>
  </si>
  <si>
    <t>550250029001006</t>
  </si>
  <si>
    <t>550250029001007</t>
  </si>
  <si>
    <t>550250029001008</t>
  </si>
  <si>
    <t>550250029001009</t>
  </si>
  <si>
    <t>550250029001010</t>
  </si>
  <si>
    <t>550250029001011</t>
  </si>
  <si>
    <t>550250029001012</t>
  </si>
  <si>
    <t>550250029001013</t>
  </si>
  <si>
    <t>550250029001014</t>
  </si>
  <si>
    <t>550250031003041</t>
  </si>
  <si>
    <t>550250029001015</t>
  </si>
  <si>
    <t>550250029001016</t>
  </si>
  <si>
    <t>550250029002000</t>
  </si>
  <si>
    <t>550250029002001</t>
  </si>
  <si>
    <t>550250030021004</t>
  </si>
  <si>
    <t>550250029002002</t>
  </si>
  <si>
    <t>550250029002003</t>
  </si>
  <si>
    <t>550250029002004</t>
  </si>
  <si>
    <t>550250029002005</t>
  </si>
  <si>
    <t>550250029002006</t>
  </si>
  <si>
    <t>550250029002007</t>
  </si>
  <si>
    <t>550250029002008</t>
  </si>
  <si>
    <t>550250029002009</t>
  </si>
  <si>
    <t>550250029002010</t>
  </si>
  <si>
    <t>550250029002011</t>
  </si>
  <si>
    <t>550250029002012</t>
  </si>
  <si>
    <t>550250029002013</t>
  </si>
  <si>
    <t>550250029002015</t>
  </si>
  <si>
    <t>550250029002016</t>
  </si>
  <si>
    <t>550250029002017</t>
  </si>
  <si>
    <t>550250029002018</t>
  </si>
  <si>
    <t>550250029002019</t>
  </si>
  <si>
    <t>550250029002020</t>
  </si>
  <si>
    <t>550250029002021</t>
  </si>
  <si>
    <t>550250029002022</t>
  </si>
  <si>
    <t>550250029002023</t>
  </si>
  <si>
    <t>550250029002024</t>
  </si>
  <si>
    <t>550250029003009</t>
  </si>
  <si>
    <t>550250029003010</t>
  </si>
  <si>
    <t>550250030012003</t>
  </si>
  <si>
    <t>550250029003000</t>
  </si>
  <si>
    <t>550250029003001</t>
  </si>
  <si>
    <t>550250029003002</t>
  </si>
  <si>
    <t>550250029003003</t>
  </si>
  <si>
    <t>550250112004042</t>
  </si>
  <si>
    <t>550250029003004</t>
  </si>
  <si>
    <t>550250029003005</t>
  </si>
  <si>
    <t>550250029003007</t>
  </si>
  <si>
    <t>550250029003008</t>
  </si>
  <si>
    <t>550250030012001</t>
  </si>
  <si>
    <t>550250029003011</t>
  </si>
  <si>
    <t>550250029003025</t>
  </si>
  <si>
    <t>550250029003026</t>
  </si>
  <si>
    <t>550250029003033</t>
  </si>
  <si>
    <t>550250030011000</t>
  </si>
  <si>
    <t>550250030011001</t>
  </si>
  <si>
    <t>550250030011002</t>
  </si>
  <si>
    <t>550250030011003</t>
  </si>
  <si>
    <t>550250030012002</t>
  </si>
  <si>
    <t>550250030011004</t>
  </si>
  <si>
    <t>550250031003035</t>
  </si>
  <si>
    <t>550250030011005</t>
  </si>
  <si>
    <t>550250030011006</t>
  </si>
  <si>
    <t>550250030011007</t>
  </si>
  <si>
    <t>550250030011008</t>
  </si>
  <si>
    <t>550250031003042</t>
  </si>
  <si>
    <t>550250030011009</t>
  </si>
  <si>
    <t>550250030011010</t>
  </si>
  <si>
    <t>550250030011011</t>
  </si>
  <si>
    <t>550250030011012</t>
  </si>
  <si>
    <t>550250030012004</t>
  </si>
  <si>
    <t>550250030012005</t>
  </si>
  <si>
    <t>550250030012006</t>
  </si>
  <si>
    <t>550250030012007</t>
  </si>
  <si>
    <t>550250030012008</t>
  </si>
  <si>
    <t>550250030012009</t>
  </si>
  <si>
    <t>550250030012010</t>
  </si>
  <si>
    <t>550250030012011</t>
  </si>
  <si>
    <t>550250030012012</t>
  </si>
  <si>
    <t>550250030012013</t>
  </si>
  <si>
    <t>550250030012014</t>
  </si>
  <si>
    <t>550250030012015</t>
  </si>
  <si>
    <t>550250030013000</t>
  </si>
  <si>
    <t>550250030013001</t>
  </si>
  <si>
    <t>550250030013002</t>
  </si>
  <si>
    <t>550250030013003</t>
  </si>
  <si>
    <t>550250030013004</t>
  </si>
  <si>
    <t>550250031003036</t>
  </si>
  <si>
    <t>550250030013005</t>
  </si>
  <si>
    <t>550250030013006</t>
  </si>
  <si>
    <t>550250030013007</t>
  </si>
  <si>
    <t>550250030013008</t>
  </si>
  <si>
    <t>550250030013009</t>
  </si>
  <si>
    <t>550250030013010</t>
  </si>
  <si>
    <t>550250030013011</t>
  </si>
  <si>
    <t>550250030013012</t>
  </si>
  <si>
    <t>550250030013013</t>
  </si>
  <si>
    <t>550250030015014</t>
  </si>
  <si>
    <t>550250030014000</t>
  </si>
  <si>
    <t>550250030014001</t>
  </si>
  <si>
    <t>550250030014002</t>
  </si>
  <si>
    <t>550250030014003</t>
  </si>
  <si>
    <t>550250030014005</t>
  </si>
  <si>
    <t>550250030014006</t>
  </si>
  <si>
    <t>550250030014007</t>
  </si>
  <si>
    <t>550250030015003</t>
  </si>
  <si>
    <t>550250030015004</t>
  </si>
  <si>
    <t>550250030021011</t>
  </si>
  <si>
    <t>550250030014008</t>
  </si>
  <si>
    <t>550250030014009</t>
  </si>
  <si>
    <t>550250030014010</t>
  </si>
  <si>
    <t>550250030014011</t>
  </si>
  <si>
    <t>550250030014012</t>
  </si>
  <si>
    <t>550250030015000</t>
  </si>
  <si>
    <t>550250030015001</t>
  </si>
  <si>
    <t>550250030015002</t>
  </si>
  <si>
    <t>550250030015005</t>
  </si>
  <si>
    <t>550250031003045</t>
  </si>
  <si>
    <t>550250030015006</t>
  </si>
  <si>
    <t>550250030015007</t>
  </si>
  <si>
    <t>550250030015008</t>
  </si>
  <si>
    <t>550250030015009</t>
  </si>
  <si>
    <t>550250030015010</t>
  </si>
  <si>
    <t>550250030015011</t>
  </si>
  <si>
    <t>550250030015012</t>
  </si>
  <si>
    <t>550250030015013</t>
  </si>
  <si>
    <t>550250031002010</t>
  </si>
  <si>
    <t>550250030015015</t>
  </si>
  <si>
    <t>550250030021000</t>
  </si>
  <si>
    <t>550250030021001</t>
  </si>
  <si>
    <t>550250030021002</t>
  </si>
  <si>
    <t>550250030021003</t>
  </si>
  <si>
    <t>550250030021005</t>
  </si>
  <si>
    <t>550250030021007</t>
  </si>
  <si>
    <t>550250030021008</t>
  </si>
  <si>
    <t>550250030021009</t>
  </si>
  <si>
    <t>550250030021010</t>
  </si>
  <si>
    <t>550250030021012</t>
  </si>
  <si>
    <t>550250030021013</t>
  </si>
  <si>
    <t>550250030021014</t>
  </si>
  <si>
    <t>550250030021015</t>
  </si>
  <si>
    <t>550250030021016</t>
  </si>
  <si>
    <t>550250030021017</t>
  </si>
  <si>
    <t>550250030022000</t>
  </si>
  <si>
    <t>550250030022001</t>
  </si>
  <si>
    <t>550250030022002</t>
  </si>
  <si>
    <t>550250030022003</t>
  </si>
  <si>
    <t>550250030022004</t>
  </si>
  <si>
    <t>550250030022011</t>
  </si>
  <si>
    <t>550250031002009</t>
  </si>
  <si>
    <t>550250030022005</t>
  </si>
  <si>
    <t>550250030022006</t>
  </si>
  <si>
    <t>550250030022007</t>
  </si>
  <si>
    <t>550250030022008</t>
  </si>
  <si>
    <t>550250030022009</t>
  </si>
  <si>
    <t>550250031002011</t>
  </si>
  <si>
    <t>550250030022010</t>
  </si>
  <si>
    <t>550250030022012</t>
  </si>
  <si>
    <t>550250030022013</t>
  </si>
  <si>
    <t>550250112004043</t>
  </si>
  <si>
    <t>550250030022014</t>
  </si>
  <si>
    <t>550250030022015</t>
  </si>
  <si>
    <t>550250030022016</t>
  </si>
  <si>
    <t>550250030022017</t>
  </si>
  <si>
    <t>550250030022018</t>
  </si>
  <si>
    <t>550250030022019</t>
  </si>
  <si>
    <t>550250031001010</t>
  </si>
  <si>
    <t>550250031003005</t>
  </si>
  <si>
    <t>550250031001000</t>
  </si>
  <si>
    <t>550250031001001</t>
  </si>
  <si>
    <t>550250031001002</t>
  </si>
  <si>
    <t>550250031001003</t>
  </si>
  <si>
    <t>550250031001004</t>
  </si>
  <si>
    <t>550250031001007</t>
  </si>
  <si>
    <t>550250031001008</t>
  </si>
  <si>
    <t>550250031001009</t>
  </si>
  <si>
    <t>550250031002000</t>
  </si>
  <si>
    <t>550250031002001</t>
  </si>
  <si>
    <t>550250031002002</t>
  </si>
  <si>
    <t>550250031002003</t>
  </si>
  <si>
    <t>550250031002004</t>
  </si>
  <si>
    <t>550250031002005</t>
  </si>
  <si>
    <t>550250031002006</t>
  </si>
  <si>
    <t>550250031002007</t>
  </si>
  <si>
    <t>550250031002008</t>
  </si>
  <si>
    <t>550250031003006</t>
  </si>
  <si>
    <t>550250031003007</t>
  </si>
  <si>
    <t>550250031003008</t>
  </si>
  <si>
    <t>550250112004044</t>
  </si>
  <si>
    <t>550250031003012</t>
  </si>
  <si>
    <t>550250031003013</t>
  </si>
  <si>
    <t>550250031003014</t>
  </si>
  <si>
    <t>550250031003016</t>
  </si>
  <si>
    <t>550250031003017</t>
  </si>
  <si>
    <t>550250031003018</t>
  </si>
  <si>
    <t>550250031003019</t>
  </si>
  <si>
    <t>550250031003020</t>
  </si>
  <si>
    <t>550250031003021</t>
  </si>
  <si>
    <t>550250031003022</t>
  </si>
  <si>
    <t>550250031003023</t>
  </si>
  <si>
    <t>550250031003038</t>
  </si>
  <si>
    <t>550250031003039</t>
  </si>
  <si>
    <t>550250105012003</t>
  </si>
  <si>
    <t>550250031004014</t>
  </si>
  <si>
    <t>550250031003047</t>
  </si>
  <si>
    <t>550250031003048</t>
  </si>
  <si>
    <t>550250031003049</t>
  </si>
  <si>
    <t>550250031003050</t>
  </si>
  <si>
    <t>550250031003051</t>
  </si>
  <si>
    <t>550250031003052</t>
  </si>
  <si>
    <t>550250031003053</t>
  </si>
  <si>
    <t>550250031003054</t>
  </si>
  <si>
    <t>550250031003055</t>
  </si>
  <si>
    <t>550250031004000</t>
  </si>
  <si>
    <t>550250031003056</t>
  </si>
  <si>
    <t>550250031003057</t>
  </si>
  <si>
    <t>550250031003058</t>
  </si>
  <si>
    <t>550250031003059</t>
  </si>
  <si>
    <t>550250031003060</t>
  </si>
  <si>
    <t>550250031003061</t>
  </si>
  <si>
    <t>550250031003062</t>
  </si>
  <si>
    <t>550250031003063</t>
  </si>
  <si>
    <t>550250031003064</t>
  </si>
  <si>
    <t>550250031003065</t>
  </si>
  <si>
    <t>550250031003067</t>
  </si>
  <si>
    <t>550250031003068</t>
  </si>
  <si>
    <t>550250031004001</t>
  </si>
  <si>
    <t>550250031004002</t>
  </si>
  <si>
    <t>550250105011005</t>
  </si>
  <si>
    <t>550250031004003</t>
  </si>
  <si>
    <t>550250031004004</t>
  </si>
  <si>
    <t>550250031004005</t>
  </si>
  <si>
    <t>550250031004006</t>
  </si>
  <si>
    <t>550250031004007</t>
  </si>
  <si>
    <t>550250031004008</t>
  </si>
  <si>
    <t>550250031004009</t>
  </si>
  <si>
    <t>550250031004010</t>
  </si>
  <si>
    <t>550250031004011</t>
  </si>
  <si>
    <t>550250031004012</t>
  </si>
  <si>
    <t>550250031004013</t>
  </si>
  <si>
    <t>550250105011036</t>
  </si>
  <si>
    <t>550250031004015</t>
  </si>
  <si>
    <t>550250031004016</t>
  </si>
  <si>
    <t>550250031004017</t>
  </si>
  <si>
    <t>550250101002003</t>
  </si>
  <si>
    <t>550250105011034</t>
  </si>
  <si>
    <t>550250031004018</t>
  </si>
  <si>
    <t>550250031004019</t>
  </si>
  <si>
    <t>550250031004021</t>
  </si>
  <si>
    <t>550250031004022</t>
  </si>
  <si>
    <t>550250031004023</t>
  </si>
  <si>
    <t>550250032001000</t>
  </si>
  <si>
    <t>550250032001001</t>
  </si>
  <si>
    <t>550250032001002</t>
  </si>
  <si>
    <t>550250032001003</t>
  </si>
  <si>
    <t>550250032001004</t>
  </si>
  <si>
    <t>550250032001005</t>
  </si>
  <si>
    <t>550250032001006</t>
  </si>
  <si>
    <t>550250032001007</t>
  </si>
  <si>
    <t>550250108004037</t>
  </si>
  <si>
    <t>550250112003031</t>
  </si>
  <si>
    <t>550250032001008</t>
  </si>
  <si>
    <t>550250032001009</t>
  </si>
  <si>
    <t>550250032001010</t>
  </si>
  <si>
    <t>550250032001011</t>
  </si>
  <si>
    <t>550250032001012</t>
  </si>
  <si>
    <t>550250032001013</t>
  </si>
  <si>
    <t>550250032001014</t>
  </si>
  <si>
    <t>550250032001016</t>
  </si>
  <si>
    <t>550250105011009</t>
  </si>
  <si>
    <t>550250032001017</t>
  </si>
  <si>
    <t>550250032001018</t>
  </si>
  <si>
    <t>550250032001019</t>
  </si>
  <si>
    <t>550250032001020</t>
  </si>
  <si>
    <t>550250105011035</t>
  </si>
  <si>
    <t>550250101001000</t>
  </si>
  <si>
    <t>550250101001001</t>
  </si>
  <si>
    <t>550250101002004</t>
  </si>
  <si>
    <t>550250101001002</t>
  </si>
  <si>
    <t>550250101001005</t>
  </si>
  <si>
    <t>550250101001013</t>
  </si>
  <si>
    <t>550250101001022</t>
  </si>
  <si>
    <t>550250101002000</t>
  </si>
  <si>
    <t>550250101002002</t>
  </si>
  <si>
    <t>550250105011006</t>
  </si>
  <si>
    <t>550250101002005</t>
  </si>
  <si>
    <t>550250101002014</t>
  </si>
  <si>
    <t>550250101002015</t>
  </si>
  <si>
    <t>550250105011026</t>
  </si>
  <si>
    <t>550250101002016</t>
  </si>
  <si>
    <t>550250101002018</t>
  </si>
  <si>
    <t>550250101002019</t>
  </si>
  <si>
    <t>550250101002020</t>
  </si>
  <si>
    <t>550250102001000</t>
  </si>
  <si>
    <t>550250105011013</t>
  </si>
  <si>
    <t>550250102001001</t>
  </si>
  <si>
    <t>550250102001006</t>
  </si>
  <si>
    <t>550250102001017</t>
  </si>
  <si>
    <t>550250102001022</t>
  </si>
  <si>
    <t>550250102001023</t>
  </si>
  <si>
    <t>550250112004048</t>
  </si>
  <si>
    <t>550250102001024</t>
  </si>
  <si>
    <t>550250102001025</t>
  </si>
  <si>
    <t>550250103001000</t>
  </si>
  <si>
    <t>550250105011000</t>
  </si>
  <si>
    <t>550250105011008</t>
  </si>
  <si>
    <t>550250103001001</t>
  </si>
  <si>
    <t>550250103001003</t>
  </si>
  <si>
    <t>550250103001023</t>
  </si>
  <si>
    <t>550250103001024</t>
  </si>
  <si>
    <t>550250104001000</t>
  </si>
  <si>
    <t>550250104001013</t>
  </si>
  <si>
    <t>550250104003005</t>
  </si>
  <si>
    <t>550250105011014</t>
  </si>
  <si>
    <t>550250105011015</t>
  </si>
  <si>
    <t>550250105011032</t>
  </si>
  <si>
    <t>550250105011033</t>
  </si>
  <si>
    <t>550250105012000</t>
  </si>
  <si>
    <t>550250105012001</t>
  </si>
  <si>
    <t>550250105012002</t>
  </si>
  <si>
    <t>550250105012004</t>
  </si>
  <si>
    <t>550250105012005</t>
  </si>
  <si>
    <t>550250105012006</t>
  </si>
  <si>
    <t>550250105012007</t>
  </si>
  <si>
    <t>550250105012008</t>
  </si>
  <si>
    <t>550250105012009</t>
  </si>
  <si>
    <t>550250105012010</t>
  </si>
  <si>
    <t>550250105012011</t>
  </si>
  <si>
    <t>550250105012035</t>
  </si>
  <si>
    <t>550250105012040</t>
  </si>
  <si>
    <t>550250105012041</t>
  </si>
  <si>
    <t>550250105012042</t>
  </si>
  <si>
    <t>550250105012044</t>
  </si>
  <si>
    <t>550250105012045</t>
  </si>
  <si>
    <t>550250108004038</t>
  </si>
  <si>
    <t>550250105012046</t>
  </si>
  <si>
    <t>550250105012047</t>
  </si>
  <si>
    <t>550250105012048</t>
  </si>
  <si>
    <t>550250105012049</t>
  </si>
  <si>
    <t>550250105012050</t>
  </si>
  <si>
    <t>550250105012051</t>
  </si>
  <si>
    <t>550250105012052</t>
  </si>
  <si>
    <t>550250108005017</t>
  </si>
  <si>
    <t>550250105012053</t>
  </si>
  <si>
    <t>550250105012054</t>
  </si>
  <si>
    <t>550250105012055</t>
  </si>
  <si>
    <t>550250105012056</t>
  </si>
  <si>
    <t>550250105012057</t>
  </si>
  <si>
    <t>550250105012058</t>
  </si>
  <si>
    <t>550250106001004</t>
  </si>
  <si>
    <t>550250106001053</t>
  </si>
  <si>
    <t>550250105012059</t>
  </si>
  <si>
    <t>550250105012070</t>
  </si>
  <si>
    <t>550250105012077</t>
  </si>
  <si>
    <t>550250105012078</t>
  </si>
  <si>
    <t>550250105012080</t>
  </si>
  <si>
    <t>550250105012081</t>
  </si>
  <si>
    <t>550250105012082</t>
  </si>
  <si>
    <t>550250105012083</t>
  </si>
  <si>
    <t>550250107021008</t>
  </si>
  <si>
    <t>550250107021004</t>
  </si>
  <si>
    <t>550250107021005</t>
  </si>
  <si>
    <t>550250107021006</t>
  </si>
  <si>
    <t>550250107021007</t>
  </si>
  <si>
    <t>550250107021033</t>
  </si>
  <si>
    <t>550250107021009</t>
  </si>
  <si>
    <t>550250107021010</t>
  </si>
  <si>
    <t>550250107021011</t>
  </si>
  <si>
    <t>550250107021012</t>
  </si>
  <si>
    <t>550250107021013</t>
  </si>
  <si>
    <t>550250107021014</t>
  </si>
  <si>
    <t>550250107021015</t>
  </si>
  <si>
    <t>550250107021016</t>
  </si>
  <si>
    <t>550250107021017</t>
  </si>
  <si>
    <t>550250107021034</t>
  </si>
  <si>
    <t>550250107021018</t>
  </si>
  <si>
    <t>550250107021019</t>
  </si>
  <si>
    <t>550250107021020</t>
  </si>
  <si>
    <t>550250107021021</t>
  </si>
  <si>
    <t>550250107021022</t>
  </si>
  <si>
    <t>550250107021023</t>
  </si>
  <si>
    <t>550250107021024</t>
  </si>
  <si>
    <t>550250107021030</t>
  </si>
  <si>
    <t>550250107021031</t>
  </si>
  <si>
    <t>550250107021032</t>
  </si>
  <si>
    <t>550250107021072</t>
  </si>
  <si>
    <t>550250107021073</t>
  </si>
  <si>
    <t>550250107021074</t>
  </si>
  <si>
    <t>550250107021075</t>
  </si>
  <si>
    <t>550250107021076</t>
  </si>
  <si>
    <t>550250107021077</t>
  </si>
  <si>
    <t>550250107021078</t>
  </si>
  <si>
    <t>550250107021081</t>
  </si>
  <si>
    <t>550250107024005</t>
  </si>
  <si>
    <t>550250107021082</t>
  </si>
  <si>
    <t>550250107023004</t>
  </si>
  <si>
    <t>550250107024000</t>
  </si>
  <si>
    <t>550250107024001</t>
  </si>
  <si>
    <t>550250107024002</t>
  </si>
  <si>
    <t>550250107024003</t>
  </si>
  <si>
    <t>550250107024004</t>
  </si>
  <si>
    <t>550250108004036</t>
  </si>
  <si>
    <t>550250107024006</t>
  </si>
  <si>
    <t>550250108003001</t>
  </si>
  <si>
    <t>550250108004000</t>
  </si>
  <si>
    <t>550250108004001</t>
  </si>
  <si>
    <t>550250108004033</t>
  </si>
  <si>
    <t>550250108004034</t>
  </si>
  <si>
    <t>550250108004035</t>
  </si>
  <si>
    <t>550250108005000</t>
  </si>
  <si>
    <t>550250108005001</t>
  </si>
  <si>
    <t>550250108005002</t>
  </si>
  <si>
    <t>550250108005003</t>
  </si>
  <si>
    <t>550250108005004</t>
  </si>
  <si>
    <t>550250108005005</t>
  </si>
  <si>
    <t>550250108005006</t>
  </si>
  <si>
    <t>550250108005007</t>
  </si>
  <si>
    <t>550250108005008</t>
  </si>
  <si>
    <t>550250108005009</t>
  </si>
  <si>
    <t>550250108005010</t>
  </si>
  <si>
    <t>550250108005011</t>
  </si>
  <si>
    <t>550250108005012</t>
  </si>
  <si>
    <t>550250108005013</t>
  </si>
  <si>
    <t>550250108005014</t>
  </si>
  <si>
    <t>550250108005015</t>
  </si>
  <si>
    <t>550250108005016</t>
  </si>
  <si>
    <t>550250108005047</t>
  </si>
  <si>
    <t>550250108005018</t>
  </si>
  <si>
    <t>550250108005019</t>
  </si>
  <si>
    <t>550250108005020</t>
  </si>
  <si>
    <t>550250108005021</t>
  </si>
  <si>
    <t>550250108005022</t>
  </si>
  <si>
    <t>550250108005023</t>
  </si>
  <si>
    <t>550250108005024</t>
  </si>
  <si>
    <t>550250108005025</t>
  </si>
  <si>
    <t>550250108005048</t>
  </si>
  <si>
    <t>550250108005026</t>
  </si>
  <si>
    <t>550250108005027</t>
  </si>
  <si>
    <t>550250108005028</t>
  </si>
  <si>
    <t>550250108005029</t>
  </si>
  <si>
    <t>550250108005030</t>
  </si>
  <si>
    <t>550250108005031</t>
  </si>
  <si>
    <t>550250108005032</t>
  </si>
  <si>
    <t>550250108005033</t>
  </si>
  <si>
    <t>550250108005034</t>
  </si>
  <si>
    <t>550250108005035</t>
  </si>
  <si>
    <t>550250108005036</t>
  </si>
  <si>
    <t>550250108005037</t>
  </si>
  <si>
    <t>550250108005038</t>
  </si>
  <si>
    <t>550250108005039</t>
  </si>
  <si>
    <t>550250108005040</t>
  </si>
  <si>
    <t>550250108005041</t>
  </si>
  <si>
    <t>550250108005042</t>
  </si>
  <si>
    <t>550250108005043</t>
  </si>
  <si>
    <t>550250108005044</t>
  </si>
  <si>
    <t>550250108005045</t>
  </si>
  <si>
    <t>550250108005046</t>
  </si>
  <si>
    <t>550250108005049</t>
  </si>
  <si>
    <t>550250108005050</t>
  </si>
  <si>
    <t>550250108005051</t>
  </si>
  <si>
    <t>550250108005052</t>
  </si>
  <si>
    <t>550250108005053</t>
  </si>
  <si>
    <t>550250108005054</t>
  </si>
  <si>
    <t>550250108005055</t>
  </si>
  <si>
    <t>550250108005056</t>
  </si>
  <si>
    <t>550250108005057</t>
  </si>
  <si>
    <t>550250109011000</t>
  </si>
  <si>
    <t>550250109011001</t>
  </si>
  <si>
    <t>550250109011003</t>
  </si>
  <si>
    <t>550250109011005</t>
  </si>
  <si>
    <t>550250109011006</t>
  </si>
  <si>
    <t>550250109011007</t>
  </si>
  <si>
    <t>550250109011008</t>
  </si>
  <si>
    <t>550250109011009</t>
  </si>
  <si>
    <t>550250109011010</t>
  </si>
  <si>
    <t>550250109011011</t>
  </si>
  <si>
    <t>550250109011012</t>
  </si>
  <si>
    <t>550250109011013</t>
  </si>
  <si>
    <t>550250109011014</t>
  </si>
  <si>
    <t>550250109011016</t>
  </si>
  <si>
    <t>550250109011017</t>
  </si>
  <si>
    <t>550250109011018</t>
  </si>
  <si>
    <t>550250109011019</t>
  </si>
  <si>
    <t>550250109011020</t>
  </si>
  <si>
    <t>550250109011021</t>
  </si>
  <si>
    <t>550250109011035</t>
  </si>
  <si>
    <t>550250109011036</t>
  </si>
  <si>
    <t>550250109011022</t>
  </si>
  <si>
    <t>550250109011023</t>
  </si>
  <si>
    <t>550250109011024</t>
  </si>
  <si>
    <t>550250109011025</t>
  </si>
  <si>
    <t>550250109011026</t>
  </si>
  <si>
    <t>550250109011027</t>
  </si>
  <si>
    <t>550250109011028</t>
  </si>
  <si>
    <t>550250109011029</t>
  </si>
  <si>
    <t>550250109011030</t>
  </si>
  <si>
    <t>550250109011032</t>
  </si>
  <si>
    <t>550250109011033</t>
  </si>
  <si>
    <t>550250109011034</t>
  </si>
  <si>
    <t>550250109011037</t>
  </si>
  <si>
    <t>550250109011038</t>
  </si>
  <si>
    <t>550250109011039</t>
  </si>
  <si>
    <t>550250109011040</t>
  </si>
  <si>
    <t>550250109011041</t>
  </si>
  <si>
    <t>550250109011076</t>
  </si>
  <si>
    <t>550250109011042</t>
  </si>
  <si>
    <t>550250109011043</t>
  </si>
  <si>
    <t>550250109011044</t>
  </si>
  <si>
    <t>550250109011045</t>
  </si>
  <si>
    <t>550250109011046</t>
  </si>
  <si>
    <t>550250109011047</t>
  </si>
  <si>
    <t>550250109011048</t>
  </si>
  <si>
    <t>550250109011049</t>
  </si>
  <si>
    <t>550250109011050</t>
  </si>
  <si>
    <t>550250109011051</t>
  </si>
  <si>
    <t>550250109011052</t>
  </si>
  <si>
    <t>550250109011053</t>
  </si>
  <si>
    <t>550250109011054</t>
  </si>
  <si>
    <t>550250109011056</t>
  </si>
  <si>
    <t>550250109011057</t>
  </si>
  <si>
    <t>550250109011058</t>
  </si>
  <si>
    <t>550250109011059</t>
  </si>
  <si>
    <t>550250109011060</t>
  </si>
  <si>
    <t>550250109011061</t>
  </si>
  <si>
    <t>550250109011062</t>
  </si>
  <si>
    <t>550250109011063</t>
  </si>
  <si>
    <t>550250109011064</t>
  </si>
  <si>
    <t>550250109011065</t>
  </si>
  <si>
    <t>550250109011066</t>
  </si>
  <si>
    <t>550250109011067</t>
  </si>
  <si>
    <t>550250109011068</t>
  </si>
  <si>
    <t>550250109011069</t>
  </si>
  <si>
    <t>550250109011070</t>
  </si>
  <si>
    <t>550250109011071</t>
  </si>
  <si>
    <t>550250109031036</t>
  </si>
  <si>
    <t>550250109011072</t>
  </si>
  <si>
    <t>550250109011073</t>
  </si>
  <si>
    <t>550250109011074</t>
  </si>
  <si>
    <t>550250109011075</t>
  </si>
  <si>
    <t>550250109011078</t>
  </si>
  <si>
    <t>550250109011079</t>
  </si>
  <si>
    <t>550250109011080</t>
  </si>
  <si>
    <t>550250109011111</t>
  </si>
  <si>
    <t>550250109011112</t>
  </si>
  <si>
    <t>550250109011081</t>
  </si>
  <si>
    <t>550250109011082</t>
  </si>
  <si>
    <t>550250109031041</t>
  </si>
  <si>
    <t>550250109011083</t>
  </si>
  <si>
    <t>550250109011084</t>
  </si>
  <si>
    <t>550250109011085</t>
  </si>
  <si>
    <t>550250109011086</t>
  </si>
  <si>
    <t>550250109011087</t>
  </si>
  <si>
    <t>550250109011088</t>
  </si>
  <si>
    <t>550250109011089</t>
  </si>
  <si>
    <t>550250109011090</t>
  </si>
  <si>
    <t>550250109011091</t>
  </si>
  <si>
    <t>550250109011092</t>
  </si>
  <si>
    <t>550250109011094</t>
  </si>
  <si>
    <t>550250109011095</t>
  </si>
  <si>
    <t>550250109011113</t>
  </si>
  <si>
    <t>550250109011096</t>
  </si>
  <si>
    <t>550250109011097</t>
  </si>
  <si>
    <t>550250109011098</t>
  </si>
  <si>
    <t>550250109011099</t>
  </si>
  <si>
    <t>550250109011100</t>
  </si>
  <si>
    <t>550250109011101</t>
  </si>
  <si>
    <t>550250109011102</t>
  </si>
  <si>
    <t>550250109011114</t>
  </si>
  <si>
    <t>550250109011115</t>
  </si>
  <si>
    <t>550250109011103</t>
  </si>
  <si>
    <t>550250109011104</t>
  </si>
  <si>
    <t>550250109011105</t>
  </si>
  <si>
    <t>550250109011106</t>
  </si>
  <si>
    <t>550250109011107</t>
  </si>
  <si>
    <t>550250109011108</t>
  </si>
  <si>
    <t>550250109011109</t>
  </si>
  <si>
    <t>550250109011110</t>
  </si>
  <si>
    <t>550250109011116</t>
  </si>
  <si>
    <t>550250109011117</t>
  </si>
  <si>
    <t>550250109011118</t>
  </si>
  <si>
    <t>550250109011119</t>
  </si>
  <si>
    <t>550250109011120</t>
  </si>
  <si>
    <t>550250109011121</t>
  </si>
  <si>
    <t>550250109011122</t>
  </si>
  <si>
    <t>550250109011123</t>
  </si>
  <si>
    <t>550250109011124</t>
  </si>
  <si>
    <t>550250109011125</t>
  </si>
  <si>
    <t>550250109011126</t>
  </si>
  <si>
    <t>550250109011127</t>
  </si>
  <si>
    <t>550250109011128</t>
  </si>
  <si>
    <t>550250109011129</t>
  </si>
  <si>
    <t>550250109011130</t>
  </si>
  <si>
    <t>550250109011131</t>
  </si>
  <si>
    <t>550250109011132</t>
  </si>
  <si>
    <t>550250109011133</t>
  </si>
  <si>
    <t>550250109011134</t>
  </si>
  <si>
    <t>550250109011135</t>
  </si>
  <si>
    <t>550250109011136</t>
  </si>
  <si>
    <t>550250109011137</t>
  </si>
  <si>
    <t>550250112004050</t>
  </si>
  <si>
    <t>550250109011145</t>
  </si>
  <si>
    <t>550250109011138</t>
  </si>
  <si>
    <t>550250109011139</t>
  </si>
  <si>
    <t>550250109011140</t>
  </si>
  <si>
    <t>550250109011141</t>
  </si>
  <si>
    <t>550250109011142</t>
  </si>
  <si>
    <t>550250109011143</t>
  </si>
  <si>
    <t>550250109011144</t>
  </si>
  <si>
    <t>550250109011146</t>
  </si>
  <si>
    <t>550250109011147</t>
  </si>
  <si>
    <t>550250109011148</t>
  </si>
  <si>
    <t>550250109011149</t>
  </si>
  <si>
    <t>550250109011150</t>
  </si>
  <si>
    <t>550250109011151</t>
  </si>
  <si>
    <t>550250109011152</t>
  </si>
  <si>
    <t>550250109011153</t>
  </si>
  <si>
    <t>550250109011154</t>
  </si>
  <si>
    <t>550250109011168</t>
  </si>
  <si>
    <t>550250109011155</t>
  </si>
  <si>
    <t>550250109011156</t>
  </si>
  <si>
    <t>550250109011157</t>
  </si>
  <si>
    <t>550250109011158</t>
  </si>
  <si>
    <t>550250109011159</t>
  </si>
  <si>
    <t>550250109011160</t>
  </si>
  <si>
    <t>550250109011162</t>
  </si>
  <si>
    <t>550250109011163</t>
  </si>
  <si>
    <t>550250109011164</t>
  </si>
  <si>
    <t>550250109011165</t>
  </si>
  <si>
    <t>550250109011166</t>
  </si>
  <si>
    <t>550250109011167</t>
  </si>
  <si>
    <t>550250109011169</t>
  </si>
  <si>
    <t>550250109011170</t>
  </si>
  <si>
    <t>550250109011171</t>
  </si>
  <si>
    <t>550250109011172</t>
  </si>
  <si>
    <t>550250109011173</t>
  </si>
  <si>
    <t>550250109011174</t>
  </si>
  <si>
    <t>550250109011175</t>
  </si>
  <si>
    <t>550250109011176</t>
  </si>
  <si>
    <t>550250109011177</t>
  </si>
  <si>
    <t>550250109011178</t>
  </si>
  <si>
    <t>550250109011179</t>
  </si>
  <si>
    <t>550250109011180</t>
  </si>
  <si>
    <t>550250109031000</t>
  </si>
  <si>
    <t>550250109031001</t>
  </si>
  <si>
    <t>550250109031002</t>
  </si>
  <si>
    <t>550250109031003</t>
  </si>
  <si>
    <t>550250109031004</t>
  </si>
  <si>
    <t>550250109031005</t>
  </si>
  <si>
    <t>550250109031006</t>
  </si>
  <si>
    <t>550250109031007</t>
  </si>
  <si>
    <t>550250109031008</t>
  </si>
  <si>
    <t>550250109031009</t>
  </si>
  <si>
    <t>550250109031010</t>
  </si>
  <si>
    <t>550250109031012</t>
  </si>
  <si>
    <t>550250109031013</t>
  </si>
  <si>
    <t>550250112004021</t>
  </si>
  <si>
    <t>550250109031014</t>
  </si>
  <si>
    <t>550250109031015</t>
  </si>
  <si>
    <t>550250109031016</t>
  </si>
  <si>
    <t>550250109031017</t>
  </si>
  <si>
    <t>550250109031018</t>
  </si>
  <si>
    <t>550250109031019</t>
  </si>
  <si>
    <t>550250109031020</t>
  </si>
  <si>
    <t>550250109031021</t>
  </si>
  <si>
    <t>550250109031022</t>
  </si>
  <si>
    <t>550250109031023</t>
  </si>
  <si>
    <t>550250109031024</t>
  </si>
  <si>
    <t>550250109031025</t>
  </si>
  <si>
    <t>550250109031026</t>
  </si>
  <si>
    <t>550250109031076</t>
  </si>
  <si>
    <t>550250109031027</t>
  </si>
  <si>
    <t>550250109031028</t>
  </si>
  <si>
    <t>550250109031029</t>
  </si>
  <si>
    <t>550250112004063</t>
  </si>
  <si>
    <t>550250109031030</t>
  </si>
  <si>
    <t>550250109031031</t>
  </si>
  <si>
    <t>550250109031032</t>
  </si>
  <si>
    <t>550250109031033</t>
  </si>
  <si>
    <t>550250109031034</t>
  </si>
  <si>
    <t>550250112004064</t>
  </si>
  <si>
    <t>550250109031035</t>
  </si>
  <si>
    <t>550250109031037</t>
  </si>
  <si>
    <t>550250109031038</t>
  </si>
  <si>
    <t>550250109031039</t>
  </si>
  <si>
    <t>550250109031040</t>
  </si>
  <si>
    <t>550250109031065</t>
  </si>
  <si>
    <t>550250109031066</t>
  </si>
  <si>
    <t>550250109031067</t>
  </si>
  <si>
    <t>550250109031068</t>
  </si>
  <si>
    <t>550250109031069</t>
  </si>
  <si>
    <t>550250109031070</t>
  </si>
  <si>
    <t>550250109031071</t>
  </si>
  <si>
    <t>550250109031072</t>
  </si>
  <si>
    <t>550250109031073</t>
  </si>
  <si>
    <t>550250109031074</t>
  </si>
  <si>
    <t>550250110002018</t>
  </si>
  <si>
    <t>550250109044005</t>
  </si>
  <si>
    <t>550250109044006</t>
  </si>
  <si>
    <t>550250109044048</t>
  </si>
  <si>
    <t>550250110001018</t>
  </si>
  <si>
    <t>550250110001032</t>
  </si>
  <si>
    <t>550250110002023</t>
  </si>
  <si>
    <t>550250110002024</t>
  </si>
  <si>
    <t>550250110002025</t>
  </si>
  <si>
    <t>550250110002026</t>
  </si>
  <si>
    <t>550250110002029</t>
  </si>
  <si>
    <t>550250112004049</t>
  </si>
  <si>
    <t>550250110001035</t>
  </si>
  <si>
    <t>550250110001036</t>
  </si>
  <si>
    <t>550250110001037</t>
  </si>
  <si>
    <t>550250110001038</t>
  </si>
  <si>
    <t>550250110001039</t>
  </si>
  <si>
    <t>550250110002017</t>
  </si>
  <si>
    <t>550250112004090</t>
  </si>
  <si>
    <t>550250112003005</t>
  </si>
  <si>
    <t>550250112003007</t>
  </si>
  <si>
    <t>550250112003008</t>
  </si>
  <si>
    <t>550250112003024</t>
  </si>
  <si>
    <t>550250112003026</t>
  </si>
  <si>
    <t>550250112003029</t>
  </si>
  <si>
    <t>550250114011029</t>
  </si>
  <si>
    <t>550250112004019</t>
  </si>
  <si>
    <t>550250112003030</t>
  </si>
  <si>
    <t>550250112003050</t>
  </si>
  <si>
    <t>550250112003060</t>
  </si>
  <si>
    <t>550250112004003</t>
  </si>
  <si>
    <t>550250112004014</t>
  </si>
  <si>
    <t>550250112004015</t>
  </si>
  <si>
    <t>550250112004016</t>
  </si>
  <si>
    <t>550250112004022</t>
  </si>
  <si>
    <t>550250112004023</t>
  </si>
  <si>
    <t>550250112004024</t>
  </si>
  <si>
    <t>550250112004025</t>
  </si>
  <si>
    <t>550250112004026</t>
  </si>
  <si>
    <t>550250112004027</t>
  </si>
  <si>
    <t>550250112004029</t>
  </si>
  <si>
    <t>550250112004030</t>
  </si>
  <si>
    <t>550250112004033</t>
  </si>
  <si>
    <t>550250112004035</t>
  </si>
  <si>
    <t>550250112004036</t>
  </si>
  <si>
    <t>550250112004037</t>
  </si>
  <si>
    <t>550250112004051</t>
  </si>
  <si>
    <t>550250112004052</t>
  </si>
  <si>
    <t>550250112004053</t>
  </si>
  <si>
    <t>550250112004054</t>
  </si>
  <si>
    <t>550250114011015</t>
  </si>
  <si>
    <t>550250112004055</t>
  </si>
  <si>
    <t>550250112004056</t>
  </si>
  <si>
    <t>550250112004057</t>
  </si>
  <si>
    <t>550250112004058</t>
  </si>
  <si>
    <t>550250112004061</t>
  </si>
  <si>
    <t>550250112004065</t>
  </si>
  <si>
    <t>550250112004069</t>
  </si>
  <si>
    <t>550250112004070</t>
  </si>
  <si>
    <t>550250112004072</t>
  </si>
  <si>
    <t>550250112004073</t>
  </si>
  <si>
    <t>550250112004074</t>
  </si>
  <si>
    <t>550250112004075</t>
  </si>
  <si>
    <t>550250112004076</t>
  </si>
  <si>
    <t>550250112004077</t>
  </si>
  <si>
    <t>550250112004091</t>
  </si>
  <si>
    <t>550250112004078</t>
  </si>
  <si>
    <t>550250112004082</t>
  </si>
  <si>
    <t>550250112004083</t>
  </si>
  <si>
    <t>550250112004084</t>
  </si>
  <si>
    <t>550250112004085</t>
  </si>
  <si>
    <t>550250112004086</t>
  </si>
  <si>
    <t>550250112004087</t>
  </si>
  <si>
    <t>550250112004088</t>
  </si>
  <si>
    <t>550250112004089</t>
  </si>
  <si>
    <t>550250114011002</t>
  </si>
  <si>
    <t>550250114011003</t>
  </si>
  <si>
    <t>550250114011004</t>
  </si>
  <si>
    <t>550250114011005</t>
  </si>
  <si>
    <t>550250114011006</t>
  </si>
  <si>
    <t>550250114011007</t>
  </si>
  <si>
    <t>550250114011008</t>
  </si>
  <si>
    <t>550250114011009</t>
  </si>
  <si>
    <t>550250114011010</t>
  </si>
  <si>
    <t>550250114011011</t>
  </si>
  <si>
    <t>550250114011020</t>
  </si>
  <si>
    <t>550250114011021</t>
  </si>
  <si>
    <t>550250114011022</t>
  </si>
  <si>
    <t>550250114011012</t>
  </si>
  <si>
    <t>550250114011013</t>
  </si>
  <si>
    <t>550250114011014</t>
  </si>
  <si>
    <t>550250114011016</t>
  </si>
  <si>
    <t>550250114011017</t>
  </si>
  <si>
    <t>550250114011018</t>
  </si>
  <si>
    <t>550250114011019</t>
  </si>
  <si>
    <t>550250114011023</t>
  </si>
  <si>
    <t>550250114011024</t>
  </si>
  <si>
    <t>550250114011030</t>
  </si>
  <si>
    <t>550250114011031</t>
  </si>
  <si>
    <t>550250114011032</t>
  </si>
  <si>
    <t>550250114011033</t>
  </si>
  <si>
    <t>550250114011034</t>
  </si>
  <si>
    <t>550250114012052</t>
  </si>
  <si>
    <t>550250114011035</t>
  </si>
  <si>
    <t>550250114011036</t>
  </si>
  <si>
    <t>550250114011037</t>
  </si>
  <si>
    <t>550250114011038</t>
  </si>
  <si>
    <t>550250114011039</t>
  </si>
  <si>
    <t>550250114011040</t>
  </si>
  <si>
    <t>550250114011041</t>
  </si>
  <si>
    <t>550250114011042</t>
  </si>
  <si>
    <t>550250114012062</t>
  </si>
  <si>
    <t>550250114011044</t>
  </si>
  <si>
    <t>550250114011045</t>
  </si>
  <si>
    <t>550250114011046</t>
  </si>
  <si>
    <t>550250114011047</t>
  </si>
  <si>
    <t>550250114011048</t>
  </si>
  <si>
    <t>550250114011049</t>
  </si>
  <si>
    <t>550250114011050</t>
  </si>
  <si>
    <t>550250114011051</t>
  </si>
  <si>
    <t>550250114011052</t>
  </si>
  <si>
    <t>550250114011053</t>
  </si>
  <si>
    <t>550250114011054</t>
  </si>
  <si>
    <t>550250114011055</t>
  </si>
  <si>
    <t>550250114011068</t>
  </si>
  <si>
    <t>550250114011056</t>
  </si>
  <si>
    <t>550250114011057</t>
  </si>
  <si>
    <t>550250114011058</t>
  </si>
  <si>
    <t>550250114011059</t>
  </si>
  <si>
    <t>550250114011060</t>
  </si>
  <si>
    <t>550250114011061</t>
  </si>
  <si>
    <t>550250114011062</t>
  </si>
  <si>
    <t>550250114011063</t>
  </si>
  <si>
    <t>550250114011064</t>
  </si>
  <si>
    <t>550250114011065</t>
  </si>
  <si>
    <t>550250114011066</t>
  </si>
  <si>
    <t>550250114011067</t>
  </si>
  <si>
    <t>550250114011069</t>
  </si>
  <si>
    <t>550250114011070</t>
  </si>
  <si>
    <t>550250114011071</t>
  </si>
  <si>
    <t>550250114012000</t>
  </si>
  <si>
    <t>550250114012001</t>
  </si>
  <si>
    <t>550250114012002</t>
  </si>
  <si>
    <t>550250114012003</t>
  </si>
  <si>
    <t>550250114012004</t>
  </si>
  <si>
    <t>550250114012005</t>
  </si>
  <si>
    <t>550250114012006</t>
  </si>
  <si>
    <t>550250114012007</t>
  </si>
  <si>
    <t>550250114012008</t>
  </si>
  <si>
    <t>550250114012009</t>
  </si>
  <si>
    <t>550250114012010</t>
  </si>
  <si>
    <t>550250114012011</t>
  </si>
  <si>
    <t>550250114012012</t>
  </si>
  <si>
    <t>550250114012013</t>
  </si>
  <si>
    <t>550250114012014</t>
  </si>
  <si>
    <t>550250114012020</t>
  </si>
  <si>
    <t>550250114012021</t>
  </si>
  <si>
    <t>550250114013048</t>
  </si>
  <si>
    <t>550250114012015</t>
  </si>
  <si>
    <t>550250114012016</t>
  </si>
  <si>
    <t>550250114012017</t>
  </si>
  <si>
    <t>550250114012018</t>
  </si>
  <si>
    <t>550250114012019</t>
  </si>
  <si>
    <t>550250114013022</t>
  </si>
  <si>
    <t>550250114012022</t>
  </si>
  <si>
    <t>550250114012023</t>
  </si>
  <si>
    <t>550250114012024</t>
  </si>
  <si>
    <t>550250114012025</t>
  </si>
  <si>
    <t>550250114012026</t>
  </si>
  <si>
    <t>550250114012027</t>
  </si>
  <si>
    <t>550250114012028</t>
  </si>
  <si>
    <t>550250114012029</t>
  </si>
  <si>
    <t>550250114012030</t>
  </si>
  <si>
    <t>550250114012031</t>
  </si>
  <si>
    <t>550250114012032</t>
  </si>
  <si>
    <t>550250114012033</t>
  </si>
  <si>
    <t>550250114012034</t>
  </si>
  <si>
    <t>550250114012035</t>
  </si>
  <si>
    <t>550250114012037</t>
  </si>
  <si>
    <t>550250114012038</t>
  </si>
  <si>
    <t>550250114012039</t>
  </si>
  <si>
    <t>550250114012040</t>
  </si>
  <si>
    <t>550250114012041</t>
  </si>
  <si>
    <t>550250114012051</t>
  </si>
  <si>
    <t>550250114012042</t>
  </si>
  <si>
    <t>550250114012043</t>
  </si>
  <si>
    <t>550250114012044</t>
  </si>
  <si>
    <t>550250114012045</t>
  </si>
  <si>
    <t>550250114012046</t>
  </si>
  <si>
    <t>550250114012047</t>
  </si>
  <si>
    <t>550250114012048</t>
  </si>
  <si>
    <t>550250114012049</t>
  </si>
  <si>
    <t>550250114012050</t>
  </si>
  <si>
    <t>550250114013098</t>
  </si>
  <si>
    <t>550250114012053</t>
  </si>
  <si>
    <t>550250114012054</t>
  </si>
  <si>
    <t>550250114012055</t>
  </si>
  <si>
    <t>550250114012056</t>
  </si>
  <si>
    <t>550250114012057</t>
  </si>
  <si>
    <t>550250114012058</t>
  </si>
  <si>
    <t>550250114012059</t>
  </si>
  <si>
    <t>550250114012060</t>
  </si>
  <si>
    <t>550250114012061</t>
  </si>
  <si>
    <t>550250114021020</t>
  </si>
  <si>
    <t>550250114012063</t>
  </si>
  <si>
    <t>550250114012064</t>
  </si>
  <si>
    <t>550250114012065</t>
  </si>
  <si>
    <t>550250114012066</t>
  </si>
  <si>
    <t>550250114012067</t>
  </si>
  <si>
    <t>550250114012068</t>
  </si>
  <si>
    <t>550250114012069</t>
  </si>
  <si>
    <t>550250114012070</t>
  </si>
  <si>
    <t>550250114012071</t>
  </si>
  <si>
    <t>550250114012072</t>
  </si>
  <si>
    <t>550250114012073</t>
  </si>
  <si>
    <t>550250114021039</t>
  </si>
  <si>
    <t>550250114013000</t>
  </si>
  <si>
    <t>550250114013001</t>
  </si>
  <si>
    <t>550250114013002</t>
  </si>
  <si>
    <t>550250114013003</t>
  </si>
  <si>
    <t>550250114013004</t>
  </si>
  <si>
    <t>550250114013005</t>
  </si>
  <si>
    <t>550250114013006</t>
  </si>
  <si>
    <t>550250114013007</t>
  </si>
  <si>
    <t>550250114013008</t>
  </si>
  <si>
    <t>550250114013009</t>
  </si>
  <si>
    <t>550250114013010</t>
  </si>
  <si>
    <t>550250114013011</t>
  </si>
  <si>
    <t>550250114013012</t>
  </si>
  <si>
    <t>550250114013013</t>
  </si>
  <si>
    <t>550250114013014</t>
  </si>
  <si>
    <t>550250114013015</t>
  </si>
  <si>
    <t>550250114013017</t>
  </si>
  <si>
    <t>550250114013019</t>
  </si>
  <si>
    <t>550250114013020</t>
  </si>
  <si>
    <t>550250114013021</t>
  </si>
  <si>
    <t>550250114013081</t>
  </si>
  <si>
    <t>550250114013023</t>
  </si>
  <si>
    <t>550250114013024</t>
  </si>
  <si>
    <t>550250114013025</t>
  </si>
  <si>
    <t>550250114013026</t>
  </si>
  <si>
    <t>550250114013027</t>
  </si>
  <si>
    <t>550250114013028</t>
  </si>
  <si>
    <t>550250114013029</t>
  </si>
  <si>
    <t>550250114013030</t>
  </si>
  <si>
    <t>550250114013031</t>
  </si>
  <si>
    <t>550250114013032</t>
  </si>
  <si>
    <t>550250114013033</t>
  </si>
  <si>
    <t>550250114013034</t>
  </si>
  <si>
    <t>550250114013108</t>
  </si>
  <si>
    <t>550250114013035</t>
  </si>
  <si>
    <t>550250114013036</t>
  </si>
  <si>
    <t>550250114013037</t>
  </si>
  <si>
    <t>550250114013038</t>
  </si>
  <si>
    <t>550250114013039</t>
  </si>
  <si>
    <t>550250114013040</t>
  </si>
  <si>
    <t>550250114013042</t>
  </si>
  <si>
    <t>550250114013043</t>
  </si>
  <si>
    <t>550250114013045</t>
  </si>
  <si>
    <t>550250114013046</t>
  </si>
  <si>
    <t>550250114013047</t>
  </si>
  <si>
    <t>550250114013049</t>
  </si>
  <si>
    <t>550250114013050</t>
  </si>
  <si>
    <t>550250114013051</t>
  </si>
  <si>
    <t>550250114013052</t>
  </si>
  <si>
    <t>550250114013053</t>
  </si>
  <si>
    <t>550250114013054</t>
  </si>
  <si>
    <t>550250114013055</t>
  </si>
  <si>
    <t>550250114013056</t>
  </si>
  <si>
    <t>550250114013057</t>
  </si>
  <si>
    <t>550250114013059</t>
  </si>
  <si>
    <t>550250114013060</t>
  </si>
  <si>
    <t>550250114013061</t>
  </si>
  <si>
    <t>550250114013068</t>
  </si>
  <si>
    <t>550250114013069</t>
  </si>
  <si>
    <t>550250114013074</t>
  </si>
  <si>
    <t>550250114013075</t>
  </si>
  <si>
    <t>550250114013076</t>
  </si>
  <si>
    <t>550250114013077</t>
  </si>
  <si>
    <t>550250114013080</t>
  </si>
  <si>
    <t>550250114013089</t>
  </si>
  <si>
    <t>550250114013091</t>
  </si>
  <si>
    <t>550250114013092</t>
  </si>
  <si>
    <t>550250114013093</t>
  </si>
  <si>
    <t>550250114013094</t>
  </si>
  <si>
    <t>550250114013095</t>
  </si>
  <si>
    <t>550250114013096</t>
  </si>
  <si>
    <t>550250114013099</t>
  </si>
  <si>
    <t>550250114013100</t>
  </si>
  <si>
    <t>550250114013101</t>
  </si>
  <si>
    <t>550250114013102</t>
  </si>
  <si>
    <t>550250114013103</t>
  </si>
  <si>
    <t>550250114013104</t>
  </si>
  <si>
    <t>550250114013105</t>
  </si>
  <si>
    <t>550250114013106</t>
  </si>
  <si>
    <t>550250114021010</t>
  </si>
  <si>
    <t>550250114021011</t>
  </si>
  <si>
    <t>550250114021012</t>
  </si>
  <si>
    <t>550250114021013</t>
  </si>
  <si>
    <t>550250114021015</t>
  </si>
  <si>
    <t>550250114021021</t>
  </si>
  <si>
    <t>550250114021022</t>
  </si>
  <si>
    <t>550250114021023</t>
  </si>
  <si>
    <t>550250114021024</t>
  </si>
  <si>
    <t>550250114021025</t>
  </si>
  <si>
    <t>550250114021026</t>
  </si>
  <si>
    <t>550250114021027</t>
  </si>
  <si>
    <t>550250114021029</t>
  </si>
  <si>
    <t>550250114021030</t>
  </si>
  <si>
    <t>550250114021031</t>
  </si>
  <si>
    <t>550250114021040</t>
  </si>
  <si>
    <t>550250114021032</t>
  </si>
  <si>
    <t>550250114021033</t>
  </si>
  <si>
    <t>550250114021034</t>
  </si>
  <si>
    <t>550250114021035</t>
  </si>
  <si>
    <t>550250114021036</t>
  </si>
  <si>
    <t>550250114021037</t>
  </si>
  <si>
    <t>550250114021038</t>
  </si>
  <si>
    <t>550250114021042</t>
  </si>
  <si>
    <t>550250114021044</t>
  </si>
  <si>
    <t>550250114021045</t>
  </si>
  <si>
    <t>550250114021046</t>
  </si>
  <si>
    <t>550250114021047</t>
  </si>
  <si>
    <t>550250114021049</t>
  </si>
  <si>
    <t>550250114021050</t>
  </si>
  <si>
    <t>550250114021052</t>
  </si>
  <si>
    <t>550250114021053</t>
  </si>
  <si>
    <t>550250114021054</t>
  </si>
  <si>
    <t>550250114021055</t>
  </si>
  <si>
    <t>550250114021057</t>
  </si>
  <si>
    <t>550250114021061</t>
  </si>
  <si>
    <t>550250114021062</t>
  </si>
  <si>
    <t>550250114021079</t>
  </si>
  <si>
    <t>550250114021080</t>
  </si>
  <si>
    <t>550250114021082</t>
  </si>
  <si>
    <t>550250114021083</t>
  </si>
  <si>
    <t>550250114021084</t>
  </si>
  <si>
    <t>550250114021085</t>
  </si>
  <si>
    <t>550250114021086</t>
  </si>
  <si>
    <t>550250114021087</t>
  </si>
  <si>
    <t>550250114021088</t>
  </si>
  <si>
    <t>550250114021089</t>
  </si>
  <si>
    <t>550250114021090</t>
  </si>
  <si>
    <t>550250114021091</t>
  </si>
  <si>
    <t>550250114021093</t>
  </si>
  <si>
    <t>550250114021094</t>
  </si>
  <si>
    <t>550250114021095</t>
  </si>
  <si>
    <t>550250114021096</t>
  </si>
  <si>
    <t>550250114021097</t>
  </si>
  <si>
    <t>550250114021098</t>
  </si>
  <si>
    <t>550250114021099</t>
  </si>
  <si>
    <t>550250114021100</t>
  </si>
  <si>
    <t>550250114021101</t>
  </si>
  <si>
    <t>550250114021102</t>
  </si>
  <si>
    <t>550250114021103</t>
  </si>
  <si>
    <t>550250114021104</t>
  </si>
  <si>
    <t>550250114021105</t>
  </si>
  <si>
    <t>550250114021106</t>
  </si>
  <si>
    <t>550250114021107</t>
  </si>
  <si>
    <t>550250114021108</t>
  </si>
  <si>
    <t>550250114021109</t>
  </si>
  <si>
    <t>550250114021110</t>
  </si>
  <si>
    <t>550250114022004</t>
  </si>
  <si>
    <t>550250114022005</t>
  </si>
  <si>
    <t>550250114022006</t>
  </si>
  <si>
    <t>550250114022007</t>
  </si>
  <si>
    <t>550250114022008</t>
  </si>
  <si>
    <t>550250114022009</t>
  </si>
  <si>
    <t>550250114022010</t>
  </si>
  <si>
    <t>550250114022011</t>
  </si>
  <si>
    <t>550250114022012</t>
  </si>
  <si>
    <t>550250114022013</t>
  </si>
  <si>
    <t>550250114022014</t>
  </si>
  <si>
    <t>550250114022015</t>
  </si>
  <si>
    <t>550250114022016</t>
  </si>
  <si>
    <t>550250114022017</t>
  </si>
  <si>
    <t>550250114022018</t>
  </si>
  <si>
    <t>550250114022019</t>
  </si>
  <si>
    <t>550250114022020</t>
  </si>
  <si>
    <t>550250114022021</t>
  </si>
  <si>
    <t>550250114022022</t>
  </si>
  <si>
    <t>550250114022023</t>
  </si>
  <si>
    <t>550250114022024</t>
  </si>
  <si>
    <t>550250114022034</t>
  </si>
  <si>
    <t>550250114022025</t>
  </si>
  <si>
    <t>550250114022026</t>
  </si>
  <si>
    <t>550250114022027</t>
  </si>
  <si>
    <t>550250114022028</t>
  </si>
  <si>
    <t>550250114022029</t>
  </si>
  <si>
    <t>550250114022030</t>
  </si>
  <si>
    <t>550250114022031</t>
  </si>
  <si>
    <t>550250114022032</t>
  </si>
  <si>
    <t>550250114022033</t>
  </si>
  <si>
    <t>550250114022035</t>
  </si>
  <si>
    <t>550250114022036</t>
  </si>
  <si>
    <t>550250114022037</t>
  </si>
  <si>
    <t>550250114022038</t>
  </si>
  <si>
    <t>550250114022039</t>
  </si>
  <si>
    <t>550250114022040</t>
  </si>
  <si>
    <t>550250114022043</t>
  </si>
  <si>
    <t>550250114022044</t>
  </si>
  <si>
    <t>550250114022045</t>
  </si>
  <si>
    <t>550250114022046</t>
  </si>
  <si>
    <t>550250114022050</t>
  </si>
  <si>
    <t>550250114022051</t>
  </si>
  <si>
    <t>550250114022052</t>
  </si>
  <si>
    <t>550250114022053</t>
  </si>
  <si>
    <t>550250114022054</t>
  </si>
  <si>
    <t>550250114022055</t>
  </si>
  <si>
    <t>550250114022056</t>
  </si>
  <si>
    <t>550250114022057</t>
  </si>
  <si>
    <t>550250114022060</t>
  </si>
  <si>
    <t>550250114022061</t>
  </si>
  <si>
    <t>550250114023090</t>
  </si>
  <si>
    <t>550250114023091</t>
  </si>
  <si>
    <t>550250114023093</t>
  </si>
  <si>
    <t>550250114023094</t>
  </si>
  <si>
    <t>550250114023095</t>
  </si>
  <si>
    <t>550250114023096</t>
  </si>
  <si>
    <t>550250114023191</t>
  </si>
  <si>
    <t>550250114023197</t>
  </si>
  <si>
    <t>550250114023198</t>
  </si>
  <si>
    <t>550250114023200</t>
  </si>
  <si>
    <t>550250114023203</t>
  </si>
  <si>
    <t>550250114023204</t>
  </si>
  <si>
    <t>550250114023210</t>
  </si>
  <si>
    <t>550250114023212</t>
  </si>
  <si>
    <t>550250114023213</t>
  </si>
  <si>
    <t>550250114023214</t>
  </si>
  <si>
    <t>550250117002054</t>
  </si>
  <si>
    <t>550250120021022</t>
  </si>
  <si>
    <t>550250014024005</t>
  </si>
  <si>
    <t>550250109044037</t>
  </si>
  <si>
    <t>550250114022048</t>
  </si>
  <si>
    <t>550250029003006</t>
  </si>
  <si>
    <t>550250102001019</t>
  </si>
  <si>
    <t>550250109041022</t>
  </si>
  <si>
    <t>550250114013044</t>
  </si>
  <si>
    <t>website_score_null_percent</t>
  </si>
  <si>
    <t>pybna_score_null_percents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</si>
</sst>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>
        <v>4478</v>
      </c>
      <c r="D2">
        <v>29240.1891469406</v>
      </c>
      <c r="E2">
        <v>12896.2859170923</v>
      </c>
      <c r="F2">
        <v>29652.5</v>
      </c>
      <c r="G2">
        <v>28731.356584821398</v>
      </c>
      <c r="H2">
        <v>12523.522199999999</v>
      </c>
      <c r="I2">
        <v>1632</v>
      </c>
      <c r="J2">
        <v>83258</v>
      </c>
      <c r="K2">
        <v>81626</v>
      </c>
      <c r="L2">
        <v>0.27091915186348797</v>
      </c>
      <c r="M2">
        <v>-0.47141867345764099</v>
      </c>
      <c r="N2">
        <v>192.71814577369099</v>
      </c>
    </row>
    <row r="3" spans="1:14" x14ac:dyDescent="0.25">
      <c r="A3" t="s">
        <v>15</v>
      </c>
      <c r="B3">
        <v>2</v>
      </c>
      <c r="C3">
        <v>4325</v>
      </c>
      <c r="D3">
        <v>9856.4374566473998</v>
      </c>
      <c r="E3">
        <v>10081.405997997899</v>
      </c>
      <c r="F3">
        <v>7819</v>
      </c>
      <c r="G3">
        <v>8129.9872869112996</v>
      </c>
      <c r="H3">
        <v>8753.2703999999994</v>
      </c>
      <c r="I3">
        <v>0</v>
      </c>
      <c r="J3">
        <v>44590</v>
      </c>
      <c r="K3">
        <v>44590</v>
      </c>
      <c r="L3">
        <v>1.3957659563642499</v>
      </c>
      <c r="M3">
        <v>1.5100521928544599</v>
      </c>
      <c r="N3">
        <v>153.295020937636</v>
      </c>
    </row>
    <row r="4" spans="1:14" x14ac:dyDescent="0.25">
      <c r="A4" t="s">
        <v>16</v>
      </c>
      <c r="B4">
        <v>3</v>
      </c>
      <c r="C4">
        <v>4478</v>
      </c>
      <c r="D4">
        <v>45.065984305705399</v>
      </c>
      <c r="E4">
        <v>29.484336303935201</v>
      </c>
      <c r="F4">
        <v>46.637482900722802</v>
      </c>
      <c r="G4">
        <v>45.375974990706901</v>
      </c>
      <c r="H4">
        <v>38.054692679737798</v>
      </c>
      <c r="I4">
        <v>0</v>
      </c>
      <c r="J4">
        <v>93.4635203742085</v>
      </c>
      <c r="K4">
        <v>93.4635203742085</v>
      </c>
      <c r="L4">
        <v>-0.137198618854556</v>
      </c>
      <c r="M4">
        <v>-1.2703874848702501</v>
      </c>
      <c r="N4">
        <v>0.44060488875571202</v>
      </c>
    </row>
    <row r="5" spans="1:14" x14ac:dyDescent="0.25">
      <c r="A5" t="s">
        <v>17</v>
      </c>
      <c r="B5">
        <v>4</v>
      </c>
      <c r="C5">
        <v>4431</v>
      </c>
      <c r="D5">
        <v>8.1798691040397191</v>
      </c>
      <c r="E5">
        <v>4.5332890686235903</v>
      </c>
      <c r="F5">
        <v>8</v>
      </c>
      <c r="G5">
        <v>8.06685472496474</v>
      </c>
      <c r="H5">
        <v>5.9303999999999997</v>
      </c>
      <c r="I5">
        <v>1</v>
      </c>
      <c r="J5">
        <v>21</v>
      </c>
      <c r="K5">
        <v>20</v>
      </c>
      <c r="L5">
        <v>0.14255631114418099</v>
      </c>
      <c r="M5">
        <v>-0.97725960510589605</v>
      </c>
      <c r="N5">
        <v>6.8102418953526297E-2</v>
      </c>
    </row>
    <row r="6" spans="1:14" x14ac:dyDescent="0.25">
      <c r="A6" t="s">
        <v>18</v>
      </c>
      <c r="B6">
        <v>5</v>
      </c>
      <c r="C6">
        <v>2777</v>
      </c>
      <c r="D6">
        <v>4.4602088584803701</v>
      </c>
      <c r="E6">
        <v>2.6635178764138701</v>
      </c>
      <c r="F6">
        <v>4</v>
      </c>
      <c r="G6">
        <v>4.3108412055780496</v>
      </c>
      <c r="H6">
        <v>2.9651999999999998</v>
      </c>
      <c r="I6">
        <v>1</v>
      </c>
      <c r="J6">
        <v>14</v>
      </c>
      <c r="K6">
        <v>13</v>
      </c>
      <c r="L6">
        <v>0.398855475169755</v>
      </c>
      <c r="M6">
        <v>-0.85271167196544095</v>
      </c>
      <c r="N6">
        <v>5.0543775092167502E-2</v>
      </c>
    </row>
    <row r="7" spans="1:14" x14ac:dyDescent="0.25">
      <c r="A7" t="s">
        <v>19</v>
      </c>
      <c r="B7">
        <v>6</v>
      </c>
      <c r="C7">
        <v>4431</v>
      </c>
      <c r="D7">
        <v>42.496191003937199</v>
      </c>
      <c r="E7">
        <v>36.471861238690401</v>
      </c>
      <c r="F7">
        <v>50</v>
      </c>
      <c r="G7">
        <v>41.943222845077202</v>
      </c>
      <c r="H7">
        <v>49.419999999999902</v>
      </c>
      <c r="I7">
        <v>0</v>
      </c>
      <c r="J7">
        <v>100</v>
      </c>
      <c r="K7">
        <v>100</v>
      </c>
      <c r="L7">
        <v>-7.73314801094383E-2</v>
      </c>
      <c r="M7">
        <v>-1.7309363072639501</v>
      </c>
      <c r="N7">
        <v>0.54790725596643197</v>
      </c>
    </row>
    <row r="8" spans="1:14" x14ac:dyDescent="0.25">
      <c r="A8" t="s">
        <v>20</v>
      </c>
      <c r="B8">
        <v>7</v>
      </c>
      <c r="C8">
        <v>2397</v>
      </c>
      <c r="D8">
        <v>1.60200250312891</v>
      </c>
      <c r="E8">
        <v>0.56627181453813302</v>
      </c>
      <c r="F8">
        <v>2</v>
      </c>
      <c r="G8">
        <v>1.5768629494528399</v>
      </c>
      <c r="H8">
        <v>0</v>
      </c>
      <c r="I8">
        <v>1</v>
      </c>
      <c r="J8">
        <v>3</v>
      </c>
      <c r="K8">
        <v>2</v>
      </c>
      <c r="L8">
        <v>0.263001195813022</v>
      </c>
      <c r="M8">
        <v>-0.80955440638293097</v>
      </c>
      <c r="N8">
        <v>1.1566206150434801E-2</v>
      </c>
    </row>
    <row r="9" spans="1:14" x14ac:dyDescent="0.25">
      <c r="A9" t="s">
        <v>21</v>
      </c>
      <c r="B9">
        <v>8</v>
      </c>
      <c r="C9">
        <v>997</v>
      </c>
      <c r="D9">
        <v>1.1454363089267801</v>
      </c>
      <c r="E9">
        <v>0.352717128442046</v>
      </c>
      <c r="F9">
        <v>1</v>
      </c>
      <c r="G9">
        <v>1.0575719649562001</v>
      </c>
      <c r="H9">
        <v>0</v>
      </c>
      <c r="I9">
        <v>1</v>
      </c>
      <c r="J9">
        <v>2</v>
      </c>
      <c r="K9">
        <v>1</v>
      </c>
      <c r="L9">
        <v>2.00845398155138</v>
      </c>
      <c r="M9">
        <v>2.0359324717295402</v>
      </c>
      <c r="N9">
        <v>1.11706635374989E-2</v>
      </c>
    </row>
    <row r="10" spans="1:14" x14ac:dyDescent="0.25">
      <c r="A10" t="s">
        <v>22</v>
      </c>
      <c r="B10">
        <v>9</v>
      </c>
      <c r="C10">
        <v>2397</v>
      </c>
      <c r="D10">
        <v>34.359616186900297</v>
      </c>
      <c r="E10">
        <v>41.829718862946301</v>
      </c>
      <c r="F10">
        <v>0</v>
      </c>
      <c r="G10">
        <v>30.463783220427299</v>
      </c>
      <c r="H10">
        <v>0</v>
      </c>
      <c r="I10">
        <v>0</v>
      </c>
      <c r="J10">
        <v>100</v>
      </c>
      <c r="K10">
        <v>100</v>
      </c>
      <c r="L10">
        <v>0.50091507864364904</v>
      </c>
      <c r="M10">
        <v>-1.5470565289668301</v>
      </c>
      <c r="N10">
        <v>0.85437971511645405</v>
      </c>
    </row>
    <row r="11" spans="1:14" x14ac:dyDescent="0.25">
      <c r="A11" t="s">
        <v>23</v>
      </c>
      <c r="B11">
        <v>10</v>
      </c>
      <c r="C11">
        <v>1661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 t="e">
        <v>#NUM!</v>
      </c>
      <c r="M11" t="e">
        <v>#NUM!</v>
      </c>
      <c r="N11">
        <v>0</v>
      </c>
    </row>
    <row r="12" spans="1:14" x14ac:dyDescent="0.25">
      <c r="A12" t="s">
        <v>24</v>
      </c>
      <c r="B12">
        <v>11</v>
      </c>
      <c r="C12">
        <v>663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 t="e">
        <v>#NUM!</v>
      </c>
      <c r="M12" t="e">
        <v>#NUM!</v>
      </c>
      <c r="N12">
        <v>0</v>
      </c>
    </row>
    <row r="13" spans="1:14" x14ac:dyDescent="0.25">
      <c r="A13" t="s">
        <v>25</v>
      </c>
      <c r="B13">
        <v>12</v>
      </c>
      <c r="C13">
        <v>1661</v>
      </c>
      <c r="D13">
        <v>39.915713425647198</v>
      </c>
      <c r="E13">
        <v>48.987262912294902</v>
      </c>
      <c r="F13">
        <v>0</v>
      </c>
      <c r="G13">
        <v>37.3965387509406</v>
      </c>
      <c r="H13">
        <v>0</v>
      </c>
      <c r="I13">
        <v>0</v>
      </c>
      <c r="J13">
        <v>100</v>
      </c>
      <c r="K13">
        <v>100</v>
      </c>
      <c r="L13">
        <v>0.41146268483397502</v>
      </c>
      <c r="M13">
        <v>-1.83180020156787</v>
      </c>
      <c r="N13">
        <v>1.2019830913867799</v>
      </c>
    </row>
    <row r="14" spans="1:14" x14ac:dyDescent="0.25">
      <c r="A14" t="s">
        <v>26</v>
      </c>
      <c r="B14">
        <v>13</v>
      </c>
      <c r="C14">
        <v>3606</v>
      </c>
      <c r="D14">
        <v>3.9614531336661098</v>
      </c>
      <c r="E14">
        <v>2.7904951606287098</v>
      </c>
      <c r="F14">
        <v>3</v>
      </c>
      <c r="G14">
        <v>3.6514206514206502</v>
      </c>
      <c r="H14">
        <v>2.9651999999999998</v>
      </c>
      <c r="I14">
        <v>1</v>
      </c>
      <c r="J14">
        <v>12</v>
      </c>
      <c r="K14">
        <v>11</v>
      </c>
      <c r="L14">
        <v>0.64895790766804795</v>
      </c>
      <c r="M14">
        <v>-0.73352138452920701</v>
      </c>
      <c r="N14">
        <v>4.64695441788225E-2</v>
      </c>
    </row>
    <row r="15" spans="1:14" x14ac:dyDescent="0.25">
      <c r="A15" t="s">
        <v>27</v>
      </c>
      <c r="B15">
        <v>14</v>
      </c>
      <c r="C15">
        <v>1676</v>
      </c>
      <c r="D15">
        <v>2.4701670644391398</v>
      </c>
      <c r="E15">
        <v>1.8610714861472699</v>
      </c>
      <c r="F15">
        <v>2</v>
      </c>
      <c r="G15">
        <v>2.13040238450075</v>
      </c>
      <c r="H15">
        <v>1.4825999999999999</v>
      </c>
      <c r="I15">
        <v>1</v>
      </c>
      <c r="J15">
        <v>7</v>
      </c>
      <c r="K15">
        <v>6</v>
      </c>
      <c r="L15">
        <v>1.2587414413537901</v>
      </c>
      <c r="M15">
        <v>0.41333162556388098</v>
      </c>
      <c r="N15">
        <v>4.5459645855231497E-2</v>
      </c>
    </row>
    <row r="16" spans="1:14" x14ac:dyDescent="0.25">
      <c r="A16" t="s">
        <v>28</v>
      </c>
      <c r="B16">
        <v>15</v>
      </c>
      <c r="C16">
        <v>3606</v>
      </c>
      <c r="D16">
        <v>31.340226606449601</v>
      </c>
      <c r="E16">
        <v>36.613883841000998</v>
      </c>
      <c r="F16">
        <v>0</v>
      </c>
      <c r="G16">
        <v>26.961835461835499</v>
      </c>
      <c r="H16">
        <v>0</v>
      </c>
      <c r="I16">
        <v>0</v>
      </c>
      <c r="J16">
        <v>100</v>
      </c>
      <c r="K16">
        <v>100</v>
      </c>
      <c r="L16">
        <v>0.58157304633958895</v>
      </c>
      <c r="M16">
        <v>-1.2281584945003301</v>
      </c>
      <c r="N16">
        <v>0.609723505961691</v>
      </c>
    </row>
    <row r="17" spans="1:14" x14ac:dyDescent="0.25">
      <c r="A17" t="s">
        <v>29</v>
      </c>
      <c r="B17">
        <v>16</v>
      </c>
      <c r="C17">
        <v>3272</v>
      </c>
      <c r="D17">
        <v>4.2182151589242096</v>
      </c>
      <c r="E17">
        <v>3.3359805517535301</v>
      </c>
      <c r="F17">
        <v>3</v>
      </c>
      <c r="G17">
        <v>3.6470588235294099</v>
      </c>
      <c r="H17">
        <v>2.9651999999999998</v>
      </c>
      <c r="I17">
        <v>1</v>
      </c>
      <c r="J17">
        <v>15</v>
      </c>
      <c r="K17">
        <v>14</v>
      </c>
      <c r="L17">
        <v>1.2837092054725201</v>
      </c>
      <c r="M17">
        <v>0.81137157151428896</v>
      </c>
      <c r="N17">
        <v>5.8319912350344803E-2</v>
      </c>
    </row>
    <row r="18" spans="1:14" x14ac:dyDescent="0.25">
      <c r="A18" t="s">
        <v>30</v>
      </c>
      <c r="B18">
        <v>17</v>
      </c>
      <c r="C18">
        <v>1758</v>
      </c>
      <c r="D18">
        <v>2.0819112627986298</v>
      </c>
      <c r="E18">
        <v>1.4967627328733499</v>
      </c>
      <c r="F18">
        <v>2</v>
      </c>
      <c r="G18">
        <v>1.76988636363636</v>
      </c>
      <c r="H18">
        <v>1.4825999999999999</v>
      </c>
      <c r="I18">
        <v>1</v>
      </c>
      <c r="J18">
        <v>10</v>
      </c>
      <c r="K18">
        <v>9</v>
      </c>
      <c r="L18">
        <v>2.1614848116852201</v>
      </c>
      <c r="M18">
        <v>5.6700826878186996</v>
      </c>
      <c r="N18">
        <v>3.5697970472536297E-2</v>
      </c>
    </row>
    <row r="19" spans="1:14" x14ac:dyDescent="0.25">
      <c r="A19" t="s">
        <v>31</v>
      </c>
      <c r="B19">
        <v>18</v>
      </c>
      <c r="C19">
        <v>3272</v>
      </c>
      <c r="D19">
        <v>32.984344735337999</v>
      </c>
      <c r="E19">
        <v>34.159752548618002</v>
      </c>
      <c r="F19">
        <v>40</v>
      </c>
      <c r="G19">
        <v>29.220028093882199</v>
      </c>
      <c r="H19">
        <v>59.304000000000002</v>
      </c>
      <c r="I19">
        <v>0</v>
      </c>
      <c r="J19">
        <v>100</v>
      </c>
      <c r="K19">
        <v>100</v>
      </c>
      <c r="L19">
        <v>0.45542477586920999</v>
      </c>
      <c r="M19">
        <v>-1.1224317307991301</v>
      </c>
      <c r="N19">
        <v>0.59718386952156799</v>
      </c>
    </row>
    <row r="20" spans="1:14" x14ac:dyDescent="0.25">
      <c r="A20" t="s">
        <v>32</v>
      </c>
      <c r="B20">
        <v>19</v>
      </c>
      <c r="C20">
        <v>1784</v>
      </c>
      <c r="D20">
        <v>2.2976457399103101</v>
      </c>
      <c r="E20">
        <v>1.6046326147874199</v>
      </c>
      <c r="F20">
        <v>1</v>
      </c>
      <c r="G20">
        <v>2.12254901960784</v>
      </c>
      <c r="H20">
        <v>0</v>
      </c>
      <c r="I20">
        <v>1</v>
      </c>
      <c r="J20">
        <v>5</v>
      </c>
      <c r="K20">
        <v>4</v>
      </c>
      <c r="L20">
        <v>0.81191044321414596</v>
      </c>
      <c r="M20">
        <v>-0.98356988726957095</v>
      </c>
      <c r="N20">
        <v>3.7990778238778701E-2</v>
      </c>
    </row>
    <row r="21" spans="1:14" x14ac:dyDescent="0.25">
      <c r="A21" t="s">
        <v>33</v>
      </c>
      <c r="B21">
        <v>20</v>
      </c>
      <c r="C21">
        <v>761</v>
      </c>
      <c r="D21">
        <v>1.9894875164257599</v>
      </c>
      <c r="E21">
        <v>0.88251725801777903</v>
      </c>
      <c r="F21">
        <v>2</v>
      </c>
      <c r="G21">
        <v>1.9047619047619</v>
      </c>
      <c r="H21">
        <v>1.4825999999999999</v>
      </c>
      <c r="I21">
        <v>1</v>
      </c>
      <c r="J21">
        <v>5</v>
      </c>
      <c r="K21">
        <v>4</v>
      </c>
      <c r="L21">
        <v>1.0527757669809199</v>
      </c>
      <c r="M21">
        <v>1.7112317303617799</v>
      </c>
      <c r="N21">
        <v>3.1991225610009201E-2</v>
      </c>
    </row>
    <row r="22" spans="1:14" x14ac:dyDescent="0.25">
      <c r="A22" t="s">
        <v>34</v>
      </c>
      <c r="B22">
        <v>21</v>
      </c>
      <c r="C22">
        <v>1784</v>
      </c>
      <c r="D22">
        <v>37.436939461883398</v>
      </c>
      <c r="E22">
        <v>44.105741215021602</v>
      </c>
      <c r="F22">
        <v>0</v>
      </c>
      <c r="G22">
        <v>34.304971988795501</v>
      </c>
      <c r="H22">
        <v>0</v>
      </c>
      <c r="I22">
        <v>0</v>
      </c>
      <c r="J22">
        <v>100</v>
      </c>
      <c r="K22">
        <v>100</v>
      </c>
      <c r="L22">
        <v>0.38816070846556799</v>
      </c>
      <c r="M22">
        <v>-1.7382683771587599</v>
      </c>
      <c r="N22">
        <v>1.0442336882070899</v>
      </c>
    </row>
    <row r="23" spans="1:14" x14ac:dyDescent="0.25">
      <c r="A23" t="s">
        <v>35</v>
      </c>
      <c r="B23">
        <v>22</v>
      </c>
      <c r="C23">
        <v>3987</v>
      </c>
      <c r="D23">
        <v>3.9044394281414601</v>
      </c>
      <c r="E23">
        <v>2.5201939761457601</v>
      </c>
      <c r="F23">
        <v>4</v>
      </c>
      <c r="G23">
        <v>3.5377624569100599</v>
      </c>
      <c r="H23">
        <v>1.4825999999999999</v>
      </c>
      <c r="I23">
        <v>1</v>
      </c>
      <c r="J23">
        <v>13</v>
      </c>
      <c r="K23">
        <v>12</v>
      </c>
      <c r="L23">
        <v>1.12647627818526</v>
      </c>
      <c r="M23">
        <v>0.73574726323492701</v>
      </c>
      <c r="N23">
        <v>3.9912676432499003E-2</v>
      </c>
    </row>
    <row r="24" spans="1:14" x14ac:dyDescent="0.25">
      <c r="A24" t="s">
        <v>36</v>
      </c>
      <c r="B24">
        <v>23</v>
      </c>
      <c r="C24">
        <v>2277</v>
      </c>
      <c r="D24">
        <v>2.21256038647343</v>
      </c>
      <c r="E24">
        <v>1.7954640138472799</v>
      </c>
      <c r="F24">
        <v>1</v>
      </c>
      <c r="G24">
        <v>1.80800877674163</v>
      </c>
      <c r="H24">
        <v>0</v>
      </c>
      <c r="I24">
        <v>1</v>
      </c>
      <c r="J24">
        <v>8</v>
      </c>
      <c r="K24">
        <v>7</v>
      </c>
      <c r="L24">
        <v>1.60307066845948</v>
      </c>
      <c r="M24">
        <v>1.472253130868</v>
      </c>
      <c r="N24">
        <v>3.7626618472350798E-2</v>
      </c>
    </row>
    <row r="25" spans="1:14" x14ac:dyDescent="0.25">
      <c r="A25" t="s">
        <v>37</v>
      </c>
      <c r="B25">
        <v>24</v>
      </c>
      <c r="C25">
        <v>3987</v>
      </c>
      <c r="D25">
        <v>34.208615500376197</v>
      </c>
      <c r="E25">
        <v>33.561210209336302</v>
      </c>
      <c r="F25">
        <v>40</v>
      </c>
      <c r="G25">
        <v>30.993340645565699</v>
      </c>
      <c r="H25">
        <v>59.304000000000002</v>
      </c>
      <c r="I25">
        <v>0</v>
      </c>
      <c r="J25">
        <v>100</v>
      </c>
      <c r="K25">
        <v>100</v>
      </c>
      <c r="L25">
        <v>0.38476370373671498</v>
      </c>
      <c r="M25">
        <v>-1.15772797284734</v>
      </c>
      <c r="N25">
        <v>0.53151373919911704</v>
      </c>
    </row>
    <row r="26" spans="1:14" x14ac:dyDescent="0.25">
      <c r="A26" t="s">
        <v>38</v>
      </c>
      <c r="B26">
        <v>25</v>
      </c>
      <c r="C26">
        <v>4147</v>
      </c>
      <c r="D26">
        <v>4.7885218230045803</v>
      </c>
      <c r="E26">
        <v>2.81729949927057</v>
      </c>
      <c r="F26">
        <v>5</v>
      </c>
      <c r="G26">
        <v>4.5372100030129596</v>
      </c>
      <c r="H26">
        <v>2.9651999999999998</v>
      </c>
      <c r="I26">
        <v>1</v>
      </c>
      <c r="J26">
        <v>14</v>
      </c>
      <c r="K26">
        <v>13</v>
      </c>
      <c r="L26">
        <v>0.67076523490595596</v>
      </c>
      <c r="M26">
        <v>5.0985809437049702E-3</v>
      </c>
      <c r="N26">
        <v>4.37487854213994E-2</v>
      </c>
    </row>
    <row r="27" spans="1:14" x14ac:dyDescent="0.25">
      <c r="A27" t="s">
        <v>39</v>
      </c>
      <c r="B27">
        <v>26</v>
      </c>
      <c r="C27">
        <v>2454</v>
      </c>
      <c r="D27">
        <v>2.41320293398533</v>
      </c>
      <c r="E27">
        <v>1.5327664872175</v>
      </c>
      <c r="F27">
        <v>2</v>
      </c>
      <c r="G27">
        <v>2.1960285132382902</v>
      </c>
      <c r="H27">
        <v>1.4825999999999999</v>
      </c>
      <c r="I27">
        <v>1</v>
      </c>
      <c r="J27">
        <v>9</v>
      </c>
      <c r="K27">
        <v>8</v>
      </c>
      <c r="L27">
        <v>1.00996263051474</v>
      </c>
      <c r="M27">
        <v>0.355882995047341</v>
      </c>
      <c r="N27">
        <v>3.0941311432995201E-2</v>
      </c>
    </row>
    <row r="28" spans="1:14" x14ac:dyDescent="0.25">
      <c r="A28" t="s">
        <v>40</v>
      </c>
      <c r="B28">
        <v>27</v>
      </c>
      <c r="C28">
        <v>4147</v>
      </c>
      <c r="D28">
        <v>46.040180474349803</v>
      </c>
      <c r="E28">
        <v>39.725396926680197</v>
      </c>
      <c r="F28">
        <v>60</v>
      </c>
      <c r="G28">
        <v>45.494925799987598</v>
      </c>
      <c r="H28">
        <v>47.443199999999997</v>
      </c>
      <c r="I28">
        <v>0</v>
      </c>
      <c r="J28">
        <v>100</v>
      </c>
      <c r="K28">
        <v>100</v>
      </c>
      <c r="L28">
        <v>-0.16234680834896001</v>
      </c>
      <c r="M28">
        <v>-1.741484244152</v>
      </c>
      <c r="N28">
        <v>0.61688076343151399</v>
      </c>
    </row>
    <row r="29" spans="1:14" x14ac:dyDescent="0.25">
      <c r="A29" t="s">
        <v>41</v>
      </c>
      <c r="B29">
        <v>28</v>
      </c>
      <c r="C29">
        <v>3371</v>
      </c>
      <c r="D29">
        <v>3.5677840403441099</v>
      </c>
      <c r="E29">
        <v>2.1106808601507998</v>
      </c>
      <c r="F29">
        <v>3</v>
      </c>
      <c r="G29">
        <v>3.35446792732666</v>
      </c>
      <c r="H29">
        <v>1.4825999999999999</v>
      </c>
      <c r="I29">
        <v>1</v>
      </c>
      <c r="J29">
        <v>9</v>
      </c>
      <c r="K29">
        <v>8</v>
      </c>
      <c r="L29">
        <v>0.75204721380547501</v>
      </c>
      <c r="M29">
        <v>-0.39280786957398101</v>
      </c>
      <c r="N29">
        <v>3.63532460312131E-2</v>
      </c>
    </row>
    <row r="30" spans="1:14" x14ac:dyDescent="0.25">
      <c r="A30" t="s">
        <v>42</v>
      </c>
      <c r="B30">
        <v>29</v>
      </c>
      <c r="C30">
        <v>2094</v>
      </c>
      <c r="D30">
        <v>2.15281757402101</v>
      </c>
      <c r="E30">
        <v>1.39979835697428</v>
      </c>
      <c r="F30">
        <v>2</v>
      </c>
      <c r="G30">
        <v>1.91706443914081</v>
      </c>
      <c r="H30">
        <v>1.4825999999999999</v>
      </c>
      <c r="I30">
        <v>1</v>
      </c>
      <c r="J30">
        <v>6</v>
      </c>
      <c r="K30">
        <v>5</v>
      </c>
      <c r="L30">
        <v>1.05274068477589</v>
      </c>
      <c r="M30">
        <v>2.8262295596479501E-2</v>
      </c>
      <c r="N30">
        <v>3.05898354451845E-2</v>
      </c>
    </row>
    <row r="31" spans="1:14" x14ac:dyDescent="0.25">
      <c r="A31" t="s">
        <v>43</v>
      </c>
      <c r="B31">
        <v>30</v>
      </c>
      <c r="C31">
        <v>3371</v>
      </c>
      <c r="D31">
        <v>50.679991100563598</v>
      </c>
      <c r="E31">
        <v>40.560489739845302</v>
      </c>
      <c r="F31">
        <v>70</v>
      </c>
      <c r="G31">
        <v>50.849925843529803</v>
      </c>
      <c r="H31">
        <v>35.5824</v>
      </c>
      <c r="I31">
        <v>0</v>
      </c>
      <c r="J31">
        <v>100</v>
      </c>
      <c r="K31">
        <v>100</v>
      </c>
      <c r="L31">
        <v>-0.34988515384371599</v>
      </c>
      <c r="M31">
        <v>-1.67844357434239</v>
      </c>
      <c r="N31">
        <v>0.69859233126970199</v>
      </c>
    </row>
    <row r="32" spans="1:14" x14ac:dyDescent="0.25">
      <c r="A32" t="s">
        <v>44</v>
      </c>
      <c r="B32">
        <v>31</v>
      </c>
      <c r="C32">
        <v>4478</v>
      </c>
      <c r="D32">
        <v>51.405984814649401</v>
      </c>
      <c r="E32">
        <v>19.549950454902401</v>
      </c>
      <c r="F32">
        <v>52</v>
      </c>
      <c r="G32">
        <v>50.229631696428598</v>
      </c>
      <c r="H32">
        <v>16.308599999999998</v>
      </c>
      <c r="I32">
        <v>5</v>
      </c>
      <c r="J32">
        <v>113</v>
      </c>
      <c r="K32">
        <v>108</v>
      </c>
      <c r="L32">
        <v>0.48251897209931099</v>
      </c>
      <c r="M32">
        <v>0.22822323715071999</v>
      </c>
      <c r="N32">
        <v>0.29214847017642698</v>
      </c>
    </row>
    <row r="33" spans="1:14" x14ac:dyDescent="0.25">
      <c r="A33" t="s">
        <v>45</v>
      </c>
      <c r="B33">
        <v>32</v>
      </c>
      <c r="C33">
        <v>3810</v>
      </c>
      <c r="D33">
        <v>17.827821522309701</v>
      </c>
      <c r="E33">
        <v>13.6059869271647</v>
      </c>
      <c r="F33">
        <v>16</v>
      </c>
      <c r="G33">
        <v>16.354002624671899</v>
      </c>
      <c r="H33">
        <v>14.826000000000001</v>
      </c>
      <c r="I33">
        <v>1</v>
      </c>
      <c r="J33">
        <v>70</v>
      </c>
      <c r="K33">
        <v>69</v>
      </c>
      <c r="L33">
        <v>0.893018614524836</v>
      </c>
      <c r="M33">
        <v>0.51746413296791804</v>
      </c>
      <c r="N33">
        <v>0.220428406707283</v>
      </c>
    </row>
    <row r="34" spans="1:14" x14ac:dyDescent="0.25">
      <c r="A34" t="s">
        <v>46</v>
      </c>
      <c r="B34">
        <v>33</v>
      </c>
      <c r="C34">
        <v>4478</v>
      </c>
      <c r="D34">
        <v>63.484242313398099</v>
      </c>
      <c r="E34">
        <v>29.675935959181199</v>
      </c>
      <c r="F34">
        <v>76.521739130434796</v>
      </c>
      <c r="G34">
        <v>68.233427588720701</v>
      </c>
      <c r="H34">
        <v>9.3928695652174401</v>
      </c>
      <c r="I34">
        <v>0</v>
      </c>
      <c r="J34">
        <v>95.588235294117695</v>
      </c>
      <c r="K34">
        <v>95.588235294117695</v>
      </c>
      <c r="L34">
        <v>-1.3768432156522199</v>
      </c>
      <c r="M34">
        <v>0.32168856126147</v>
      </c>
      <c r="N34">
        <v>0.44346809530426901</v>
      </c>
    </row>
    <row r="35" spans="1:14" x14ac:dyDescent="0.25">
      <c r="A35" t="s">
        <v>47</v>
      </c>
      <c r="B35">
        <v>34</v>
      </c>
      <c r="C35">
        <v>3311</v>
      </c>
      <c r="D35">
        <v>2.7867713681667201</v>
      </c>
      <c r="E35">
        <v>1.5048221167296501</v>
      </c>
      <c r="F35">
        <v>3</v>
      </c>
      <c r="G35">
        <v>2.67421668554171</v>
      </c>
      <c r="H35">
        <v>1.4825999999999999</v>
      </c>
      <c r="I35">
        <v>1</v>
      </c>
      <c r="J35">
        <v>8</v>
      </c>
      <c r="K35">
        <v>7</v>
      </c>
      <c r="L35">
        <v>0.38118743942087402</v>
      </c>
      <c r="M35">
        <v>-0.78080473148645102</v>
      </c>
      <c r="N35">
        <v>2.61520401992602E-2</v>
      </c>
    </row>
    <row r="36" spans="1:14" x14ac:dyDescent="0.25">
      <c r="A36" t="s">
        <v>48</v>
      </c>
      <c r="B36">
        <v>35</v>
      </c>
      <c r="C36">
        <v>1845</v>
      </c>
      <c r="D36">
        <v>2.0796747967479701</v>
      </c>
      <c r="E36">
        <v>0.93651167858196904</v>
      </c>
      <c r="F36">
        <v>2</v>
      </c>
      <c r="G36">
        <v>2.0311442112389999</v>
      </c>
      <c r="H36">
        <v>1.4825999999999999</v>
      </c>
      <c r="I36">
        <v>1</v>
      </c>
      <c r="J36">
        <v>5</v>
      </c>
      <c r="K36">
        <v>4</v>
      </c>
      <c r="L36">
        <v>0.34412378176775799</v>
      </c>
      <c r="M36">
        <v>-0.71907833383032105</v>
      </c>
      <c r="N36">
        <v>2.18029376221223E-2</v>
      </c>
    </row>
    <row r="37" spans="1:14" x14ac:dyDescent="0.25">
      <c r="A37" t="s">
        <v>49</v>
      </c>
      <c r="B37">
        <v>36</v>
      </c>
      <c r="C37">
        <v>3311</v>
      </c>
      <c r="D37">
        <v>38.500302023557801</v>
      </c>
      <c r="E37">
        <v>37.816633034257897</v>
      </c>
      <c r="F37">
        <v>40</v>
      </c>
      <c r="G37">
        <v>35.626462816157002</v>
      </c>
      <c r="H37">
        <v>59.304000000000002</v>
      </c>
      <c r="I37">
        <v>0</v>
      </c>
      <c r="J37">
        <v>100</v>
      </c>
      <c r="K37">
        <v>100</v>
      </c>
      <c r="L37">
        <v>0.27590626266506801</v>
      </c>
      <c r="M37">
        <v>-1.4209337867812799</v>
      </c>
      <c r="N37">
        <v>0.65720864700067505</v>
      </c>
    </row>
    <row r="38" spans="1:14" x14ac:dyDescent="0.25">
      <c r="A38" t="s">
        <v>50</v>
      </c>
      <c r="B38">
        <v>37</v>
      </c>
      <c r="C38">
        <v>4396</v>
      </c>
      <c r="D38">
        <v>12.8805732484076</v>
      </c>
      <c r="E38">
        <v>8.8723510005265602</v>
      </c>
      <c r="F38">
        <v>12</v>
      </c>
      <c r="G38">
        <v>12.2075042637862</v>
      </c>
      <c r="H38">
        <v>10.3782</v>
      </c>
      <c r="I38">
        <v>1</v>
      </c>
      <c r="J38">
        <v>36</v>
      </c>
      <c r="K38">
        <v>35</v>
      </c>
      <c r="L38">
        <v>0.57897166023080204</v>
      </c>
      <c r="M38">
        <v>-0.76428858666468502</v>
      </c>
      <c r="N38">
        <v>0.13381656352773799</v>
      </c>
    </row>
    <row r="39" spans="1:14" x14ac:dyDescent="0.25">
      <c r="A39" t="s">
        <v>51</v>
      </c>
      <c r="B39">
        <v>38</v>
      </c>
      <c r="C39">
        <v>2805</v>
      </c>
      <c r="D39">
        <v>7.4894830659536504</v>
      </c>
      <c r="E39">
        <v>6.8510476866375098</v>
      </c>
      <c r="F39">
        <v>4</v>
      </c>
      <c r="G39">
        <v>6.6053452115812901</v>
      </c>
      <c r="H39">
        <v>4.4478</v>
      </c>
      <c r="I39">
        <v>1</v>
      </c>
      <c r="J39">
        <v>29</v>
      </c>
      <c r="K39">
        <v>28</v>
      </c>
      <c r="L39">
        <v>0.89071513864279495</v>
      </c>
      <c r="M39">
        <v>-0.61137657715889504</v>
      </c>
      <c r="N39">
        <v>0.12935718545043501</v>
      </c>
    </row>
    <row r="40" spans="1:14" x14ac:dyDescent="0.25">
      <c r="A40" t="s">
        <v>52</v>
      </c>
      <c r="B40">
        <v>39</v>
      </c>
      <c r="C40">
        <v>4396</v>
      </c>
      <c r="D40">
        <v>46.435880858596697</v>
      </c>
      <c r="E40">
        <v>37.407199115147201</v>
      </c>
      <c r="F40">
        <v>60</v>
      </c>
      <c r="G40">
        <v>46.389466438647702</v>
      </c>
      <c r="H40">
        <v>40.771500000000003</v>
      </c>
      <c r="I40">
        <v>0</v>
      </c>
      <c r="J40">
        <v>100</v>
      </c>
      <c r="K40">
        <v>100</v>
      </c>
      <c r="L40">
        <v>-0.24064645668088</v>
      </c>
      <c r="M40">
        <v>-1.6480463084461501</v>
      </c>
      <c r="N40">
        <v>0.56419125398553005</v>
      </c>
    </row>
    <row r="41" spans="1:14" x14ac:dyDescent="0.25">
      <c r="A41" t="s">
        <v>53</v>
      </c>
      <c r="B41">
        <v>40</v>
      </c>
      <c r="C41">
        <v>2056</v>
      </c>
      <c r="D41">
        <v>1.1726653696498099</v>
      </c>
      <c r="E41">
        <v>0.37804967153548402</v>
      </c>
      <c r="F41">
        <v>1</v>
      </c>
      <c r="G41">
        <v>1.09113001215067</v>
      </c>
      <c r="H41">
        <v>0</v>
      </c>
      <c r="I41">
        <v>1</v>
      </c>
      <c r="J41">
        <v>2</v>
      </c>
      <c r="K41">
        <v>1</v>
      </c>
      <c r="L41">
        <v>1.7308594374426101</v>
      </c>
      <c r="M41">
        <v>0.996359712524573</v>
      </c>
      <c r="N41">
        <v>8.3375280860483805E-3</v>
      </c>
    </row>
    <row r="42" spans="1:14" x14ac:dyDescent="0.25">
      <c r="A42" t="s">
        <v>54</v>
      </c>
      <c r="B42">
        <v>41</v>
      </c>
      <c r="C42">
        <v>530</v>
      </c>
      <c r="D42">
        <v>1.0075471698113201</v>
      </c>
      <c r="E42">
        <v>8.6627762445877707E-2</v>
      </c>
      <c r="F42">
        <v>1</v>
      </c>
      <c r="G42">
        <v>1</v>
      </c>
      <c r="H42">
        <v>0</v>
      </c>
      <c r="I42">
        <v>1</v>
      </c>
      <c r="J42">
        <v>2</v>
      </c>
      <c r="K42">
        <v>1</v>
      </c>
      <c r="L42">
        <v>11.3479480486961</v>
      </c>
      <c r="M42">
        <v>127.0155876413</v>
      </c>
      <c r="N42">
        <v>3.76286954591623E-3</v>
      </c>
    </row>
    <row r="43" spans="1:14" x14ac:dyDescent="0.25">
      <c r="A43" t="s">
        <v>55</v>
      </c>
      <c r="B43">
        <v>42</v>
      </c>
      <c r="C43">
        <v>2056</v>
      </c>
      <c r="D43">
        <v>22.4513618677043</v>
      </c>
      <c r="E43">
        <v>39.2710038718525</v>
      </c>
      <c r="F43">
        <v>0</v>
      </c>
      <c r="G43">
        <v>15.589307411907701</v>
      </c>
      <c r="H43">
        <v>0</v>
      </c>
      <c r="I43">
        <v>0</v>
      </c>
      <c r="J43">
        <v>100</v>
      </c>
      <c r="K43">
        <v>100</v>
      </c>
      <c r="L43">
        <v>1.2785641735789</v>
      </c>
      <c r="M43">
        <v>-0.19610369174098999</v>
      </c>
      <c r="N43">
        <v>0.86608486239129701</v>
      </c>
    </row>
    <row r="44" spans="1:14" x14ac:dyDescent="0.25">
      <c r="A44" t="s">
        <v>56</v>
      </c>
      <c r="B44">
        <v>43</v>
      </c>
      <c r="C44">
        <v>4478</v>
      </c>
      <c r="D44">
        <v>41.6676769183114</v>
      </c>
      <c r="E44">
        <v>27.1057511960563</v>
      </c>
      <c r="F44">
        <v>46.239678345848802</v>
      </c>
      <c r="G44">
        <v>41.837056359504899</v>
      </c>
      <c r="H44">
        <v>36.354326122855298</v>
      </c>
      <c r="I44">
        <v>0</v>
      </c>
      <c r="J44">
        <v>92.293701387119498</v>
      </c>
      <c r="K44">
        <v>92.293701387119498</v>
      </c>
      <c r="L44">
        <v>-9.6503583306495999E-2</v>
      </c>
      <c r="M44">
        <v>-1.3146263079654199</v>
      </c>
      <c r="N44">
        <v>0.405060041618926</v>
      </c>
    </row>
    <row r="45" spans="1:14" x14ac:dyDescent="0.25">
      <c r="A45" t="s">
        <v>57</v>
      </c>
      <c r="B45">
        <v>44</v>
      </c>
      <c r="C45">
        <v>4434</v>
      </c>
      <c r="D45">
        <v>24.5758868586414</v>
      </c>
      <c r="E45">
        <v>22.3233354778951</v>
      </c>
      <c r="F45">
        <v>25.2777777777778</v>
      </c>
      <c r="G45">
        <v>23.254423955430799</v>
      </c>
      <c r="H45">
        <v>37.476833333333403</v>
      </c>
      <c r="I45">
        <v>0</v>
      </c>
      <c r="J45">
        <v>65</v>
      </c>
      <c r="K45">
        <v>65</v>
      </c>
      <c r="L45">
        <v>0.207640987711945</v>
      </c>
      <c r="M45">
        <v>-1.45083180098701</v>
      </c>
      <c r="N45">
        <v>0.33524417577052501</v>
      </c>
    </row>
    <row r="46" spans="1:14" x14ac:dyDescent="0.25">
      <c r="A46" t="s">
        <v>58</v>
      </c>
      <c r="B46">
        <v>45</v>
      </c>
      <c r="C46">
        <v>4397</v>
      </c>
      <c r="D46">
        <v>37.335438612541999</v>
      </c>
      <c r="E46">
        <v>30.827792954083499</v>
      </c>
      <c r="F46">
        <v>40</v>
      </c>
      <c r="G46">
        <v>36.050867782658599</v>
      </c>
      <c r="H46">
        <v>45.960599999999999</v>
      </c>
      <c r="I46">
        <v>0</v>
      </c>
      <c r="J46">
        <v>100</v>
      </c>
      <c r="K46">
        <v>100</v>
      </c>
      <c r="L46">
        <v>0.10176348267461401</v>
      </c>
      <c r="M46">
        <v>-1.4292614916890101</v>
      </c>
      <c r="N46">
        <v>0.464904982557105</v>
      </c>
    </row>
    <row r="47" spans="1:14" x14ac:dyDescent="0.25">
      <c r="A47" t="s">
        <v>59</v>
      </c>
      <c r="B47">
        <v>46</v>
      </c>
      <c r="C47">
        <v>4478</v>
      </c>
      <c r="D47">
        <v>36.021768203920999</v>
      </c>
      <c r="E47">
        <v>18.713108159646701</v>
      </c>
      <c r="F47">
        <v>42.6875</v>
      </c>
      <c r="G47">
        <v>37.727972547221803</v>
      </c>
      <c r="H47">
        <v>15.103987500000001</v>
      </c>
      <c r="I47">
        <v>0</v>
      </c>
      <c r="J47">
        <v>63.235294117647101</v>
      </c>
      <c r="K47">
        <v>63.235294117647101</v>
      </c>
      <c r="L47">
        <v>-0.81820917040875196</v>
      </c>
      <c r="M47">
        <v>-0.53195425660693396</v>
      </c>
      <c r="N47">
        <v>0.27964295529536098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>
        <v>4336</v>
      </c>
      <c r="D2">
        <v>20356.141835793402</v>
      </c>
      <c r="E2">
        <v>11711.244927473501</v>
      </c>
      <c r="F2">
        <v>18940.5</v>
      </c>
      <c r="G2">
        <v>19288.7377521614</v>
      </c>
      <c r="H2">
        <v>9900.0614999999998</v>
      </c>
      <c r="I2">
        <v>0</v>
      </c>
      <c r="J2">
        <v>54527</v>
      </c>
      <c r="K2">
        <v>54527</v>
      </c>
      <c r="L2">
        <v>0.75295651192037505</v>
      </c>
      <c r="M2">
        <v>0.21281991198189601</v>
      </c>
      <c r="N2">
        <v>177.851866399404</v>
      </c>
    </row>
    <row r="3" spans="1:14" x14ac:dyDescent="0.25">
      <c r="A3" t="s">
        <v>15</v>
      </c>
      <c r="B3">
        <v>2</v>
      </c>
      <c r="C3">
        <v>4336</v>
      </c>
      <c r="D3">
        <v>7111.2442343173398</v>
      </c>
      <c r="E3">
        <v>7299.4893133902797</v>
      </c>
      <c r="F3">
        <v>5486</v>
      </c>
      <c r="G3">
        <v>5873.97377521614</v>
      </c>
      <c r="H3">
        <v>6157.9790999999996</v>
      </c>
      <c r="I3">
        <v>0</v>
      </c>
      <c r="J3">
        <v>38182</v>
      </c>
      <c r="K3">
        <v>38182</v>
      </c>
      <c r="L3">
        <v>1.61408053981195</v>
      </c>
      <c r="M3">
        <v>2.9210161808307098</v>
      </c>
      <c r="N3">
        <v>110.853099409051</v>
      </c>
    </row>
    <row r="4" spans="1:14" x14ac:dyDescent="0.25">
      <c r="A4" t="s">
        <v>16</v>
      </c>
      <c r="B4">
        <v>3</v>
      </c>
      <c r="C4">
        <v>4334</v>
      </c>
      <c r="D4">
        <v>49.530674637484701</v>
      </c>
      <c r="E4">
        <v>29.538294072617099</v>
      </c>
      <c r="F4">
        <v>53.6705585333711</v>
      </c>
      <c r="G4">
        <v>50.7611763539416</v>
      </c>
      <c r="H4">
        <v>37.390615658804002</v>
      </c>
      <c r="I4">
        <v>0</v>
      </c>
      <c r="J4">
        <v>100</v>
      </c>
      <c r="K4">
        <v>100</v>
      </c>
      <c r="L4">
        <v>-0.33688024127646299</v>
      </c>
      <c r="M4">
        <v>-1.13173877964257</v>
      </c>
      <c r="N4">
        <v>0.44868438580134501</v>
      </c>
    </row>
    <row r="5" spans="1:14" x14ac:dyDescent="0.25">
      <c r="A5" t="s">
        <v>17</v>
      </c>
      <c r="B5">
        <v>4</v>
      </c>
      <c r="C5">
        <v>4043</v>
      </c>
      <c r="D5">
        <v>6.2807321296067302</v>
      </c>
      <c r="E5">
        <v>3.6732705636219598</v>
      </c>
      <c r="F5">
        <v>6</v>
      </c>
      <c r="G5">
        <v>6.1505409582689303</v>
      </c>
      <c r="H5">
        <v>4.4478</v>
      </c>
      <c r="I5">
        <v>1</v>
      </c>
      <c r="J5">
        <v>16</v>
      </c>
      <c r="K5">
        <v>15</v>
      </c>
      <c r="L5">
        <v>0.22762091684873201</v>
      </c>
      <c r="M5">
        <v>-1.01399232019873</v>
      </c>
      <c r="N5">
        <v>5.7769824456649202E-2</v>
      </c>
    </row>
    <row r="6" spans="1:14" x14ac:dyDescent="0.25">
      <c r="A6" t="s">
        <v>18</v>
      </c>
      <c r="B6">
        <v>5</v>
      </c>
      <c r="C6">
        <v>2742</v>
      </c>
      <c r="D6">
        <v>3.36943836615609</v>
      </c>
      <c r="E6">
        <v>2.2566743145806898</v>
      </c>
      <c r="F6">
        <v>3</v>
      </c>
      <c r="G6">
        <v>3.08340929808569</v>
      </c>
      <c r="H6">
        <v>2.9651999999999998</v>
      </c>
      <c r="I6">
        <v>1</v>
      </c>
      <c r="J6">
        <v>13</v>
      </c>
      <c r="K6">
        <v>12</v>
      </c>
      <c r="L6">
        <v>0.88563586031814201</v>
      </c>
      <c r="M6">
        <v>7.22424126743437E-3</v>
      </c>
      <c r="N6">
        <v>4.3095821187500702E-2</v>
      </c>
    </row>
    <row r="7" spans="1:14" x14ac:dyDescent="0.25">
      <c r="A7" t="s">
        <v>19</v>
      </c>
      <c r="B7">
        <v>6</v>
      </c>
      <c r="C7">
        <v>4043</v>
      </c>
      <c r="D7">
        <v>43.503096314189598</v>
      </c>
      <c r="E7">
        <v>35.249874722135502</v>
      </c>
      <c r="F7">
        <v>50</v>
      </c>
      <c r="G7">
        <v>42.582349103755597</v>
      </c>
      <c r="H7">
        <v>46.331249999999997</v>
      </c>
      <c r="I7">
        <v>0</v>
      </c>
      <c r="J7">
        <v>100</v>
      </c>
      <c r="K7">
        <v>100</v>
      </c>
      <c r="L7">
        <v>-3.0184322639516901E-2</v>
      </c>
      <c r="M7">
        <v>-1.5125880738815101</v>
      </c>
      <c r="N7">
        <v>0.554377642361501</v>
      </c>
    </row>
    <row r="8" spans="1:14" x14ac:dyDescent="0.25">
      <c r="A8" t="s">
        <v>20</v>
      </c>
      <c r="B8">
        <v>7</v>
      </c>
      <c r="C8">
        <v>1882</v>
      </c>
      <c r="D8">
        <v>1.4665249734325201</v>
      </c>
      <c r="E8">
        <v>0.51783249306110801</v>
      </c>
      <c r="F8">
        <v>1</v>
      </c>
      <c r="G8">
        <v>1.44621513944223</v>
      </c>
      <c r="H8">
        <v>0</v>
      </c>
      <c r="I8">
        <v>1</v>
      </c>
      <c r="J8">
        <v>3</v>
      </c>
      <c r="K8">
        <v>2</v>
      </c>
      <c r="L8">
        <v>0.34046787450817101</v>
      </c>
      <c r="M8">
        <v>-1.4027664263731401</v>
      </c>
      <c r="N8">
        <v>1.19365683337611E-2</v>
      </c>
    </row>
    <row r="9" spans="1:14" x14ac:dyDescent="0.25">
      <c r="A9" t="s">
        <v>21</v>
      </c>
      <c r="B9">
        <v>8</v>
      </c>
      <c r="C9">
        <v>586</v>
      </c>
      <c r="D9">
        <v>1.1365187713310601</v>
      </c>
      <c r="E9">
        <v>0.34363192963669498</v>
      </c>
      <c r="F9">
        <v>1</v>
      </c>
      <c r="G9">
        <v>1.0468085106383</v>
      </c>
      <c r="H9">
        <v>0</v>
      </c>
      <c r="I9">
        <v>1</v>
      </c>
      <c r="J9">
        <v>2</v>
      </c>
      <c r="K9">
        <v>1</v>
      </c>
      <c r="L9">
        <v>2.1119163979804201</v>
      </c>
      <c r="M9">
        <v>2.4644050727661</v>
      </c>
      <c r="N9">
        <v>1.41953041715177E-2</v>
      </c>
    </row>
    <row r="10" spans="1:14" x14ac:dyDescent="0.25">
      <c r="A10" t="s">
        <v>22</v>
      </c>
      <c r="B10">
        <v>9</v>
      </c>
      <c r="C10">
        <v>1882</v>
      </c>
      <c r="D10">
        <v>26.3708820403826</v>
      </c>
      <c r="E10">
        <v>40.110911652130603</v>
      </c>
      <c r="F10">
        <v>0</v>
      </c>
      <c r="G10">
        <v>20.4714475431607</v>
      </c>
      <c r="H10">
        <v>0</v>
      </c>
      <c r="I10">
        <v>0</v>
      </c>
      <c r="J10">
        <v>100</v>
      </c>
      <c r="K10">
        <v>100</v>
      </c>
      <c r="L10">
        <v>0.95200423538877499</v>
      </c>
      <c r="M10">
        <v>-0.91750468096800897</v>
      </c>
      <c r="N10">
        <v>0.92459751807928703</v>
      </c>
    </row>
    <row r="11" spans="1:14" x14ac:dyDescent="0.25">
      <c r="A11" t="s">
        <v>23</v>
      </c>
      <c r="B11">
        <v>10</v>
      </c>
      <c r="C11">
        <v>1194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 t="e">
        <v>#NUM!</v>
      </c>
      <c r="M11" t="e">
        <v>#NUM!</v>
      </c>
      <c r="N11">
        <v>0</v>
      </c>
    </row>
    <row r="12" spans="1:14" x14ac:dyDescent="0.25">
      <c r="A12" t="s">
        <v>24</v>
      </c>
      <c r="B12">
        <v>11</v>
      </c>
      <c r="C12">
        <v>529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 t="e">
        <v>#NUM!</v>
      </c>
      <c r="M12" t="e">
        <v>#NUM!</v>
      </c>
      <c r="N12">
        <v>0</v>
      </c>
    </row>
    <row r="13" spans="1:14" x14ac:dyDescent="0.25">
      <c r="A13" t="s">
        <v>25</v>
      </c>
      <c r="B13">
        <v>12</v>
      </c>
      <c r="C13">
        <v>1194</v>
      </c>
      <c r="D13">
        <v>44.304857621440497</v>
      </c>
      <c r="E13">
        <v>49.695409478546402</v>
      </c>
      <c r="F13">
        <v>0</v>
      </c>
      <c r="G13">
        <v>42.887029288702898</v>
      </c>
      <c r="H13">
        <v>0</v>
      </c>
      <c r="I13">
        <v>0</v>
      </c>
      <c r="J13">
        <v>100</v>
      </c>
      <c r="K13">
        <v>100</v>
      </c>
      <c r="L13">
        <v>0.22900998853944199</v>
      </c>
      <c r="M13">
        <v>-1.9491848044985201</v>
      </c>
      <c r="N13">
        <v>1.43818286475074</v>
      </c>
    </row>
    <row r="14" spans="1:14" x14ac:dyDescent="0.25">
      <c r="A14" t="s">
        <v>26</v>
      </c>
      <c r="B14">
        <v>13</v>
      </c>
      <c r="C14">
        <v>3094</v>
      </c>
      <c r="D14">
        <v>3.2252747252747298</v>
      </c>
      <c r="E14">
        <v>2.3791844052194202</v>
      </c>
      <c r="F14">
        <v>2</v>
      </c>
      <c r="G14">
        <v>2.8824717285945098</v>
      </c>
      <c r="H14">
        <v>1.4825999999999999</v>
      </c>
      <c r="I14">
        <v>1</v>
      </c>
      <c r="J14">
        <v>10</v>
      </c>
      <c r="K14">
        <v>9</v>
      </c>
      <c r="L14">
        <v>0.97242790781144295</v>
      </c>
      <c r="M14">
        <v>-0.14774439198115399</v>
      </c>
      <c r="N14">
        <v>4.2772826473865898E-2</v>
      </c>
    </row>
    <row r="15" spans="1:14" x14ac:dyDescent="0.25">
      <c r="A15" t="s">
        <v>27</v>
      </c>
      <c r="B15">
        <v>14</v>
      </c>
      <c r="C15">
        <v>1391</v>
      </c>
      <c r="D15">
        <v>2.10639827462257</v>
      </c>
      <c r="E15">
        <v>1.4672082469180601</v>
      </c>
      <c r="F15">
        <v>2</v>
      </c>
      <c r="G15">
        <v>1.81850853548967</v>
      </c>
      <c r="H15">
        <v>1.4825999999999999</v>
      </c>
      <c r="I15">
        <v>1</v>
      </c>
      <c r="J15">
        <v>7</v>
      </c>
      <c r="K15">
        <v>6</v>
      </c>
      <c r="L15">
        <v>1.36868708640861</v>
      </c>
      <c r="M15">
        <v>0.95302024657991002</v>
      </c>
      <c r="N15">
        <v>3.93394419038424E-2</v>
      </c>
    </row>
    <row r="16" spans="1:14" x14ac:dyDescent="0.25">
      <c r="A16" t="s">
        <v>28</v>
      </c>
      <c r="B16">
        <v>15</v>
      </c>
      <c r="C16">
        <v>3094</v>
      </c>
      <c r="D16">
        <v>30.743120325053098</v>
      </c>
      <c r="E16">
        <v>37.259051147164399</v>
      </c>
      <c r="F16">
        <v>0</v>
      </c>
      <c r="G16">
        <v>25.9366778213709</v>
      </c>
      <c r="H16">
        <v>0</v>
      </c>
      <c r="I16">
        <v>0</v>
      </c>
      <c r="J16">
        <v>100</v>
      </c>
      <c r="K16">
        <v>100</v>
      </c>
      <c r="L16">
        <v>0.67092243173153998</v>
      </c>
      <c r="M16">
        <v>-1.10577711316401</v>
      </c>
      <c r="N16">
        <v>0.66984086050765002</v>
      </c>
    </row>
    <row r="17" spans="1:14" x14ac:dyDescent="0.25">
      <c r="A17" t="s">
        <v>29</v>
      </c>
      <c r="B17">
        <v>16</v>
      </c>
      <c r="C17">
        <v>2896</v>
      </c>
      <c r="D17">
        <v>3.2634668508287299</v>
      </c>
      <c r="E17">
        <v>2.5789083921164</v>
      </c>
      <c r="F17">
        <v>3</v>
      </c>
      <c r="G17">
        <v>2.7605694564279601</v>
      </c>
      <c r="H17">
        <v>1.4825999999999999</v>
      </c>
      <c r="I17">
        <v>1</v>
      </c>
      <c r="J17">
        <v>13</v>
      </c>
      <c r="K17">
        <v>12</v>
      </c>
      <c r="L17">
        <v>1.6378379186424299</v>
      </c>
      <c r="M17">
        <v>2.2941512758137201</v>
      </c>
      <c r="N17">
        <v>4.7922187789195297E-2</v>
      </c>
    </row>
    <row r="18" spans="1:14" x14ac:dyDescent="0.25">
      <c r="A18" t="s">
        <v>30</v>
      </c>
      <c r="B18">
        <v>17</v>
      </c>
      <c r="C18">
        <v>1460</v>
      </c>
      <c r="D18">
        <v>1.76849315068493</v>
      </c>
      <c r="E18">
        <v>1.21441837279779</v>
      </c>
      <c r="F18">
        <v>1</v>
      </c>
      <c r="G18">
        <v>1.4811643835616399</v>
      </c>
      <c r="H18">
        <v>0</v>
      </c>
      <c r="I18">
        <v>1</v>
      </c>
      <c r="J18">
        <v>7</v>
      </c>
      <c r="K18">
        <v>6</v>
      </c>
      <c r="L18">
        <v>2.1861310253194999</v>
      </c>
      <c r="M18">
        <v>5.0865103036502797</v>
      </c>
      <c r="N18">
        <v>3.1782781417772202E-2</v>
      </c>
    </row>
    <row r="19" spans="1:14" x14ac:dyDescent="0.25">
      <c r="A19" t="s">
        <v>31</v>
      </c>
      <c r="B19">
        <v>18</v>
      </c>
      <c r="C19">
        <v>2896</v>
      </c>
      <c r="D19">
        <v>31.7745659037096</v>
      </c>
      <c r="E19">
        <v>35.6657725597967</v>
      </c>
      <c r="F19">
        <v>40</v>
      </c>
      <c r="G19">
        <v>27.2300012325897</v>
      </c>
      <c r="H19">
        <v>59.304000000000002</v>
      </c>
      <c r="I19">
        <v>0</v>
      </c>
      <c r="J19">
        <v>100</v>
      </c>
      <c r="K19">
        <v>100</v>
      </c>
      <c r="L19">
        <v>0.64090281968484897</v>
      </c>
      <c r="M19">
        <v>-0.94368909948544699</v>
      </c>
      <c r="N19">
        <v>0.66275399912699196</v>
      </c>
    </row>
    <row r="20" spans="1:14" x14ac:dyDescent="0.25">
      <c r="A20" t="s">
        <v>32</v>
      </c>
      <c r="B20">
        <v>19</v>
      </c>
      <c r="C20">
        <v>0</v>
      </c>
      <c r="D20" t="e">
        <v>#NUM!</v>
      </c>
      <c r="G20" t="e">
        <v>#NUM!</v>
      </c>
      <c r="I20" t="e">
        <v>#NUM!</v>
      </c>
      <c r="J20" t="e">
        <v>#NUM!</v>
      </c>
      <c r="K20" t="e">
        <v>#NUM!</v>
      </c>
    </row>
    <row r="21" spans="1:14" x14ac:dyDescent="0.25">
      <c r="A21" t="s">
        <v>33</v>
      </c>
      <c r="B21">
        <v>20</v>
      </c>
      <c r="C21">
        <v>0</v>
      </c>
      <c r="D21" t="e">
        <v>#NUM!</v>
      </c>
      <c r="G21" t="e">
        <v>#NUM!</v>
      </c>
      <c r="I21" t="e">
        <v>#NUM!</v>
      </c>
      <c r="J21" t="e">
        <v>#NUM!</v>
      </c>
      <c r="K21" t="e">
        <v>#NUM!</v>
      </c>
    </row>
    <row r="22" spans="1:14" x14ac:dyDescent="0.25">
      <c r="A22" t="s">
        <v>34</v>
      </c>
      <c r="B22">
        <v>21</v>
      </c>
      <c r="C22">
        <v>0</v>
      </c>
      <c r="D22" t="e">
        <v>#NUM!</v>
      </c>
      <c r="G22" t="e">
        <v>#NUM!</v>
      </c>
      <c r="I22" t="e">
        <v>#NUM!</v>
      </c>
      <c r="J22" t="e">
        <v>#NUM!</v>
      </c>
      <c r="K22" t="e">
        <v>#NUM!</v>
      </c>
    </row>
    <row r="23" spans="1:14" x14ac:dyDescent="0.25">
      <c r="A23" t="s">
        <v>35</v>
      </c>
      <c r="B23">
        <v>22</v>
      </c>
      <c r="C23">
        <v>3363</v>
      </c>
      <c r="D23">
        <v>3.12369907820398</v>
      </c>
      <c r="E23">
        <v>2.3096505747309202</v>
      </c>
      <c r="F23">
        <v>2</v>
      </c>
      <c r="G23">
        <v>2.7090301003344499</v>
      </c>
      <c r="H23">
        <v>1.4825999999999999</v>
      </c>
      <c r="I23">
        <v>1</v>
      </c>
      <c r="J23">
        <v>11</v>
      </c>
      <c r="K23">
        <v>10</v>
      </c>
      <c r="L23">
        <v>1.3361260815678599</v>
      </c>
      <c r="M23">
        <v>1.0705707067585299</v>
      </c>
      <c r="N23">
        <v>3.9827481734659997E-2</v>
      </c>
    </row>
    <row r="24" spans="1:14" x14ac:dyDescent="0.25">
      <c r="A24" t="s">
        <v>36</v>
      </c>
      <c r="B24">
        <v>23</v>
      </c>
      <c r="C24">
        <v>1730</v>
      </c>
      <c r="D24">
        <v>1.9277456647398801</v>
      </c>
      <c r="E24">
        <v>1.44174886733703</v>
      </c>
      <c r="F24">
        <v>1</v>
      </c>
      <c r="G24">
        <v>1.59176300578035</v>
      </c>
      <c r="H24">
        <v>0</v>
      </c>
      <c r="I24">
        <v>1</v>
      </c>
      <c r="J24">
        <v>7</v>
      </c>
      <c r="K24">
        <v>6</v>
      </c>
      <c r="L24">
        <v>1.84367134321839</v>
      </c>
      <c r="M24">
        <v>2.7425627801191301</v>
      </c>
      <c r="N24">
        <v>3.4663033535914198E-2</v>
      </c>
    </row>
    <row r="25" spans="1:14" x14ac:dyDescent="0.25">
      <c r="A25" t="s">
        <v>37</v>
      </c>
      <c r="B25">
        <v>24</v>
      </c>
      <c r="C25">
        <v>3363</v>
      </c>
      <c r="D25">
        <v>32.147253727539201</v>
      </c>
      <c r="E25">
        <v>35.380443553381802</v>
      </c>
      <c r="F25">
        <v>40</v>
      </c>
      <c r="G25">
        <v>27.729734034081901</v>
      </c>
      <c r="H25">
        <v>59.304000000000002</v>
      </c>
      <c r="I25">
        <v>0</v>
      </c>
      <c r="J25">
        <v>100</v>
      </c>
      <c r="K25">
        <v>100</v>
      </c>
      <c r="L25">
        <v>0.59957938286160595</v>
      </c>
      <c r="M25">
        <v>-1.0039128735715701</v>
      </c>
      <c r="N25">
        <v>0.61009833470183905</v>
      </c>
    </row>
    <row r="26" spans="1:14" x14ac:dyDescent="0.25">
      <c r="A26" t="s">
        <v>38</v>
      </c>
      <c r="B26">
        <v>25</v>
      </c>
      <c r="C26">
        <v>3928</v>
      </c>
      <c r="D26">
        <v>3.6387474541751499</v>
      </c>
      <c r="E26">
        <v>2.2764380656491801</v>
      </c>
      <c r="F26">
        <v>3</v>
      </c>
      <c r="G26">
        <v>3.3555979643765901</v>
      </c>
      <c r="H26">
        <v>2.9651999999999998</v>
      </c>
      <c r="I26">
        <v>1</v>
      </c>
      <c r="J26">
        <v>11</v>
      </c>
      <c r="K26">
        <v>10</v>
      </c>
      <c r="L26">
        <v>0.94369404463142803</v>
      </c>
      <c r="M26">
        <v>0.50387989160164703</v>
      </c>
      <c r="N26">
        <v>3.6322028891212499E-2</v>
      </c>
    </row>
    <row r="27" spans="1:14" x14ac:dyDescent="0.25">
      <c r="A27" t="s">
        <v>39</v>
      </c>
      <c r="B27">
        <v>26</v>
      </c>
      <c r="C27">
        <v>2242</v>
      </c>
      <c r="D27">
        <v>1.9634255129348801</v>
      </c>
      <c r="E27">
        <v>1.37046699422757</v>
      </c>
      <c r="F27">
        <v>1</v>
      </c>
      <c r="G27">
        <v>1.6761426978818299</v>
      </c>
      <c r="H27">
        <v>0</v>
      </c>
      <c r="I27">
        <v>1</v>
      </c>
      <c r="J27">
        <v>8</v>
      </c>
      <c r="K27">
        <v>7</v>
      </c>
      <c r="L27">
        <v>1.57444797777529</v>
      </c>
      <c r="M27">
        <v>1.8552910951467001</v>
      </c>
      <c r="N27">
        <v>2.8943481964014299E-2</v>
      </c>
    </row>
    <row r="28" spans="1:14" x14ac:dyDescent="0.25">
      <c r="A28" t="s">
        <v>40</v>
      </c>
      <c r="B28">
        <v>27</v>
      </c>
      <c r="C28">
        <v>3928</v>
      </c>
      <c r="D28">
        <v>43.007623331070398</v>
      </c>
      <c r="E28">
        <v>39.132043779227303</v>
      </c>
      <c r="F28">
        <v>60</v>
      </c>
      <c r="G28">
        <v>41.329938103316003</v>
      </c>
      <c r="H28">
        <v>59.304000000000002</v>
      </c>
      <c r="I28">
        <v>0</v>
      </c>
      <c r="J28">
        <v>100</v>
      </c>
      <c r="K28">
        <v>100</v>
      </c>
      <c r="L28">
        <v>-9.3350436430234204E-3</v>
      </c>
      <c r="M28">
        <v>-1.6718766093205499</v>
      </c>
      <c r="N28">
        <v>0.62437684827412798</v>
      </c>
    </row>
    <row r="29" spans="1:14" x14ac:dyDescent="0.25">
      <c r="A29" t="s">
        <v>41</v>
      </c>
      <c r="B29">
        <v>28</v>
      </c>
      <c r="C29">
        <v>2937</v>
      </c>
      <c r="D29">
        <v>2.9550561797752799</v>
      </c>
      <c r="E29">
        <v>1.6811654409040699</v>
      </c>
      <c r="F29">
        <v>2</v>
      </c>
      <c r="G29">
        <v>2.7358570820927302</v>
      </c>
      <c r="H29">
        <v>1.4825999999999999</v>
      </c>
      <c r="I29">
        <v>1</v>
      </c>
      <c r="J29">
        <v>8</v>
      </c>
      <c r="K29">
        <v>7</v>
      </c>
      <c r="L29">
        <v>1.0441364211677</v>
      </c>
      <c r="M29">
        <v>0.50569398070126304</v>
      </c>
      <c r="N29">
        <v>3.1021191915666799E-2</v>
      </c>
    </row>
    <row r="30" spans="1:14" x14ac:dyDescent="0.25">
      <c r="A30" t="s">
        <v>42</v>
      </c>
      <c r="B30">
        <v>29</v>
      </c>
      <c r="C30">
        <v>1787</v>
      </c>
      <c r="D30">
        <v>1.8164521544487999</v>
      </c>
      <c r="E30">
        <v>1.0319086965618001</v>
      </c>
      <c r="F30">
        <v>1</v>
      </c>
      <c r="G30">
        <v>1.6512928022361999</v>
      </c>
      <c r="H30">
        <v>0</v>
      </c>
      <c r="I30">
        <v>1</v>
      </c>
      <c r="J30">
        <v>6</v>
      </c>
      <c r="K30">
        <v>5</v>
      </c>
      <c r="L30">
        <v>1.17248256791464</v>
      </c>
      <c r="M30">
        <v>0.75565952098687195</v>
      </c>
      <c r="N30">
        <v>2.4410630465207899E-2</v>
      </c>
    </row>
    <row r="31" spans="1:14" x14ac:dyDescent="0.25">
      <c r="A31" t="s">
        <v>43</v>
      </c>
      <c r="B31">
        <v>30</v>
      </c>
      <c r="C31">
        <v>2937</v>
      </c>
      <c r="D31">
        <v>49.950289410963599</v>
      </c>
      <c r="E31">
        <v>41.182782464966998</v>
      </c>
      <c r="F31">
        <v>70</v>
      </c>
      <c r="G31">
        <v>49.937898766482299</v>
      </c>
      <c r="H31">
        <v>44.478000000000002</v>
      </c>
      <c r="I31">
        <v>0</v>
      </c>
      <c r="J31">
        <v>100</v>
      </c>
      <c r="K31">
        <v>100</v>
      </c>
      <c r="L31">
        <v>-0.27916333371761998</v>
      </c>
      <c r="M31">
        <v>-1.70675549090114</v>
      </c>
      <c r="N31">
        <v>0.75991271732298105</v>
      </c>
    </row>
    <row r="32" spans="1:14" x14ac:dyDescent="0.25">
      <c r="A32" t="s">
        <v>44</v>
      </c>
      <c r="B32">
        <v>31</v>
      </c>
      <c r="C32">
        <v>4258</v>
      </c>
      <c r="D32">
        <v>19.883748238609702</v>
      </c>
      <c r="E32">
        <v>10.018909246498501</v>
      </c>
      <c r="F32">
        <v>19</v>
      </c>
      <c r="G32">
        <v>19.343603286385001</v>
      </c>
      <c r="H32">
        <v>10.3782</v>
      </c>
      <c r="I32">
        <v>1</v>
      </c>
      <c r="J32">
        <v>64</v>
      </c>
      <c r="K32">
        <v>63</v>
      </c>
      <c r="L32">
        <v>0.66703156499542704</v>
      </c>
      <c r="M32">
        <v>0.85872141199770502</v>
      </c>
      <c r="N32">
        <v>0.153538613379165</v>
      </c>
    </row>
    <row r="33" spans="1:14" x14ac:dyDescent="0.25">
      <c r="A33" t="s">
        <v>45</v>
      </c>
      <c r="B33">
        <v>32</v>
      </c>
      <c r="C33">
        <v>3511</v>
      </c>
      <c r="D33">
        <v>8.5163771005411597</v>
      </c>
      <c r="E33">
        <v>6.42326629899331</v>
      </c>
      <c r="F33">
        <v>7</v>
      </c>
      <c r="G33">
        <v>7.8031327874688499</v>
      </c>
      <c r="H33">
        <v>5.9303999999999997</v>
      </c>
      <c r="I33">
        <v>1</v>
      </c>
      <c r="J33">
        <v>41</v>
      </c>
      <c r="K33">
        <v>40</v>
      </c>
      <c r="L33">
        <v>1.59221270765703</v>
      </c>
      <c r="M33">
        <v>4.3718861377277198</v>
      </c>
      <c r="N33">
        <v>0.108402803209147</v>
      </c>
    </row>
    <row r="34" spans="1:14" x14ac:dyDescent="0.25">
      <c r="A34" t="s">
        <v>46</v>
      </c>
      <c r="B34">
        <v>33</v>
      </c>
      <c r="C34">
        <v>4258</v>
      </c>
      <c r="D34">
        <v>60.626001471584999</v>
      </c>
      <c r="E34">
        <v>32.300992333064798</v>
      </c>
      <c r="F34">
        <v>76</v>
      </c>
      <c r="G34">
        <v>64.127683574805403</v>
      </c>
      <c r="H34">
        <v>14.23296</v>
      </c>
      <c r="I34">
        <v>0</v>
      </c>
      <c r="J34">
        <v>100</v>
      </c>
      <c r="K34">
        <v>100</v>
      </c>
      <c r="L34">
        <v>-0.99378038276000402</v>
      </c>
      <c r="M34">
        <v>-0.55878116951461598</v>
      </c>
      <c r="N34">
        <v>0.49500893276611702</v>
      </c>
    </row>
    <row r="35" spans="1:14" x14ac:dyDescent="0.25">
      <c r="A35" t="s">
        <v>47</v>
      </c>
      <c r="B35">
        <v>34</v>
      </c>
      <c r="C35">
        <v>0</v>
      </c>
      <c r="D35" t="e">
        <v>#NUM!</v>
      </c>
      <c r="G35" t="e">
        <v>#NUM!</v>
      </c>
      <c r="I35" t="e">
        <v>#NUM!</v>
      </c>
      <c r="J35" t="e">
        <v>#NUM!</v>
      </c>
      <c r="K35" t="e">
        <v>#NUM!</v>
      </c>
    </row>
    <row r="36" spans="1:14" x14ac:dyDescent="0.25">
      <c r="A36" t="s">
        <v>48</v>
      </c>
      <c r="B36">
        <v>35</v>
      </c>
      <c r="C36">
        <v>0</v>
      </c>
      <c r="D36" t="e">
        <v>#NUM!</v>
      </c>
      <c r="G36" t="e">
        <v>#NUM!</v>
      </c>
      <c r="I36" t="e">
        <v>#NUM!</v>
      </c>
      <c r="J36" t="e">
        <v>#NUM!</v>
      </c>
      <c r="K36" t="e">
        <v>#NUM!</v>
      </c>
    </row>
    <row r="37" spans="1:14" x14ac:dyDescent="0.25">
      <c r="A37" t="s">
        <v>49</v>
      </c>
      <c r="B37">
        <v>36</v>
      </c>
      <c r="C37">
        <v>0</v>
      </c>
      <c r="D37" t="e">
        <v>#NUM!</v>
      </c>
      <c r="G37" t="e">
        <v>#NUM!</v>
      </c>
      <c r="I37" t="e">
        <v>#NUM!</v>
      </c>
      <c r="J37" t="e">
        <v>#NUM!</v>
      </c>
      <c r="K37" t="e">
        <v>#NUM!</v>
      </c>
    </row>
    <row r="38" spans="1:14" x14ac:dyDescent="0.25">
      <c r="A38" t="s">
        <v>50</v>
      </c>
      <c r="B38">
        <v>37</v>
      </c>
      <c r="C38">
        <v>3718</v>
      </c>
      <c r="D38">
        <v>11.561323292092499</v>
      </c>
      <c r="E38">
        <v>9.5637914351678308</v>
      </c>
      <c r="F38">
        <v>9</v>
      </c>
      <c r="G38">
        <v>9.9969758064516103</v>
      </c>
      <c r="H38">
        <v>7.4130000000000003</v>
      </c>
      <c r="I38">
        <v>1</v>
      </c>
      <c r="J38">
        <v>51</v>
      </c>
      <c r="K38">
        <v>50</v>
      </c>
      <c r="L38">
        <v>1.4963805450948799</v>
      </c>
      <c r="M38">
        <v>2.2034359457595198</v>
      </c>
      <c r="N38">
        <v>0.15684670654257199</v>
      </c>
    </row>
    <row r="39" spans="1:14" x14ac:dyDescent="0.25">
      <c r="A39" t="s">
        <v>51</v>
      </c>
      <c r="B39">
        <v>38</v>
      </c>
      <c r="C39">
        <v>2540</v>
      </c>
      <c r="D39">
        <v>4.8960629921259802</v>
      </c>
      <c r="E39">
        <v>3.9396071356906401</v>
      </c>
      <c r="F39">
        <v>4</v>
      </c>
      <c r="G39">
        <v>4.32332677165354</v>
      </c>
      <c r="H39">
        <v>4.4478</v>
      </c>
      <c r="I39">
        <v>1</v>
      </c>
      <c r="J39">
        <v>29</v>
      </c>
      <c r="K39">
        <v>28</v>
      </c>
      <c r="L39">
        <v>1.4002300917469901</v>
      </c>
      <c r="M39">
        <v>2.5887282504394098</v>
      </c>
      <c r="N39">
        <v>7.8169270155777001E-2</v>
      </c>
    </row>
    <row r="40" spans="1:14" x14ac:dyDescent="0.25">
      <c r="A40" t="s">
        <v>52</v>
      </c>
      <c r="B40">
        <v>39</v>
      </c>
      <c r="C40">
        <v>3718</v>
      </c>
      <c r="D40">
        <v>48.494142811703597</v>
      </c>
      <c r="E40">
        <v>36.426484058237897</v>
      </c>
      <c r="F40">
        <v>60</v>
      </c>
      <c r="G40">
        <v>48.605202519329197</v>
      </c>
      <c r="H40">
        <v>34.594000000000001</v>
      </c>
      <c r="I40">
        <v>0</v>
      </c>
      <c r="J40">
        <v>100</v>
      </c>
      <c r="K40">
        <v>100</v>
      </c>
      <c r="L40">
        <v>-0.29954067874912599</v>
      </c>
      <c r="M40">
        <v>-1.5021030472308701</v>
      </c>
      <c r="N40">
        <v>0.59739634581019496</v>
      </c>
    </row>
    <row r="41" spans="1:14" x14ac:dyDescent="0.25">
      <c r="A41" t="s">
        <v>53</v>
      </c>
      <c r="B41">
        <v>40</v>
      </c>
      <c r="C41">
        <v>1052</v>
      </c>
      <c r="D41">
        <v>1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 t="e">
        <v>#NUM!</v>
      </c>
      <c r="M41" t="e">
        <v>#NUM!</v>
      </c>
      <c r="N41">
        <v>0</v>
      </c>
    </row>
    <row r="42" spans="1:14" x14ac:dyDescent="0.25">
      <c r="A42" t="s">
        <v>54</v>
      </c>
      <c r="B42">
        <v>41</v>
      </c>
      <c r="C42">
        <v>182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 t="e">
        <v>#NUM!</v>
      </c>
      <c r="M42" t="e">
        <v>#NUM!</v>
      </c>
      <c r="N42">
        <v>0</v>
      </c>
    </row>
    <row r="43" spans="1:14" x14ac:dyDescent="0.25">
      <c r="A43" t="s">
        <v>55</v>
      </c>
      <c r="B43">
        <v>42</v>
      </c>
      <c r="C43">
        <v>1052</v>
      </c>
      <c r="D43">
        <v>17.300380228136898</v>
      </c>
      <c r="E43">
        <v>37.843046586217802</v>
      </c>
      <c r="F43">
        <v>0</v>
      </c>
      <c r="G43">
        <v>9.1448931116389591</v>
      </c>
      <c r="H43">
        <v>0</v>
      </c>
      <c r="I43">
        <v>0</v>
      </c>
      <c r="J43">
        <v>100</v>
      </c>
      <c r="K43">
        <v>100</v>
      </c>
      <c r="L43">
        <v>1.726527826383</v>
      </c>
      <c r="M43">
        <v>0.98183434777976997</v>
      </c>
      <c r="N43">
        <v>1.16675110930779</v>
      </c>
    </row>
    <row r="44" spans="1:14" x14ac:dyDescent="0.25">
      <c r="A44" t="s">
        <v>56</v>
      </c>
      <c r="B44">
        <v>43</v>
      </c>
      <c r="C44">
        <v>4335</v>
      </c>
      <c r="D44">
        <v>43.937457908196201</v>
      </c>
      <c r="E44">
        <v>27.817175239691501</v>
      </c>
      <c r="F44">
        <v>48.020906968275398</v>
      </c>
      <c r="G44">
        <v>44.179470110253099</v>
      </c>
      <c r="H44">
        <v>33.283264778061302</v>
      </c>
      <c r="I44">
        <v>0</v>
      </c>
      <c r="J44">
        <v>100</v>
      </c>
      <c r="K44">
        <v>100</v>
      </c>
      <c r="L44">
        <v>-0.174210412976915</v>
      </c>
      <c r="M44">
        <v>-1.1574637087137201</v>
      </c>
      <c r="N44">
        <v>0.42249198604650401</v>
      </c>
    </row>
    <row r="45" spans="1:14" x14ac:dyDescent="0.25">
      <c r="A45" t="s">
        <v>57</v>
      </c>
      <c r="B45">
        <v>44</v>
      </c>
      <c r="C45">
        <v>4047</v>
      </c>
      <c r="D45">
        <v>25.914280516466999</v>
      </c>
      <c r="E45">
        <v>22.014766985010102</v>
      </c>
      <c r="F45">
        <v>25.2777777777778</v>
      </c>
      <c r="G45">
        <v>24.701461934365302</v>
      </c>
      <c r="H45">
        <v>37.147366666666599</v>
      </c>
      <c r="I45">
        <v>0</v>
      </c>
      <c r="J45">
        <v>65</v>
      </c>
      <c r="K45">
        <v>65</v>
      </c>
      <c r="L45">
        <v>0.20511927652143599</v>
      </c>
      <c r="M45">
        <v>-1.32775061420526</v>
      </c>
      <c r="N45">
        <v>0.34605688232267301</v>
      </c>
    </row>
    <row r="46" spans="1:14" x14ac:dyDescent="0.25">
      <c r="A46" t="s">
        <v>58</v>
      </c>
      <c r="B46">
        <v>45</v>
      </c>
      <c r="C46">
        <v>4133</v>
      </c>
      <c r="D46">
        <v>36.7052724886547</v>
      </c>
      <c r="E46">
        <v>30.7505648187772</v>
      </c>
      <c r="F46">
        <v>37.5</v>
      </c>
      <c r="G46">
        <v>34.936673685653098</v>
      </c>
      <c r="H46">
        <v>46.473807692307702</v>
      </c>
      <c r="I46">
        <v>0</v>
      </c>
      <c r="J46">
        <v>100</v>
      </c>
      <c r="K46">
        <v>100</v>
      </c>
      <c r="L46">
        <v>0.19306237269739501</v>
      </c>
      <c r="M46">
        <v>-1.2836176662023699</v>
      </c>
      <c r="N46">
        <v>0.47832204210922002</v>
      </c>
    </row>
    <row r="47" spans="1:14" x14ac:dyDescent="0.25">
      <c r="A47" t="s">
        <v>59</v>
      </c>
      <c r="B47">
        <v>46</v>
      </c>
      <c r="C47">
        <v>4258</v>
      </c>
      <c r="D47">
        <v>39.406900956530301</v>
      </c>
      <c r="E47">
        <v>20.995645016492102</v>
      </c>
      <c r="F47">
        <v>49.4</v>
      </c>
      <c r="G47">
        <v>41.682994323623497</v>
      </c>
      <c r="H47">
        <v>9.2514240000000001</v>
      </c>
      <c r="I47">
        <v>0</v>
      </c>
      <c r="J47">
        <v>65</v>
      </c>
      <c r="K47">
        <v>65</v>
      </c>
      <c r="L47">
        <v>-0.99378038276000502</v>
      </c>
      <c r="M47">
        <v>-0.55878116951461498</v>
      </c>
      <c r="N47">
        <v>0.32175580629797601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A9" workbookViewId="0">
      <selection sqref="A1:A49"/>
    </sheetView>
  </sheetViews>
  <sheetFormatPr defaultRowHeight="15" x14ac:dyDescent="0.25"/>
  <sheetData>
    <row r="1" spans="1:6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25">
      <c r="A2" t="s">
        <v>65</v>
      </c>
      <c r="B2">
        <v>0</v>
      </c>
      <c r="C2">
        <v>4489</v>
      </c>
      <c r="D2">
        <v>4489</v>
      </c>
      <c r="E2">
        <v>0</v>
      </c>
      <c r="F2">
        <v>100</v>
      </c>
    </row>
    <row r="3" spans="1:6" x14ac:dyDescent="0.25">
      <c r="A3" t="s">
        <v>14</v>
      </c>
      <c r="B3">
        <v>11</v>
      </c>
      <c r="C3">
        <v>4478</v>
      </c>
      <c r="D3">
        <v>4489</v>
      </c>
      <c r="E3">
        <v>0.25</v>
      </c>
      <c r="F3">
        <v>99.75</v>
      </c>
    </row>
    <row r="4" spans="1:6" x14ac:dyDescent="0.25">
      <c r="A4" t="s">
        <v>15</v>
      </c>
      <c r="B4">
        <v>164</v>
      </c>
      <c r="C4">
        <v>4325</v>
      </c>
      <c r="D4">
        <v>4489</v>
      </c>
      <c r="E4">
        <v>3.65</v>
      </c>
      <c r="F4">
        <v>96.35</v>
      </c>
    </row>
    <row r="5" spans="1:6" x14ac:dyDescent="0.25">
      <c r="A5" t="s">
        <v>16</v>
      </c>
      <c r="B5">
        <v>11</v>
      </c>
      <c r="C5">
        <v>4478</v>
      </c>
      <c r="D5">
        <v>4489</v>
      </c>
      <c r="E5">
        <v>0.25</v>
      </c>
      <c r="F5">
        <v>99.75</v>
      </c>
    </row>
    <row r="6" spans="1:6" x14ac:dyDescent="0.25">
      <c r="A6" t="s">
        <v>17</v>
      </c>
      <c r="B6">
        <v>58</v>
      </c>
      <c r="C6">
        <v>4431</v>
      </c>
      <c r="D6">
        <v>4489</v>
      </c>
      <c r="E6">
        <v>1.29</v>
      </c>
      <c r="F6">
        <v>98.71</v>
      </c>
    </row>
    <row r="7" spans="1:6" x14ac:dyDescent="0.25">
      <c r="A7" t="s">
        <v>18</v>
      </c>
      <c r="B7">
        <v>1712</v>
      </c>
      <c r="C7">
        <v>2777</v>
      </c>
      <c r="D7">
        <v>4489</v>
      </c>
      <c r="E7">
        <v>38.14</v>
      </c>
      <c r="F7">
        <v>61.86</v>
      </c>
    </row>
    <row r="8" spans="1:6" x14ac:dyDescent="0.25">
      <c r="A8" t="s">
        <v>19</v>
      </c>
      <c r="B8">
        <v>58</v>
      </c>
      <c r="C8">
        <v>4431</v>
      </c>
      <c r="D8">
        <v>4489</v>
      </c>
      <c r="E8">
        <v>1.29</v>
      </c>
      <c r="F8">
        <v>98.71</v>
      </c>
    </row>
    <row r="9" spans="1:6" x14ac:dyDescent="0.25">
      <c r="A9" t="s">
        <v>20</v>
      </c>
      <c r="B9">
        <v>2092</v>
      </c>
      <c r="C9">
        <v>2397</v>
      </c>
      <c r="D9">
        <v>4489</v>
      </c>
      <c r="E9">
        <v>46.6</v>
      </c>
      <c r="F9">
        <v>53.4</v>
      </c>
    </row>
    <row r="10" spans="1:6" x14ac:dyDescent="0.25">
      <c r="A10" t="s">
        <v>21</v>
      </c>
      <c r="B10">
        <v>3492</v>
      </c>
      <c r="C10">
        <v>997</v>
      </c>
      <c r="D10">
        <v>4489</v>
      </c>
      <c r="E10">
        <v>77.790000000000006</v>
      </c>
      <c r="F10">
        <v>22.21</v>
      </c>
    </row>
    <row r="11" spans="1:6" x14ac:dyDescent="0.25">
      <c r="A11" t="s">
        <v>22</v>
      </c>
      <c r="B11">
        <v>2092</v>
      </c>
      <c r="C11">
        <v>2397</v>
      </c>
      <c r="D11">
        <v>4489</v>
      </c>
      <c r="E11">
        <v>46.6</v>
      </c>
      <c r="F11">
        <v>53.4</v>
      </c>
    </row>
    <row r="12" spans="1:6" x14ac:dyDescent="0.25">
      <c r="A12" t="s">
        <v>23</v>
      </c>
      <c r="B12">
        <v>2828</v>
      </c>
      <c r="C12">
        <v>1661</v>
      </c>
      <c r="D12">
        <v>4489</v>
      </c>
      <c r="E12">
        <v>63</v>
      </c>
      <c r="F12">
        <v>37</v>
      </c>
    </row>
    <row r="13" spans="1:6" x14ac:dyDescent="0.25">
      <c r="A13" t="s">
        <v>24</v>
      </c>
      <c r="B13">
        <v>3826</v>
      </c>
      <c r="C13">
        <v>663</v>
      </c>
      <c r="D13">
        <v>4489</v>
      </c>
      <c r="E13">
        <v>85.23</v>
      </c>
      <c r="F13">
        <v>14.77</v>
      </c>
    </row>
    <row r="14" spans="1:6" x14ac:dyDescent="0.25">
      <c r="A14" t="s">
        <v>25</v>
      </c>
      <c r="B14">
        <v>2828</v>
      </c>
      <c r="C14">
        <v>1661</v>
      </c>
      <c r="D14">
        <v>4489</v>
      </c>
      <c r="E14">
        <v>63</v>
      </c>
      <c r="F14">
        <v>37</v>
      </c>
    </row>
    <row r="15" spans="1:6" x14ac:dyDescent="0.25">
      <c r="A15" t="s">
        <v>26</v>
      </c>
      <c r="B15">
        <v>883</v>
      </c>
      <c r="C15">
        <v>3606</v>
      </c>
      <c r="D15">
        <v>4489</v>
      </c>
      <c r="E15">
        <v>19.670000000000002</v>
      </c>
      <c r="F15">
        <v>80.33</v>
      </c>
    </row>
    <row r="16" spans="1:6" x14ac:dyDescent="0.25">
      <c r="A16" t="s">
        <v>27</v>
      </c>
      <c r="B16">
        <v>2813</v>
      </c>
      <c r="C16">
        <v>1676</v>
      </c>
      <c r="D16">
        <v>4489</v>
      </c>
      <c r="E16">
        <v>62.66</v>
      </c>
      <c r="F16">
        <v>37.340000000000003</v>
      </c>
    </row>
    <row r="17" spans="1:6" x14ac:dyDescent="0.25">
      <c r="A17" t="s">
        <v>28</v>
      </c>
      <c r="B17">
        <v>883</v>
      </c>
      <c r="C17">
        <v>3606</v>
      </c>
      <c r="D17">
        <v>4489</v>
      </c>
      <c r="E17">
        <v>19.670000000000002</v>
      </c>
      <c r="F17">
        <v>80.33</v>
      </c>
    </row>
    <row r="18" spans="1:6" x14ac:dyDescent="0.25">
      <c r="A18" t="s">
        <v>29</v>
      </c>
      <c r="B18">
        <v>1217</v>
      </c>
      <c r="C18">
        <v>3272</v>
      </c>
      <c r="D18">
        <v>4489</v>
      </c>
      <c r="E18">
        <v>27.11</v>
      </c>
      <c r="F18">
        <v>72.89</v>
      </c>
    </row>
    <row r="19" spans="1:6" x14ac:dyDescent="0.25">
      <c r="A19" t="s">
        <v>30</v>
      </c>
      <c r="B19">
        <v>2731</v>
      </c>
      <c r="C19">
        <v>1758</v>
      </c>
      <c r="D19">
        <v>4489</v>
      </c>
      <c r="E19">
        <v>60.84</v>
      </c>
      <c r="F19">
        <v>39.159999999999997</v>
      </c>
    </row>
    <row r="20" spans="1:6" x14ac:dyDescent="0.25">
      <c r="A20" t="s">
        <v>31</v>
      </c>
      <c r="B20">
        <v>1217</v>
      </c>
      <c r="C20">
        <v>3272</v>
      </c>
      <c r="D20">
        <v>4489</v>
      </c>
      <c r="E20">
        <v>27.11</v>
      </c>
      <c r="F20">
        <v>72.89</v>
      </c>
    </row>
    <row r="21" spans="1:6" x14ac:dyDescent="0.25">
      <c r="A21" t="s">
        <v>32</v>
      </c>
      <c r="B21">
        <v>2705</v>
      </c>
      <c r="C21">
        <v>1784</v>
      </c>
      <c r="D21">
        <v>4489</v>
      </c>
      <c r="E21">
        <v>60.26</v>
      </c>
      <c r="F21">
        <v>39.74</v>
      </c>
    </row>
    <row r="22" spans="1:6" x14ac:dyDescent="0.25">
      <c r="A22" t="s">
        <v>33</v>
      </c>
      <c r="B22">
        <v>3728</v>
      </c>
      <c r="C22">
        <v>761</v>
      </c>
      <c r="D22">
        <v>4489</v>
      </c>
      <c r="E22">
        <v>83.05</v>
      </c>
      <c r="F22">
        <v>16.95</v>
      </c>
    </row>
    <row r="23" spans="1:6" x14ac:dyDescent="0.25">
      <c r="A23" t="s">
        <v>34</v>
      </c>
      <c r="B23">
        <v>2705</v>
      </c>
      <c r="C23">
        <v>1784</v>
      </c>
      <c r="D23">
        <v>4489</v>
      </c>
      <c r="E23">
        <v>60.26</v>
      </c>
      <c r="F23">
        <v>39.74</v>
      </c>
    </row>
    <row r="24" spans="1:6" x14ac:dyDescent="0.25">
      <c r="A24" t="s">
        <v>35</v>
      </c>
      <c r="B24">
        <v>502</v>
      </c>
      <c r="C24">
        <v>3987</v>
      </c>
      <c r="D24">
        <v>4489</v>
      </c>
      <c r="E24">
        <v>11.18</v>
      </c>
      <c r="F24">
        <v>88.82</v>
      </c>
    </row>
    <row r="25" spans="1:6" x14ac:dyDescent="0.25">
      <c r="A25" t="s">
        <v>36</v>
      </c>
      <c r="B25">
        <v>2212</v>
      </c>
      <c r="C25">
        <v>2277</v>
      </c>
      <c r="D25">
        <v>4489</v>
      </c>
      <c r="E25">
        <v>49.28</v>
      </c>
      <c r="F25">
        <v>50.72</v>
      </c>
    </row>
    <row r="26" spans="1:6" x14ac:dyDescent="0.25">
      <c r="A26" t="s">
        <v>37</v>
      </c>
      <c r="B26">
        <v>502</v>
      </c>
      <c r="C26">
        <v>3987</v>
      </c>
      <c r="D26">
        <v>4489</v>
      </c>
      <c r="E26">
        <v>11.18</v>
      </c>
      <c r="F26">
        <v>88.82</v>
      </c>
    </row>
    <row r="27" spans="1:6" x14ac:dyDescent="0.25">
      <c r="A27" t="s">
        <v>38</v>
      </c>
      <c r="B27">
        <v>342</v>
      </c>
      <c r="C27">
        <v>4147</v>
      </c>
      <c r="D27">
        <v>4489</v>
      </c>
      <c r="E27">
        <v>7.62</v>
      </c>
      <c r="F27">
        <v>92.38</v>
      </c>
    </row>
    <row r="28" spans="1:6" x14ac:dyDescent="0.25">
      <c r="A28" t="s">
        <v>39</v>
      </c>
      <c r="B28">
        <v>2035</v>
      </c>
      <c r="C28">
        <v>2454</v>
      </c>
      <c r="D28">
        <v>4489</v>
      </c>
      <c r="E28">
        <v>45.33</v>
      </c>
      <c r="F28">
        <v>54.67</v>
      </c>
    </row>
    <row r="29" spans="1:6" x14ac:dyDescent="0.25">
      <c r="A29" t="s">
        <v>40</v>
      </c>
      <c r="B29">
        <v>342</v>
      </c>
      <c r="C29">
        <v>4147</v>
      </c>
      <c r="D29">
        <v>4489</v>
      </c>
      <c r="E29">
        <v>7.62</v>
      </c>
      <c r="F29">
        <v>92.38</v>
      </c>
    </row>
    <row r="30" spans="1:6" x14ac:dyDescent="0.25">
      <c r="A30" t="s">
        <v>41</v>
      </c>
      <c r="B30">
        <v>1118</v>
      </c>
      <c r="C30">
        <v>3371</v>
      </c>
      <c r="D30">
        <v>4489</v>
      </c>
      <c r="E30">
        <v>24.91</v>
      </c>
      <c r="F30">
        <v>75.09</v>
      </c>
    </row>
    <row r="31" spans="1:6" x14ac:dyDescent="0.25">
      <c r="A31" t="s">
        <v>42</v>
      </c>
      <c r="B31">
        <v>2395</v>
      </c>
      <c r="C31">
        <v>2094</v>
      </c>
      <c r="D31">
        <v>4489</v>
      </c>
      <c r="E31">
        <v>53.35</v>
      </c>
      <c r="F31">
        <v>46.65</v>
      </c>
    </row>
    <row r="32" spans="1:6" x14ac:dyDescent="0.25">
      <c r="A32" t="s">
        <v>43</v>
      </c>
      <c r="B32">
        <v>1118</v>
      </c>
      <c r="C32">
        <v>3371</v>
      </c>
      <c r="D32">
        <v>4489</v>
      </c>
      <c r="E32">
        <v>24.91</v>
      </c>
      <c r="F32">
        <v>75.09</v>
      </c>
    </row>
    <row r="33" spans="1:6" x14ac:dyDescent="0.25">
      <c r="A33" t="s">
        <v>44</v>
      </c>
      <c r="B33">
        <v>11</v>
      </c>
      <c r="C33">
        <v>4478</v>
      </c>
      <c r="D33">
        <v>4489</v>
      </c>
      <c r="E33">
        <v>0.25</v>
      </c>
      <c r="F33">
        <v>99.75</v>
      </c>
    </row>
    <row r="34" spans="1:6" x14ac:dyDescent="0.25">
      <c r="A34" t="s">
        <v>45</v>
      </c>
      <c r="B34">
        <v>679</v>
      </c>
      <c r="C34">
        <v>3810</v>
      </c>
      <c r="D34">
        <v>4489</v>
      </c>
      <c r="E34">
        <v>15.13</v>
      </c>
      <c r="F34">
        <v>84.87</v>
      </c>
    </row>
    <row r="35" spans="1:6" x14ac:dyDescent="0.25">
      <c r="A35" t="s">
        <v>46</v>
      </c>
      <c r="B35">
        <v>11</v>
      </c>
      <c r="C35">
        <v>4478</v>
      </c>
      <c r="D35">
        <v>4489</v>
      </c>
      <c r="E35">
        <v>0.25</v>
      </c>
      <c r="F35">
        <v>99.75</v>
      </c>
    </row>
    <row r="36" spans="1:6" x14ac:dyDescent="0.25">
      <c r="A36" t="s">
        <v>47</v>
      </c>
      <c r="B36">
        <v>1178</v>
      </c>
      <c r="C36">
        <v>3311</v>
      </c>
      <c r="D36">
        <v>4489</v>
      </c>
      <c r="E36">
        <v>26.24</v>
      </c>
      <c r="F36">
        <v>73.760000000000005</v>
      </c>
    </row>
    <row r="37" spans="1:6" x14ac:dyDescent="0.25">
      <c r="A37" t="s">
        <v>48</v>
      </c>
      <c r="B37">
        <v>2644</v>
      </c>
      <c r="C37">
        <v>1845</v>
      </c>
      <c r="D37">
        <v>4489</v>
      </c>
      <c r="E37">
        <v>58.9</v>
      </c>
      <c r="F37">
        <v>41.1</v>
      </c>
    </row>
    <row r="38" spans="1:6" x14ac:dyDescent="0.25">
      <c r="A38" t="s">
        <v>49</v>
      </c>
      <c r="B38">
        <v>1178</v>
      </c>
      <c r="C38">
        <v>3311</v>
      </c>
      <c r="D38">
        <v>4489</v>
      </c>
      <c r="E38">
        <v>26.24</v>
      </c>
      <c r="F38">
        <v>73.760000000000005</v>
      </c>
    </row>
    <row r="39" spans="1:6" x14ac:dyDescent="0.25">
      <c r="A39" t="s">
        <v>50</v>
      </c>
      <c r="B39">
        <v>93</v>
      </c>
      <c r="C39">
        <v>4396</v>
      </c>
      <c r="D39">
        <v>4489</v>
      </c>
      <c r="E39">
        <v>2.0699999999999998</v>
      </c>
      <c r="F39">
        <v>97.93</v>
      </c>
    </row>
    <row r="40" spans="1:6" x14ac:dyDescent="0.25">
      <c r="A40" t="s">
        <v>51</v>
      </c>
      <c r="B40">
        <v>1684</v>
      </c>
      <c r="C40">
        <v>2805</v>
      </c>
      <c r="D40">
        <v>4489</v>
      </c>
      <c r="E40">
        <v>37.51</v>
      </c>
      <c r="F40">
        <v>62.49</v>
      </c>
    </row>
    <row r="41" spans="1:6" x14ac:dyDescent="0.25">
      <c r="A41" t="s">
        <v>52</v>
      </c>
      <c r="B41">
        <v>93</v>
      </c>
      <c r="C41">
        <v>4396</v>
      </c>
      <c r="D41">
        <v>4489</v>
      </c>
      <c r="E41">
        <v>2.0699999999999998</v>
      </c>
      <c r="F41">
        <v>97.93</v>
      </c>
    </row>
    <row r="42" spans="1:6" x14ac:dyDescent="0.25">
      <c r="A42" t="s">
        <v>53</v>
      </c>
      <c r="B42">
        <v>2433</v>
      </c>
      <c r="C42">
        <v>2056</v>
      </c>
      <c r="D42">
        <v>4489</v>
      </c>
      <c r="E42">
        <v>54.2</v>
      </c>
      <c r="F42">
        <v>45.8</v>
      </c>
    </row>
    <row r="43" spans="1:6" x14ac:dyDescent="0.25">
      <c r="A43" t="s">
        <v>54</v>
      </c>
      <c r="B43">
        <v>3959</v>
      </c>
      <c r="C43">
        <v>530</v>
      </c>
      <c r="D43">
        <v>4489</v>
      </c>
      <c r="E43">
        <v>88.19</v>
      </c>
      <c r="F43">
        <v>11.81</v>
      </c>
    </row>
    <row r="44" spans="1:6" x14ac:dyDescent="0.25">
      <c r="A44" t="s">
        <v>55</v>
      </c>
      <c r="B44">
        <v>2433</v>
      </c>
      <c r="C44">
        <v>2056</v>
      </c>
      <c r="D44">
        <v>4489</v>
      </c>
      <c r="E44">
        <v>54.2</v>
      </c>
      <c r="F44">
        <v>45.8</v>
      </c>
    </row>
    <row r="45" spans="1:6" x14ac:dyDescent="0.25">
      <c r="A45" t="s">
        <v>56</v>
      </c>
      <c r="B45">
        <v>11</v>
      </c>
      <c r="C45">
        <v>4478</v>
      </c>
      <c r="D45">
        <v>4489</v>
      </c>
      <c r="E45">
        <v>0.25</v>
      </c>
      <c r="F45">
        <v>99.75</v>
      </c>
    </row>
    <row r="46" spans="1:6" x14ac:dyDescent="0.25">
      <c r="A46" t="s">
        <v>57</v>
      </c>
      <c r="B46">
        <v>55</v>
      </c>
      <c r="C46">
        <v>4434</v>
      </c>
      <c r="D46">
        <v>4489</v>
      </c>
      <c r="E46">
        <v>1.23</v>
      </c>
      <c r="F46">
        <v>98.77</v>
      </c>
    </row>
    <row r="47" spans="1:6" x14ac:dyDescent="0.25">
      <c r="A47" t="s">
        <v>58</v>
      </c>
      <c r="B47">
        <v>92</v>
      </c>
      <c r="C47">
        <v>4397</v>
      </c>
      <c r="D47">
        <v>4489</v>
      </c>
      <c r="E47">
        <v>2.0499999999999998</v>
      </c>
      <c r="F47">
        <v>97.95</v>
      </c>
    </row>
    <row r="48" spans="1:6" x14ac:dyDescent="0.25">
      <c r="A48" t="s">
        <v>59</v>
      </c>
      <c r="B48">
        <v>11</v>
      </c>
      <c r="C48">
        <v>4478</v>
      </c>
      <c r="D48">
        <v>4489</v>
      </c>
      <c r="E48">
        <v>0.25</v>
      </c>
      <c r="F48">
        <v>99.75</v>
      </c>
    </row>
    <row r="49" spans="1:6" x14ac:dyDescent="0.25">
      <c r="A49" t="s">
        <v>66</v>
      </c>
      <c r="B49">
        <v>0</v>
      </c>
      <c r="C49">
        <v>4489</v>
      </c>
      <c r="D49">
        <v>4489</v>
      </c>
      <c r="E49">
        <v>0</v>
      </c>
      <c r="F49">
        <v>100</v>
      </c>
    </row>
  </sheetData>
  <conditionalFormatting sqref="E2:E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topLeftCell="A10" workbookViewId="0">
      <selection sqref="A1:A49"/>
    </sheetView>
  </sheetViews>
  <sheetFormatPr defaultRowHeight="15" x14ac:dyDescent="0.25"/>
  <sheetData>
    <row r="1" spans="1:6" x14ac:dyDescent="0.25">
      <c r="A1" t="s">
        <v>0</v>
      </c>
      <c r="B1" t="s">
        <v>67</v>
      </c>
      <c r="C1" t="s">
        <v>68</v>
      </c>
      <c r="D1" t="s">
        <v>62</v>
      </c>
      <c r="E1" t="s">
        <v>63</v>
      </c>
      <c r="F1" t="s">
        <v>64</v>
      </c>
    </row>
    <row r="2" spans="1:6" x14ac:dyDescent="0.25">
      <c r="A2" t="s">
        <v>65</v>
      </c>
      <c r="B2">
        <v>0</v>
      </c>
      <c r="C2">
        <v>4489</v>
      </c>
      <c r="D2">
        <v>4489</v>
      </c>
      <c r="E2">
        <v>0</v>
      </c>
      <c r="F2">
        <v>100</v>
      </c>
    </row>
    <row r="3" spans="1:6" x14ac:dyDescent="0.25">
      <c r="A3" t="s">
        <v>14</v>
      </c>
      <c r="B3">
        <v>153</v>
      </c>
      <c r="C3">
        <v>4336</v>
      </c>
      <c r="D3">
        <v>4489</v>
      </c>
      <c r="E3">
        <v>3.41</v>
      </c>
      <c r="F3">
        <v>96.59</v>
      </c>
    </row>
    <row r="4" spans="1:6" x14ac:dyDescent="0.25">
      <c r="A4" t="s">
        <v>15</v>
      </c>
      <c r="B4">
        <v>153</v>
      </c>
      <c r="C4">
        <v>4336</v>
      </c>
      <c r="D4">
        <v>4489</v>
      </c>
      <c r="E4">
        <v>3.41</v>
      </c>
      <c r="F4">
        <v>96.59</v>
      </c>
    </row>
    <row r="5" spans="1:6" x14ac:dyDescent="0.25">
      <c r="A5" t="s">
        <v>16</v>
      </c>
      <c r="B5">
        <v>155</v>
      </c>
      <c r="C5">
        <v>4334</v>
      </c>
      <c r="D5">
        <v>4489</v>
      </c>
      <c r="E5">
        <v>3.45</v>
      </c>
      <c r="F5">
        <v>96.55</v>
      </c>
    </row>
    <row r="6" spans="1:6" x14ac:dyDescent="0.25">
      <c r="A6" t="s">
        <v>17</v>
      </c>
      <c r="B6">
        <v>446</v>
      </c>
      <c r="C6">
        <v>4043</v>
      </c>
      <c r="D6">
        <v>4489</v>
      </c>
      <c r="E6">
        <v>9.94</v>
      </c>
      <c r="F6">
        <v>90.06</v>
      </c>
    </row>
    <row r="7" spans="1:6" x14ac:dyDescent="0.25">
      <c r="A7" t="s">
        <v>18</v>
      </c>
      <c r="B7">
        <v>1747</v>
      </c>
      <c r="C7">
        <v>2742</v>
      </c>
      <c r="D7">
        <v>4489</v>
      </c>
      <c r="E7">
        <v>38.92</v>
      </c>
      <c r="F7">
        <v>61.08</v>
      </c>
    </row>
    <row r="8" spans="1:6" x14ac:dyDescent="0.25">
      <c r="A8" t="s">
        <v>19</v>
      </c>
      <c r="B8">
        <v>446</v>
      </c>
      <c r="C8">
        <v>4043</v>
      </c>
      <c r="D8">
        <v>4489</v>
      </c>
      <c r="E8">
        <v>9.94</v>
      </c>
      <c r="F8">
        <v>90.06</v>
      </c>
    </row>
    <row r="9" spans="1:6" x14ac:dyDescent="0.25">
      <c r="A9" t="s">
        <v>20</v>
      </c>
      <c r="B9">
        <v>2607</v>
      </c>
      <c r="C9">
        <v>1882</v>
      </c>
      <c r="D9">
        <v>4489</v>
      </c>
      <c r="E9">
        <v>58.08</v>
      </c>
      <c r="F9">
        <v>41.92</v>
      </c>
    </row>
    <row r="10" spans="1:6" x14ac:dyDescent="0.25">
      <c r="A10" t="s">
        <v>21</v>
      </c>
      <c r="B10">
        <v>3903</v>
      </c>
      <c r="C10">
        <v>586</v>
      </c>
      <c r="D10">
        <v>4489</v>
      </c>
      <c r="E10">
        <v>86.95</v>
      </c>
      <c r="F10">
        <v>13.05</v>
      </c>
    </row>
    <row r="11" spans="1:6" x14ac:dyDescent="0.25">
      <c r="A11" t="s">
        <v>22</v>
      </c>
      <c r="B11">
        <v>2607</v>
      </c>
      <c r="C11">
        <v>1882</v>
      </c>
      <c r="D11">
        <v>4489</v>
      </c>
      <c r="E11">
        <v>58.08</v>
      </c>
      <c r="F11">
        <v>41.92</v>
      </c>
    </row>
    <row r="12" spans="1:6" x14ac:dyDescent="0.25">
      <c r="A12" t="s">
        <v>23</v>
      </c>
      <c r="B12">
        <v>3295</v>
      </c>
      <c r="C12">
        <v>1194</v>
      </c>
      <c r="D12">
        <v>4489</v>
      </c>
      <c r="E12">
        <v>73.400000000000006</v>
      </c>
      <c r="F12">
        <v>26.6</v>
      </c>
    </row>
    <row r="13" spans="1:6" x14ac:dyDescent="0.25">
      <c r="A13" t="s">
        <v>24</v>
      </c>
      <c r="B13">
        <v>3960</v>
      </c>
      <c r="C13">
        <v>529</v>
      </c>
      <c r="D13">
        <v>4489</v>
      </c>
      <c r="E13">
        <v>88.22</v>
      </c>
      <c r="F13">
        <v>11.78</v>
      </c>
    </row>
    <row r="14" spans="1:6" x14ac:dyDescent="0.25">
      <c r="A14" t="s">
        <v>25</v>
      </c>
      <c r="B14">
        <v>3295</v>
      </c>
      <c r="C14">
        <v>1194</v>
      </c>
      <c r="D14">
        <v>4489</v>
      </c>
      <c r="E14">
        <v>73.400000000000006</v>
      </c>
      <c r="F14">
        <v>26.6</v>
      </c>
    </row>
    <row r="15" spans="1:6" x14ac:dyDescent="0.25">
      <c r="A15" t="s">
        <v>26</v>
      </c>
      <c r="B15">
        <v>1395</v>
      </c>
      <c r="C15">
        <v>3094</v>
      </c>
      <c r="D15">
        <v>4489</v>
      </c>
      <c r="E15">
        <v>31.08</v>
      </c>
      <c r="F15">
        <v>68.92</v>
      </c>
    </row>
    <row r="16" spans="1:6" x14ac:dyDescent="0.25">
      <c r="A16" t="s">
        <v>27</v>
      </c>
      <c r="B16">
        <v>3098</v>
      </c>
      <c r="C16">
        <v>1391</v>
      </c>
      <c r="D16">
        <v>4489</v>
      </c>
      <c r="E16">
        <v>69.010000000000005</v>
      </c>
      <c r="F16">
        <v>30.99</v>
      </c>
    </row>
    <row r="17" spans="1:6" x14ac:dyDescent="0.25">
      <c r="A17" t="s">
        <v>28</v>
      </c>
      <c r="B17">
        <v>1395</v>
      </c>
      <c r="C17">
        <v>3094</v>
      </c>
      <c r="D17">
        <v>4489</v>
      </c>
      <c r="E17">
        <v>31.08</v>
      </c>
      <c r="F17">
        <v>68.92</v>
      </c>
    </row>
    <row r="18" spans="1:6" x14ac:dyDescent="0.25">
      <c r="A18" t="s">
        <v>29</v>
      </c>
      <c r="B18">
        <v>1593</v>
      </c>
      <c r="C18">
        <v>2896</v>
      </c>
      <c r="D18">
        <v>4489</v>
      </c>
      <c r="E18">
        <v>35.49</v>
      </c>
      <c r="F18">
        <v>64.510000000000005</v>
      </c>
    </row>
    <row r="19" spans="1:6" x14ac:dyDescent="0.25">
      <c r="A19" t="s">
        <v>30</v>
      </c>
      <c r="B19">
        <v>3029</v>
      </c>
      <c r="C19">
        <v>1460</v>
      </c>
      <c r="D19">
        <v>4489</v>
      </c>
      <c r="E19">
        <v>67.48</v>
      </c>
      <c r="F19">
        <v>32.520000000000003</v>
      </c>
    </row>
    <row r="20" spans="1:6" x14ac:dyDescent="0.25">
      <c r="A20" t="s">
        <v>31</v>
      </c>
      <c r="B20">
        <v>1593</v>
      </c>
      <c r="C20">
        <v>2896</v>
      </c>
      <c r="D20">
        <v>4489</v>
      </c>
      <c r="E20">
        <v>35.49</v>
      </c>
      <c r="F20">
        <v>64.510000000000005</v>
      </c>
    </row>
    <row r="21" spans="1:6" x14ac:dyDescent="0.25">
      <c r="A21" t="s">
        <v>32</v>
      </c>
      <c r="B21">
        <v>4489</v>
      </c>
      <c r="C21">
        <v>0</v>
      </c>
      <c r="D21">
        <v>4489</v>
      </c>
      <c r="E21">
        <v>100</v>
      </c>
      <c r="F21">
        <v>0</v>
      </c>
    </row>
    <row r="22" spans="1:6" x14ac:dyDescent="0.25">
      <c r="A22" t="s">
        <v>33</v>
      </c>
      <c r="B22">
        <v>4489</v>
      </c>
      <c r="C22">
        <v>0</v>
      </c>
      <c r="D22">
        <v>4489</v>
      </c>
      <c r="E22">
        <v>100</v>
      </c>
      <c r="F22">
        <v>0</v>
      </c>
    </row>
    <row r="23" spans="1:6" x14ac:dyDescent="0.25">
      <c r="A23" t="s">
        <v>34</v>
      </c>
      <c r="B23">
        <v>4489</v>
      </c>
      <c r="C23">
        <v>0</v>
      </c>
      <c r="D23">
        <v>4489</v>
      </c>
      <c r="E23">
        <v>100</v>
      </c>
      <c r="F23">
        <v>0</v>
      </c>
    </row>
    <row r="24" spans="1:6" x14ac:dyDescent="0.25">
      <c r="A24" t="s">
        <v>35</v>
      </c>
      <c r="B24">
        <v>1126</v>
      </c>
      <c r="C24">
        <v>3363</v>
      </c>
      <c r="D24">
        <v>4489</v>
      </c>
      <c r="E24">
        <v>25.08</v>
      </c>
      <c r="F24">
        <v>74.92</v>
      </c>
    </row>
    <row r="25" spans="1:6" x14ac:dyDescent="0.25">
      <c r="A25" t="s">
        <v>36</v>
      </c>
      <c r="B25">
        <v>2759</v>
      </c>
      <c r="C25">
        <v>1730</v>
      </c>
      <c r="D25">
        <v>4489</v>
      </c>
      <c r="E25">
        <v>61.46</v>
      </c>
      <c r="F25">
        <v>38.54</v>
      </c>
    </row>
    <row r="26" spans="1:6" x14ac:dyDescent="0.25">
      <c r="A26" t="s">
        <v>37</v>
      </c>
      <c r="B26">
        <v>1126</v>
      </c>
      <c r="C26">
        <v>3363</v>
      </c>
      <c r="D26">
        <v>4489</v>
      </c>
      <c r="E26">
        <v>25.08</v>
      </c>
      <c r="F26">
        <v>74.92</v>
      </c>
    </row>
    <row r="27" spans="1:6" x14ac:dyDescent="0.25">
      <c r="A27" t="s">
        <v>38</v>
      </c>
      <c r="B27">
        <v>561</v>
      </c>
      <c r="C27">
        <v>3928</v>
      </c>
      <c r="D27">
        <v>4489</v>
      </c>
      <c r="E27">
        <v>12.5</v>
      </c>
      <c r="F27">
        <v>87.5</v>
      </c>
    </row>
    <row r="28" spans="1:6" x14ac:dyDescent="0.25">
      <c r="A28" t="s">
        <v>39</v>
      </c>
      <c r="B28">
        <v>2247</v>
      </c>
      <c r="C28">
        <v>2242</v>
      </c>
      <c r="D28">
        <v>4489</v>
      </c>
      <c r="E28">
        <v>50.06</v>
      </c>
      <c r="F28">
        <v>49.94</v>
      </c>
    </row>
    <row r="29" spans="1:6" x14ac:dyDescent="0.25">
      <c r="A29" t="s">
        <v>40</v>
      </c>
      <c r="B29">
        <v>561</v>
      </c>
      <c r="C29">
        <v>3928</v>
      </c>
      <c r="D29">
        <v>4489</v>
      </c>
      <c r="E29">
        <v>12.5</v>
      </c>
      <c r="F29">
        <v>87.5</v>
      </c>
    </row>
    <row r="30" spans="1:6" x14ac:dyDescent="0.25">
      <c r="A30" t="s">
        <v>41</v>
      </c>
      <c r="B30">
        <v>1552</v>
      </c>
      <c r="C30">
        <v>2937</v>
      </c>
      <c r="D30">
        <v>4489</v>
      </c>
      <c r="E30">
        <v>34.57</v>
      </c>
      <c r="F30">
        <v>65.430000000000007</v>
      </c>
    </row>
    <row r="31" spans="1:6" x14ac:dyDescent="0.25">
      <c r="A31" t="s">
        <v>42</v>
      </c>
      <c r="B31">
        <v>2702</v>
      </c>
      <c r="C31">
        <v>1787</v>
      </c>
      <c r="D31">
        <v>4489</v>
      </c>
      <c r="E31">
        <v>60.19</v>
      </c>
      <c r="F31">
        <v>39.81</v>
      </c>
    </row>
    <row r="32" spans="1:6" x14ac:dyDescent="0.25">
      <c r="A32" t="s">
        <v>43</v>
      </c>
      <c r="B32">
        <v>1552</v>
      </c>
      <c r="C32">
        <v>2937</v>
      </c>
      <c r="D32">
        <v>4489</v>
      </c>
      <c r="E32">
        <v>34.57</v>
      </c>
      <c r="F32">
        <v>65.430000000000007</v>
      </c>
    </row>
    <row r="33" spans="1:6" x14ac:dyDescent="0.25">
      <c r="A33" t="s">
        <v>44</v>
      </c>
      <c r="B33">
        <v>231</v>
      </c>
      <c r="C33">
        <v>4258</v>
      </c>
      <c r="D33">
        <v>4489</v>
      </c>
      <c r="E33">
        <v>5.15</v>
      </c>
      <c r="F33">
        <v>94.85</v>
      </c>
    </row>
    <row r="34" spans="1:6" x14ac:dyDescent="0.25">
      <c r="A34" t="s">
        <v>45</v>
      </c>
      <c r="B34">
        <v>978</v>
      </c>
      <c r="C34">
        <v>3511</v>
      </c>
      <c r="D34">
        <v>4489</v>
      </c>
      <c r="E34">
        <v>21.79</v>
      </c>
      <c r="F34">
        <v>78.209999999999994</v>
      </c>
    </row>
    <row r="35" spans="1:6" x14ac:dyDescent="0.25">
      <c r="A35" t="s">
        <v>46</v>
      </c>
      <c r="B35">
        <v>231</v>
      </c>
      <c r="C35">
        <v>4258</v>
      </c>
      <c r="D35">
        <v>4489</v>
      </c>
      <c r="E35">
        <v>5.15</v>
      </c>
      <c r="F35">
        <v>94.85</v>
      </c>
    </row>
    <row r="36" spans="1:6" x14ac:dyDescent="0.25">
      <c r="A36" t="s">
        <v>47</v>
      </c>
      <c r="B36">
        <v>4489</v>
      </c>
      <c r="C36">
        <v>0</v>
      </c>
      <c r="D36">
        <v>4489</v>
      </c>
      <c r="E36">
        <v>100</v>
      </c>
      <c r="F36">
        <v>0</v>
      </c>
    </row>
    <row r="37" spans="1:6" x14ac:dyDescent="0.25">
      <c r="A37" t="s">
        <v>48</v>
      </c>
      <c r="B37">
        <v>4489</v>
      </c>
      <c r="C37">
        <v>0</v>
      </c>
      <c r="D37">
        <v>4489</v>
      </c>
      <c r="E37">
        <v>100</v>
      </c>
      <c r="F37">
        <v>0</v>
      </c>
    </row>
    <row r="38" spans="1:6" x14ac:dyDescent="0.25">
      <c r="A38" t="s">
        <v>49</v>
      </c>
      <c r="B38">
        <v>4489</v>
      </c>
      <c r="C38">
        <v>0</v>
      </c>
      <c r="D38">
        <v>4489</v>
      </c>
      <c r="E38">
        <v>100</v>
      </c>
      <c r="F38">
        <v>0</v>
      </c>
    </row>
    <row r="39" spans="1:6" x14ac:dyDescent="0.25">
      <c r="A39" t="s">
        <v>50</v>
      </c>
      <c r="B39">
        <v>771</v>
      </c>
      <c r="C39">
        <v>3718</v>
      </c>
      <c r="D39">
        <v>4489</v>
      </c>
      <c r="E39">
        <v>17.18</v>
      </c>
      <c r="F39">
        <v>82.82</v>
      </c>
    </row>
    <row r="40" spans="1:6" x14ac:dyDescent="0.25">
      <c r="A40" t="s">
        <v>51</v>
      </c>
      <c r="B40">
        <v>1949</v>
      </c>
      <c r="C40">
        <v>2540</v>
      </c>
      <c r="D40">
        <v>4489</v>
      </c>
      <c r="E40">
        <v>43.42</v>
      </c>
      <c r="F40">
        <v>56.58</v>
      </c>
    </row>
    <row r="41" spans="1:6" x14ac:dyDescent="0.25">
      <c r="A41" t="s">
        <v>52</v>
      </c>
      <c r="B41">
        <v>771</v>
      </c>
      <c r="C41">
        <v>3718</v>
      </c>
      <c r="D41">
        <v>4489</v>
      </c>
      <c r="E41">
        <v>17.18</v>
      </c>
      <c r="F41">
        <v>82.82</v>
      </c>
    </row>
    <row r="42" spans="1:6" x14ac:dyDescent="0.25">
      <c r="A42" t="s">
        <v>53</v>
      </c>
      <c r="B42">
        <v>3437</v>
      </c>
      <c r="C42">
        <v>1052</v>
      </c>
      <c r="D42">
        <v>4489</v>
      </c>
      <c r="E42">
        <v>76.56</v>
      </c>
      <c r="F42">
        <v>23.44</v>
      </c>
    </row>
    <row r="43" spans="1:6" x14ac:dyDescent="0.25">
      <c r="A43" t="s">
        <v>54</v>
      </c>
      <c r="B43">
        <v>4307</v>
      </c>
      <c r="C43">
        <v>182</v>
      </c>
      <c r="D43">
        <v>4489</v>
      </c>
      <c r="E43">
        <v>95.95</v>
      </c>
      <c r="F43">
        <v>4.05</v>
      </c>
    </row>
    <row r="44" spans="1:6" x14ac:dyDescent="0.25">
      <c r="A44" t="s">
        <v>55</v>
      </c>
      <c r="B44">
        <v>3437</v>
      </c>
      <c r="C44">
        <v>1052</v>
      </c>
      <c r="D44">
        <v>4489</v>
      </c>
      <c r="E44">
        <v>76.56</v>
      </c>
      <c r="F44">
        <v>23.44</v>
      </c>
    </row>
    <row r="45" spans="1:6" x14ac:dyDescent="0.25">
      <c r="A45" t="s">
        <v>56</v>
      </c>
      <c r="B45">
        <v>154</v>
      </c>
      <c r="C45">
        <v>4335</v>
      </c>
      <c r="D45">
        <v>4489</v>
      </c>
      <c r="E45">
        <v>3.43</v>
      </c>
      <c r="F45">
        <v>96.57</v>
      </c>
    </row>
    <row r="46" spans="1:6" x14ac:dyDescent="0.25">
      <c r="A46" t="s">
        <v>57</v>
      </c>
      <c r="B46">
        <v>442</v>
      </c>
      <c r="C46">
        <v>4047</v>
      </c>
      <c r="D46">
        <v>4489</v>
      </c>
      <c r="E46">
        <v>9.85</v>
      </c>
      <c r="F46">
        <v>90.15</v>
      </c>
    </row>
    <row r="47" spans="1:6" x14ac:dyDescent="0.25">
      <c r="A47" t="s">
        <v>58</v>
      </c>
      <c r="B47">
        <v>356</v>
      </c>
      <c r="C47">
        <v>4133</v>
      </c>
      <c r="D47">
        <v>4489</v>
      </c>
      <c r="E47">
        <v>7.93</v>
      </c>
      <c r="F47">
        <v>92.07</v>
      </c>
    </row>
    <row r="48" spans="1:6" x14ac:dyDescent="0.25">
      <c r="A48" t="s">
        <v>59</v>
      </c>
      <c r="B48">
        <v>231</v>
      </c>
      <c r="C48">
        <v>4258</v>
      </c>
      <c r="D48">
        <v>4489</v>
      </c>
      <c r="E48">
        <v>5.15</v>
      </c>
      <c r="F48">
        <v>94.85</v>
      </c>
    </row>
    <row r="49" spans="1:6" x14ac:dyDescent="0.25">
      <c r="A49" t="s">
        <v>66</v>
      </c>
      <c r="B49">
        <v>0</v>
      </c>
      <c r="C49">
        <v>4489</v>
      </c>
      <c r="D49">
        <v>4489</v>
      </c>
      <c r="E49">
        <v>0</v>
      </c>
      <c r="F49">
        <v>100</v>
      </c>
    </row>
  </sheetData>
  <conditionalFormatting sqref="E2:E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008D-8E22-446E-B6B4-EE4DA5200C83}">
  <dimension ref="A1:D49"/>
  <sheetViews>
    <sheetView tabSelected="1" workbookViewId="0">
      <selection activeCell="D3" sqref="D3"/>
    </sheetView>
  </sheetViews>
  <sheetFormatPr defaultRowHeight="15" x14ac:dyDescent="0.25"/>
  <cols>
    <col min="1" max="1" width="20.7109375" customWidth="1"/>
    <col min="2" max="2" width="26.85546875" customWidth="1"/>
    <col min="3" max="3" width="18.5703125" customWidth="1"/>
  </cols>
  <sheetData>
    <row r="1" spans="1:4" x14ac:dyDescent="0.25">
      <c r="A1" t="s">
        <v>0</v>
      </c>
      <c r="B1" t="s">
        <v>4571</v>
      </c>
      <c r="C1" t="s">
        <v>4572</v>
      </c>
      <c r="D1" t="s">
        <v>71</v>
      </c>
    </row>
    <row r="2" spans="1:4" x14ac:dyDescent="0.25">
      <c r="A2" t="s">
        <v>65</v>
      </c>
      <c r="B2">
        <f>VLOOKUP(A2, website_nulls!$A$1:$F$49, 5, FALSE)</f>
        <v>0</v>
      </c>
      <c r="C2">
        <f>VLOOKUP(A2, pybna_score_nulls!$A$1:$E$49, 5, FALSE)</f>
        <v>0</v>
      </c>
      <c r="D2">
        <f>C2-B2</f>
        <v>0</v>
      </c>
    </row>
    <row r="3" spans="1:4" x14ac:dyDescent="0.25">
      <c r="A3" t="s">
        <v>14</v>
      </c>
      <c r="B3">
        <f>VLOOKUP(A3, website_nulls!$A$1:$F$49, 5, FALSE)</f>
        <v>0.25</v>
      </c>
      <c r="C3">
        <f>VLOOKUP(A3, pybna_score_nulls!$A$1:$E$49, 5, FALSE)</f>
        <v>3.41</v>
      </c>
      <c r="D3">
        <f t="shared" ref="D3:D49" si="0">C3-B3</f>
        <v>3.16</v>
      </c>
    </row>
    <row r="4" spans="1:4" x14ac:dyDescent="0.25">
      <c r="A4" t="s">
        <v>15</v>
      </c>
      <c r="B4">
        <f>VLOOKUP(A4, website_nulls!$A$1:$F$49, 5, FALSE)</f>
        <v>3.65</v>
      </c>
      <c r="C4">
        <f>VLOOKUP(A4, pybna_score_nulls!$A$1:$E$49, 5, FALSE)</f>
        <v>3.41</v>
      </c>
      <c r="D4">
        <f t="shared" si="0"/>
        <v>-0.23999999999999977</v>
      </c>
    </row>
    <row r="5" spans="1:4" x14ac:dyDescent="0.25">
      <c r="A5" t="s">
        <v>16</v>
      </c>
      <c r="B5">
        <f>VLOOKUP(A5, website_nulls!$A$1:$F$49, 5, FALSE)</f>
        <v>0.25</v>
      </c>
      <c r="C5">
        <f>VLOOKUP(A5, pybna_score_nulls!$A$1:$E$49, 5, FALSE)</f>
        <v>3.45</v>
      </c>
      <c r="D5">
        <f t="shared" si="0"/>
        <v>3.2</v>
      </c>
    </row>
    <row r="6" spans="1:4" x14ac:dyDescent="0.25">
      <c r="A6" t="s">
        <v>17</v>
      </c>
      <c r="B6">
        <f>VLOOKUP(A6, website_nulls!$A$1:$F$49, 5, FALSE)</f>
        <v>1.29</v>
      </c>
      <c r="C6">
        <f>VLOOKUP(A6, pybna_score_nulls!$A$1:$E$49, 5, FALSE)</f>
        <v>9.94</v>
      </c>
      <c r="D6">
        <f t="shared" si="0"/>
        <v>8.6499999999999986</v>
      </c>
    </row>
    <row r="7" spans="1:4" x14ac:dyDescent="0.25">
      <c r="A7" t="s">
        <v>18</v>
      </c>
      <c r="B7">
        <f>VLOOKUP(A7, website_nulls!$A$1:$F$49, 5, FALSE)</f>
        <v>38.14</v>
      </c>
      <c r="C7">
        <f>VLOOKUP(A7, pybna_score_nulls!$A$1:$E$49, 5, FALSE)</f>
        <v>38.92</v>
      </c>
      <c r="D7">
        <f t="shared" si="0"/>
        <v>0.78000000000000114</v>
      </c>
    </row>
    <row r="8" spans="1:4" x14ac:dyDescent="0.25">
      <c r="A8" t="s">
        <v>19</v>
      </c>
      <c r="B8">
        <f>VLOOKUP(A8, website_nulls!$A$1:$F$49, 5, FALSE)</f>
        <v>1.29</v>
      </c>
      <c r="C8">
        <f>VLOOKUP(A8, pybna_score_nulls!$A$1:$E$49, 5, FALSE)</f>
        <v>9.94</v>
      </c>
      <c r="D8">
        <f t="shared" si="0"/>
        <v>8.6499999999999986</v>
      </c>
    </row>
    <row r="9" spans="1:4" x14ac:dyDescent="0.25">
      <c r="A9" t="s">
        <v>20</v>
      </c>
      <c r="B9">
        <f>VLOOKUP(A9, website_nulls!$A$1:$F$49, 5, FALSE)</f>
        <v>46.6</v>
      </c>
      <c r="C9">
        <f>VLOOKUP(A9, pybna_score_nulls!$A$1:$E$49, 5, FALSE)</f>
        <v>58.08</v>
      </c>
      <c r="D9">
        <f t="shared" si="0"/>
        <v>11.479999999999997</v>
      </c>
    </row>
    <row r="10" spans="1:4" x14ac:dyDescent="0.25">
      <c r="A10" t="s">
        <v>21</v>
      </c>
      <c r="B10">
        <f>VLOOKUP(A10, website_nulls!$A$1:$F$49, 5, FALSE)</f>
        <v>77.790000000000006</v>
      </c>
      <c r="C10">
        <f>VLOOKUP(A10, pybna_score_nulls!$A$1:$E$49, 5, FALSE)</f>
        <v>86.95</v>
      </c>
      <c r="D10">
        <f t="shared" si="0"/>
        <v>9.1599999999999966</v>
      </c>
    </row>
    <row r="11" spans="1:4" x14ac:dyDescent="0.25">
      <c r="A11" t="s">
        <v>22</v>
      </c>
      <c r="B11">
        <f>VLOOKUP(A11, website_nulls!$A$1:$F$49, 5, FALSE)</f>
        <v>46.6</v>
      </c>
      <c r="C11">
        <f>VLOOKUP(A11, pybna_score_nulls!$A$1:$E$49, 5, FALSE)</f>
        <v>58.08</v>
      </c>
      <c r="D11">
        <f t="shared" si="0"/>
        <v>11.479999999999997</v>
      </c>
    </row>
    <row r="12" spans="1:4" x14ac:dyDescent="0.25">
      <c r="A12" t="s">
        <v>23</v>
      </c>
      <c r="B12">
        <f>VLOOKUP(A12, website_nulls!$A$1:$F$49, 5, FALSE)</f>
        <v>63</v>
      </c>
      <c r="C12">
        <f>VLOOKUP(A12, pybna_score_nulls!$A$1:$E$49, 5, FALSE)</f>
        <v>73.400000000000006</v>
      </c>
      <c r="D12">
        <f t="shared" si="0"/>
        <v>10.400000000000006</v>
      </c>
    </row>
    <row r="13" spans="1:4" x14ac:dyDescent="0.25">
      <c r="A13" t="s">
        <v>24</v>
      </c>
      <c r="B13">
        <f>VLOOKUP(A13, website_nulls!$A$1:$F$49, 5, FALSE)</f>
        <v>85.23</v>
      </c>
      <c r="C13">
        <f>VLOOKUP(A13, pybna_score_nulls!$A$1:$E$49, 5, FALSE)</f>
        <v>88.22</v>
      </c>
      <c r="D13">
        <f t="shared" si="0"/>
        <v>2.9899999999999949</v>
      </c>
    </row>
    <row r="14" spans="1:4" x14ac:dyDescent="0.25">
      <c r="A14" t="s">
        <v>25</v>
      </c>
      <c r="B14">
        <f>VLOOKUP(A14, website_nulls!$A$1:$F$49, 5, FALSE)</f>
        <v>63</v>
      </c>
      <c r="C14">
        <f>VLOOKUP(A14, pybna_score_nulls!$A$1:$E$49, 5, FALSE)</f>
        <v>73.400000000000006</v>
      </c>
      <c r="D14">
        <f t="shared" si="0"/>
        <v>10.400000000000006</v>
      </c>
    </row>
    <row r="15" spans="1:4" x14ac:dyDescent="0.25">
      <c r="A15" t="s">
        <v>26</v>
      </c>
      <c r="B15">
        <f>VLOOKUP(A15, website_nulls!$A$1:$F$49, 5, FALSE)</f>
        <v>19.670000000000002</v>
      </c>
      <c r="C15">
        <f>VLOOKUP(A15, pybna_score_nulls!$A$1:$E$49, 5, FALSE)</f>
        <v>31.08</v>
      </c>
      <c r="D15">
        <f t="shared" si="0"/>
        <v>11.409999999999997</v>
      </c>
    </row>
    <row r="16" spans="1:4" x14ac:dyDescent="0.25">
      <c r="A16" t="s">
        <v>27</v>
      </c>
      <c r="B16">
        <f>VLOOKUP(A16, website_nulls!$A$1:$F$49, 5, FALSE)</f>
        <v>62.66</v>
      </c>
      <c r="C16">
        <f>VLOOKUP(A16, pybna_score_nulls!$A$1:$E$49, 5, FALSE)</f>
        <v>69.010000000000005</v>
      </c>
      <c r="D16">
        <f t="shared" si="0"/>
        <v>6.3500000000000085</v>
      </c>
    </row>
    <row r="17" spans="1:4" x14ac:dyDescent="0.25">
      <c r="A17" t="s">
        <v>28</v>
      </c>
      <c r="B17">
        <f>VLOOKUP(A17, website_nulls!$A$1:$F$49, 5, FALSE)</f>
        <v>19.670000000000002</v>
      </c>
      <c r="C17">
        <f>VLOOKUP(A17, pybna_score_nulls!$A$1:$E$49, 5, FALSE)</f>
        <v>31.08</v>
      </c>
      <c r="D17">
        <f t="shared" si="0"/>
        <v>11.409999999999997</v>
      </c>
    </row>
    <row r="18" spans="1:4" x14ac:dyDescent="0.25">
      <c r="A18" t="s">
        <v>29</v>
      </c>
      <c r="B18">
        <f>VLOOKUP(A18, website_nulls!$A$1:$F$49, 5, FALSE)</f>
        <v>27.11</v>
      </c>
      <c r="C18">
        <f>VLOOKUP(A18, pybna_score_nulls!$A$1:$E$49, 5, FALSE)</f>
        <v>35.49</v>
      </c>
      <c r="D18">
        <f t="shared" si="0"/>
        <v>8.3800000000000026</v>
      </c>
    </row>
    <row r="19" spans="1:4" x14ac:dyDescent="0.25">
      <c r="A19" t="s">
        <v>30</v>
      </c>
      <c r="B19">
        <f>VLOOKUP(A19, website_nulls!$A$1:$F$49, 5, FALSE)</f>
        <v>60.84</v>
      </c>
      <c r="C19">
        <f>VLOOKUP(A19, pybna_score_nulls!$A$1:$E$49, 5, FALSE)</f>
        <v>67.48</v>
      </c>
      <c r="D19">
        <f t="shared" si="0"/>
        <v>6.6400000000000006</v>
      </c>
    </row>
    <row r="20" spans="1:4" x14ac:dyDescent="0.25">
      <c r="A20" t="s">
        <v>31</v>
      </c>
      <c r="B20">
        <f>VLOOKUP(A20, website_nulls!$A$1:$F$49, 5, FALSE)</f>
        <v>27.11</v>
      </c>
      <c r="C20">
        <f>VLOOKUP(A20, pybna_score_nulls!$A$1:$E$49, 5, FALSE)</f>
        <v>35.49</v>
      </c>
      <c r="D20">
        <f t="shared" si="0"/>
        <v>8.3800000000000026</v>
      </c>
    </row>
    <row r="21" spans="1:4" x14ac:dyDescent="0.25">
      <c r="A21" t="s">
        <v>32</v>
      </c>
      <c r="B21">
        <f>VLOOKUP(A21, website_nulls!$A$1:$F$49, 5, FALSE)</f>
        <v>60.26</v>
      </c>
      <c r="C21">
        <f>VLOOKUP(A21, pybna_score_nulls!$A$1:$E$49, 5, FALSE)</f>
        <v>100</v>
      </c>
      <c r="D21">
        <f t="shared" si="0"/>
        <v>39.74</v>
      </c>
    </row>
    <row r="22" spans="1:4" x14ac:dyDescent="0.25">
      <c r="A22" t="s">
        <v>33</v>
      </c>
      <c r="B22">
        <f>VLOOKUP(A22, website_nulls!$A$1:$F$49, 5, FALSE)</f>
        <v>83.05</v>
      </c>
      <c r="C22">
        <f>VLOOKUP(A22, pybna_score_nulls!$A$1:$E$49, 5, FALSE)</f>
        <v>100</v>
      </c>
      <c r="D22">
        <f t="shared" si="0"/>
        <v>16.950000000000003</v>
      </c>
    </row>
    <row r="23" spans="1:4" x14ac:dyDescent="0.25">
      <c r="A23" t="s">
        <v>34</v>
      </c>
      <c r="B23">
        <f>VLOOKUP(A23, website_nulls!$A$1:$F$49, 5, FALSE)</f>
        <v>60.26</v>
      </c>
      <c r="C23">
        <f>VLOOKUP(A23, pybna_score_nulls!$A$1:$E$49, 5, FALSE)</f>
        <v>100</v>
      </c>
      <c r="D23">
        <f t="shared" si="0"/>
        <v>39.74</v>
      </c>
    </row>
    <row r="24" spans="1:4" x14ac:dyDescent="0.25">
      <c r="A24" t="s">
        <v>35</v>
      </c>
      <c r="B24">
        <f>VLOOKUP(A24, website_nulls!$A$1:$F$49, 5, FALSE)</f>
        <v>11.18</v>
      </c>
      <c r="C24">
        <f>VLOOKUP(A24, pybna_score_nulls!$A$1:$E$49, 5, FALSE)</f>
        <v>25.08</v>
      </c>
      <c r="D24">
        <f t="shared" si="0"/>
        <v>13.899999999999999</v>
      </c>
    </row>
    <row r="25" spans="1:4" x14ac:dyDescent="0.25">
      <c r="A25" t="s">
        <v>36</v>
      </c>
      <c r="B25">
        <f>VLOOKUP(A25, website_nulls!$A$1:$F$49, 5, FALSE)</f>
        <v>49.28</v>
      </c>
      <c r="C25">
        <f>VLOOKUP(A25, pybna_score_nulls!$A$1:$E$49, 5, FALSE)</f>
        <v>61.46</v>
      </c>
      <c r="D25">
        <f t="shared" si="0"/>
        <v>12.18</v>
      </c>
    </row>
    <row r="26" spans="1:4" x14ac:dyDescent="0.25">
      <c r="A26" t="s">
        <v>37</v>
      </c>
      <c r="B26">
        <f>VLOOKUP(A26, website_nulls!$A$1:$F$49, 5, FALSE)</f>
        <v>11.18</v>
      </c>
      <c r="C26">
        <f>VLOOKUP(A26, pybna_score_nulls!$A$1:$E$49, 5, FALSE)</f>
        <v>25.08</v>
      </c>
      <c r="D26">
        <f t="shared" si="0"/>
        <v>13.899999999999999</v>
      </c>
    </row>
    <row r="27" spans="1:4" x14ac:dyDescent="0.25">
      <c r="A27" t="s">
        <v>38</v>
      </c>
      <c r="B27">
        <f>VLOOKUP(A27, website_nulls!$A$1:$F$49, 5, FALSE)</f>
        <v>7.62</v>
      </c>
      <c r="C27">
        <f>VLOOKUP(A27, pybna_score_nulls!$A$1:$E$49, 5, FALSE)</f>
        <v>12.5</v>
      </c>
      <c r="D27">
        <f t="shared" si="0"/>
        <v>4.88</v>
      </c>
    </row>
    <row r="28" spans="1:4" x14ac:dyDescent="0.25">
      <c r="A28" t="s">
        <v>39</v>
      </c>
      <c r="B28">
        <f>VLOOKUP(A28, website_nulls!$A$1:$F$49, 5, FALSE)</f>
        <v>45.33</v>
      </c>
      <c r="C28">
        <f>VLOOKUP(A28, pybna_score_nulls!$A$1:$E$49, 5, FALSE)</f>
        <v>50.06</v>
      </c>
      <c r="D28">
        <f t="shared" si="0"/>
        <v>4.730000000000004</v>
      </c>
    </row>
    <row r="29" spans="1:4" x14ac:dyDescent="0.25">
      <c r="A29" t="s">
        <v>40</v>
      </c>
      <c r="B29">
        <f>VLOOKUP(A29, website_nulls!$A$1:$F$49, 5, FALSE)</f>
        <v>7.62</v>
      </c>
      <c r="C29">
        <f>VLOOKUP(A29, pybna_score_nulls!$A$1:$E$49, 5, FALSE)</f>
        <v>12.5</v>
      </c>
      <c r="D29">
        <f t="shared" si="0"/>
        <v>4.88</v>
      </c>
    </row>
    <row r="30" spans="1:4" x14ac:dyDescent="0.25">
      <c r="A30" t="s">
        <v>41</v>
      </c>
      <c r="B30">
        <f>VLOOKUP(A30, website_nulls!$A$1:$F$49, 5, FALSE)</f>
        <v>24.91</v>
      </c>
      <c r="C30">
        <f>VLOOKUP(A30, pybna_score_nulls!$A$1:$E$49, 5, FALSE)</f>
        <v>34.57</v>
      </c>
      <c r="D30">
        <f t="shared" si="0"/>
        <v>9.66</v>
      </c>
    </row>
    <row r="31" spans="1:4" x14ac:dyDescent="0.25">
      <c r="A31" t="s">
        <v>42</v>
      </c>
      <c r="B31">
        <f>VLOOKUP(A31, website_nulls!$A$1:$F$49, 5, FALSE)</f>
        <v>53.35</v>
      </c>
      <c r="C31">
        <f>VLOOKUP(A31, pybna_score_nulls!$A$1:$E$49, 5, FALSE)</f>
        <v>60.19</v>
      </c>
      <c r="D31">
        <f t="shared" si="0"/>
        <v>6.8399999999999963</v>
      </c>
    </row>
    <row r="32" spans="1:4" x14ac:dyDescent="0.25">
      <c r="A32" t="s">
        <v>43</v>
      </c>
      <c r="B32">
        <f>VLOOKUP(A32, website_nulls!$A$1:$F$49, 5, FALSE)</f>
        <v>24.91</v>
      </c>
      <c r="C32">
        <f>VLOOKUP(A32, pybna_score_nulls!$A$1:$E$49, 5, FALSE)</f>
        <v>34.57</v>
      </c>
      <c r="D32">
        <f t="shared" si="0"/>
        <v>9.66</v>
      </c>
    </row>
    <row r="33" spans="1:4" x14ac:dyDescent="0.25">
      <c r="A33" t="s">
        <v>44</v>
      </c>
      <c r="B33">
        <f>VLOOKUP(A33, website_nulls!$A$1:$F$49, 5, FALSE)</f>
        <v>0.25</v>
      </c>
      <c r="C33">
        <f>VLOOKUP(A33, pybna_score_nulls!$A$1:$E$49, 5, FALSE)</f>
        <v>5.15</v>
      </c>
      <c r="D33">
        <f t="shared" si="0"/>
        <v>4.9000000000000004</v>
      </c>
    </row>
    <row r="34" spans="1:4" x14ac:dyDescent="0.25">
      <c r="A34" t="s">
        <v>45</v>
      </c>
      <c r="B34">
        <f>VLOOKUP(A34, website_nulls!$A$1:$F$49, 5, FALSE)</f>
        <v>15.13</v>
      </c>
      <c r="C34">
        <f>VLOOKUP(A34, pybna_score_nulls!$A$1:$E$49, 5, FALSE)</f>
        <v>21.79</v>
      </c>
      <c r="D34">
        <f t="shared" si="0"/>
        <v>6.6599999999999984</v>
      </c>
    </row>
    <row r="35" spans="1:4" x14ac:dyDescent="0.25">
      <c r="A35" t="s">
        <v>46</v>
      </c>
      <c r="B35">
        <f>VLOOKUP(A35, website_nulls!$A$1:$F$49, 5, FALSE)</f>
        <v>0.25</v>
      </c>
      <c r="C35">
        <f>VLOOKUP(A35, pybna_score_nulls!$A$1:$E$49, 5, FALSE)</f>
        <v>5.15</v>
      </c>
      <c r="D35">
        <f t="shared" si="0"/>
        <v>4.9000000000000004</v>
      </c>
    </row>
    <row r="36" spans="1:4" x14ac:dyDescent="0.25">
      <c r="A36" t="s">
        <v>47</v>
      </c>
      <c r="B36">
        <f>VLOOKUP(A36, website_nulls!$A$1:$F$49, 5, FALSE)</f>
        <v>26.24</v>
      </c>
      <c r="C36">
        <f>VLOOKUP(A36, pybna_score_nulls!$A$1:$E$49, 5, FALSE)</f>
        <v>100</v>
      </c>
      <c r="D36">
        <f t="shared" si="0"/>
        <v>73.760000000000005</v>
      </c>
    </row>
    <row r="37" spans="1:4" x14ac:dyDescent="0.25">
      <c r="A37" t="s">
        <v>48</v>
      </c>
      <c r="B37">
        <f>VLOOKUP(A37, website_nulls!$A$1:$F$49, 5, FALSE)</f>
        <v>58.9</v>
      </c>
      <c r="C37">
        <f>VLOOKUP(A37, pybna_score_nulls!$A$1:$E$49, 5, FALSE)</f>
        <v>100</v>
      </c>
      <c r="D37">
        <f t="shared" si="0"/>
        <v>41.1</v>
      </c>
    </row>
    <row r="38" spans="1:4" x14ac:dyDescent="0.25">
      <c r="A38" t="s">
        <v>49</v>
      </c>
      <c r="B38">
        <f>VLOOKUP(A38, website_nulls!$A$1:$F$49, 5, FALSE)</f>
        <v>26.24</v>
      </c>
      <c r="C38">
        <f>VLOOKUP(A38, pybna_score_nulls!$A$1:$E$49, 5, FALSE)</f>
        <v>100</v>
      </c>
      <c r="D38">
        <f t="shared" si="0"/>
        <v>73.760000000000005</v>
      </c>
    </row>
    <row r="39" spans="1:4" x14ac:dyDescent="0.25">
      <c r="A39" t="s">
        <v>50</v>
      </c>
      <c r="B39">
        <f>VLOOKUP(A39, website_nulls!$A$1:$F$49, 5, FALSE)</f>
        <v>2.0699999999999998</v>
      </c>
      <c r="C39">
        <f>VLOOKUP(A39, pybna_score_nulls!$A$1:$E$49, 5, FALSE)</f>
        <v>17.18</v>
      </c>
      <c r="D39">
        <f t="shared" si="0"/>
        <v>15.11</v>
      </c>
    </row>
    <row r="40" spans="1:4" x14ac:dyDescent="0.25">
      <c r="A40" t="s">
        <v>51</v>
      </c>
      <c r="B40">
        <f>VLOOKUP(A40, website_nulls!$A$1:$F$49, 5, FALSE)</f>
        <v>37.51</v>
      </c>
      <c r="C40">
        <f>VLOOKUP(A40, pybna_score_nulls!$A$1:$E$49, 5, FALSE)</f>
        <v>43.42</v>
      </c>
      <c r="D40">
        <f t="shared" si="0"/>
        <v>5.9100000000000037</v>
      </c>
    </row>
    <row r="41" spans="1:4" x14ac:dyDescent="0.25">
      <c r="A41" t="s">
        <v>52</v>
      </c>
      <c r="B41">
        <f>VLOOKUP(A41, website_nulls!$A$1:$F$49, 5, FALSE)</f>
        <v>2.0699999999999998</v>
      </c>
      <c r="C41">
        <f>VLOOKUP(A41, pybna_score_nulls!$A$1:$E$49, 5, FALSE)</f>
        <v>17.18</v>
      </c>
      <c r="D41">
        <f t="shared" si="0"/>
        <v>15.11</v>
      </c>
    </row>
    <row r="42" spans="1:4" x14ac:dyDescent="0.25">
      <c r="A42" t="s">
        <v>53</v>
      </c>
      <c r="B42">
        <f>VLOOKUP(A42, website_nulls!$A$1:$F$49, 5, FALSE)</f>
        <v>54.2</v>
      </c>
      <c r="C42">
        <f>VLOOKUP(A42, pybna_score_nulls!$A$1:$E$49, 5, FALSE)</f>
        <v>76.56</v>
      </c>
      <c r="D42">
        <f t="shared" si="0"/>
        <v>22.36</v>
      </c>
    </row>
    <row r="43" spans="1:4" x14ac:dyDescent="0.25">
      <c r="A43" t="s">
        <v>54</v>
      </c>
      <c r="B43">
        <f>VLOOKUP(A43, website_nulls!$A$1:$F$49, 5, FALSE)</f>
        <v>88.19</v>
      </c>
      <c r="C43">
        <f>VLOOKUP(A43, pybna_score_nulls!$A$1:$E$49, 5, FALSE)</f>
        <v>95.95</v>
      </c>
      <c r="D43">
        <f t="shared" si="0"/>
        <v>7.7600000000000051</v>
      </c>
    </row>
    <row r="44" spans="1:4" x14ac:dyDescent="0.25">
      <c r="A44" t="s">
        <v>55</v>
      </c>
      <c r="B44">
        <f>VLOOKUP(A44, website_nulls!$A$1:$F$49, 5, FALSE)</f>
        <v>54.2</v>
      </c>
      <c r="C44">
        <f>VLOOKUP(A44, pybna_score_nulls!$A$1:$E$49, 5, FALSE)</f>
        <v>76.56</v>
      </c>
      <c r="D44">
        <f t="shared" si="0"/>
        <v>22.36</v>
      </c>
    </row>
    <row r="45" spans="1:4" x14ac:dyDescent="0.25">
      <c r="A45" t="s">
        <v>56</v>
      </c>
      <c r="B45">
        <f>VLOOKUP(A45, website_nulls!$A$1:$F$49, 5, FALSE)</f>
        <v>0.25</v>
      </c>
      <c r="C45">
        <f>VLOOKUP(A45, pybna_score_nulls!$A$1:$E$49, 5, FALSE)</f>
        <v>3.43</v>
      </c>
      <c r="D45">
        <f t="shared" si="0"/>
        <v>3.18</v>
      </c>
    </row>
    <row r="46" spans="1:4" x14ac:dyDescent="0.25">
      <c r="A46" t="s">
        <v>57</v>
      </c>
      <c r="B46">
        <f>VLOOKUP(A46, website_nulls!$A$1:$F$49, 5, FALSE)</f>
        <v>1.23</v>
      </c>
      <c r="C46">
        <f>VLOOKUP(A46, pybna_score_nulls!$A$1:$E$49, 5, FALSE)</f>
        <v>9.85</v>
      </c>
      <c r="D46">
        <f t="shared" si="0"/>
        <v>8.6199999999999992</v>
      </c>
    </row>
    <row r="47" spans="1:4" x14ac:dyDescent="0.25">
      <c r="A47" t="s">
        <v>58</v>
      </c>
      <c r="B47">
        <f>VLOOKUP(A47, website_nulls!$A$1:$F$49, 5, FALSE)</f>
        <v>2.0499999999999998</v>
      </c>
      <c r="C47">
        <f>VLOOKUP(A47, pybna_score_nulls!$A$1:$E$49, 5, FALSE)</f>
        <v>7.93</v>
      </c>
      <c r="D47">
        <f t="shared" si="0"/>
        <v>5.88</v>
      </c>
    </row>
    <row r="48" spans="1:4" x14ac:dyDescent="0.25">
      <c r="A48" t="s">
        <v>59</v>
      </c>
      <c r="B48">
        <f>VLOOKUP(A48, website_nulls!$A$1:$F$49, 5, FALSE)</f>
        <v>0.25</v>
      </c>
      <c r="C48">
        <f>VLOOKUP(A48, pybna_score_nulls!$A$1:$E$49, 5, FALSE)</f>
        <v>5.15</v>
      </c>
      <c r="D48">
        <f t="shared" si="0"/>
        <v>4.9000000000000004</v>
      </c>
    </row>
    <row r="49" spans="1:4" x14ac:dyDescent="0.25">
      <c r="A49" t="s">
        <v>66</v>
      </c>
      <c r="B49">
        <f>VLOOKUP(A49, website_nulls!$A$1:$F$49, 5, FALSE)</f>
        <v>0</v>
      </c>
      <c r="C49">
        <f>VLOOKUP(A49, pybna_score_nulls!$A$1:$E$49, 5, FALSE)</f>
        <v>0</v>
      </c>
      <c r="D49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selection activeCell="J21" sqref="J21"/>
    </sheetView>
  </sheetViews>
  <sheetFormatPr defaultRowHeight="15" x14ac:dyDescent="0.25"/>
  <sheetData>
    <row r="1" spans="1:5" x14ac:dyDescent="0.25">
      <c r="A1" t="s">
        <v>0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25">
      <c r="A2" t="s">
        <v>22</v>
      </c>
      <c r="B2">
        <v>34.359616186900297</v>
      </c>
      <c r="C2">
        <v>26.3708820403826</v>
      </c>
      <c r="D2">
        <v>7.99</v>
      </c>
      <c r="E2" t="s">
        <v>73</v>
      </c>
    </row>
    <row r="3" spans="1:5" x14ac:dyDescent="0.25">
      <c r="A3" t="s">
        <v>49</v>
      </c>
      <c r="B3">
        <v>38.500302023557801</v>
      </c>
      <c r="C3" t="e">
        <v>#NUM!</v>
      </c>
      <c r="D3" t="e">
        <v>#NUM!</v>
      </c>
    </row>
    <row r="4" spans="1:5" x14ac:dyDescent="0.25">
      <c r="A4" t="s">
        <v>58</v>
      </c>
      <c r="B4">
        <v>37.335438612541999</v>
      </c>
      <c r="C4">
        <v>36.7052724886547</v>
      </c>
      <c r="D4">
        <v>0.63</v>
      </c>
      <c r="E4" t="s">
        <v>73</v>
      </c>
    </row>
    <row r="5" spans="1:5" x14ac:dyDescent="0.25">
      <c r="A5" t="s">
        <v>31</v>
      </c>
      <c r="B5">
        <v>32.984344735337999</v>
      </c>
      <c r="C5">
        <v>31.7745659037096</v>
      </c>
      <c r="D5">
        <v>1.21</v>
      </c>
      <c r="E5" t="s">
        <v>73</v>
      </c>
    </row>
    <row r="6" spans="1:5" x14ac:dyDescent="0.25">
      <c r="A6" t="s">
        <v>28</v>
      </c>
      <c r="B6">
        <v>31.340226606449601</v>
      </c>
      <c r="C6">
        <v>30.743120325053098</v>
      </c>
      <c r="D6">
        <v>0.6</v>
      </c>
      <c r="E6" t="s">
        <v>73</v>
      </c>
    </row>
    <row r="7" spans="1:5" x14ac:dyDescent="0.25">
      <c r="A7" t="s">
        <v>34</v>
      </c>
      <c r="B7">
        <v>37.436939461883398</v>
      </c>
      <c r="C7" t="e">
        <v>#NUM!</v>
      </c>
      <c r="D7" t="e">
        <v>#NUM!</v>
      </c>
    </row>
    <row r="8" spans="1:5" x14ac:dyDescent="0.25">
      <c r="A8" t="s">
        <v>57</v>
      </c>
      <c r="B8">
        <v>24.5758868586414</v>
      </c>
      <c r="C8">
        <v>25.914280516466999</v>
      </c>
      <c r="D8">
        <v>1.34</v>
      </c>
      <c r="E8" t="s">
        <v>74</v>
      </c>
    </row>
    <row r="9" spans="1:5" x14ac:dyDescent="0.25">
      <c r="A9" t="s">
        <v>56</v>
      </c>
      <c r="B9">
        <v>41.6676769183114</v>
      </c>
      <c r="C9">
        <v>43.937457908196201</v>
      </c>
      <c r="D9">
        <v>2.27</v>
      </c>
      <c r="E9" t="s">
        <v>74</v>
      </c>
    </row>
    <row r="10" spans="1:5" x14ac:dyDescent="0.25">
      <c r="A10" t="s">
        <v>46</v>
      </c>
      <c r="B10">
        <v>63.484242313398099</v>
      </c>
      <c r="C10">
        <v>60.626001471584999</v>
      </c>
      <c r="D10">
        <v>2.86</v>
      </c>
      <c r="E10" t="s">
        <v>73</v>
      </c>
    </row>
    <row r="11" spans="1:5" x14ac:dyDescent="0.25">
      <c r="A11" t="s">
        <v>16</v>
      </c>
      <c r="B11">
        <v>45.065984305705399</v>
      </c>
      <c r="C11">
        <v>49.530674637484701</v>
      </c>
      <c r="D11">
        <v>4.46</v>
      </c>
      <c r="E11" t="s">
        <v>74</v>
      </c>
    </row>
    <row r="12" spans="1:5" x14ac:dyDescent="0.25">
      <c r="A12" t="s">
        <v>37</v>
      </c>
      <c r="B12">
        <v>34.208615500376197</v>
      </c>
      <c r="C12">
        <v>32.147253727539201</v>
      </c>
      <c r="D12">
        <v>2.06</v>
      </c>
      <c r="E12" t="s">
        <v>73</v>
      </c>
    </row>
    <row r="13" spans="1:5" x14ac:dyDescent="0.25">
      <c r="A13" t="s">
        <v>59</v>
      </c>
      <c r="B13">
        <v>36.021768203920999</v>
      </c>
      <c r="C13">
        <v>39.406900956530301</v>
      </c>
      <c r="D13">
        <v>3.39</v>
      </c>
      <c r="E13" t="s">
        <v>74</v>
      </c>
    </row>
    <row r="14" spans="1:5" x14ac:dyDescent="0.25">
      <c r="A14" t="s">
        <v>52</v>
      </c>
      <c r="B14">
        <v>46.435880858596697</v>
      </c>
      <c r="C14">
        <v>48.494142811703597</v>
      </c>
      <c r="D14">
        <v>2.06</v>
      </c>
      <c r="E14" t="s">
        <v>74</v>
      </c>
    </row>
    <row r="15" spans="1:5" x14ac:dyDescent="0.25">
      <c r="A15" t="s">
        <v>19</v>
      </c>
      <c r="B15">
        <v>42.496191003937199</v>
      </c>
      <c r="C15">
        <v>43.503096314189598</v>
      </c>
      <c r="D15">
        <v>1.01</v>
      </c>
      <c r="E15" t="s">
        <v>74</v>
      </c>
    </row>
    <row r="16" spans="1:5" x14ac:dyDescent="0.25">
      <c r="A16" t="s">
        <v>43</v>
      </c>
      <c r="B16">
        <v>50.679991100563598</v>
      </c>
      <c r="C16">
        <v>49.950289410963599</v>
      </c>
      <c r="D16">
        <v>0.73</v>
      </c>
      <c r="E16" t="s">
        <v>73</v>
      </c>
    </row>
    <row r="17" spans="1:5" x14ac:dyDescent="0.25">
      <c r="A17" t="s">
        <v>40</v>
      </c>
      <c r="B17">
        <v>46.040180474349803</v>
      </c>
      <c r="C17">
        <v>43.007623331070398</v>
      </c>
      <c r="D17">
        <v>3.03</v>
      </c>
      <c r="E17" t="s">
        <v>73</v>
      </c>
    </row>
    <row r="18" spans="1:5" x14ac:dyDescent="0.25">
      <c r="A18" t="s">
        <v>55</v>
      </c>
      <c r="B18">
        <v>22.4513618677043</v>
      </c>
      <c r="C18">
        <v>17.300380228136898</v>
      </c>
      <c r="D18">
        <v>5.15</v>
      </c>
      <c r="E18" t="s">
        <v>73</v>
      </c>
    </row>
    <row r="19" spans="1:5" x14ac:dyDescent="0.25">
      <c r="A19" t="s">
        <v>25</v>
      </c>
      <c r="B19">
        <v>39.915713425647198</v>
      </c>
      <c r="C19">
        <v>44.304857621440497</v>
      </c>
      <c r="D19">
        <v>4.3899999999999997</v>
      </c>
      <c r="E19" t="s">
        <v>74</v>
      </c>
    </row>
  </sheetData>
  <conditionalFormatting sqref="D2:D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70</v>
      </c>
      <c r="I1" t="s">
        <v>81</v>
      </c>
    </row>
    <row r="2" spans="1:9" x14ac:dyDescent="0.25">
      <c r="A2" t="s">
        <v>22</v>
      </c>
      <c r="B2">
        <v>0</v>
      </c>
      <c r="C2">
        <v>0</v>
      </c>
      <c r="D2">
        <v>34.359616186900297</v>
      </c>
      <c r="E2">
        <v>100</v>
      </c>
      <c r="F2">
        <v>0</v>
      </c>
      <c r="G2">
        <v>0</v>
      </c>
      <c r="H2">
        <v>26.3708820403826</v>
      </c>
      <c r="I2">
        <v>100</v>
      </c>
    </row>
    <row r="3" spans="1:9" x14ac:dyDescent="0.25">
      <c r="A3" t="s">
        <v>49</v>
      </c>
      <c r="B3">
        <v>0</v>
      </c>
      <c r="C3">
        <v>40</v>
      </c>
      <c r="D3">
        <v>38.500302023557801</v>
      </c>
      <c r="E3">
        <v>100</v>
      </c>
      <c r="F3" t="e">
        <v>#NUM!</v>
      </c>
      <c r="H3" t="e">
        <v>#NUM!</v>
      </c>
      <c r="I3" t="e">
        <v>#NUM!</v>
      </c>
    </row>
    <row r="4" spans="1:9" x14ac:dyDescent="0.25">
      <c r="A4" t="s">
        <v>58</v>
      </c>
      <c r="B4">
        <v>0</v>
      </c>
      <c r="C4">
        <v>40</v>
      </c>
      <c r="D4">
        <v>37.335438612541999</v>
      </c>
      <c r="E4">
        <v>100</v>
      </c>
      <c r="F4">
        <v>0</v>
      </c>
      <c r="G4">
        <v>37.5</v>
      </c>
      <c r="H4">
        <v>36.7052724886547</v>
      </c>
      <c r="I4">
        <v>100</v>
      </c>
    </row>
    <row r="5" spans="1:9" x14ac:dyDescent="0.25">
      <c r="A5" t="s">
        <v>31</v>
      </c>
      <c r="B5">
        <v>0</v>
      </c>
      <c r="C5">
        <v>40</v>
      </c>
      <c r="D5">
        <v>32.984344735337999</v>
      </c>
      <c r="E5">
        <v>100</v>
      </c>
      <c r="F5">
        <v>0</v>
      </c>
      <c r="G5">
        <v>40</v>
      </c>
      <c r="H5">
        <v>31.7745659037096</v>
      </c>
      <c r="I5">
        <v>100</v>
      </c>
    </row>
    <row r="6" spans="1:9" x14ac:dyDescent="0.25">
      <c r="A6" t="s">
        <v>28</v>
      </c>
      <c r="B6">
        <v>0</v>
      </c>
      <c r="C6">
        <v>0</v>
      </c>
      <c r="D6">
        <v>31.340226606449601</v>
      </c>
      <c r="E6">
        <v>100</v>
      </c>
      <c r="F6">
        <v>0</v>
      </c>
      <c r="G6">
        <v>0</v>
      </c>
      <c r="H6">
        <v>30.743120325053098</v>
      </c>
      <c r="I6">
        <v>100</v>
      </c>
    </row>
    <row r="7" spans="1:9" x14ac:dyDescent="0.25">
      <c r="A7" t="s">
        <v>34</v>
      </c>
      <c r="B7">
        <v>0</v>
      </c>
      <c r="C7">
        <v>0</v>
      </c>
      <c r="D7">
        <v>37.436939461883398</v>
      </c>
      <c r="E7">
        <v>100</v>
      </c>
      <c r="F7" t="e">
        <v>#NUM!</v>
      </c>
      <c r="H7" t="e">
        <v>#NUM!</v>
      </c>
      <c r="I7" t="e">
        <v>#NUM!</v>
      </c>
    </row>
    <row r="8" spans="1:9" x14ac:dyDescent="0.25">
      <c r="A8" t="s">
        <v>57</v>
      </c>
      <c r="B8">
        <v>0</v>
      </c>
      <c r="C8">
        <v>25.2777777777778</v>
      </c>
      <c r="D8">
        <v>24.5758868586414</v>
      </c>
      <c r="E8">
        <v>65</v>
      </c>
      <c r="F8">
        <v>0</v>
      </c>
      <c r="G8">
        <v>25.2777777777778</v>
      </c>
      <c r="H8">
        <v>25.914280516466999</v>
      </c>
      <c r="I8">
        <v>65</v>
      </c>
    </row>
    <row r="9" spans="1:9" x14ac:dyDescent="0.25">
      <c r="A9" t="s">
        <v>56</v>
      </c>
      <c r="B9">
        <v>0</v>
      </c>
      <c r="C9">
        <v>46.239678345848802</v>
      </c>
      <c r="D9">
        <v>41.6676769183114</v>
      </c>
      <c r="E9">
        <v>92.293701387119498</v>
      </c>
      <c r="F9">
        <v>0</v>
      </c>
      <c r="G9">
        <v>48.020906968275398</v>
      </c>
      <c r="H9">
        <v>43.937457908196201</v>
      </c>
      <c r="I9">
        <v>100</v>
      </c>
    </row>
    <row r="10" spans="1:9" x14ac:dyDescent="0.25">
      <c r="A10" t="s">
        <v>46</v>
      </c>
      <c r="B10">
        <v>0</v>
      </c>
      <c r="C10">
        <v>76.521739130434796</v>
      </c>
      <c r="D10">
        <v>63.484242313398099</v>
      </c>
      <c r="E10">
        <v>95.588235294117695</v>
      </c>
      <c r="F10">
        <v>0</v>
      </c>
      <c r="G10">
        <v>76</v>
      </c>
      <c r="H10">
        <v>60.626001471584999</v>
      </c>
      <c r="I10">
        <v>100</v>
      </c>
    </row>
    <row r="11" spans="1:9" x14ac:dyDescent="0.25">
      <c r="A11" t="s">
        <v>16</v>
      </c>
      <c r="B11">
        <v>0</v>
      </c>
      <c r="C11">
        <v>46.637482900722802</v>
      </c>
      <c r="D11">
        <v>45.065984305705399</v>
      </c>
      <c r="E11">
        <v>93.4635203742085</v>
      </c>
      <c r="F11">
        <v>0</v>
      </c>
      <c r="G11">
        <v>53.6705585333711</v>
      </c>
      <c r="H11">
        <v>49.530674637484701</v>
      </c>
      <c r="I11">
        <v>100</v>
      </c>
    </row>
    <row r="12" spans="1:9" x14ac:dyDescent="0.25">
      <c r="A12" t="s">
        <v>37</v>
      </c>
      <c r="B12">
        <v>0</v>
      </c>
      <c r="C12">
        <v>40</v>
      </c>
      <c r="D12">
        <v>34.208615500376197</v>
      </c>
      <c r="E12">
        <v>100</v>
      </c>
      <c r="F12">
        <v>0</v>
      </c>
      <c r="G12">
        <v>40</v>
      </c>
      <c r="H12">
        <v>32.147253727539201</v>
      </c>
      <c r="I12">
        <v>100</v>
      </c>
    </row>
    <row r="13" spans="1:9" x14ac:dyDescent="0.25">
      <c r="A13" t="s">
        <v>59</v>
      </c>
      <c r="B13">
        <v>0</v>
      </c>
      <c r="C13">
        <v>42.6875</v>
      </c>
      <c r="D13">
        <v>36.021768203920999</v>
      </c>
      <c r="E13">
        <v>63.235294117647101</v>
      </c>
      <c r="F13">
        <v>0</v>
      </c>
      <c r="G13">
        <v>49.4</v>
      </c>
      <c r="H13">
        <v>39.406900956530301</v>
      </c>
      <c r="I13">
        <v>65</v>
      </c>
    </row>
    <row r="14" spans="1:9" x14ac:dyDescent="0.25">
      <c r="A14" t="s">
        <v>52</v>
      </c>
      <c r="B14">
        <v>0</v>
      </c>
      <c r="C14">
        <v>60</v>
      </c>
      <c r="D14">
        <v>46.435880858596697</v>
      </c>
      <c r="E14">
        <v>100</v>
      </c>
      <c r="F14">
        <v>0</v>
      </c>
      <c r="G14">
        <v>60</v>
      </c>
      <c r="H14">
        <v>48.494142811703597</v>
      </c>
      <c r="I14">
        <v>100</v>
      </c>
    </row>
    <row r="15" spans="1:9" x14ac:dyDescent="0.25">
      <c r="A15" t="s">
        <v>19</v>
      </c>
      <c r="B15">
        <v>0</v>
      </c>
      <c r="C15">
        <v>50</v>
      </c>
      <c r="D15">
        <v>42.496191003937199</v>
      </c>
      <c r="E15">
        <v>100</v>
      </c>
      <c r="F15">
        <v>0</v>
      </c>
      <c r="G15">
        <v>50</v>
      </c>
      <c r="H15">
        <v>43.503096314189598</v>
      </c>
      <c r="I15">
        <v>100</v>
      </c>
    </row>
    <row r="16" spans="1:9" x14ac:dyDescent="0.25">
      <c r="A16" t="s">
        <v>43</v>
      </c>
      <c r="B16">
        <v>0</v>
      </c>
      <c r="C16">
        <v>70</v>
      </c>
      <c r="D16">
        <v>50.679991100563598</v>
      </c>
      <c r="E16">
        <v>100</v>
      </c>
      <c r="F16">
        <v>0</v>
      </c>
      <c r="G16">
        <v>70</v>
      </c>
      <c r="H16">
        <v>49.950289410963599</v>
      </c>
      <c r="I16">
        <v>100</v>
      </c>
    </row>
    <row r="17" spans="1:9" x14ac:dyDescent="0.25">
      <c r="A17" t="s">
        <v>40</v>
      </c>
      <c r="B17">
        <v>0</v>
      </c>
      <c r="C17">
        <v>60</v>
      </c>
      <c r="D17">
        <v>46.040180474349803</v>
      </c>
      <c r="E17">
        <v>100</v>
      </c>
      <c r="F17">
        <v>0</v>
      </c>
      <c r="G17">
        <v>60</v>
      </c>
      <c r="H17">
        <v>43.007623331070398</v>
      </c>
      <c r="I17">
        <v>100</v>
      </c>
    </row>
    <row r="18" spans="1:9" x14ac:dyDescent="0.25">
      <c r="A18" t="s">
        <v>55</v>
      </c>
      <c r="B18">
        <v>0</v>
      </c>
      <c r="C18">
        <v>0</v>
      </c>
      <c r="D18">
        <v>22.4513618677043</v>
      </c>
      <c r="E18">
        <v>100</v>
      </c>
      <c r="F18">
        <v>0</v>
      </c>
      <c r="G18">
        <v>0</v>
      </c>
      <c r="H18">
        <v>17.300380228136898</v>
      </c>
      <c r="I18">
        <v>100</v>
      </c>
    </row>
    <row r="19" spans="1:9" x14ac:dyDescent="0.25">
      <c r="A19" t="s">
        <v>25</v>
      </c>
      <c r="B19">
        <v>0</v>
      </c>
      <c r="C19">
        <v>0</v>
      </c>
      <c r="D19">
        <v>39.915713425647198</v>
      </c>
      <c r="E19">
        <v>100</v>
      </c>
      <c r="F19">
        <v>0</v>
      </c>
      <c r="G19">
        <v>0</v>
      </c>
      <c r="H19">
        <v>44.304857621440497</v>
      </c>
      <c r="I19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490"/>
  <sheetViews>
    <sheetView workbookViewId="0"/>
  </sheetViews>
  <sheetFormatPr defaultRowHeight="15" x14ac:dyDescent="0.25"/>
  <sheetData>
    <row r="1" spans="1:47" x14ac:dyDescent="0.25">
      <c r="A1" t="s">
        <v>65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</row>
    <row r="2" spans="1:47" x14ac:dyDescent="0.25">
      <c r="A2" t="s">
        <v>82</v>
      </c>
      <c r="B2">
        <v>7336</v>
      </c>
      <c r="C2">
        <v>4</v>
      </c>
      <c r="D2">
        <v>0.18175209014903701</v>
      </c>
      <c r="E2">
        <v>2</v>
      </c>
      <c r="G2">
        <v>0</v>
      </c>
      <c r="AF2">
        <v>36</v>
      </c>
      <c r="AG2">
        <v>1</v>
      </c>
      <c r="AH2">
        <v>30</v>
      </c>
      <c r="AL2">
        <v>1</v>
      </c>
      <c r="AN2">
        <v>0</v>
      </c>
      <c r="AR2">
        <v>6.9650197131113201</v>
      </c>
      <c r="AS2">
        <v>0</v>
      </c>
      <c r="AU2">
        <v>19.5</v>
      </c>
    </row>
    <row r="3" spans="1:47" x14ac:dyDescent="0.25">
      <c r="A3" t="s">
        <v>83</v>
      </c>
      <c r="B3">
        <v>4467</v>
      </c>
      <c r="C3">
        <v>14</v>
      </c>
      <c r="D3">
        <v>1.0446981568539699</v>
      </c>
      <c r="T3">
        <v>1</v>
      </c>
      <c r="V3">
        <v>0</v>
      </c>
      <c r="AF3">
        <v>7</v>
      </c>
      <c r="AH3">
        <v>0</v>
      </c>
      <c r="AL3">
        <v>1</v>
      </c>
      <c r="AN3">
        <v>0</v>
      </c>
      <c r="AR3">
        <v>0.24108419004322301</v>
      </c>
      <c r="AT3">
        <v>0</v>
      </c>
      <c r="AU3">
        <v>0</v>
      </c>
    </row>
    <row r="4" spans="1:47" x14ac:dyDescent="0.25">
      <c r="A4" t="s">
        <v>84</v>
      </c>
      <c r="B4">
        <v>6465</v>
      </c>
      <c r="D4">
        <v>0</v>
      </c>
      <c r="E4">
        <v>1</v>
      </c>
      <c r="G4">
        <v>0</v>
      </c>
      <c r="AF4">
        <v>30</v>
      </c>
      <c r="AH4">
        <v>0</v>
      </c>
      <c r="AL4">
        <v>1</v>
      </c>
      <c r="AN4">
        <v>0</v>
      </c>
      <c r="AR4">
        <v>0</v>
      </c>
      <c r="AS4">
        <v>0</v>
      </c>
      <c r="AU4">
        <v>0</v>
      </c>
    </row>
    <row r="5" spans="1:47" x14ac:dyDescent="0.25">
      <c r="A5" t="s">
        <v>85</v>
      </c>
      <c r="B5">
        <v>6546</v>
      </c>
      <c r="C5">
        <v>0</v>
      </c>
      <c r="D5">
        <v>0</v>
      </c>
      <c r="E5">
        <v>1</v>
      </c>
      <c r="G5">
        <v>0</v>
      </c>
      <c r="AF5">
        <v>27</v>
      </c>
      <c r="AH5">
        <v>0</v>
      </c>
      <c r="AL5">
        <v>1</v>
      </c>
      <c r="AN5">
        <v>0</v>
      </c>
      <c r="AR5">
        <v>0</v>
      </c>
      <c r="AS5">
        <v>0</v>
      </c>
      <c r="AU5">
        <v>0</v>
      </c>
    </row>
    <row r="6" spans="1:47" x14ac:dyDescent="0.25">
      <c r="A6" t="s">
        <v>86</v>
      </c>
      <c r="B6">
        <v>5538</v>
      </c>
      <c r="C6">
        <v>1630</v>
      </c>
      <c r="D6">
        <v>52.577344408330298</v>
      </c>
      <c r="E6">
        <v>2</v>
      </c>
      <c r="F6">
        <v>1</v>
      </c>
      <c r="G6">
        <v>30</v>
      </c>
      <c r="AF6">
        <v>26</v>
      </c>
      <c r="AG6">
        <v>7</v>
      </c>
      <c r="AH6">
        <v>75.2173913043478</v>
      </c>
      <c r="AR6">
        <v>50.338420713803401</v>
      </c>
      <c r="AS6">
        <v>19.5</v>
      </c>
      <c r="AU6">
        <v>48.8913043478261</v>
      </c>
    </row>
    <row r="7" spans="1:47" x14ac:dyDescent="0.25">
      <c r="A7" t="s">
        <v>87</v>
      </c>
      <c r="B7">
        <v>7804</v>
      </c>
      <c r="C7">
        <v>1875</v>
      </c>
      <c r="D7">
        <v>45.368187254399501</v>
      </c>
      <c r="E7">
        <v>2</v>
      </c>
      <c r="F7">
        <v>1</v>
      </c>
      <c r="G7">
        <v>30</v>
      </c>
      <c r="Z7">
        <v>1</v>
      </c>
      <c r="AB7">
        <v>0</v>
      </c>
      <c r="AF7">
        <v>34</v>
      </c>
      <c r="AG7">
        <v>7</v>
      </c>
      <c r="AH7">
        <v>73.870967741935502</v>
      </c>
      <c r="AR7">
        <v>34.122676070643202</v>
      </c>
      <c r="AS7">
        <v>19.5</v>
      </c>
      <c r="AT7">
        <v>0</v>
      </c>
      <c r="AU7">
        <v>48.0161290322581</v>
      </c>
    </row>
    <row r="8" spans="1:47" x14ac:dyDescent="0.25">
      <c r="A8" t="s">
        <v>88</v>
      </c>
      <c r="B8">
        <v>7853</v>
      </c>
      <c r="C8">
        <v>249</v>
      </c>
      <c r="D8">
        <v>10.3013460573329</v>
      </c>
      <c r="E8">
        <v>2</v>
      </c>
      <c r="G8">
        <v>0</v>
      </c>
      <c r="Z8">
        <v>1</v>
      </c>
      <c r="AB8">
        <v>0</v>
      </c>
      <c r="AF8">
        <v>33</v>
      </c>
      <c r="AG8">
        <v>1</v>
      </c>
      <c r="AH8">
        <v>30</v>
      </c>
      <c r="AR8">
        <v>8.6360027265713395</v>
      </c>
      <c r="AS8">
        <v>0</v>
      </c>
      <c r="AT8">
        <v>0</v>
      </c>
      <c r="AU8">
        <v>19.5</v>
      </c>
    </row>
    <row r="9" spans="1:47" x14ac:dyDescent="0.25">
      <c r="A9" t="s">
        <v>89</v>
      </c>
      <c r="B9">
        <v>5960</v>
      </c>
      <c r="C9">
        <v>1788</v>
      </c>
      <c r="D9">
        <v>53.3333333333333</v>
      </c>
      <c r="E9">
        <v>2</v>
      </c>
      <c r="F9">
        <v>1</v>
      </c>
      <c r="G9">
        <v>30</v>
      </c>
      <c r="AF9">
        <v>28</v>
      </c>
      <c r="AG9">
        <v>7</v>
      </c>
      <c r="AH9">
        <v>74.8</v>
      </c>
      <c r="AR9">
        <v>50.44</v>
      </c>
      <c r="AS9">
        <v>19.5</v>
      </c>
      <c r="AU9">
        <v>48.62</v>
      </c>
    </row>
    <row r="10" spans="1:47" x14ac:dyDescent="0.25">
      <c r="A10" t="s">
        <v>90</v>
      </c>
      <c r="B10">
        <v>4813</v>
      </c>
      <c r="C10">
        <v>338</v>
      </c>
      <c r="D10">
        <v>17.0987888194962</v>
      </c>
      <c r="E10">
        <v>2</v>
      </c>
      <c r="G10">
        <v>0</v>
      </c>
      <c r="AF10">
        <v>20</v>
      </c>
      <c r="AG10">
        <v>2</v>
      </c>
      <c r="AH10">
        <v>50</v>
      </c>
      <c r="AR10">
        <v>20.129636645848901</v>
      </c>
      <c r="AS10">
        <v>0</v>
      </c>
      <c r="AU10">
        <v>32.5</v>
      </c>
    </row>
    <row r="11" spans="1:47" x14ac:dyDescent="0.25">
      <c r="A11" t="s">
        <v>91</v>
      </c>
      <c r="B11">
        <v>5758</v>
      </c>
      <c r="C11">
        <v>166</v>
      </c>
      <c r="D11">
        <v>9.6098182239203407</v>
      </c>
      <c r="E11">
        <v>2</v>
      </c>
      <c r="G11">
        <v>0</v>
      </c>
      <c r="AF11">
        <v>28</v>
      </c>
      <c r="AG11">
        <v>2</v>
      </c>
      <c r="AH11">
        <v>50</v>
      </c>
      <c r="AR11">
        <v>17.8829454671761</v>
      </c>
      <c r="AS11">
        <v>0</v>
      </c>
      <c r="AU11">
        <v>32.5</v>
      </c>
    </row>
    <row r="12" spans="1:47" x14ac:dyDescent="0.25">
      <c r="A12" t="s">
        <v>92</v>
      </c>
      <c r="B12">
        <v>7082</v>
      </c>
      <c r="C12">
        <v>2290</v>
      </c>
      <c r="D12">
        <v>56.447331262355299</v>
      </c>
      <c r="E12">
        <v>2</v>
      </c>
      <c r="F12">
        <v>1</v>
      </c>
      <c r="G12">
        <v>30</v>
      </c>
      <c r="AF12">
        <v>29</v>
      </c>
      <c r="AG12">
        <v>7</v>
      </c>
      <c r="AH12">
        <v>74.615384615384599</v>
      </c>
      <c r="AR12">
        <v>51.318814763322003</v>
      </c>
      <c r="AS12">
        <v>19.5</v>
      </c>
      <c r="AU12">
        <v>48.5</v>
      </c>
    </row>
    <row r="13" spans="1:47" x14ac:dyDescent="0.25">
      <c r="A13" t="s">
        <v>93</v>
      </c>
      <c r="B13">
        <v>6524</v>
      </c>
      <c r="C13">
        <v>2174</v>
      </c>
      <c r="D13">
        <v>57.764152871448999</v>
      </c>
      <c r="E13">
        <v>2</v>
      </c>
      <c r="F13">
        <v>1</v>
      </c>
      <c r="G13">
        <v>30</v>
      </c>
      <c r="AF13">
        <v>29</v>
      </c>
      <c r="AG13">
        <v>7</v>
      </c>
      <c r="AH13">
        <v>74.615384615384599</v>
      </c>
      <c r="AR13">
        <v>51.713861246050101</v>
      </c>
      <c r="AS13">
        <v>19.5</v>
      </c>
      <c r="AU13">
        <v>48.5</v>
      </c>
    </row>
    <row r="14" spans="1:47" x14ac:dyDescent="0.25">
      <c r="A14" t="s">
        <v>94</v>
      </c>
      <c r="B14">
        <v>5477</v>
      </c>
      <c r="C14">
        <v>1788</v>
      </c>
      <c r="D14">
        <v>56.860811879982997</v>
      </c>
      <c r="E14">
        <v>2</v>
      </c>
      <c r="F14">
        <v>1</v>
      </c>
      <c r="G14">
        <v>30</v>
      </c>
      <c r="AF14">
        <v>26</v>
      </c>
      <c r="AG14">
        <v>7</v>
      </c>
      <c r="AH14">
        <v>75.2173913043478</v>
      </c>
      <c r="AR14">
        <v>51.623460955299201</v>
      </c>
      <c r="AS14">
        <v>19.5</v>
      </c>
      <c r="AU14">
        <v>48.8913043478261</v>
      </c>
    </row>
    <row r="15" spans="1:47" x14ac:dyDescent="0.25">
      <c r="A15" t="s">
        <v>95</v>
      </c>
      <c r="B15">
        <v>6992</v>
      </c>
      <c r="C15">
        <v>2202</v>
      </c>
      <c r="D15">
        <v>55.3241800152555</v>
      </c>
      <c r="E15">
        <v>2</v>
      </c>
      <c r="F15">
        <v>1</v>
      </c>
      <c r="G15">
        <v>30</v>
      </c>
      <c r="AF15">
        <v>29</v>
      </c>
      <c r="AG15">
        <v>7</v>
      </c>
      <c r="AH15">
        <v>74.615384615384599</v>
      </c>
      <c r="AR15">
        <v>50.981869389191999</v>
      </c>
      <c r="AS15">
        <v>19.5</v>
      </c>
      <c r="AU15">
        <v>48.5</v>
      </c>
    </row>
    <row r="16" spans="1:47" x14ac:dyDescent="0.25">
      <c r="A16" t="s">
        <v>96</v>
      </c>
      <c r="B16">
        <v>6692</v>
      </c>
      <c r="C16">
        <v>2254</v>
      </c>
      <c r="D16">
        <v>58.242677824267801</v>
      </c>
      <c r="E16">
        <v>2</v>
      </c>
      <c r="F16">
        <v>1</v>
      </c>
      <c r="G16">
        <v>30</v>
      </c>
      <c r="AF16">
        <v>29</v>
      </c>
      <c r="AG16">
        <v>7</v>
      </c>
      <c r="AH16">
        <v>74.615384615384599</v>
      </c>
      <c r="AR16">
        <v>51.857418731895699</v>
      </c>
      <c r="AS16">
        <v>19.5</v>
      </c>
      <c r="AU16">
        <v>48.5</v>
      </c>
    </row>
    <row r="17" spans="1:47" x14ac:dyDescent="0.25">
      <c r="A17" t="s">
        <v>97</v>
      </c>
      <c r="B17">
        <v>4651</v>
      </c>
      <c r="C17">
        <v>166</v>
      </c>
      <c r="D17">
        <v>11.0043380930097</v>
      </c>
      <c r="E17">
        <v>2</v>
      </c>
      <c r="G17">
        <v>0</v>
      </c>
      <c r="AF17">
        <v>17</v>
      </c>
      <c r="AG17">
        <v>2</v>
      </c>
      <c r="AH17">
        <v>50</v>
      </c>
      <c r="AR17">
        <v>18.301301427902899</v>
      </c>
      <c r="AS17">
        <v>0</v>
      </c>
      <c r="AU17">
        <v>32.5</v>
      </c>
    </row>
    <row r="18" spans="1:47" x14ac:dyDescent="0.25">
      <c r="A18" t="s">
        <v>98</v>
      </c>
      <c r="B18">
        <v>6928</v>
      </c>
      <c r="C18">
        <v>2</v>
      </c>
      <c r="D18">
        <v>9.6227867590454194E-2</v>
      </c>
      <c r="E18">
        <v>2</v>
      </c>
      <c r="G18">
        <v>0</v>
      </c>
      <c r="AF18">
        <v>37</v>
      </c>
      <c r="AG18">
        <v>1</v>
      </c>
      <c r="AH18">
        <v>30</v>
      </c>
      <c r="AL18">
        <v>2</v>
      </c>
      <c r="AN18">
        <v>0</v>
      </c>
      <c r="AR18">
        <v>6.9452833540593399</v>
      </c>
      <c r="AS18">
        <v>0</v>
      </c>
      <c r="AU18">
        <v>19.5</v>
      </c>
    </row>
    <row r="19" spans="1:47" x14ac:dyDescent="0.25">
      <c r="A19" t="s">
        <v>99</v>
      </c>
      <c r="B19">
        <v>8093</v>
      </c>
      <c r="C19">
        <v>48</v>
      </c>
      <c r="D19">
        <v>1.9770171753367101</v>
      </c>
      <c r="E19">
        <v>2</v>
      </c>
      <c r="G19">
        <v>0</v>
      </c>
      <c r="AF19">
        <v>40</v>
      </c>
      <c r="AH19">
        <v>0</v>
      </c>
      <c r="AL19">
        <v>2</v>
      </c>
      <c r="AN19">
        <v>0</v>
      </c>
      <c r="AR19">
        <v>0.45623473277000998</v>
      </c>
      <c r="AS19">
        <v>0</v>
      </c>
      <c r="AU19">
        <v>0</v>
      </c>
    </row>
    <row r="20" spans="1:47" x14ac:dyDescent="0.25">
      <c r="A20" t="s">
        <v>100</v>
      </c>
      <c r="B20">
        <v>6984</v>
      </c>
      <c r="C20">
        <v>48</v>
      </c>
      <c r="D20">
        <v>2.2909507445589901</v>
      </c>
      <c r="E20">
        <v>2</v>
      </c>
      <c r="G20">
        <v>0</v>
      </c>
      <c r="AF20">
        <v>40</v>
      </c>
      <c r="AH20">
        <v>0</v>
      </c>
      <c r="AL20">
        <v>2</v>
      </c>
      <c r="AN20">
        <v>0</v>
      </c>
      <c r="AR20">
        <v>0.52868094105207497</v>
      </c>
      <c r="AS20">
        <v>0</v>
      </c>
      <c r="AU20">
        <v>0</v>
      </c>
    </row>
    <row r="21" spans="1:47" x14ac:dyDescent="0.25">
      <c r="A21" t="s">
        <v>101</v>
      </c>
      <c r="B21">
        <v>6625</v>
      </c>
      <c r="D21">
        <v>0</v>
      </c>
      <c r="E21">
        <v>2</v>
      </c>
      <c r="G21">
        <v>0</v>
      </c>
      <c r="AF21">
        <v>37</v>
      </c>
      <c r="AH21">
        <v>0</v>
      </c>
      <c r="AL21">
        <v>2</v>
      </c>
      <c r="AN21">
        <v>0</v>
      </c>
      <c r="AR21">
        <v>0</v>
      </c>
      <c r="AS21">
        <v>0</v>
      </c>
      <c r="AU21">
        <v>0</v>
      </c>
    </row>
    <row r="22" spans="1:47" x14ac:dyDescent="0.25">
      <c r="A22" t="s">
        <v>102</v>
      </c>
      <c r="B22">
        <v>6764</v>
      </c>
      <c r="C22">
        <v>48</v>
      </c>
      <c r="D22">
        <v>2.3654642223536402</v>
      </c>
      <c r="E22">
        <v>2</v>
      </c>
      <c r="G22">
        <v>0</v>
      </c>
      <c r="AF22">
        <v>39</v>
      </c>
      <c r="AH22">
        <v>0</v>
      </c>
      <c r="AL22">
        <v>1</v>
      </c>
      <c r="AN22">
        <v>0</v>
      </c>
      <c r="AR22">
        <v>0.54587635900468501</v>
      </c>
      <c r="AS22">
        <v>0</v>
      </c>
      <c r="AU22">
        <v>0</v>
      </c>
    </row>
    <row r="23" spans="1:47" x14ac:dyDescent="0.25">
      <c r="A23" t="s">
        <v>103</v>
      </c>
      <c r="B23">
        <v>2818</v>
      </c>
      <c r="D23">
        <v>0</v>
      </c>
      <c r="E23">
        <v>1</v>
      </c>
      <c r="G23">
        <v>0</v>
      </c>
      <c r="AF23">
        <v>23</v>
      </c>
      <c r="AH23">
        <v>0</v>
      </c>
      <c r="AL23">
        <v>1</v>
      </c>
      <c r="AN23">
        <v>0</v>
      </c>
      <c r="AR23">
        <v>0</v>
      </c>
      <c r="AS23">
        <v>0</v>
      </c>
      <c r="AU23">
        <v>0</v>
      </c>
    </row>
    <row r="24" spans="1:47" x14ac:dyDescent="0.25">
      <c r="A24" t="s">
        <v>104</v>
      </c>
      <c r="B24">
        <v>7008</v>
      </c>
      <c r="C24">
        <v>2</v>
      </c>
      <c r="D24">
        <v>9.5129375951293796E-2</v>
      </c>
      <c r="E24">
        <v>2</v>
      </c>
      <c r="G24">
        <v>0</v>
      </c>
      <c r="AF24">
        <v>37</v>
      </c>
      <c r="AG24">
        <v>1</v>
      </c>
      <c r="AH24">
        <v>30</v>
      </c>
      <c r="AL24">
        <v>1</v>
      </c>
      <c r="AN24">
        <v>0</v>
      </c>
      <c r="AR24">
        <v>6.9450298559887598</v>
      </c>
      <c r="AS24">
        <v>0</v>
      </c>
      <c r="AU24">
        <v>19.5</v>
      </c>
    </row>
    <row r="25" spans="1:47" x14ac:dyDescent="0.25">
      <c r="A25" t="s">
        <v>105</v>
      </c>
      <c r="B25">
        <v>7008</v>
      </c>
      <c r="C25">
        <v>2</v>
      </c>
      <c r="D25">
        <v>9.5129375951293796E-2</v>
      </c>
      <c r="E25">
        <v>2</v>
      </c>
      <c r="G25">
        <v>0</v>
      </c>
      <c r="AF25">
        <v>37</v>
      </c>
      <c r="AG25">
        <v>1</v>
      </c>
      <c r="AH25">
        <v>30</v>
      </c>
      <c r="AL25">
        <v>1</v>
      </c>
      <c r="AN25">
        <v>0</v>
      </c>
      <c r="AR25">
        <v>6.9450298559887598</v>
      </c>
      <c r="AS25">
        <v>0</v>
      </c>
      <c r="AU25">
        <v>19.5</v>
      </c>
    </row>
    <row r="26" spans="1:47" x14ac:dyDescent="0.25">
      <c r="A26" t="s">
        <v>106</v>
      </c>
      <c r="B26">
        <v>2228</v>
      </c>
      <c r="C26">
        <v>45</v>
      </c>
      <c r="D26">
        <v>6.7324955116696596</v>
      </c>
      <c r="T26">
        <v>1</v>
      </c>
      <c r="V26">
        <v>0</v>
      </c>
      <c r="AF26">
        <v>5</v>
      </c>
      <c r="AH26">
        <v>0</v>
      </c>
      <c r="AR26">
        <v>2.0197486535008999</v>
      </c>
      <c r="AT26">
        <v>0</v>
      </c>
      <c r="AU26">
        <v>0</v>
      </c>
    </row>
    <row r="27" spans="1:47" x14ac:dyDescent="0.25">
      <c r="A27" t="s">
        <v>107</v>
      </c>
    </row>
    <row r="28" spans="1:47" x14ac:dyDescent="0.25">
      <c r="A28" t="s">
        <v>108</v>
      </c>
      <c r="B28">
        <v>7144</v>
      </c>
      <c r="C28">
        <v>557</v>
      </c>
      <c r="D28">
        <v>18.464857387523899</v>
      </c>
      <c r="Z28">
        <v>2</v>
      </c>
      <c r="AB28">
        <v>0</v>
      </c>
      <c r="AF28">
        <v>24</v>
      </c>
      <c r="AG28">
        <v>6</v>
      </c>
      <c r="AH28">
        <v>74.285714285714306</v>
      </c>
      <c r="AL28">
        <v>5</v>
      </c>
      <c r="AN28">
        <v>0</v>
      </c>
      <c r="AR28">
        <v>21.4039780784396</v>
      </c>
      <c r="AT28">
        <v>0</v>
      </c>
      <c r="AU28">
        <v>48.285714285714299</v>
      </c>
    </row>
    <row r="29" spans="1:47" x14ac:dyDescent="0.25">
      <c r="A29" t="s">
        <v>109</v>
      </c>
      <c r="B29">
        <v>1632</v>
      </c>
      <c r="C29">
        <v>20</v>
      </c>
      <c r="D29">
        <v>4.0849673202614403</v>
      </c>
      <c r="T29">
        <v>1</v>
      </c>
      <c r="V29">
        <v>0</v>
      </c>
      <c r="AF29">
        <v>10</v>
      </c>
      <c r="AH29">
        <v>0</v>
      </c>
      <c r="AR29">
        <v>1.2254901960784299</v>
      </c>
      <c r="AT29">
        <v>0</v>
      </c>
      <c r="AU29">
        <v>0</v>
      </c>
    </row>
    <row r="30" spans="1:47" x14ac:dyDescent="0.25">
      <c r="A30" t="s">
        <v>110</v>
      </c>
      <c r="B30">
        <v>7790</v>
      </c>
      <c r="C30">
        <v>48</v>
      </c>
      <c r="D30">
        <v>2.05391527599487</v>
      </c>
      <c r="E30">
        <v>2</v>
      </c>
      <c r="G30">
        <v>0</v>
      </c>
      <c r="AF30">
        <v>39</v>
      </c>
      <c r="AH30">
        <v>0</v>
      </c>
      <c r="AL30">
        <v>1</v>
      </c>
      <c r="AN30">
        <v>0</v>
      </c>
      <c r="AR30">
        <v>0.47398044830650699</v>
      </c>
      <c r="AS30">
        <v>0</v>
      </c>
      <c r="AU30">
        <v>0</v>
      </c>
    </row>
    <row r="31" spans="1:47" x14ac:dyDescent="0.25">
      <c r="A31" t="s">
        <v>111</v>
      </c>
      <c r="B31">
        <v>3545</v>
      </c>
      <c r="D31">
        <v>0</v>
      </c>
      <c r="E31">
        <v>1</v>
      </c>
      <c r="G31">
        <v>0</v>
      </c>
      <c r="AF31">
        <v>27</v>
      </c>
      <c r="AH31">
        <v>0</v>
      </c>
      <c r="AL31">
        <v>1</v>
      </c>
      <c r="AN31">
        <v>0</v>
      </c>
      <c r="AR31">
        <v>0</v>
      </c>
      <c r="AS31">
        <v>0</v>
      </c>
      <c r="AU31">
        <v>0</v>
      </c>
    </row>
    <row r="32" spans="1:47" x14ac:dyDescent="0.25">
      <c r="A32" t="s">
        <v>112</v>
      </c>
      <c r="B32">
        <v>3829</v>
      </c>
      <c r="C32">
        <v>62</v>
      </c>
      <c r="D32">
        <v>5.3974057630364802</v>
      </c>
      <c r="E32">
        <v>1</v>
      </c>
      <c r="G32">
        <v>0</v>
      </c>
      <c r="AF32">
        <v>29</v>
      </c>
      <c r="AH32">
        <v>0</v>
      </c>
      <c r="AL32">
        <v>1</v>
      </c>
      <c r="AN32">
        <v>0</v>
      </c>
      <c r="AR32">
        <v>1.2455551760853401</v>
      </c>
      <c r="AS32">
        <v>0</v>
      </c>
      <c r="AU32">
        <v>0</v>
      </c>
    </row>
    <row r="33" spans="1:47" x14ac:dyDescent="0.25">
      <c r="A33" t="s">
        <v>113</v>
      </c>
      <c r="B33">
        <v>2669</v>
      </c>
      <c r="C33">
        <v>0</v>
      </c>
      <c r="D33">
        <v>0</v>
      </c>
      <c r="E33">
        <v>1</v>
      </c>
      <c r="G33">
        <v>0</v>
      </c>
      <c r="AF33">
        <v>18</v>
      </c>
      <c r="AH33">
        <v>0</v>
      </c>
      <c r="AL33">
        <v>1</v>
      </c>
      <c r="AN33">
        <v>0</v>
      </c>
      <c r="AR33">
        <v>0</v>
      </c>
      <c r="AS33">
        <v>0</v>
      </c>
      <c r="AU33">
        <v>0</v>
      </c>
    </row>
    <row r="34" spans="1:47" x14ac:dyDescent="0.25">
      <c r="A34" t="s">
        <v>114</v>
      </c>
      <c r="B34">
        <v>6991</v>
      </c>
      <c r="C34">
        <v>2</v>
      </c>
      <c r="D34">
        <v>9.5360701854765695E-2</v>
      </c>
      <c r="E34">
        <v>2</v>
      </c>
      <c r="G34">
        <v>0</v>
      </c>
      <c r="AF34">
        <v>37</v>
      </c>
      <c r="AG34">
        <v>1</v>
      </c>
      <c r="AH34">
        <v>30</v>
      </c>
      <c r="AL34">
        <v>2</v>
      </c>
      <c r="AN34">
        <v>0</v>
      </c>
      <c r="AR34">
        <v>6.94508323888956</v>
      </c>
      <c r="AS34">
        <v>0</v>
      </c>
      <c r="AU34">
        <v>19.5</v>
      </c>
    </row>
    <row r="35" spans="1:47" x14ac:dyDescent="0.25">
      <c r="A35" t="s">
        <v>115</v>
      </c>
      <c r="B35">
        <v>3902</v>
      </c>
      <c r="C35">
        <v>18</v>
      </c>
      <c r="D35">
        <v>1.5376729882111699</v>
      </c>
      <c r="E35">
        <v>1</v>
      </c>
      <c r="G35">
        <v>0</v>
      </c>
      <c r="AF35">
        <v>28</v>
      </c>
      <c r="AH35">
        <v>0</v>
      </c>
      <c r="AL35">
        <v>1</v>
      </c>
      <c r="AN35">
        <v>0</v>
      </c>
      <c r="AR35">
        <v>0.35484761266411702</v>
      </c>
      <c r="AS35">
        <v>0</v>
      </c>
      <c r="AU35">
        <v>0</v>
      </c>
    </row>
    <row r="36" spans="1:47" x14ac:dyDescent="0.25">
      <c r="A36" t="s">
        <v>116</v>
      </c>
      <c r="B36">
        <v>10455</v>
      </c>
      <c r="C36">
        <v>709</v>
      </c>
      <c r="D36">
        <v>16.673136973584299</v>
      </c>
      <c r="E36">
        <v>1</v>
      </c>
      <c r="G36">
        <v>0</v>
      </c>
      <c r="Z36">
        <v>1</v>
      </c>
      <c r="AB36">
        <v>0</v>
      </c>
      <c r="AF36">
        <v>29</v>
      </c>
      <c r="AG36">
        <v>5</v>
      </c>
      <c r="AH36">
        <v>72.307692307692307</v>
      </c>
      <c r="AL36">
        <v>2</v>
      </c>
      <c r="AN36">
        <v>0</v>
      </c>
      <c r="AR36">
        <v>15.7024992849312</v>
      </c>
      <c r="AS36">
        <v>0</v>
      </c>
      <c r="AT36">
        <v>0</v>
      </c>
      <c r="AU36">
        <v>47</v>
      </c>
    </row>
    <row r="37" spans="1:47" x14ac:dyDescent="0.25">
      <c r="A37" t="s">
        <v>117</v>
      </c>
      <c r="B37">
        <v>4770</v>
      </c>
      <c r="C37">
        <v>2</v>
      </c>
      <c r="D37">
        <v>0.13976240391334699</v>
      </c>
      <c r="E37">
        <v>1</v>
      </c>
      <c r="G37">
        <v>0</v>
      </c>
      <c r="AF37">
        <v>34</v>
      </c>
      <c r="AH37">
        <v>0</v>
      </c>
      <c r="AL37">
        <v>1</v>
      </c>
      <c r="AM37">
        <v>1</v>
      </c>
      <c r="AN37">
        <v>100</v>
      </c>
      <c r="AR37">
        <v>23.109175939364601</v>
      </c>
      <c r="AS37">
        <v>0</v>
      </c>
      <c r="AU37">
        <v>0</v>
      </c>
    </row>
    <row r="38" spans="1:47" x14ac:dyDescent="0.25">
      <c r="A38" t="s">
        <v>118</v>
      </c>
      <c r="B38">
        <v>9831</v>
      </c>
      <c r="C38">
        <v>872</v>
      </c>
      <c r="D38">
        <v>20.358649410328699</v>
      </c>
      <c r="E38">
        <v>2</v>
      </c>
      <c r="F38">
        <v>1</v>
      </c>
      <c r="G38">
        <v>30</v>
      </c>
      <c r="Q38">
        <v>1</v>
      </c>
      <c r="S38">
        <v>0</v>
      </c>
      <c r="AF38">
        <v>35</v>
      </c>
      <c r="AG38">
        <v>9</v>
      </c>
      <c r="AH38">
        <v>75.625</v>
      </c>
      <c r="AR38">
        <v>29.139353445070402</v>
      </c>
      <c r="AS38">
        <v>19.5</v>
      </c>
      <c r="AT38">
        <v>0</v>
      </c>
      <c r="AU38">
        <v>49.15625</v>
      </c>
    </row>
    <row r="39" spans="1:47" x14ac:dyDescent="0.25">
      <c r="A39" t="s">
        <v>119</v>
      </c>
      <c r="B39">
        <v>36478</v>
      </c>
      <c r="C39">
        <v>272</v>
      </c>
      <c r="D39">
        <v>2.4855163843047001</v>
      </c>
      <c r="E39">
        <v>8</v>
      </c>
      <c r="G39">
        <v>0</v>
      </c>
      <c r="N39">
        <v>2</v>
      </c>
      <c r="P39">
        <v>0</v>
      </c>
      <c r="Q39">
        <v>5</v>
      </c>
      <c r="S39">
        <v>0</v>
      </c>
      <c r="W39">
        <v>3</v>
      </c>
      <c r="Y39">
        <v>0</v>
      </c>
      <c r="Z39">
        <v>5</v>
      </c>
      <c r="AB39">
        <v>0</v>
      </c>
      <c r="AC39">
        <v>3</v>
      </c>
      <c r="AE39">
        <v>0</v>
      </c>
      <c r="AF39">
        <v>60</v>
      </c>
      <c r="AH39">
        <v>0</v>
      </c>
      <c r="AI39">
        <v>3</v>
      </c>
      <c r="AK39">
        <v>0</v>
      </c>
      <c r="AL39">
        <v>8</v>
      </c>
      <c r="AN39">
        <v>0</v>
      </c>
      <c r="AO39">
        <v>1</v>
      </c>
      <c r="AQ39">
        <v>0</v>
      </c>
      <c r="AR39">
        <v>0.37282745764570402</v>
      </c>
      <c r="AS39">
        <v>0</v>
      </c>
      <c r="AT39">
        <v>0</v>
      </c>
      <c r="AU39">
        <v>0</v>
      </c>
    </row>
    <row r="40" spans="1:47" x14ac:dyDescent="0.25">
      <c r="A40" t="s">
        <v>120</v>
      </c>
      <c r="B40">
        <v>33895</v>
      </c>
      <c r="C40">
        <v>12308</v>
      </c>
      <c r="D40">
        <v>61.749520578256401</v>
      </c>
      <c r="E40">
        <v>8</v>
      </c>
      <c r="F40">
        <v>2</v>
      </c>
      <c r="G40">
        <v>50</v>
      </c>
      <c r="N40">
        <v>3</v>
      </c>
      <c r="P40">
        <v>0</v>
      </c>
      <c r="Q40">
        <v>3</v>
      </c>
      <c r="R40">
        <v>1</v>
      </c>
      <c r="S40">
        <v>40</v>
      </c>
      <c r="W40">
        <v>3</v>
      </c>
      <c r="Y40">
        <v>0</v>
      </c>
      <c r="Z40">
        <v>3</v>
      </c>
      <c r="AA40">
        <v>1</v>
      </c>
      <c r="AB40">
        <v>60</v>
      </c>
      <c r="AC40">
        <v>3</v>
      </c>
      <c r="AD40">
        <v>2</v>
      </c>
      <c r="AE40">
        <v>85</v>
      </c>
      <c r="AF40">
        <v>51</v>
      </c>
      <c r="AG40">
        <v>25</v>
      </c>
      <c r="AH40">
        <v>83.75</v>
      </c>
      <c r="AI40">
        <v>3</v>
      </c>
      <c r="AJ40">
        <v>2</v>
      </c>
      <c r="AK40">
        <v>60</v>
      </c>
      <c r="AL40">
        <v>6</v>
      </c>
      <c r="AM40">
        <v>2</v>
      </c>
      <c r="AN40">
        <v>60</v>
      </c>
      <c r="AR40">
        <v>55.755571504760198</v>
      </c>
      <c r="AS40">
        <v>32.5</v>
      </c>
      <c r="AT40">
        <v>39.6875</v>
      </c>
      <c r="AU40">
        <v>48.5</v>
      </c>
    </row>
    <row r="41" spans="1:47" x14ac:dyDescent="0.25">
      <c r="A41" t="s">
        <v>121</v>
      </c>
      <c r="B41">
        <v>35447</v>
      </c>
      <c r="C41">
        <v>12782</v>
      </c>
      <c r="D41">
        <v>61.4126254219915</v>
      </c>
      <c r="E41">
        <v>8</v>
      </c>
      <c r="F41">
        <v>2</v>
      </c>
      <c r="G41">
        <v>50</v>
      </c>
      <c r="N41">
        <v>5</v>
      </c>
      <c r="P41">
        <v>0</v>
      </c>
      <c r="Q41">
        <v>6</v>
      </c>
      <c r="R41">
        <v>1</v>
      </c>
      <c r="S41">
        <v>40</v>
      </c>
      <c r="W41">
        <v>4</v>
      </c>
      <c r="Y41">
        <v>0</v>
      </c>
      <c r="Z41">
        <v>5</v>
      </c>
      <c r="AA41">
        <v>1</v>
      </c>
      <c r="AB41">
        <v>60</v>
      </c>
      <c r="AC41">
        <v>3</v>
      </c>
      <c r="AD41">
        <v>2</v>
      </c>
      <c r="AE41">
        <v>85</v>
      </c>
      <c r="AF41">
        <v>59</v>
      </c>
      <c r="AG41">
        <v>26</v>
      </c>
      <c r="AH41">
        <v>82.321428571428598</v>
      </c>
      <c r="AI41">
        <v>3</v>
      </c>
      <c r="AJ41">
        <v>2</v>
      </c>
      <c r="AK41">
        <v>60</v>
      </c>
      <c r="AL41">
        <v>9</v>
      </c>
      <c r="AM41">
        <v>3</v>
      </c>
      <c r="AN41">
        <v>70</v>
      </c>
      <c r="AR41">
        <v>57.305686322044998</v>
      </c>
      <c r="AS41">
        <v>32.5</v>
      </c>
      <c r="AT41">
        <v>39.6875</v>
      </c>
      <c r="AU41">
        <v>47.928571428571402</v>
      </c>
    </row>
    <row r="42" spans="1:47" x14ac:dyDescent="0.25">
      <c r="A42" t="s">
        <v>122</v>
      </c>
      <c r="B42">
        <v>40429</v>
      </c>
      <c r="C42">
        <v>7681</v>
      </c>
      <c r="D42">
        <v>38.2330679928357</v>
      </c>
      <c r="E42">
        <v>15</v>
      </c>
      <c r="F42">
        <v>5</v>
      </c>
      <c r="G42">
        <v>75</v>
      </c>
      <c r="K42">
        <v>1</v>
      </c>
      <c r="M42">
        <v>0</v>
      </c>
      <c r="N42">
        <v>4</v>
      </c>
      <c r="O42">
        <v>2</v>
      </c>
      <c r="P42">
        <v>60</v>
      </c>
      <c r="Q42">
        <v>3</v>
      </c>
      <c r="R42">
        <v>2</v>
      </c>
      <c r="S42">
        <v>60</v>
      </c>
      <c r="T42">
        <v>3</v>
      </c>
      <c r="U42">
        <v>3</v>
      </c>
      <c r="V42">
        <v>100</v>
      </c>
      <c r="W42">
        <v>4</v>
      </c>
      <c r="X42">
        <v>1</v>
      </c>
      <c r="Y42">
        <v>40</v>
      </c>
      <c r="Z42">
        <v>5</v>
      </c>
      <c r="AA42">
        <v>1</v>
      </c>
      <c r="AB42">
        <v>60</v>
      </c>
      <c r="AC42">
        <v>2</v>
      </c>
      <c r="AD42">
        <v>1</v>
      </c>
      <c r="AE42">
        <v>70</v>
      </c>
      <c r="AF42">
        <v>96</v>
      </c>
      <c r="AG42">
        <v>19</v>
      </c>
      <c r="AH42">
        <v>75.161290322580598</v>
      </c>
      <c r="AI42">
        <v>3</v>
      </c>
      <c r="AJ42">
        <v>1</v>
      </c>
      <c r="AK42">
        <v>40</v>
      </c>
      <c r="AL42">
        <v>19</v>
      </c>
      <c r="AM42">
        <v>3</v>
      </c>
      <c r="AN42">
        <v>70</v>
      </c>
      <c r="AR42">
        <v>57.089496838374203</v>
      </c>
      <c r="AS42">
        <v>31.022727272727298</v>
      </c>
      <c r="AT42">
        <v>67.5</v>
      </c>
      <c r="AU42">
        <v>40.064516129032299</v>
      </c>
    </row>
    <row r="43" spans="1:47" x14ac:dyDescent="0.25">
      <c r="A43" t="s">
        <v>123</v>
      </c>
      <c r="B43">
        <v>54337</v>
      </c>
      <c r="C43">
        <v>17</v>
      </c>
      <c r="D43">
        <v>0.104287440724859</v>
      </c>
      <c r="E43">
        <v>12</v>
      </c>
      <c r="G43">
        <v>0</v>
      </c>
      <c r="H43">
        <v>1</v>
      </c>
      <c r="J43">
        <v>0</v>
      </c>
      <c r="K43">
        <v>1</v>
      </c>
      <c r="M43">
        <v>0</v>
      </c>
      <c r="N43">
        <v>9</v>
      </c>
      <c r="P43">
        <v>0</v>
      </c>
      <c r="Q43">
        <v>5</v>
      </c>
      <c r="S43">
        <v>0</v>
      </c>
      <c r="T43">
        <v>5</v>
      </c>
      <c r="V43">
        <v>0</v>
      </c>
      <c r="W43">
        <v>9</v>
      </c>
      <c r="Y43">
        <v>0</v>
      </c>
      <c r="Z43">
        <v>6</v>
      </c>
      <c r="AB43">
        <v>0</v>
      </c>
      <c r="AC43">
        <v>6</v>
      </c>
      <c r="AE43">
        <v>0</v>
      </c>
      <c r="AF43">
        <v>77</v>
      </c>
      <c r="AH43">
        <v>0</v>
      </c>
      <c r="AI43">
        <v>5</v>
      </c>
      <c r="AK43">
        <v>0</v>
      </c>
      <c r="AL43">
        <v>31</v>
      </c>
      <c r="AN43">
        <v>0</v>
      </c>
      <c r="AR43">
        <v>1.8403666010269201E-2</v>
      </c>
      <c r="AS43">
        <v>0</v>
      </c>
      <c r="AT43">
        <v>0</v>
      </c>
      <c r="AU43">
        <v>0</v>
      </c>
    </row>
    <row r="44" spans="1:47" x14ac:dyDescent="0.25">
      <c r="A44" t="s">
        <v>124</v>
      </c>
      <c r="B44">
        <v>22601</v>
      </c>
      <c r="C44">
        <v>0</v>
      </c>
      <c r="D44">
        <v>0</v>
      </c>
      <c r="E44">
        <v>5</v>
      </c>
      <c r="G44">
        <v>0</v>
      </c>
      <c r="H44">
        <v>2</v>
      </c>
      <c r="J44">
        <v>0</v>
      </c>
      <c r="N44">
        <v>7</v>
      </c>
      <c r="P44">
        <v>0</v>
      </c>
      <c r="Q44">
        <v>1</v>
      </c>
      <c r="S44">
        <v>0</v>
      </c>
      <c r="T44">
        <v>1</v>
      </c>
      <c r="V44">
        <v>0</v>
      </c>
      <c r="W44">
        <v>5</v>
      </c>
      <c r="Y44">
        <v>0</v>
      </c>
      <c r="Z44">
        <v>3</v>
      </c>
      <c r="AB44">
        <v>0</v>
      </c>
      <c r="AC44">
        <v>4</v>
      </c>
      <c r="AE44">
        <v>0</v>
      </c>
      <c r="AF44">
        <v>41</v>
      </c>
      <c r="AH44">
        <v>0</v>
      </c>
      <c r="AI44">
        <v>3</v>
      </c>
      <c r="AK44">
        <v>0</v>
      </c>
      <c r="AL44">
        <v>2</v>
      </c>
      <c r="AN44">
        <v>0</v>
      </c>
      <c r="AO44">
        <v>1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 t="s">
        <v>125</v>
      </c>
    </row>
    <row r="46" spans="1:47" x14ac:dyDescent="0.25">
      <c r="A46" t="s">
        <v>126</v>
      </c>
      <c r="B46">
        <v>36058</v>
      </c>
      <c r="D46">
        <v>0</v>
      </c>
      <c r="E46">
        <v>10</v>
      </c>
      <c r="G46">
        <v>0</v>
      </c>
      <c r="H46">
        <v>2</v>
      </c>
      <c r="J46">
        <v>0</v>
      </c>
      <c r="K46">
        <v>1</v>
      </c>
      <c r="M46">
        <v>0</v>
      </c>
      <c r="N46">
        <v>2</v>
      </c>
      <c r="P46">
        <v>0</v>
      </c>
      <c r="Q46">
        <v>1</v>
      </c>
      <c r="S46">
        <v>0</v>
      </c>
      <c r="W46">
        <v>3</v>
      </c>
      <c r="Y46">
        <v>0</v>
      </c>
      <c r="Z46">
        <v>5</v>
      </c>
      <c r="AB46">
        <v>0</v>
      </c>
      <c r="AC46">
        <v>8</v>
      </c>
      <c r="AE46">
        <v>0</v>
      </c>
      <c r="AF46">
        <v>56</v>
      </c>
      <c r="AH46">
        <v>0</v>
      </c>
      <c r="AI46">
        <v>3</v>
      </c>
      <c r="AK46">
        <v>0</v>
      </c>
      <c r="AL46">
        <v>32</v>
      </c>
      <c r="AN46">
        <v>0</v>
      </c>
      <c r="AO46">
        <v>1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127</v>
      </c>
      <c r="B47">
        <v>31553</v>
      </c>
      <c r="D47">
        <v>0</v>
      </c>
      <c r="E47">
        <v>10</v>
      </c>
      <c r="G47">
        <v>0</v>
      </c>
      <c r="H47">
        <v>2</v>
      </c>
      <c r="J47">
        <v>0</v>
      </c>
      <c r="K47">
        <v>1</v>
      </c>
      <c r="M47">
        <v>0</v>
      </c>
      <c r="N47">
        <v>1</v>
      </c>
      <c r="P47">
        <v>0</v>
      </c>
      <c r="Q47">
        <v>1</v>
      </c>
      <c r="S47">
        <v>0</v>
      </c>
      <c r="W47">
        <v>2</v>
      </c>
      <c r="Y47">
        <v>0</v>
      </c>
      <c r="Z47">
        <v>4</v>
      </c>
      <c r="AB47">
        <v>0</v>
      </c>
      <c r="AC47">
        <v>6</v>
      </c>
      <c r="AE47">
        <v>0</v>
      </c>
      <c r="AF47">
        <v>59</v>
      </c>
      <c r="AH47">
        <v>0</v>
      </c>
      <c r="AI47">
        <v>3</v>
      </c>
      <c r="AK47">
        <v>0</v>
      </c>
      <c r="AL47">
        <v>30</v>
      </c>
      <c r="AN47">
        <v>0</v>
      </c>
      <c r="AO47">
        <v>1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128</v>
      </c>
      <c r="B48">
        <v>21344</v>
      </c>
      <c r="C48">
        <v>512</v>
      </c>
      <c r="D48">
        <v>7.9960019990004998</v>
      </c>
      <c r="E48">
        <v>8</v>
      </c>
      <c r="G48">
        <v>0</v>
      </c>
      <c r="H48">
        <v>2</v>
      </c>
      <c r="J48">
        <v>0</v>
      </c>
      <c r="K48">
        <v>1</v>
      </c>
      <c r="M48">
        <v>0</v>
      </c>
      <c r="N48">
        <v>1</v>
      </c>
      <c r="P48">
        <v>0</v>
      </c>
      <c r="W48">
        <v>2</v>
      </c>
      <c r="Y48">
        <v>0</v>
      </c>
      <c r="Z48">
        <v>2</v>
      </c>
      <c r="AB48">
        <v>0</v>
      </c>
      <c r="AC48">
        <v>3</v>
      </c>
      <c r="AE48">
        <v>0</v>
      </c>
      <c r="AF48">
        <v>36</v>
      </c>
      <c r="AG48">
        <v>1</v>
      </c>
      <c r="AH48">
        <v>30</v>
      </c>
      <c r="AI48">
        <v>2</v>
      </c>
      <c r="AK48">
        <v>0</v>
      </c>
      <c r="AL48">
        <v>18</v>
      </c>
      <c r="AN48">
        <v>0</v>
      </c>
      <c r="AO48">
        <v>1</v>
      </c>
      <c r="AQ48">
        <v>0</v>
      </c>
      <c r="AR48">
        <v>3.96863106908084</v>
      </c>
      <c r="AS48">
        <v>0</v>
      </c>
      <c r="AT48">
        <v>0</v>
      </c>
      <c r="AU48">
        <v>12</v>
      </c>
    </row>
    <row r="49" spans="1:47" x14ac:dyDescent="0.25">
      <c r="A49" t="s">
        <v>129</v>
      </c>
      <c r="B49">
        <v>10297</v>
      </c>
      <c r="C49">
        <v>14</v>
      </c>
      <c r="D49">
        <v>0.45320643553138501</v>
      </c>
      <c r="E49">
        <v>2</v>
      </c>
      <c r="G49">
        <v>0</v>
      </c>
      <c r="N49">
        <v>2</v>
      </c>
      <c r="P49">
        <v>0</v>
      </c>
      <c r="T49">
        <v>1</v>
      </c>
      <c r="V49">
        <v>0</v>
      </c>
      <c r="W49">
        <v>1</v>
      </c>
      <c r="Y49">
        <v>0</v>
      </c>
      <c r="Z49">
        <v>2</v>
      </c>
      <c r="AB49">
        <v>0</v>
      </c>
      <c r="AF49">
        <v>26</v>
      </c>
      <c r="AH49">
        <v>0</v>
      </c>
      <c r="AL49">
        <v>10</v>
      </c>
      <c r="AN49">
        <v>0</v>
      </c>
      <c r="AR49">
        <v>7.9977606270244306E-2</v>
      </c>
      <c r="AS49">
        <v>0</v>
      </c>
      <c r="AT49">
        <v>0</v>
      </c>
      <c r="AU49">
        <v>0</v>
      </c>
    </row>
    <row r="50" spans="1:47" x14ac:dyDescent="0.25">
      <c r="A50" t="s">
        <v>130</v>
      </c>
      <c r="B50">
        <v>12624</v>
      </c>
      <c r="C50">
        <v>5584</v>
      </c>
      <c r="D50">
        <v>72.310942120828102</v>
      </c>
      <c r="E50">
        <v>5</v>
      </c>
      <c r="F50">
        <v>1</v>
      </c>
      <c r="G50">
        <v>30</v>
      </c>
      <c r="H50">
        <v>1</v>
      </c>
      <c r="J50">
        <v>0</v>
      </c>
      <c r="K50">
        <v>1</v>
      </c>
      <c r="M50">
        <v>0</v>
      </c>
      <c r="N50">
        <v>1</v>
      </c>
      <c r="O50">
        <v>1</v>
      </c>
      <c r="P50">
        <v>100</v>
      </c>
      <c r="T50">
        <v>1</v>
      </c>
      <c r="V50">
        <v>0</v>
      </c>
      <c r="W50">
        <v>2</v>
      </c>
      <c r="Y50">
        <v>0</v>
      </c>
      <c r="Z50">
        <v>4</v>
      </c>
      <c r="AB50">
        <v>0</v>
      </c>
      <c r="AF50">
        <v>35</v>
      </c>
      <c r="AG50">
        <v>9</v>
      </c>
      <c r="AH50">
        <v>75.625</v>
      </c>
      <c r="AI50">
        <v>2</v>
      </c>
      <c r="AK50">
        <v>0</v>
      </c>
      <c r="AL50">
        <v>14</v>
      </c>
      <c r="AM50">
        <v>3</v>
      </c>
      <c r="AN50">
        <v>70</v>
      </c>
      <c r="AR50">
        <v>43.401780132936501</v>
      </c>
      <c r="AS50">
        <v>10.5</v>
      </c>
      <c r="AT50">
        <v>26.6666666666667</v>
      </c>
      <c r="AU50">
        <v>30.25</v>
      </c>
    </row>
    <row r="51" spans="1:47" x14ac:dyDescent="0.25">
      <c r="A51" t="s">
        <v>131</v>
      </c>
      <c r="B51">
        <v>16568</v>
      </c>
      <c r="D51">
        <v>0</v>
      </c>
      <c r="E51">
        <v>3</v>
      </c>
      <c r="G51">
        <v>0</v>
      </c>
      <c r="H51">
        <v>1</v>
      </c>
      <c r="J51">
        <v>0</v>
      </c>
      <c r="N51">
        <v>1</v>
      </c>
      <c r="P51">
        <v>0</v>
      </c>
      <c r="T51">
        <v>1</v>
      </c>
      <c r="V51">
        <v>0</v>
      </c>
      <c r="W51">
        <v>2</v>
      </c>
      <c r="Y51">
        <v>0</v>
      </c>
      <c r="Z51">
        <v>3</v>
      </c>
      <c r="AB51">
        <v>0</v>
      </c>
      <c r="AC51">
        <v>2</v>
      </c>
      <c r="AE51">
        <v>0</v>
      </c>
      <c r="AF51">
        <v>36</v>
      </c>
      <c r="AH51">
        <v>0</v>
      </c>
      <c r="AI51">
        <v>1</v>
      </c>
      <c r="AK51">
        <v>0</v>
      </c>
      <c r="AL51">
        <v>13</v>
      </c>
      <c r="AN51">
        <v>0</v>
      </c>
      <c r="AO51">
        <v>1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132</v>
      </c>
      <c r="B52">
        <v>28754</v>
      </c>
      <c r="C52">
        <v>1026</v>
      </c>
      <c r="D52">
        <v>11.0027044830591</v>
      </c>
      <c r="E52">
        <v>6</v>
      </c>
      <c r="G52">
        <v>0</v>
      </c>
      <c r="N52">
        <v>1</v>
      </c>
      <c r="P52">
        <v>0</v>
      </c>
      <c r="Q52">
        <v>4</v>
      </c>
      <c r="S52">
        <v>0</v>
      </c>
      <c r="W52">
        <v>1</v>
      </c>
      <c r="Y52">
        <v>0</v>
      </c>
      <c r="Z52">
        <v>2</v>
      </c>
      <c r="AB52">
        <v>0</v>
      </c>
      <c r="AC52">
        <v>2</v>
      </c>
      <c r="AE52">
        <v>0</v>
      </c>
      <c r="AF52">
        <v>40</v>
      </c>
      <c r="AG52">
        <v>1</v>
      </c>
      <c r="AH52">
        <v>30</v>
      </c>
      <c r="AL52">
        <v>3</v>
      </c>
      <c r="AN52">
        <v>0</v>
      </c>
      <c r="AR52">
        <v>7.2357713793633804</v>
      </c>
      <c r="AS52">
        <v>0</v>
      </c>
      <c r="AT52">
        <v>0</v>
      </c>
      <c r="AU52">
        <v>19.5</v>
      </c>
    </row>
    <row r="53" spans="1:47" x14ac:dyDescent="0.25">
      <c r="A53" t="s">
        <v>133</v>
      </c>
      <c r="B53">
        <v>26848</v>
      </c>
      <c r="C53">
        <v>333</v>
      </c>
      <c r="D53">
        <v>4.1343861740166901</v>
      </c>
      <c r="E53">
        <v>7</v>
      </c>
      <c r="G53">
        <v>0</v>
      </c>
      <c r="N53">
        <v>1</v>
      </c>
      <c r="P53">
        <v>0</v>
      </c>
      <c r="Q53">
        <v>3</v>
      </c>
      <c r="S53">
        <v>0</v>
      </c>
      <c r="W53">
        <v>3</v>
      </c>
      <c r="Y53">
        <v>0</v>
      </c>
      <c r="Z53">
        <v>5</v>
      </c>
      <c r="AB53">
        <v>0</v>
      </c>
      <c r="AC53">
        <v>2</v>
      </c>
      <c r="AE53">
        <v>0</v>
      </c>
      <c r="AF53">
        <v>50</v>
      </c>
      <c r="AG53">
        <v>1</v>
      </c>
      <c r="AH53">
        <v>30</v>
      </c>
      <c r="AI53">
        <v>1</v>
      </c>
      <c r="AK53">
        <v>0</v>
      </c>
      <c r="AL53">
        <v>10</v>
      </c>
      <c r="AN53">
        <v>0</v>
      </c>
      <c r="AO53">
        <v>1</v>
      </c>
      <c r="AQ53">
        <v>0</v>
      </c>
      <c r="AR53">
        <v>3.3893886953332699</v>
      </c>
      <c r="AS53">
        <v>0</v>
      </c>
      <c r="AT53">
        <v>0</v>
      </c>
      <c r="AU53">
        <v>12</v>
      </c>
    </row>
    <row r="54" spans="1:47" x14ac:dyDescent="0.25">
      <c r="A54" t="s">
        <v>134</v>
      </c>
      <c r="B54">
        <v>23924</v>
      </c>
      <c r="C54">
        <v>3557</v>
      </c>
      <c r="D54">
        <v>30.943379525359699</v>
      </c>
      <c r="E54">
        <v>9</v>
      </c>
      <c r="F54">
        <v>1</v>
      </c>
      <c r="G54">
        <v>30</v>
      </c>
      <c r="N54">
        <v>2</v>
      </c>
      <c r="P54">
        <v>0</v>
      </c>
      <c r="Q54">
        <v>4</v>
      </c>
      <c r="S54">
        <v>0</v>
      </c>
      <c r="W54">
        <v>3</v>
      </c>
      <c r="Y54">
        <v>0</v>
      </c>
      <c r="Z54">
        <v>2</v>
      </c>
      <c r="AB54">
        <v>0</v>
      </c>
      <c r="AC54">
        <v>3</v>
      </c>
      <c r="AE54">
        <v>0</v>
      </c>
      <c r="AF54">
        <v>35</v>
      </c>
      <c r="AG54">
        <v>2</v>
      </c>
      <c r="AH54">
        <v>50</v>
      </c>
      <c r="AL54">
        <v>3</v>
      </c>
      <c r="AN54">
        <v>0</v>
      </c>
      <c r="AR54">
        <v>21.3429493280047</v>
      </c>
      <c r="AS54">
        <v>19.5</v>
      </c>
      <c r="AT54">
        <v>0</v>
      </c>
      <c r="AU54">
        <v>32.5</v>
      </c>
    </row>
    <row r="55" spans="1:47" x14ac:dyDescent="0.25">
      <c r="A55" t="s">
        <v>135</v>
      </c>
      <c r="B55">
        <v>20864</v>
      </c>
      <c r="C55">
        <v>597</v>
      </c>
      <c r="D55">
        <v>9.5379601226993902</v>
      </c>
      <c r="T55">
        <v>1</v>
      </c>
      <c r="V55">
        <v>0</v>
      </c>
      <c r="AC55">
        <v>1</v>
      </c>
      <c r="AE55">
        <v>0</v>
      </c>
      <c r="AF55">
        <v>29</v>
      </c>
      <c r="AH55">
        <v>0</v>
      </c>
      <c r="AL55">
        <v>2</v>
      </c>
      <c r="AN55">
        <v>0</v>
      </c>
      <c r="AR55">
        <v>2.2010677206229401</v>
      </c>
      <c r="AT55">
        <v>0</v>
      </c>
      <c r="AU55">
        <v>0</v>
      </c>
    </row>
    <row r="56" spans="1:47" x14ac:dyDescent="0.25">
      <c r="A56" t="s">
        <v>136</v>
      </c>
      <c r="B56">
        <v>6570</v>
      </c>
      <c r="C56">
        <v>1844</v>
      </c>
      <c r="D56">
        <v>50.755961440892897</v>
      </c>
      <c r="E56">
        <v>2</v>
      </c>
      <c r="F56">
        <v>1</v>
      </c>
      <c r="G56">
        <v>30</v>
      </c>
      <c r="AF56">
        <v>29</v>
      </c>
      <c r="AG56">
        <v>7</v>
      </c>
      <c r="AH56">
        <v>74.615384615384599</v>
      </c>
      <c r="AR56">
        <v>49.611403816883303</v>
      </c>
      <c r="AS56">
        <v>19.5</v>
      </c>
      <c r="AU56">
        <v>48.5</v>
      </c>
    </row>
    <row r="57" spans="1:47" x14ac:dyDescent="0.25">
      <c r="A57" t="s">
        <v>137</v>
      </c>
      <c r="B57">
        <v>13208</v>
      </c>
      <c r="C57">
        <v>2343</v>
      </c>
      <c r="D57">
        <v>36.010439305946498</v>
      </c>
      <c r="E57">
        <v>3</v>
      </c>
      <c r="G57">
        <v>0</v>
      </c>
      <c r="Q57">
        <v>3</v>
      </c>
      <c r="S57">
        <v>0</v>
      </c>
      <c r="Z57">
        <v>1</v>
      </c>
      <c r="AB57">
        <v>0</v>
      </c>
      <c r="AF57">
        <v>21</v>
      </c>
      <c r="AG57">
        <v>3</v>
      </c>
      <c r="AH57">
        <v>70</v>
      </c>
      <c r="AL57">
        <v>1</v>
      </c>
      <c r="AN57">
        <v>0</v>
      </c>
      <c r="AR57">
        <v>18.7077245834023</v>
      </c>
      <c r="AS57">
        <v>0</v>
      </c>
      <c r="AT57">
        <v>0</v>
      </c>
      <c r="AU57">
        <v>45.5</v>
      </c>
    </row>
    <row r="58" spans="1:47" x14ac:dyDescent="0.25">
      <c r="A58" t="s">
        <v>138</v>
      </c>
      <c r="B58">
        <v>6914</v>
      </c>
      <c r="C58">
        <v>0</v>
      </c>
      <c r="D58">
        <v>0</v>
      </c>
      <c r="E58">
        <v>1</v>
      </c>
      <c r="G58">
        <v>0</v>
      </c>
      <c r="AF58">
        <v>31</v>
      </c>
      <c r="AH58">
        <v>0</v>
      </c>
      <c r="AL58">
        <v>1</v>
      </c>
      <c r="AN58">
        <v>0</v>
      </c>
      <c r="AR58">
        <v>0</v>
      </c>
      <c r="AS58">
        <v>0</v>
      </c>
      <c r="AU58">
        <v>0</v>
      </c>
    </row>
    <row r="59" spans="1:47" x14ac:dyDescent="0.25">
      <c r="A59" t="s">
        <v>139</v>
      </c>
      <c r="B59">
        <v>16631</v>
      </c>
      <c r="C59">
        <v>7217</v>
      </c>
      <c r="D59">
        <v>71.193153348165097</v>
      </c>
      <c r="E59">
        <v>3</v>
      </c>
      <c r="F59">
        <v>1</v>
      </c>
      <c r="G59">
        <v>30</v>
      </c>
      <c r="Q59">
        <v>3</v>
      </c>
      <c r="R59">
        <v>2</v>
      </c>
      <c r="S59">
        <v>60</v>
      </c>
      <c r="Z59">
        <v>1</v>
      </c>
      <c r="AA59">
        <v>1</v>
      </c>
      <c r="AB59">
        <v>100</v>
      </c>
      <c r="AF59">
        <v>24</v>
      </c>
      <c r="AG59">
        <v>12</v>
      </c>
      <c r="AH59">
        <v>82.857142857142904</v>
      </c>
      <c r="AL59">
        <v>1</v>
      </c>
      <c r="AM59">
        <v>1</v>
      </c>
      <c r="AN59">
        <v>100</v>
      </c>
      <c r="AR59">
        <v>72.731564876566907</v>
      </c>
      <c r="AS59">
        <v>19.5</v>
      </c>
      <c r="AT59">
        <v>88.571428571428598</v>
      </c>
      <c r="AU59">
        <v>53.857142857142897</v>
      </c>
    </row>
    <row r="60" spans="1:47" x14ac:dyDescent="0.25">
      <c r="A60" t="s">
        <v>140</v>
      </c>
      <c r="B60">
        <v>8835</v>
      </c>
      <c r="C60">
        <v>2</v>
      </c>
      <c r="D60">
        <v>7.5457460856442199E-2</v>
      </c>
      <c r="E60">
        <v>2</v>
      </c>
      <c r="G60">
        <v>0</v>
      </c>
      <c r="N60">
        <v>1</v>
      </c>
      <c r="P60">
        <v>0</v>
      </c>
      <c r="AF60">
        <v>37</v>
      </c>
      <c r="AH60">
        <v>0</v>
      </c>
      <c r="AL60">
        <v>2</v>
      </c>
      <c r="AM60">
        <v>1</v>
      </c>
      <c r="AN60">
        <v>40</v>
      </c>
      <c r="AR60">
        <v>7.0721395519158401</v>
      </c>
      <c r="AS60">
        <v>0</v>
      </c>
      <c r="AT60">
        <v>0</v>
      </c>
      <c r="AU60">
        <v>0</v>
      </c>
    </row>
    <row r="61" spans="1:47" x14ac:dyDescent="0.25">
      <c r="A61" t="s">
        <v>141</v>
      </c>
    </row>
    <row r="62" spans="1:47" x14ac:dyDescent="0.25">
      <c r="A62" t="s">
        <v>142</v>
      </c>
    </row>
    <row r="63" spans="1:47" x14ac:dyDescent="0.25">
      <c r="A63" t="s">
        <v>143</v>
      </c>
      <c r="B63">
        <v>28412</v>
      </c>
      <c r="D63">
        <v>0</v>
      </c>
      <c r="E63">
        <v>5</v>
      </c>
      <c r="G63">
        <v>0</v>
      </c>
      <c r="H63">
        <v>2</v>
      </c>
      <c r="J63">
        <v>0</v>
      </c>
      <c r="N63">
        <v>6</v>
      </c>
      <c r="P63">
        <v>0</v>
      </c>
      <c r="Q63">
        <v>11</v>
      </c>
      <c r="S63">
        <v>0</v>
      </c>
      <c r="W63">
        <v>4</v>
      </c>
      <c r="Y63">
        <v>0</v>
      </c>
      <c r="Z63">
        <v>9</v>
      </c>
      <c r="AB63">
        <v>0</v>
      </c>
      <c r="AF63">
        <v>47</v>
      </c>
      <c r="AH63">
        <v>0</v>
      </c>
      <c r="AI63">
        <v>1</v>
      </c>
      <c r="AK63">
        <v>0</v>
      </c>
      <c r="AL63">
        <v>13</v>
      </c>
      <c r="AN63">
        <v>0</v>
      </c>
      <c r="AO63">
        <v>1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5">
      <c r="A64" t="s">
        <v>144</v>
      </c>
      <c r="B64">
        <v>40934</v>
      </c>
      <c r="C64">
        <v>7787</v>
      </c>
      <c r="D64">
        <v>38.276422016502899</v>
      </c>
      <c r="E64">
        <v>16</v>
      </c>
      <c r="F64">
        <v>4</v>
      </c>
      <c r="G64">
        <v>72.307692307692307</v>
      </c>
      <c r="H64">
        <v>1</v>
      </c>
      <c r="J64">
        <v>0</v>
      </c>
      <c r="N64">
        <v>5</v>
      </c>
      <c r="O64">
        <v>1</v>
      </c>
      <c r="P64">
        <v>40</v>
      </c>
      <c r="Q64">
        <v>9</v>
      </c>
      <c r="R64">
        <v>3</v>
      </c>
      <c r="S64">
        <v>70</v>
      </c>
      <c r="W64">
        <v>4</v>
      </c>
      <c r="X64">
        <v>3</v>
      </c>
      <c r="Y64">
        <v>70</v>
      </c>
      <c r="Z64">
        <v>6</v>
      </c>
      <c r="AA64">
        <v>2</v>
      </c>
      <c r="AB64">
        <v>80</v>
      </c>
      <c r="AC64">
        <v>1</v>
      </c>
      <c r="AE64">
        <v>0</v>
      </c>
      <c r="AF64">
        <v>113</v>
      </c>
      <c r="AG64">
        <v>30</v>
      </c>
      <c r="AH64">
        <v>77.363636363636402</v>
      </c>
      <c r="AI64">
        <v>3</v>
      </c>
      <c r="AK64">
        <v>0</v>
      </c>
      <c r="AL64">
        <v>5</v>
      </c>
      <c r="AM64">
        <v>1</v>
      </c>
      <c r="AN64">
        <v>40</v>
      </c>
      <c r="AR64">
        <v>47.800688578349899</v>
      </c>
      <c r="AS64">
        <v>36.5555555555556</v>
      </c>
      <c r="AT64">
        <v>52.5</v>
      </c>
      <c r="AU64">
        <v>30.945454545454499</v>
      </c>
    </row>
    <row r="65" spans="1:47" x14ac:dyDescent="0.25">
      <c r="A65" t="s">
        <v>145</v>
      </c>
      <c r="B65">
        <v>26857</v>
      </c>
      <c r="C65">
        <v>4396</v>
      </c>
      <c r="D65">
        <v>33.590892066697499</v>
      </c>
      <c r="E65">
        <v>9</v>
      </c>
      <c r="F65">
        <v>2</v>
      </c>
      <c r="G65">
        <v>50</v>
      </c>
      <c r="N65">
        <v>1</v>
      </c>
      <c r="O65">
        <v>1</v>
      </c>
      <c r="P65">
        <v>100</v>
      </c>
      <c r="Q65">
        <v>6</v>
      </c>
      <c r="R65">
        <v>2</v>
      </c>
      <c r="S65">
        <v>60</v>
      </c>
      <c r="W65">
        <v>4</v>
      </c>
      <c r="Y65">
        <v>0</v>
      </c>
      <c r="Z65">
        <v>5</v>
      </c>
      <c r="AB65">
        <v>0</v>
      </c>
      <c r="AF65">
        <v>66</v>
      </c>
      <c r="AG65">
        <v>19</v>
      </c>
      <c r="AH65">
        <v>77.619047619047606</v>
      </c>
      <c r="AL65">
        <v>2</v>
      </c>
      <c r="AM65">
        <v>1</v>
      </c>
      <c r="AN65">
        <v>40</v>
      </c>
      <c r="AR65">
        <v>47.860577591602102</v>
      </c>
      <c r="AS65">
        <v>32.5</v>
      </c>
      <c r="AT65">
        <v>40</v>
      </c>
      <c r="AU65">
        <v>50.452380952380899</v>
      </c>
    </row>
    <row r="66" spans="1:47" x14ac:dyDescent="0.25">
      <c r="A66" t="s">
        <v>146</v>
      </c>
      <c r="B66">
        <v>27063</v>
      </c>
      <c r="C66">
        <v>4609</v>
      </c>
      <c r="D66">
        <v>34.7599392267715</v>
      </c>
      <c r="E66">
        <v>11</v>
      </c>
      <c r="F66">
        <v>2</v>
      </c>
      <c r="G66">
        <v>50</v>
      </c>
      <c r="N66">
        <v>2</v>
      </c>
      <c r="O66">
        <v>1</v>
      </c>
      <c r="P66">
        <v>40</v>
      </c>
      <c r="Q66">
        <v>7</v>
      </c>
      <c r="R66">
        <v>3</v>
      </c>
      <c r="S66">
        <v>70</v>
      </c>
      <c r="W66">
        <v>3</v>
      </c>
      <c r="X66">
        <v>2</v>
      </c>
      <c r="Y66">
        <v>60</v>
      </c>
      <c r="Z66">
        <v>3</v>
      </c>
      <c r="AB66">
        <v>0</v>
      </c>
      <c r="AF66">
        <v>59</v>
      </c>
      <c r="AG66">
        <v>19</v>
      </c>
      <c r="AH66">
        <v>78.571428571428598</v>
      </c>
      <c r="AI66">
        <v>1</v>
      </c>
      <c r="AK66">
        <v>0</v>
      </c>
      <c r="AL66">
        <v>1</v>
      </c>
      <c r="AN66">
        <v>0</v>
      </c>
      <c r="AR66">
        <v>34.033266586236998</v>
      </c>
      <c r="AS66">
        <v>32.5</v>
      </c>
      <c r="AT66">
        <v>32.307692307692299</v>
      </c>
      <c r="AU66">
        <v>31.428571428571399</v>
      </c>
    </row>
    <row r="67" spans="1:47" x14ac:dyDescent="0.25">
      <c r="A67" t="s">
        <v>147</v>
      </c>
      <c r="B67">
        <v>29940</v>
      </c>
      <c r="C67">
        <v>5229</v>
      </c>
      <c r="D67">
        <v>35.526346811269597</v>
      </c>
      <c r="E67">
        <v>9</v>
      </c>
      <c r="F67">
        <v>2</v>
      </c>
      <c r="G67">
        <v>50</v>
      </c>
      <c r="H67">
        <v>1</v>
      </c>
      <c r="J67">
        <v>0</v>
      </c>
      <c r="N67">
        <v>2</v>
      </c>
      <c r="O67">
        <v>1</v>
      </c>
      <c r="P67">
        <v>40</v>
      </c>
      <c r="Q67">
        <v>7</v>
      </c>
      <c r="R67">
        <v>2</v>
      </c>
      <c r="S67">
        <v>60</v>
      </c>
      <c r="W67">
        <v>4</v>
      </c>
      <c r="Y67">
        <v>0</v>
      </c>
      <c r="Z67">
        <v>5</v>
      </c>
      <c r="AB67">
        <v>0</v>
      </c>
      <c r="AF67">
        <v>100</v>
      </c>
      <c r="AG67">
        <v>23</v>
      </c>
      <c r="AH67">
        <v>76.185567010309299</v>
      </c>
      <c r="AI67">
        <v>3</v>
      </c>
      <c r="AK67">
        <v>0</v>
      </c>
      <c r="AL67">
        <v>3</v>
      </c>
      <c r="AM67">
        <v>1</v>
      </c>
      <c r="AN67">
        <v>40</v>
      </c>
      <c r="AR67">
        <v>35.8199246882767</v>
      </c>
      <c r="AS67">
        <v>25.2777777777778</v>
      </c>
      <c r="AT67">
        <v>21.538461538461501</v>
      </c>
      <c r="AU67">
        <v>30.474226804123699</v>
      </c>
    </row>
    <row r="68" spans="1:47" x14ac:dyDescent="0.25">
      <c r="A68" t="s">
        <v>148</v>
      </c>
      <c r="B68">
        <v>30997</v>
      </c>
      <c r="C68">
        <v>5016</v>
      </c>
      <c r="D68">
        <v>33.262725614812801</v>
      </c>
      <c r="E68">
        <v>11</v>
      </c>
      <c r="F68">
        <v>2</v>
      </c>
      <c r="G68">
        <v>50</v>
      </c>
      <c r="N68">
        <v>2</v>
      </c>
      <c r="O68">
        <v>1</v>
      </c>
      <c r="P68">
        <v>40</v>
      </c>
      <c r="Q68">
        <v>7</v>
      </c>
      <c r="R68">
        <v>3</v>
      </c>
      <c r="S68">
        <v>70</v>
      </c>
      <c r="W68">
        <v>4</v>
      </c>
      <c r="X68">
        <v>2</v>
      </c>
      <c r="Y68">
        <v>60</v>
      </c>
      <c r="Z68">
        <v>5</v>
      </c>
      <c r="AB68">
        <v>0</v>
      </c>
      <c r="AF68">
        <v>69</v>
      </c>
      <c r="AG68">
        <v>19</v>
      </c>
      <c r="AH68">
        <v>77.272727272727295</v>
      </c>
      <c r="AI68">
        <v>1</v>
      </c>
      <c r="AK68">
        <v>0</v>
      </c>
      <c r="AL68">
        <v>3</v>
      </c>
      <c r="AM68">
        <v>1</v>
      </c>
      <c r="AN68">
        <v>40</v>
      </c>
      <c r="AR68">
        <v>40.6868405136794</v>
      </c>
      <c r="AS68">
        <v>32.5</v>
      </c>
      <c r="AT68">
        <v>32.307692307692299</v>
      </c>
      <c r="AU68">
        <v>30.909090909090899</v>
      </c>
    </row>
    <row r="69" spans="1:47" x14ac:dyDescent="0.25">
      <c r="A69" t="s">
        <v>149</v>
      </c>
      <c r="B69">
        <v>28006</v>
      </c>
      <c r="C69">
        <v>4419</v>
      </c>
      <c r="D69">
        <v>32.550755930451899</v>
      </c>
      <c r="E69">
        <v>8</v>
      </c>
      <c r="F69">
        <v>2</v>
      </c>
      <c r="G69">
        <v>50</v>
      </c>
      <c r="N69">
        <v>2</v>
      </c>
      <c r="O69">
        <v>1</v>
      </c>
      <c r="P69">
        <v>40</v>
      </c>
      <c r="Q69">
        <v>6</v>
      </c>
      <c r="R69">
        <v>2</v>
      </c>
      <c r="S69">
        <v>60</v>
      </c>
      <c r="W69">
        <v>4</v>
      </c>
      <c r="Y69">
        <v>0</v>
      </c>
      <c r="Z69">
        <v>5</v>
      </c>
      <c r="AB69">
        <v>0</v>
      </c>
      <c r="AF69">
        <v>95</v>
      </c>
      <c r="AG69">
        <v>20</v>
      </c>
      <c r="AH69">
        <v>75.543478260869605</v>
      </c>
      <c r="AI69">
        <v>1</v>
      </c>
      <c r="AK69">
        <v>0</v>
      </c>
      <c r="AL69">
        <v>2</v>
      </c>
      <c r="AM69">
        <v>1</v>
      </c>
      <c r="AN69">
        <v>40</v>
      </c>
      <c r="AR69">
        <v>37.839470405196799</v>
      </c>
      <c r="AS69">
        <v>32.5</v>
      </c>
      <c r="AT69">
        <v>21.538461538461501</v>
      </c>
      <c r="AU69">
        <v>30.2173913043478</v>
      </c>
    </row>
    <row r="70" spans="1:47" x14ac:dyDescent="0.25">
      <c r="A70" t="s">
        <v>150</v>
      </c>
      <c r="B70">
        <v>30654</v>
      </c>
      <c r="C70">
        <v>5007</v>
      </c>
      <c r="D70">
        <v>33.530447998341998</v>
      </c>
      <c r="E70">
        <v>11</v>
      </c>
      <c r="F70">
        <v>2</v>
      </c>
      <c r="G70">
        <v>50</v>
      </c>
      <c r="H70">
        <v>1</v>
      </c>
      <c r="J70">
        <v>0</v>
      </c>
      <c r="N70">
        <v>3</v>
      </c>
      <c r="O70">
        <v>1</v>
      </c>
      <c r="P70">
        <v>40</v>
      </c>
      <c r="Q70">
        <v>7</v>
      </c>
      <c r="R70">
        <v>1</v>
      </c>
      <c r="S70">
        <v>40</v>
      </c>
      <c r="W70">
        <v>4</v>
      </c>
      <c r="X70">
        <v>1</v>
      </c>
      <c r="Y70">
        <v>40</v>
      </c>
      <c r="Z70">
        <v>5</v>
      </c>
      <c r="AA70">
        <v>1</v>
      </c>
      <c r="AB70">
        <v>60</v>
      </c>
      <c r="AC70">
        <v>1</v>
      </c>
      <c r="AE70">
        <v>0</v>
      </c>
      <c r="AF70">
        <v>99</v>
      </c>
      <c r="AG70">
        <v>28</v>
      </c>
      <c r="AH70">
        <v>77.8125</v>
      </c>
      <c r="AI70">
        <v>3</v>
      </c>
      <c r="AK70">
        <v>0</v>
      </c>
      <c r="AL70">
        <v>4</v>
      </c>
      <c r="AM70">
        <v>1</v>
      </c>
      <c r="AN70">
        <v>40</v>
      </c>
      <c r="AR70">
        <v>39.694161512025197</v>
      </c>
      <c r="AS70">
        <v>25.2777777777778</v>
      </c>
      <c r="AT70">
        <v>38.75</v>
      </c>
      <c r="AU70">
        <v>31.125</v>
      </c>
    </row>
    <row r="71" spans="1:47" x14ac:dyDescent="0.25">
      <c r="A71" t="s">
        <v>151</v>
      </c>
      <c r="B71">
        <v>33141</v>
      </c>
      <c r="C71">
        <v>5951</v>
      </c>
      <c r="D71">
        <v>36.394017007545301</v>
      </c>
      <c r="E71">
        <v>11</v>
      </c>
      <c r="F71">
        <v>2</v>
      </c>
      <c r="G71">
        <v>50</v>
      </c>
      <c r="H71">
        <v>1</v>
      </c>
      <c r="J71">
        <v>0</v>
      </c>
      <c r="N71">
        <v>3</v>
      </c>
      <c r="O71">
        <v>1</v>
      </c>
      <c r="P71">
        <v>40</v>
      </c>
      <c r="Q71">
        <v>8</v>
      </c>
      <c r="R71">
        <v>2</v>
      </c>
      <c r="S71">
        <v>60</v>
      </c>
      <c r="W71">
        <v>4</v>
      </c>
      <c r="X71">
        <v>1</v>
      </c>
      <c r="Y71">
        <v>40</v>
      </c>
      <c r="Z71">
        <v>5</v>
      </c>
      <c r="AA71">
        <v>1</v>
      </c>
      <c r="AB71">
        <v>60</v>
      </c>
      <c r="AC71">
        <v>1</v>
      </c>
      <c r="AE71">
        <v>0</v>
      </c>
      <c r="AF71">
        <v>105</v>
      </c>
      <c r="AG71">
        <v>28</v>
      </c>
      <c r="AH71">
        <v>77.352941176470594</v>
      </c>
      <c r="AI71">
        <v>3</v>
      </c>
      <c r="AK71">
        <v>0</v>
      </c>
      <c r="AL71">
        <v>5</v>
      </c>
      <c r="AM71">
        <v>1</v>
      </c>
      <c r="AN71">
        <v>40</v>
      </c>
      <c r="AR71">
        <v>40.737825673084998</v>
      </c>
      <c r="AS71">
        <v>25.2777777777778</v>
      </c>
      <c r="AT71">
        <v>41.25</v>
      </c>
      <c r="AU71">
        <v>30.9411764705882</v>
      </c>
    </row>
    <row r="72" spans="1:47" x14ac:dyDescent="0.25">
      <c r="A72" t="s">
        <v>152</v>
      </c>
      <c r="B72">
        <v>31513</v>
      </c>
      <c r="C72">
        <v>4482</v>
      </c>
      <c r="D72">
        <v>29.8047677802438</v>
      </c>
      <c r="E72">
        <v>9</v>
      </c>
      <c r="F72">
        <v>2</v>
      </c>
      <c r="G72">
        <v>50</v>
      </c>
      <c r="H72">
        <v>1</v>
      </c>
      <c r="J72">
        <v>0</v>
      </c>
      <c r="N72">
        <v>2</v>
      </c>
      <c r="O72">
        <v>1</v>
      </c>
      <c r="P72">
        <v>40</v>
      </c>
      <c r="Q72">
        <v>7</v>
      </c>
      <c r="R72">
        <v>2</v>
      </c>
      <c r="S72">
        <v>60</v>
      </c>
      <c r="W72">
        <v>4</v>
      </c>
      <c r="X72">
        <v>1</v>
      </c>
      <c r="Y72">
        <v>40</v>
      </c>
      <c r="Z72">
        <v>5</v>
      </c>
      <c r="AA72">
        <v>1</v>
      </c>
      <c r="AB72">
        <v>60</v>
      </c>
      <c r="AF72">
        <v>98</v>
      </c>
      <c r="AG72">
        <v>21</v>
      </c>
      <c r="AH72">
        <v>75.684210526315795</v>
      </c>
      <c r="AI72">
        <v>2</v>
      </c>
      <c r="AK72">
        <v>0</v>
      </c>
      <c r="AL72">
        <v>3</v>
      </c>
      <c r="AM72">
        <v>1</v>
      </c>
      <c r="AN72">
        <v>40</v>
      </c>
      <c r="AR72">
        <v>41.633616372322699</v>
      </c>
      <c r="AS72">
        <v>25.2777777777778</v>
      </c>
      <c r="AT72">
        <v>50.769230769230802</v>
      </c>
      <c r="AU72">
        <v>30.273684210526302</v>
      </c>
    </row>
    <row r="73" spans="1:47" x14ac:dyDescent="0.25">
      <c r="A73" t="s">
        <v>153</v>
      </c>
      <c r="B73">
        <v>26910</v>
      </c>
      <c r="C73">
        <v>4396</v>
      </c>
      <c r="D73">
        <v>33.534002229654398</v>
      </c>
      <c r="E73">
        <v>8</v>
      </c>
      <c r="F73">
        <v>2</v>
      </c>
      <c r="G73">
        <v>50</v>
      </c>
      <c r="N73">
        <v>2</v>
      </c>
      <c r="O73">
        <v>1</v>
      </c>
      <c r="P73">
        <v>40</v>
      </c>
      <c r="Q73">
        <v>6</v>
      </c>
      <c r="R73">
        <v>2</v>
      </c>
      <c r="S73">
        <v>60</v>
      </c>
      <c r="W73">
        <v>4</v>
      </c>
      <c r="Y73">
        <v>0</v>
      </c>
      <c r="Z73">
        <v>5</v>
      </c>
      <c r="AB73">
        <v>0</v>
      </c>
      <c r="AF73">
        <v>68</v>
      </c>
      <c r="AG73">
        <v>19</v>
      </c>
      <c r="AH73">
        <v>77.384615384615401</v>
      </c>
      <c r="AI73">
        <v>1</v>
      </c>
      <c r="AK73">
        <v>0</v>
      </c>
      <c r="AL73">
        <v>2</v>
      </c>
      <c r="AM73">
        <v>1</v>
      </c>
      <c r="AN73">
        <v>40</v>
      </c>
      <c r="AR73">
        <v>38.212926951073698</v>
      </c>
      <c r="AS73">
        <v>32.5</v>
      </c>
      <c r="AT73">
        <v>21.538461538461501</v>
      </c>
      <c r="AU73">
        <v>30.9538461538462</v>
      </c>
    </row>
    <row r="74" spans="1:47" x14ac:dyDescent="0.25">
      <c r="A74" t="s">
        <v>154</v>
      </c>
      <c r="B74">
        <v>28595</v>
      </c>
      <c r="C74">
        <v>4724</v>
      </c>
      <c r="D74">
        <v>33.859477695606998</v>
      </c>
      <c r="E74">
        <v>11</v>
      </c>
      <c r="F74">
        <v>2</v>
      </c>
      <c r="G74">
        <v>50</v>
      </c>
      <c r="N74">
        <v>1</v>
      </c>
      <c r="O74">
        <v>1</v>
      </c>
      <c r="P74">
        <v>100</v>
      </c>
      <c r="Q74">
        <v>6</v>
      </c>
      <c r="R74">
        <v>2</v>
      </c>
      <c r="S74">
        <v>60</v>
      </c>
      <c r="W74">
        <v>4</v>
      </c>
      <c r="Y74">
        <v>0</v>
      </c>
      <c r="Z74">
        <v>5</v>
      </c>
      <c r="AB74">
        <v>0</v>
      </c>
      <c r="AF74">
        <v>69</v>
      </c>
      <c r="AG74">
        <v>19</v>
      </c>
      <c r="AH74">
        <v>77.272727272727295</v>
      </c>
      <c r="AI74">
        <v>1</v>
      </c>
      <c r="AK74">
        <v>0</v>
      </c>
      <c r="AL74">
        <v>3</v>
      </c>
      <c r="AM74">
        <v>1</v>
      </c>
      <c r="AN74">
        <v>40</v>
      </c>
      <c r="AR74">
        <v>42.602104455538999</v>
      </c>
      <c r="AS74">
        <v>32.5</v>
      </c>
      <c r="AT74">
        <v>40</v>
      </c>
      <c r="AU74">
        <v>30.909090909090899</v>
      </c>
    </row>
    <row r="75" spans="1:47" x14ac:dyDescent="0.25">
      <c r="A75" t="s">
        <v>155</v>
      </c>
      <c r="B75">
        <v>29534</v>
      </c>
      <c r="C75">
        <v>4654</v>
      </c>
      <c r="D75">
        <v>32.514310525456203</v>
      </c>
      <c r="E75">
        <v>10</v>
      </c>
      <c r="F75">
        <v>2</v>
      </c>
      <c r="G75">
        <v>50</v>
      </c>
      <c r="H75">
        <v>1</v>
      </c>
      <c r="J75">
        <v>0</v>
      </c>
      <c r="N75">
        <v>2</v>
      </c>
      <c r="O75">
        <v>1</v>
      </c>
      <c r="P75">
        <v>40</v>
      </c>
      <c r="Q75">
        <v>7</v>
      </c>
      <c r="R75">
        <v>2</v>
      </c>
      <c r="S75">
        <v>60</v>
      </c>
      <c r="W75">
        <v>4</v>
      </c>
      <c r="X75">
        <v>1</v>
      </c>
      <c r="Y75">
        <v>40</v>
      </c>
      <c r="Z75">
        <v>5</v>
      </c>
      <c r="AA75">
        <v>1</v>
      </c>
      <c r="AB75">
        <v>60</v>
      </c>
      <c r="AF75">
        <v>68</v>
      </c>
      <c r="AG75">
        <v>20</v>
      </c>
      <c r="AH75">
        <v>77.846153846153797</v>
      </c>
      <c r="AI75">
        <v>1</v>
      </c>
      <c r="AK75">
        <v>0</v>
      </c>
      <c r="AL75">
        <v>3</v>
      </c>
      <c r="AM75">
        <v>1</v>
      </c>
      <c r="AN75">
        <v>40</v>
      </c>
      <c r="AR75">
        <v>42.346552149423999</v>
      </c>
      <c r="AS75">
        <v>25.2777777777778</v>
      </c>
      <c r="AT75">
        <v>50.769230769230802</v>
      </c>
      <c r="AU75">
        <v>31.138461538461499</v>
      </c>
    </row>
    <row r="76" spans="1:47" x14ac:dyDescent="0.25">
      <c r="A76" t="s">
        <v>156</v>
      </c>
      <c r="B76">
        <v>28560</v>
      </c>
      <c r="C76">
        <v>4717</v>
      </c>
      <c r="D76">
        <v>33.851952545724203</v>
      </c>
      <c r="E76">
        <v>12</v>
      </c>
      <c r="F76">
        <v>2</v>
      </c>
      <c r="G76">
        <v>50</v>
      </c>
      <c r="N76">
        <v>1</v>
      </c>
      <c r="O76">
        <v>1</v>
      </c>
      <c r="P76">
        <v>100</v>
      </c>
      <c r="Q76">
        <v>6</v>
      </c>
      <c r="R76">
        <v>2</v>
      </c>
      <c r="S76">
        <v>60</v>
      </c>
      <c r="W76">
        <v>4</v>
      </c>
      <c r="Y76">
        <v>0</v>
      </c>
      <c r="Z76">
        <v>4</v>
      </c>
      <c r="AB76">
        <v>0</v>
      </c>
      <c r="AF76">
        <v>68</v>
      </c>
      <c r="AG76">
        <v>19</v>
      </c>
      <c r="AH76">
        <v>77.384615384615401</v>
      </c>
      <c r="AI76">
        <v>1</v>
      </c>
      <c r="AK76">
        <v>0</v>
      </c>
      <c r="AL76">
        <v>3</v>
      </c>
      <c r="AM76">
        <v>1</v>
      </c>
      <c r="AN76">
        <v>40</v>
      </c>
      <c r="AR76">
        <v>42.6129272330951</v>
      </c>
      <c r="AS76">
        <v>32.5</v>
      </c>
      <c r="AT76">
        <v>40</v>
      </c>
      <c r="AU76">
        <v>30.9538461538462</v>
      </c>
    </row>
    <row r="77" spans="1:47" x14ac:dyDescent="0.25">
      <c r="A77" t="s">
        <v>157</v>
      </c>
      <c r="B77">
        <v>32214</v>
      </c>
      <c r="C77">
        <v>4925</v>
      </c>
      <c r="D77">
        <v>31.6853834102089</v>
      </c>
      <c r="E77">
        <v>13</v>
      </c>
      <c r="F77">
        <v>2</v>
      </c>
      <c r="G77">
        <v>50</v>
      </c>
      <c r="H77">
        <v>2</v>
      </c>
      <c r="J77">
        <v>0</v>
      </c>
      <c r="N77">
        <v>1</v>
      </c>
      <c r="O77">
        <v>1</v>
      </c>
      <c r="P77">
        <v>100</v>
      </c>
      <c r="Q77">
        <v>9</v>
      </c>
      <c r="R77">
        <v>3</v>
      </c>
      <c r="S77">
        <v>70</v>
      </c>
      <c r="W77">
        <v>4</v>
      </c>
      <c r="X77">
        <v>2</v>
      </c>
      <c r="Y77">
        <v>60</v>
      </c>
      <c r="Z77">
        <v>5</v>
      </c>
      <c r="AB77">
        <v>0</v>
      </c>
      <c r="AF77">
        <v>73</v>
      </c>
      <c r="AG77">
        <v>19</v>
      </c>
      <c r="AH77">
        <v>76.857142857142904</v>
      </c>
      <c r="AI77">
        <v>1</v>
      </c>
      <c r="AK77">
        <v>0</v>
      </c>
      <c r="AL77">
        <v>3</v>
      </c>
      <c r="AM77">
        <v>1</v>
      </c>
      <c r="AN77">
        <v>40</v>
      </c>
      <c r="AR77">
        <v>42.092866985483298</v>
      </c>
      <c r="AS77">
        <v>25.2777777777778</v>
      </c>
      <c r="AT77">
        <v>50.769230769230802</v>
      </c>
      <c r="AU77">
        <v>30.742857142857101</v>
      </c>
    </row>
    <row r="78" spans="1:47" x14ac:dyDescent="0.25">
      <c r="A78" t="s">
        <v>158</v>
      </c>
      <c r="B78">
        <v>32148</v>
      </c>
      <c r="C78">
        <v>10244</v>
      </c>
      <c r="D78">
        <v>55.8201650698851</v>
      </c>
      <c r="E78">
        <v>13</v>
      </c>
      <c r="F78">
        <v>7</v>
      </c>
      <c r="G78">
        <v>82</v>
      </c>
      <c r="H78">
        <v>2</v>
      </c>
      <c r="J78">
        <v>0</v>
      </c>
      <c r="N78">
        <v>1</v>
      </c>
      <c r="O78">
        <v>1</v>
      </c>
      <c r="P78">
        <v>100</v>
      </c>
      <c r="Q78">
        <v>9</v>
      </c>
      <c r="R78">
        <v>3</v>
      </c>
      <c r="S78">
        <v>70</v>
      </c>
      <c r="W78">
        <v>4</v>
      </c>
      <c r="X78">
        <v>2</v>
      </c>
      <c r="Y78">
        <v>60</v>
      </c>
      <c r="Z78">
        <v>5</v>
      </c>
      <c r="AA78">
        <v>1</v>
      </c>
      <c r="AB78">
        <v>60</v>
      </c>
      <c r="AF78">
        <v>69</v>
      </c>
      <c r="AG78">
        <v>35</v>
      </c>
      <c r="AH78">
        <v>84.545454545454504</v>
      </c>
      <c r="AI78">
        <v>1</v>
      </c>
      <c r="AK78">
        <v>0</v>
      </c>
      <c r="AL78">
        <v>3</v>
      </c>
      <c r="AN78">
        <v>0</v>
      </c>
      <c r="AR78">
        <v>51.414125752311598</v>
      </c>
      <c r="AS78">
        <v>41.455555555555598</v>
      </c>
      <c r="AT78">
        <v>73.846153846153797</v>
      </c>
      <c r="AU78">
        <v>33.818181818181799</v>
      </c>
    </row>
    <row r="79" spans="1:47" x14ac:dyDescent="0.25">
      <c r="A79" t="s">
        <v>159</v>
      </c>
      <c r="B79">
        <v>31516</v>
      </c>
      <c r="C79">
        <v>11847</v>
      </c>
      <c r="D79">
        <v>63.453907010195898</v>
      </c>
      <c r="E79">
        <v>11</v>
      </c>
      <c r="F79">
        <v>7</v>
      </c>
      <c r="G79">
        <v>85</v>
      </c>
      <c r="H79">
        <v>1</v>
      </c>
      <c r="J79">
        <v>0</v>
      </c>
      <c r="N79">
        <v>3</v>
      </c>
      <c r="O79">
        <v>1</v>
      </c>
      <c r="P79">
        <v>40</v>
      </c>
      <c r="Q79">
        <v>10</v>
      </c>
      <c r="R79">
        <v>6</v>
      </c>
      <c r="S79">
        <v>82.857142857142904</v>
      </c>
      <c r="W79">
        <v>3</v>
      </c>
      <c r="X79">
        <v>2</v>
      </c>
      <c r="Y79">
        <v>60</v>
      </c>
      <c r="Z79">
        <v>3</v>
      </c>
      <c r="AA79">
        <v>1</v>
      </c>
      <c r="AB79">
        <v>60</v>
      </c>
      <c r="AF79">
        <v>66</v>
      </c>
      <c r="AG79">
        <v>37</v>
      </c>
      <c r="AH79">
        <v>86.190476190476204</v>
      </c>
      <c r="AI79">
        <v>1</v>
      </c>
      <c r="AK79">
        <v>0</v>
      </c>
      <c r="AL79">
        <v>2</v>
      </c>
      <c r="AN79">
        <v>0</v>
      </c>
      <c r="AR79">
        <v>49.610446708615299</v>
      </c>
      <c r="AS79">
        <v>42.9722222222222</v>
      </c>
      <c r="AT79">
        <v>57.3626373626374</v>
      </c>
      <c r="AU79">
        <v>34.476190476190503</v>
      </c>
    </row>
    <row r="80" spans="1:47" x14ac:dyDescent="0.25">
      <c r="A80" t="s">
        <v>160</v>
      </c>
      <c r="B80">
        <v>25952</v>
      </c>
      <c r="C80">
        <v>4997</v>
      </c>
      <c r="D80">
        <v>38.684902444331598</v>
      </c>
      <c r="E80">
        <v>11</v>
      </c>
      <c r="F80">
        <v>2</v>
      </c>
      <c r="G80">
        <v>50</v>
      </c>
      <c r="N80">
        <v>2</v>
      </c>
      <c r="O80">
        <v>1</v>
      </c>
      <c r="P80">
        <v>40</v>
      </c>
      <c r="Q80">
        <v>7</v>
      </c>
      <c r="R80">
        <v>3</v>
      </c>
      <c r="S80">
        <v>70</v>
      </c>
      <c r="W80">
        <v>3</v>
      </c>
      <c r="X80">
        <v>2</v>
      </c>
      <c r="Y80">
        <v>60</v>
      </c>
      <c r="Z80">
        <v>3</v>
      </c>
      <c r="AB80">
        <v>0</v>
      </c>
      <c r="AF80">
        <v>58</v>
      </c>
      <c r="AG80">
        <v>19</v>
      </c>
      <c r="AH80">
        <v>78.727272727272705</v>
      </c>
      <c r="AI80">
        <v>1</v>
      </c>
      <c r="AK80">
        <v>0</v>
      </c>
      <c r="AL80">
        <v>2</v>
      </c>
      <c r="AN80">
        <v>0</v>
      </c>
      <c r="AR80">
        <v>34.742831406260102</v>
      </c>
      <c r="AS80">
        <v>32.5</v>
      </c>
      <c r="AT80">
        <v>32.307692307692299</v>
      </c>
      <c r="AU80">
        <v>31.490909090909099</v>
      </c>
    </row>
    <row r="81" spans="1:47" x14ac:dyDescent="0.25">
      <c r="A81" t="s">
        <v>161</v>
      </c>
      <c r="B81">
        <v>13373</v>
      </c>
      <c r="C81">
        <v>122</v>
      </c>
      <c r="D81">
        <v>3.0409531643360999</v>
      </c>
      <c r="E81">
        <v>5</v>
      </c>
      <c r="G81">
        <v>0</v>
      </c>
      <c r="T81">
        <v>1</v>
      </c>
      <c r="V81">
        <v>0</v>
      </c>
      <c r="AC81">
        <v>3</v>
      </c>
      <c r="AE81">
        <v>0</v>
      </c>
      <c r="AF81">
        <v>24</v>
      </c>
      <c r="AG81">
        <v>1</v>
      </c>
      <c r="AH81">
        <v>30</v>
      </c>
      <c r="AI81">
        <v>1</v>
      </c>
      <c r="AK81">
        <v>0</v>
      </c>
      <c r="AL81">
        <v>3</v>
      </c>
      <c r="AN81">
        <v>0</v>
      </c>
      <c r="AR81">
        <v>3.7945573457425699</v>
      </c>
      <c r="AS81">
        <v>0</v>
      </c>
      <c r="AT81">
        <v>0</v>
      </c>
      <c r="AU81">
        <v>12</v>
      </c>
    </row>
    <row r="82" spans="1:47" x14ac:dyDescent="0.25">
      <c r="A82" t="s">
        <v>162</v>
      </c>
      <c r="B82">
        <v>28218</v>
      </c>
      <c r="C82">
        <v>5247</v>
      </c>
      <c r="D82">
        <v>37.5197308351365</v>
      </c>
      <c r="E82">
        <v>12</v>
      </c>
      <c r="F82">
        <v>4</v>
      </c>
      <c r="G82">
        <v>73.3333333333333</v>
      </c>
      <c r="N82">
        <v>2</v>
      </c>
      <c r="O82">
        <v>1</v>
      </c>
      <c r="P82">
        <v>40</v>
      </c>
      <c r="Q82">
        <v>7</v>
      </c>
      <c r="R82">
        <v>3</v>
      </c>
      <c r="S82">
        <v>70</v>
      </c>
      <c r="W82">
        <v>3</v>
      </c>
      <c r="X82">
        <v>2</v>
      </c>
      <c r="Y82">
        <v>60</v>
      </c>
      <c r="Z82">
        <v>3</v>
      </c>
      <c r="AA82">
        <v>1</v>
      </c>
      <c r="AB82">
        <v>60</v>
      </c>
      <c r="AF82">
        <v>61</v>
      </c>
      <c r="AG82">
        <v>19</v>
      </c>
      <c r="AH82">
        <v>78.275862068965495</v>
      </c>
      <c r="AI82">
        <v>1</v>
      </c>
      <c r="AK82">
        <v>0</v>
      </c>
      <c r="AL82">
        <v>1</v>
      </c>
      <c r="AN82">
        <v>0</v>
      </c>
      <c r="AR82">
        <v>45.408251246872503</v>
      </c>
      <c r="AS82">
        <v>47.6666666666667</v>
      </c>
      <c r="AT82">
        <v>55.384615384615401</v>
      </c>
      <c r="AU82">
        <v>31.310344827586199</v>
      </c>
    </row>
    <row r="83" spans="1:47" x14ac:dyDescent="0.25">
      <c r="A83" t="s">
        <v>163</v>
      </c>
      <c r="B83">
        <v>29965</v>
      </c>
      <c r="C83">
        <v>4654</v>
      </c>
      <c r="D83">
        <v>32.114329462804598</v>
      </c>
      <c r="E83">
        <v>10</v>
      </c>
      <c r="F83">
        <v>2</v>
      </c>
      <c r="G83">
        <v>50</v>
      </c>
      <c r="H83">
        <v>1</v>
      </c>
      <c r="J83">
        <v>0</v>
      </c>
      <c r="N83">
        <v>2</v>
      </c>
      <c r="O83">
        <v>1</v>
      </c>
      <c r="P83">
        <v>40</v>
      </c>
      <c r="Q83">
        <v>7</v>
      </c>
      <c r="R83">
        <v>2</v>
      </c>
      <c r="S83">
        <v>60</v>
      </c>
      <c r="W83">
        <v>4</v>
      </c>
      <c r="X83">
        <v>1</v>
      </c>
      <c r="Y83">
        <v>40</v>
      </c>
      <c r="Z83">
        <v>4</v>
      </c>
      <c r="AA83">
        <v>1</v>
      </c>
      <c r="AB83">
        <v>60</v>
      </c>
      <c r="AF83">
        <v>70</v>
      </c>
      <c r="AG83">
        <v>20</v>
      </c>
      <c r="AH83">
        <v>77.611940298507506</v>
      </c>
      <c r="AI83">
        <v>1</v>
      </c>
      <c r="AK83">
        <v>0</v>
      </c>
      <c r="AL83">
        <v>3</v>
      </c>
      <c r="AM83">
        <v>1</v>
      </c>
      <c r="AN83">
        <v>40</v>
      </c>
      <c r="AR83">
        <v>42.250532300614402</v>
      </c>
      <c r="AS83">
        <v>25.2777777777778</v>
      </c>
      <c r="AT83">
        <v>50.769230769230802</v>
      </c>
      <c r="AU83">
        <v>31.044776119403</v>
      </c>
    </row>
    <row r="84" spans="1:47" x14ac:dyDescent="0.25">
      <c r="A84" t="s">
        <v>164</v>
      </c>
      <c r="B84">
        <v>32370</v>
      </c>
      <c r="C84">
        <v>5315</v>
      </c>
      <c r="D84">
        <v>33.681513383852099</v>
      </c>
      <c r="E84">
        <v>13</v>
      </c>
      <c r="F84">
        <v>2</v>
      </c>
      <c r="G84">
        <v>50</v>
      </c>
      <c r="H84">
        <v>2</v>
      </c>
      <c r="J84">
        <v>0</v>
      </c>
      <c r="N84">
        <v>2</v>
      </c>
      <c r="O84">
        <v>1</v>
      </c>
      <c r="P84">
        <v>40</v>
      </c>
      <c r="Q84">
        <v>10</v>
      </c>
      <c r="R84">
        <v>2</v>
      </c>
      <c r="S84">
        <v>60</v>
      </c>
      <c r="W84">
        <v>5</v>
      </c>
      <c r="X84">
        <v>1</v>
      </c>
      <c r="Y84">
        <v>40</v>
      </c>
      <c r="Z84">
        <v>5</v>
      </c>
      <c r="AA84">
        <v>1</v>
      </c>
      <c r="AB84">
        <v>60</v>
      </c>
      <c r="AF84">
        <v>82</v>
      </c>
      <c r="AG84">
        <v>22</v>
      </c>
      <c r="AH84">
        <v>77.2151898734177</v>
      </c>
      <c r="AI84">
        <v>2</v>
      </c>
      <c r="AK84">
        <v>0</v>
      </c>
      <c r="AL84">
        <v>4</v>
      </c>
      <c r="AM84">
        <v>1</v>
      </c>
      <c r="AN84">
        <v>40</v>
      </c>
      <c r="AR84">
        <v>42.484008150020301</v>
      </c>
      <c r="AS84">
        <v>25.2777777777778</v>
      </c>
      <c r="AT84">
        <v>50.769230769230802</v>
      </c>
      <c r="AU84">
        <v>30.8860759493671</v>
      </c>
    </row>
    <row r="85" spans="1:47" x14ac:dyDescent="0.25">
      <c r="A85" t="s">
        <v>165</v>
      </c>
      <c r="B85">
        <v>30219</v>
      </c>
      <c r="C85">
        <v>6191</v>
      </c>
      <c r="D85">
        <v>40.649481010843097</v>
      </c>
      <c r="E85">
        <v>10</v>
      </c>
      <c r="F85">
        <v>2</v>
      </c>
      <c r="G85">
        <v>50</v>
      </c>
      <c r="H85">
        <v>1</v>
      </c>
      <c r="J85">
        <v>0</v>
      </c>
      <c r="N85">
        <v>2</v>
      </c>
      <c r="O85">
        <v>1</v>
      </c>
      <c r="P85">
        <v>40</v>
      </c>
      <c r="Q85">
        <v>8</v>
      </c>
      <c r="R85">
        <v>2</v>
      </c>
      <c r="S85">
        <v>60</v>
      </c>
      <c r="W85">
        <v>4</v>
      </c>
      <c r="X85">
        <v>1</v>
      </c>
      <c r="Y85">
        <v>40</v>
      </c>
      <c r="Z85">
        <v>5</v>
      </c>
      <c r="AA85">
        <v>1</v>
      </c>
      <c r="AB85">
        <v>60</v>
      </c>
      <c r="AF85">
        <v>101</v>
      </c>
      <c r="AG85">
        <v>26</v>
      </c>
      <c r="AH85">
        <v>77.040816326530603</v>
      </c>
      <c r="AI85">
        <v>3</v>
      </c>
      <c r="AK85">
        <v>0</v>
      </c>
      <c r="AL85">
        <v>4</v>
      </c>
      <c r="AM85">
        <v>1</v>
      </c>
      <c r="AN85">
        <v>40</v>
      </c>
      <c r="AR85">
        <v>43.694713002180301</v>
      </c>
      <c r="AS85">
        <v>25.2777777777778</v>
      </c>
      <c r="AT85">
        <v>50.769230769230802</v>
      </c>
      <c r="AU85">
        <v>30.816326530612201</v>
      </c>
    </row>
    <row r="86" spans="1:47" x14ac:dyDescent="0.25">
      <c r="A86" t="s">
        <v>166</v>
      </c>
      <c r="B86">
        <v>30871</v>
      </c>
      <c r="C86">
        <v>1171</v>
      </c>
      <c r="D86">
        <v>11.399771725605801</v>
      </c>
      <c r="E86">
        <v>11</v>
      </c>
      <c r="G86">
        <v>0</v>
      </c>
      <c r="H86">
        <v>2</v>
      </c>
      <c r="J86">
        <v>0</v>
      </c>
      <c r="N86">
        <v>3</v>
      </c>
      <c r="P86">
        <v>0</v>
      </c>
      <c r="Q86">
        <v>10</v>
      </c>
      <c r="R86">
        <v>1</v>
      </c>
      <c r="S86">
        <v>40</v>
      </c>
      <c r="W86">
        <v>4</v>
      </c>
      <c r="Y86">
        <v>0</v>
      </c>
      <c r="Z86">
        <v>5</v>
      </c>
      <c r="AB86">
        <v>0</v>
      </c>
      <c r="AF86">
        <v>84</v>
      </c>
      <c r="AG86">
        <v>2</v>
      </c>
      <c r="AH86">
        <v>50</v>
      </c>
      <c r="AI86">
        <v>2</v>
      </c>
      <c r="AK86">
        <v>0</v>
      </c>
      <c r="AL86">
        <v>4</v>
      </c>
      <c r="AN86">
        <v>0</v>
      </c>
      <c r="AO86">
        <v>1</v>
      </c>
      <c r="AQ86">
        <v>0</v>
      </c>
      <c r="AR86">
        <v>7.5561196049947101</v>
      </c>
      <c r="AS86">
        <v>0</v>
      </c>
      <c r="AT86">
        <v>6.1538461538461497</v>
      </c>
      <c r="AU86">
        <v>20</v>
      </c>
    </row>
    <row r="87" spans="1:47" x14ac:dyDescent="0.25">
      <c r="A87" t="s">
        <v>167</v>
      </c>
      <c r="B87">
        <v>32183</v>
      </c>
      <c r="C87">
        <v>7655</v>
      </c>
      <c r="D87">
        <v>45.047799562916197</v>
      </c>
      <c r="E87">
        <v>14</v>
      </c>
      <c r="F87">
        <v>3</v>
      </c>
      <c r="G87">
        <v>70</v>
      </c>
      <c r="H87">
        <v>1</v>
      </c>
      <c r="J87">
        <v>0</v>
      </c>
      <c r="N87">
        <v>4</v>
      </c>
      <c r="O87">
        <v>3</v>
      </c>
      <c r="P87">
        <v>70</v>
      </c>
      <c r="Q87">
        <v>8</v>
      </c>
      <c r="R87">
        <v>3</v>
      </c>
      <c r="S87">
        <v>70</v>
      </c>
      <c r="T87">
        <v>3</v>
      </c>
      <c r="V87">
        <v>0</v>
      </c>
      <c r="W87">
        <v>4</v>
      </c>
      <c r="X87">
        <v>1</v>
      </c>
      <c r="Y87">
        <v>40</v>
      </c>
      <c r="Z87">
        <v>4</v>
      </c>
      <c r="AA87">
        <v>2</v>
      </c>
      <c r="AB87">
        <v>80</v>
      </c>
      <c r="AC87">
        <v>1</v>
      </c>
      <c r="AD87">
        <v>1</v>
      </c>
      <c r="AE87">
        <v>100</v>
      </c>
      <c r="AF87">
        <v>104</v>
      </c>
      <c r="AG87">
        <v>64</v>
      </c>
      <c r="AH87">
        <v>88.118811881188094</v>
      </c>
      <c r="AI87">
        <v>3</v>
      </c>
      <c r="AJ87">
        <v>2</v>
      </c>
      <c r="AK87">
        <v>60</v>
      </c>
      <c r="AL87">
        <v>5</v>
      </c>
      <c r="AM87">
        <v>3</v>
      </c>
      <c r="AN87">
        <v>70</v>
      </c>
      <c r="AR87">
        <v>60.872519362956403</v>
      </c>
      <c r="AS87">
        <v>35.3888888888889</v>
      </c>
      <c r="AT87">
        <v>60</v>
      </c>
      <c r="AU87">
        <v>50.247524752475201</v>
      </c>
    </row>
    <row r="88" spans="1:47" x14ac:dyDescent="0.25">
      <c r="A88" t="s">
        <v>168</v>
      </c>
      <c r="B88">
        <v>31390</v>
      </c>
      <c r="C88">
        <v>7309</v>
      </c>
      <c r="D88">
        <v>44.379314006583797</v>
      </c>
      <c r="E88">
        <v>11</v>
      </c>
      <c r="F88">
        <v>3</v>
      </c>
      <c r="G88">
        <v>70</v>
      </c>
      <c r="H88">
        <v>1</v>
      </c>
      <c r="J88">
        <v>0</v>
      </c>
      <c r="N88">
        <v>3</v>
      </c>
      <c r="O88">
        <v>1</v>
      </c>
      <c r="P88">
        <v>40</v>
      </c>
      <c r="Q88">
        <v>9</v>
      </c>
      <c r="R88">
        <v>3</v>
      </c>
      <c r="S88">
        <v>70</v>
      </c>
      <c r="W88">
        <v>4</v>
      </c>
      <c r="X88">
        <v>1</v>
      </c>
      <c r="Y88">
        <v>40</v>
      </c>
      <c r="Z88">
        <v>5</v>
      </c>
      <c r="AA88">
        <v>1</v>
      </c>
      <c r="AB88">
        <v>60</v>
      </c>
      <c r="AC88">
        <v>1</v>
      </c>
      <c r="AE88">
        <v>0</v>
      </c>
      <c r="AF88">
        <v>101</v>
      </c>
      <c r="AG88">
        <v>55</v>
      </c>
      <c r="AH88">
        <v>85.918367346938794</v>
      </c>
      <c r="AI88">
        <v>3</v>
      </c>
      <c r="AJ88">
        <v>2</v>
      </c>
      <c r="AK88">
        <v>60</v>
      </c>
      <c r="AL88">
        <v>4</v>
      </c>
      <c r="AM88">
        <v>2</v>
      </c>
      <c r="AN88">
        <v>60</v>
      </c>
      <c r="AO88">
        <v>1</v>
      </c>
      <c r="AQ88">
        <v>0</v>
      </c>
      <c r="AR88">
        <v>46.438250668055403</v>
      </c>
      <c r="AS88">
        <v>35.3888888888889</v>
      </c>
      <c r="AT88">
        <v>42.5</v>
      </c>
      <c r="AU88">
        <v>49.367346938775498</v>
      </c>
    </row>
    <row r="89" spans="1:47" x14ac:dyDescent="0.25">
      <c r="A89" t="s">
        <v>169</v>
      </c>
      <c r="B89">
        <v>34888</v>
      </c>
      <c r="C89">
        <v>6699</v>
      </c>
      <c r="D89">
        <v>38.590784628458103</v>
      </c>
      <c r="E89">
        <v>11</v>
      </c>
      <c r="F89">
        <v>2</v>
      </c>
      <c r="G89">
        <v>50</v>
      </c>
      <c r="H89">
        <v>2</v>
      </c>
      <c r="J89">
        <v>0</v>
      </c>
      <c r="N89">
        <v>4</v>
      </c>
      <c r="O89">
        <v>1</v>
      </c>
      <c r="P89">
        <v>40</v>
      </c>
      <c r="Q89">
        <v>10</v>
      </c>
      <c r="R89">
        <v>3</v>
      </c>
      <c r="S89">
        <v>70</v>
      </c>
      <c r="W89">
        <v>5</v>
      </c>
      <c r="X89">
        <v>1</v>
      </c>
      <c r="Y89">
        <v>40</v>
      </c>
      <c r="Z89">
        <v>5</v>
      </c>
      <c r="AA89">
        <v>2</v>
      </c>
      <c r="AB89">
        <v>80</v>
      </c>
      <c r="AC89">
        <v>1</v>
      </c>
      <c r="AE89">
        <v>0</v>
      </c>
      <c r="AF89">
        <v>106</v>
      </c>
      <c r="AG89">
        <v>32</v>
      </c>
      <c r="AH89">
        <v>78.446601941747602</v>
      </c>
      <c r="AI89">
        <v>3</v>
      </c>
      <c r="AJ89">
        <v>1</v>
      </c>
      <c r="AK89">
        <v>40</v>
      </c>
      <c r="AL89">
        <v>5</v>
      </c>
      <c r="AM89">
        <v>2</v>
      </c>
      <c r="AN89">
        <v>60</v>
      </c>
      <c r="AO89">
        <v>1</v>
      </c>
      <c r="AQ89">
        <v>0</v>
      </c>
      <c r="AR89">
        <v>41.865312574361703</v>
      </c>
      <c r="AS89">
        <v>25.2777777777778</v>
      </c>
      <c r="AT89">
        <v>48.75</v>
      </c>
      <c r="AU89">
        <v>41.378640776699001</v>
      </c>
    </row>
    <row r="90" spans="1:47" x14ac:dyDescent="0.25">
      <c r="A90" t="s">
        <v>170</v>
      </c>
      <c r="B90">
        <v>30635</v>
      </c>
      <c r="C90">
        <v>1171</v>
      </c>
      <c r="D90">
        <v>11.451338818537</v>
      </c>
      <c r="E90">
        <v>11</v>
      </c>
      <c r="G90">
        <v>0</v>
      </c>
      <c r="H90">
        <v>2</v>
      </c>
      <c r="J90">
        <v>0</v>
      </c>
      <c r="N90">
        <v>4</v>
      </c>
      <c r="P90">
        <v>0</v>
      </c>
      <c r="Q90">
        <v>10</v>
      </c>
      <c r="R90">
        <v>1</v>
      </c>
      <c r="S90">
        <v>40</v>
      </c>
      <c r="W90">
        <v>4</v>
      </c>
      <c r="Y90">
        <v>0</v>
      </c>
      <c r="Z90">
        <v>4</v>
      </c>
      <c r="AB90">
        <v>0</v>
      </c>
      <c r="AC90">
        <v>1</v>
      </c>
      <c r="AE90">
        <v>0</v>
      </c>
      <c r="AF90">
        <v>86</v>
      </c>
      <c r="AG90">
        <v>2</v>
      </c>
      <c r="AH90">
        <v>50</v>
      </c>
      <c r="AI90">
        <v>2</v>
      </c>
      <c r="AK90">
        <v>0</v>
      </c>
      <c r="AL90">
        <v>5</v>
      </c>
      <c r="AN90">
        <v>0</v>
      </c>
      <c r="AO90">
        <v>1</v>
      </c>
      <c r="AQ90">
        <v>0</v>
      </c>
      <c r="AR90">
        <v>7.3330854381651696</v>
      </c>
      <c r="AS90">
        <v>0</v>
      </c>
      <c r="AT90">
        <v>5</v>
      </c>
      <c r="AU90">
        <v>20</v>
      </c>
    </row>
    <row r="91" spans="1:47" x14ac:dyDescent="0.25">
      <c r="A91" t="s">
        <v>171</v>
      </c>
      <c r="B91">
        <v>36327</v>
      </c>
      <c r="C91">
        <v>1569</v>
      </c>
      <c r="D91">
        <v>12.327826167216401</v>
      </c>
      <c r="E91">
        <v>13</v>
      </c>
      <c r="F91">
        <v>1</v>
      </c>
      <c r="G91">
        <v>30</v>
      </c>
      <c r="H91">
        <v>2</v>
      </c>
      <c r="J91">
        <v>0</v>
      </c>
      <c r="N91">
        <v>6</v>
      </c>
      <c r="P91">
        <v>0</v>
      </c>
      <c r="Q91">
        <v>14</v>
      </c>
      <c r="R91">
        <v>1</v>
      </c>
      <c r="S91">
        <v>40</v>
      </c>
      <c r="W91">
        <v>6</v>
      </c>
      <c r="Y91">
        <v>0</v>
      </c>
      <c r="Z91">
        <v>7</v>
      </c>
      <c r="AB91">
        <v>0</v>
      </c>
      <c r="AC91">
        <v>1</v>
      </c>
      <c r="AE91">
        <v>0</v>
      </c>
      <c r="AF91">
        <v>95</v>
      </c>
      <c r="AG91">
        <v>3</v>
      </c>
      <c r="AH91">
        <v>70</v>
      </c>
      <c r="AI91">
        <v>2</v>
      </c>
      <c r="AK91">
        <v>0</v>
      </c>
      <c r="AL91">
        <v>9</v>
      </c>
      <c r="AN91">
        <v>0</v>
      </c>
      <c r="AO91">
        <v>1</v>
      </c>
      <c r="AQ91">
        <v>0</v>
      </c>
      <c r="AR91">
        <v>13.977379053287599</v>
      </c>
      <c r="AS91">
        <v>15.1666666666667</v>
      </c>
      <c r="AT91">
        <v>5</v>
      </c>
      <c r="AU91">
        <v>28</v>
      </c>
    </row>
    <row r="92" spans="1:47" x14ac:dyDescent="0.25">
      <c r="A92" t="s">
        <v>172</v>
      </c>
      <c r="B92">
        <v>30405</v>
      </c>
      <c r="C92">
        <v>1171</v>
      </c>
      <c r="D92">
        <v>11.502365129574301</v>
      </c>
      <c r="E92">
        <v>11</v>
      </c>
      <c r="G92">
        <v>0</v>
      </c>
      <c r="H92">
        <v>2</v>
      </c>
      <c r="J92">
        <v>0</v>
      </c>
      <c r="N92">
        <v>4</v>
      </c>
      <c r="P92">
        <v>0</v>
      </c>
      <c r="Q92">
        <v>12</v>
      </c>
      <c r="R92">
        <v>1</v>
      </c>
      <c r="S92">
        <v>40</v>
      </c>
      <c r="W92">
        <v>5</v>
      </c>
      <c r="Y92">
        <v>0</v>
      </c>
      <c r="Z92">
        <v>7</v>
      </c>
      <c r="AB92">
        <v>0</v>
      </c>
      <c r="AF92">
        <v>78</v>
      </c>
      <c r="AG92">
        <v>2</v>
      </c>
      <c r="AH92">
        <v>50</v>
      </c>
      <c r="AI92">
        <v>2</v>
      </c>
      <c r="AK92">
        <v>0</v>
      </c>
      <c r="AL92">
        <v>7</v>
      </c>
      <c r="AN92">
        <v>0</v>
      </c>
      <c r="AO92">
        <v>1</v>
      </c>
      <c r="AQ92">
        <v>0</v>
      </c>
      <c r="AR92">
        <v>7.5715086155899902</v>
      </c>
      <c r="AS92">
        <v>0</v>
      </c>
      <c r="AT92">
        <v>6.1538461538461497</v>
      </c>
      <c r="AU92">
        <v>20</v>
      </c>
    </row>
    <row r="93" spans="1:47" x14ac:dyDescent="0.25">
      <c r="A93" t="s">
        <v>173</v>
      </c>
      <c r="B93">
        <v>30789</v>
      </c>
      <c r="C93">
        <v>7910</v>
      </c>
      <c r="D93">
        <v>47.587991382203597</v>
      </c>
      <c r="E93">
        <v>13</v>
      </c>
      <c r="F93">
        <v>3</v>
      </c>
      <c r="G93">
        <v>70</v>
      </c>
      <c r="H93">
        <v>1</v>
      </c>
      <c r="J93">
        <v>0</v>
      </c>
      <c r="N93">
        <v>4</v>
      </c>
      <c r="O93">
        <v>2</v>
      </c>
      <c r="P93">
        <v>60</v>
      </c>
      <c r="Q93">
        <v>9</v>
      </c>
      <c r="R93">
        <v>2</v>
      </c>
      <c r="S93">
        <v>60</v>
      </c>
      <c r="W93">
        <v>3</v>
      </c>
      <c r="X93">
        <v>1</v>
      </c>
      <c r="Y93">
        <v>40</v>
      </c>
      <c r="Z93">
        <v>3</v>
      </c>
      <c r="AA93">
        <v>2</v>
      </c>
      <c r="AB93">
        <v>80</v>
      </c>
      <c r="AC93">
        <v>1</v>
      </c>
      <c r="AD93">
        <v>1</v>
      </c>
      <c r="AE93">
        <v>100</v>
      </c>
      <c r="AF93">
        <v>103</v>
      </c>
      <c r="AG93">
        <v>64</v>
      </c>
      <c r="AH93">
        <v>88.3</v>
      </c>
      <c r="AI93">
        <v>3</v>
      </c>
      <c r="AJ93">
        <v>2</v>
      </c>
      <c r="AK93">
        <v>60</v>
      </c>
      <c r="AL93">
        <v>5</v>
      </c>
      <c r="AM93">
        <v>3</v>
      </c>
      <c r="AN93">
        <v>70</v>
      </c>
      <c r="AO93">
        <v>1</v>
      </c>
      <c r="AQ93">
        <v>0</v>
      </c>
      <c r="AR93">
        <v>54.389395288527098</v>
      </c>
      <c r="AS93">
        <v>35.3888888888889</v>
      </c>
      <c r="AT93">
        <v>71.25</v>
      </c>
      <c r="AU93">
        <v>50.32</v>
      </c>
    </row>
    <row r="94" spans="1:47" x14ac:dyDescent="0.25">
      <c r="A94" t="s">
        <v>174</v>
      </c>
      <c r="B94">
        <v>28399</v>
      </c>
      <c r="C94">
        <v>6285</v>
      </c>
      <c r="D94">
        <v>42.841414603800601</v>
      </c>
      <c r="E94">
        <v>11</v>
      </c>
      <c r="F94">
        <v>3</v>
      </c>
      <c r="G94">
        <v>70</v>
      </c>
      <c r="H94">
        <v>1</v>
      </c>
      <c r="J94">
        <v>0</v>
      </c>
      <c r="N94">
        <v>3</v>
      </c>
      <c r="O94">
        <v>1</v>
      </c>
      <c r="P94">
        <v>40</v>
      </c>
      <c r="Q94">
        <v>8</v>
      </c>
      <c r="R94">
        <v>1</v>
      </c>
      <c r="S94">
        <v>40</v>
      </c>
      <c r="W94">
        <v>3</v>
      </c>
      <c r="X94">
        <v>1</v>
      </c>
      <c r="Y94">
        <v>40</v>
      </c>
      <c r="Z94">
        <v>3</v>
      </c>
      <c r="AA94">
        <v>1</v>
      </c>
      <c r="AB94">
        <v>60</v>
      </c>
      <c r="AC94">
        <v>1</v>
      </c>
      <c r="AE94">
        <v>0</v>
      </c>
      <c r="AF94">
        <v>95</v>
      </c>
      <c r="AG94">
        <v>51</v>
      </c>
      <c r="AH94">
        <v>85.652173913043498</v>
      </c>
      <c r="AI94">
        <v>3</v>
      </c>
      <c r="AJ94">
        <v>1</v>
      </c>
      <c r="AK94">
        <v>40</v>
      </c>
      <c r="AL94">
        <v>4</v>
      </c>
      <c r="AM94">
        <v>1</v>
      </c>
      <c r="AN94">
        <v>40</v>
      </c>
      <c r="AR94">
        <v>48.563703414354599</v>
      </c>
      <c r="AS94">
        <v>35.3888888888889</v>
      </c>
      <c r="AT94">
        <v>38.75</v>
      </c>
      <c r="AU94">
        <v>44.260869565217398</v>
      </c>
    </row>
    <row r="95" spans="1:47" x14ac:dyDescent="0.25">
      <c r="A95" t="s">
        <v>175</v>
      </c>
      <c r="B95">
        <v>29783</v>
      </c>
      <c r="C95">
        <v>6546</v>
      </c>
      <c r="D95">
        <v>42.638641730741199</v>
      </c>
      <c r="E95">
        <v>14</v>
      </c>
      <c r="F95">
        <v>2</v>
      </c>
      <c r="G95">
        <v>50</v>
      </c>
      <c r="H95">
        <v>1</v>
      </c>
      <c r="J95">
        <v>0</v>
      </c>
      <c r="N95">
        <v>4</v>
      </c>
      <c r="O95">
        <v>1</v>
      </c>
      <c r="P95">
        <v>40</v>
      </c>
      <c r="Q95">
        <v>4</v>
      </c>
      <c r="R95">
        <v>2</v>
      </c>
      <c r="S95">
        <v>60</v>
      </c>
      <c r="T95">
        <v>3</v>
      </c>
      <c r="V95">
        <v>0</v>
      </c>
      <c r="W95">
        <v>3</v>
      </c>
      <c r="X95">
        <v>1</v>
      </c>
      <c r="Y95">
        <v>40</v>
      </c>
      <c r="Z95">
        <v>4</v>
      </c>
      <c r="AA95">
        <v>2</v>
      </c>
      <c r="AB95">
        <v>80</v>
      </c>
      <c r="AC95">
        <v>1</v>
      </c>
      <c r="AE95">
        <v>0</v>
      </c>
      <c r="AF95">
        <v>99</v>
      </c>
      <c r="AG95">
        <v>59</v>
      </c>
      <c r="AH95">
        <v>87.5</v>
      </c>
      <c r="AI95">
        <v>3</v>
      </c>
      <c r="AJ95">
        <v>2</v>
      </c>
      <c r="AK95">
        <v>60</v>
      </c>
      <c r="AL95">
        <v>6</v>
      </c>
      <c r="AM95">
        <v>2</v>
      </c>
      <c r="AN95">
        <v>60</v>
      </c>
      <c r="AO95">
        <v>1</v>
      </c>
      <c r="AQ95">
        <v>0</v>
      </c>
      <c r="AR95">
        <v>42.312035575850501</v>
      </c>
      <c r="AS95">
        <v>25.2777777777778</v>
      </c>
      <c r="AT95">
        <v>38</v>
      </c>
      <c r="AU95">
        <v>50</v>
      </c>
    </row>
    <row r="96" spans="1:47" x14ac:dyDescent="0.25">
      <c r="A96" t="s">
        <v>176</v>
      </c>
      <c r="B96">
        <v>12437</v>
      </c>
      <c r="C96">
        <v>2</v>
      </c>
      <c r="D96">
        <v>5.3603494947870603E-2</v>
      </c>
      <c r="E96">
        <v>4</v>
      </c>
      <c r="G96">
        <v>0</v>
      </c>
      <c r="N96">
        <v>2</v>
      </c>
      <c r="P96">
        <v>0</v>
      </c>
      <c r="Z96">
        <v>1</v>
      </c>
      <c r="AB96">
        <v>0</v>
      </c>
      <c r="AF96">
        <v>34</v>
      </c>
      <c r="AG96">
        <v>2</v>
      </c>
      <c r="AH96">
        <v>50</v>
      </c>
      <c r="AL96">
        <v>5</v>
      </c>
      <c r="AN96">
        <v>0</v>
      </c>
      <c r="AR96">
        <v>8.8329888520496205</v>
      </c>
      <c r="AS96">
        <v>0</v>
      </c>
      <c r="AT96">
        <v>0</v>
      </c>
      <c r="AU96">
        <v>32.5</v>
      </c>
    </row>
    <row r="97" spans="1:47" x14ac:dyDescent="0.25">
      <c r="A97" t="s">
        <v>177</v>
      </c>
      <c r="B97">
        <v>32376</v>
      </c>
      <c r="C97">
        <v>9017</v>
      </c>
      <c r="D97">
        <v>50.467836257309898</v>
      </c>
      <c r="E97">
        <v>14</v>
      </c>
      <c r="F97">
        <v>5</v>
      </c>
      <c r="G97">
        <v>75.454545454545496</v>
      </c>
      <c r="H97">
        <v>1</v>
      </c>
      <c r="J97">
        <v>0</v>
      </c>
      <c r="N97">
        <v>5</v>
      </c>
      <c r="O97">
        <v>3</v>
      </c>
      <c r="P97">
        <v>70</v>
      </c>
      <c r="Q97">
        <v>8</v>
      </c>
      <c r="R97">
        <v>3</v>
      </c>
      <c r="S97">
        <v>70</v>
      </c>
      <c r="T97">
        <v>3</v>
      </c>
      <c r="U97">
        <v>3</v>
      </c>
      <c r="V97">
        <v>100</v>
      </c>
      <c r="W97">
        <v>4</v>
      </c>
      <c r="X97">
        <v>2</v>
      </c>
      <c r="Y97">
        <v>60</v>
      </c>
      <c r="Z97">
        <v>5</v>
      </c>
      <c r="AA97">
        <v>2</v>
      </c>
      <c r="AB97">
        <v>80</v>
      </c>
      <c r="AC97">
        <v>1</v>
      </c>
      <c r="AD97">
        <v>1</v>
      </c>
      <c r="AE97">
        <v>100</v>
      </c>
      <c r="AF97">
        <v>103</v>
      </c>
      <c r="AG97">
        <v>66</v>
      </c>
      <c r="AH97">
        <v>88.9</v>
      </c>
      <c r="AI97">
        <v>3</v>
      </c>
      <c r="AJ97">
        <v>2</v>
      </c>
      <c r="AK97">
        <v>60</v>
      </c>
      <c r="AL97">
        <v>7</v>
      </c>
      <c r="AM97">
        <v>3</v>
      </c>
      <c r="AN97">
        <v>70</v>
      </c>
      <c r="AO97">
        <v>1</v>
      </c>
      <c r="AQ97">
        <v>0</v>
      </c>
      <c r="AR97">
        <v>57.875241483662499</v>
      </c>
      <c r="AS97">
        <v>38.1464646464647</v>
      </c>
      <c r="AT97">
        <v>82</v>
      </c>
      <c r="AU97">
        <v>50.56</v>
      </c>
    </row>
    <row r="98" spans="1:47" x14ac:dyDescent="0.25">
      <c r="A98" t="s">
        <v>178</v>
      </c>
      <c r="B98">
        <v>31035</v>
      </c>
      <c r="C98">
        <v>6527</v>
      </c>
      <c r="D98">
        <v>41.374791901616497</v>
      </c>
      <c r="E98">
        <v>14</v>
      </c>
      <c r="F98">
        <v>3</v>
      </c>
      <c r="G98">
        <v>70</v>
      </c>
      <c r="H98">
        <v>1</v>
      </c>
      <c r="J98">
        <v>0</v>
      </c>
      <c r="N98">
        <v>5</v>
      </c>
      <c r="O98">
        <v>2</v>
      </c>
      <c r="P98">
        <v>60</v>
      </c>
      <c r="Q98">
        <v>8</v>
      </c>
      <c r="R98">
        <v>2</v>
      </c>
      <c r="S98">
        <v>60</v>
      </c>
      <c r="T98">
        <v>3</v>
      </c>
      <c r="V98">
        <v>0</v>
      </c>
      <c r="W98">
        <v>4</v>
      </c>
      <c r="X98">
        <v>1</v>
      </c>
      <c r="Y98">
        <v>40</v>
      </c>
      <c r="Z98">
        <v>5</v>
      </c>
      <c r="AA98">
        <v>2</v>
      </c>
      <c r="AB98">
        <v>80</v>
      </c>
      <c r="AC98">
        <v>1</v>
      </c>
      <c r="AD98">
        <v>1</v>
      </c>
      <c r="AE98">
        <v>100</v>
      </c>
      <c r="AF98">
        <v>100</v>
      </c>
      <c r="AG98">
        <v>56</v>
      </c>
      <c r="AH98">
        <v>86.391752577319593</v>
      </c>
      <c r="AI98">
        <v>3</v>
      </c>
      <c r="AJ98">
        <v>2</v>
      </c>
      <c r="AK98">
        <v>60</v>
      </c>
      <c r="AL98">
        <v>7</v>
      </c>
      <c r="AM98">
        <v>3</v>
      </c>
      <c r="AN98">
        <v>70</v>
      </c>
      <c r="AO98">
        <v>1</v>
      </c>
      <c r="AQ98">
        <v>0</v>
      </c>
      <c r="AR98">
        <v>50.4312694504993</v>
      </c>
      <c r="AS98">
        <v>35.3888888888889</v>
      </c>
      <c r="AT98">
        <v>57</v>
      </c>
      <c r="AU98">
        <v>49.556701030927798</v>
      </c>
    </row>
    <row r="99" spans="1:47" x14ac:dyDescent="0.25">
      <c r="A99" t="s">
        <v>179</v>
      </c>
      <c r="B99">
        <v>28754</v>
      </c>
      <c r="C99">
        <v>6835</v>
      </c>
      <c r="D99">
        <v>45.027474438338999</v>
      </c>
      <c r="E99">
        <v>14</v>
      </c>
      <c r="F99">
        <v>2</v>
      </c>
      <c r="G99">
        <v>50</v>
      </c>
      <c r="H99">
        <v>1</v>
      </c>
      <c r="J99">
        <v>0</v>
      </c>
      <c r="N99">
        <v>4</v>
      </c>
      <c r="O99">
        <v>2</v>
      </c>
      <c r="P99">
        <v>60</v>
      </c>
      <c r="Q99">
        <v>3</v>
      </c>
      <c r="R99">
        <v>2</v>
      </c>
      <c r="S99">
        <v>60</v>
      </c>
      <c r="T99">
        <v>3</v>
      </c>
      <c r="V99">
        <v>0</v>
      </c>
      <c r="W99">
        <v>3</v>
      </c>
      <c r="X99">
        <v>1</v>
      </c>
      <c r="Y99">
        <v>40</v>
      </c>
      <c r="Z99">
        <v>3</v>
      </c>
      <c r="AA99">
        <v>2</v>
      </c>
      <c r="AB99">
        <v>80</v>
      </c>
      <c r="AC99">
        <v>1</v>
      </c>
      <c r="AD99">
        <v>1</v>
      </c>
      <c r="AE99">
        <v>100</v>
      </c>
      <c r="AF99">
        <v>98</v>
      </c>
      <c r="AG99">
        <v>60</v>
      </c>
      <c r="AH99">
        <v>88</v>
      </c>
      <c r="AI99">
        <v>3</v>
      </c>
      <c r="AJ99">
        <v>2</v>
      </c>
      <c r="AK99">
        <v>60</v>
      </c>
      <c r="AL99">
        <v>5</v>
      </c>
      <c r="AM99">
        <v>3</v>
      </c>
      <c r="AN99">
        <v>70</v>
      </c>
      <c r="AO99">
        <v>1</v>
      </c>
      <c r="AQ99">
        <v>0</v>
      </c>
      <c r="AR99">
        <v>48.016514328143998</v>
      </c>
      <c r="AS99">
        <v>25.2777777777778</v>
      </c>
      <c r="AT99">
        <v>57</v>
      </c>
      <c r="AU99">
        <v>50.2</v>
      </c>
    </row>
    <row r="100" spans="1:47" x14ac:dyDescent="0.25">
      <c r="A100" t="s">
        <v>180</v>
      </c>
      <c r="B100">
        <v>31364</v>
      </c>
      <c r="C100">
        <v>306</v>
      </c>
      <c r="D100">
        <v>3.2521362071164401</v>
      </c>
      <c r="E100">
        <v>7</v>
      </c>
      <c r="F100">
        <v>1</v>
      </c>
      <c r="G100">
        <v>30</v>
      </c>
      <c r="H100">
        <v>2</v>
      </c>
      <c r="I100">
        <v>1</v>
      </c>
      <c r="J100">
        <v>70</v>
      </c>
      <c r="N100">
        <v>7</v>
      </c>
      <c r="P100">
        <v>0</v>
      </c>
      <c r="Q100">
        <v>13</v>
      </c>
      <c r="R100">
        <v>2</v>
      </c>
      <c r="S100">
        <v>60</v>
      </c>
      <c r="W100">
        <v>5</v>
      </c>
      <c r="Y100">
        <v>0</v>
      </c>
      <c r="Z100">
        <v>12</v>
      </c>
      <c r="AB100">
        <v>0</v>
      </c>
      <c r="AF100">
        <v>60</v>
      </c>
      <c r="AG100">
        <v>1</v>
      </c>
      <c r="AH100">
        <v>30</v>
      </c>
      <c r="AI100">
        <v>1</v>
      </c>
      <c r="AJ100">
        <v>1</v>
      </c>
      <c r="AK100">
        <v>100</v>
      </c>
      <c r="AL100">
        <v>15</v>
      </c>
      <c r="AN100">
        <v>0</v>
      </c>
      <c r="AO100">
        <v>1</v>
      </c>
      <c r="AQ100">
        <v>0</v>
      </c>
      <c r="AR100">
        <v>18.650213593460599</v>
      </c>
      <c r="AS100">
        <v>25.2777777777778</v>
      </c>
      <c r="AT100">
        <v>9.2307692307692299</v>
      </c>
      <c r="AU100">
        <v>37</v>
      </c>
    </row>
    <row r="101" spans="1:47" x14ac:dyDescent="0.25">
      <c r="A101" t="s">
        <v>181</v>
      </c>
      <c r="B101">
        <v>28415</v>
      </c>
      <c r="C101">
        <v>6717</v>
      </c>
      <c r="D101">
        <v>44.851897471992501</v>
      </c>
      <c r="E101">
        <v>13</v>
      </c>
      <c r="F101">
        <v>3</v>
      </c>
      <c r="G101">
        <v>70</v>
      </c>
      <c r="H101">
        <v>1</v>
      </c>
      <c r="J101">
        <v>0</v>
      </c>
      <c r="N101">
        <v>4</v>
      </c>
      <c r="O101">
        <v>1</v>
      </c>
      <c r="P101">
        <v>40</v>
      </c>
      <c r="Q101">
        <v>4</v>
      </c>
      <c r="R101">
        <v>2</v>
      </c>
      <c r="S101">
        <v>60</v>
      </c>
      <c r="W101">
        <v>2</v>
      </c>
      <c r="X101">
        <v>1</v>
      </c>
      <c r="Y101">
        <v>40</v>
      </c>
      <c r="Z101">
        <v>3</v>
      </c>
      <c r="AA101">
        <v>2</v>
      </c>
      <c r="AB101">
        <v>80</v>
      </c>
      <c r="AC101">
        <v>1</v>
      </c>
      <c r="AE101">
        <v>0</v>
      </c>
      <c r="AF101">
        <v>98</v>
      </c>
      <c r="AG101">
        <v>61</v>
      </c>
      <c r="AH101">
        <v>88.315789473684205</v>
      </c>
      <c r="AI101">
        <v>3</v>
      </c>
      <c r="AJ101">
        <v>2</v>
      </c>
      <c r="AK101">
        <v>60</v>
      </c>
      <c r="AL101">
        <v>5</v>
      </c>
      <c r="AM101">
        <v>2</v>
      </c>
      <c r="AN101">
        <v>60</v>
      </c>
      <c r="AO101">
        <v>1</v>
      </c>
      <c r="AQ101">
        <v>0</v>
      </c>
      <c r="AR101">
        <v>47.730438691873999</v>
      </c>
      <c r="AS101">
        <v>35.3888888888889</v>
      </c>
      <c r="AT101">
        <v>47.5</v>
      </c>
      <c r="AU101">
        <v>50.326315789473703</v>
      </c>
    </row>
    <row r="102" spans="1:47" x14ac:dyDescent="0.25">
      <c r="A102" t="s">
        <v>182</v>
      </c>
      <c r="B102">
        <v>29571</v>
      </c>
      <c r="C102">
        <v>1171</v>
      </c>
      <c r="D102">
        <v>11.6940484218441</v>
      </c>
      <c r="E102">
        <v>13</v>
      </c>
      <c r="G102">
        <v>0</v>
      </c>
      <c r="H102">
        <v>2</v>
      </c>
      <c r="J102">
        <v>0</v>
      </c>
      <c r="N102">
        <v>6</v>
      </c>
      <c r="P102">
        <v>0</v>
      </c>
      <c r="Q102">
        <v>12</v>
      </c>
      <c r="R102">
        <v>1</v>
      </c>
      <c r="S102">
        <v>40</v>
      </c>
      <c r="W102">
        <v>4</v>
      </c>
      <c r="Y102">
        <v>0</v>
      </c>
      <c r="Z102">
        <v>5</v>
      </c>
      <c r="AB102">
        <v>0</v>
      </c>
      <c r="AC102">
        <v>1</v>
      </c>
      <c r="AE102">
        <v>0</v>
      </c>
      <c r="AF102">
        <v>84</v>
      </c>
      <c r="AG102">
        <v>2</v>
      </c>
      <c r="AH102">
        <v>50</v>
      </c>
      <c r="AI102">
        <v>2</v>
      </c>
      <c r="AK102">
        <v>0</v>
      </c>
      <c r="AL102">
        <v>8</v>
      </c>
      <c r="AN102">
        <v>0</v>
      </c>
      <c r="AO102">
        <v>1</v>
      </c>
      <c r="AQ102">
        <v>0</v>
      </c>
      <c r="AR102">
        <v>7.3694918786612398</v>
      </c>
      <c r="AS102">
        <v>0</v>
      </c>
      <c r="AT102">
        <v>5</v>
      </c>
      <c r="AU102">
        <v>20</v>
      </c>
    </row>
    <row r="103" spans="1:47" x14ac:dyDescent="0.25">
      <c r="A103" t="s">
        <v>183</v>
      </c>
      <c r="B103">
        <v>28677</v>
      </c>
      <c r="C103">
        <v>1171</v>
      </c>
      <c r="D103">
        <v>11.911903164864601</v>
      </c>
      <c r="E103">
        <v>13</v>
      </c>
      <c r="G103">
        <v>0</v>
      </c>
      <c r="H103">
        <v>1</v>
      </c>
      <c r="J103">
        <v>0</v>
      </c>
      <c r="N103">
        <v>5</v>
      </c>
      <c r="P103">
        <v>0</v>
      </c>
      <c r="Q103">
        <v>7</v>
      </c>
      <c r="R103">
        <v>1</v>
      </c>
      <c r="S103">
        <v>40</v>
      </c>
      <c r="W103">
        <v>4</v>
      </c>
      <c r="Y103">
        <v>0</v>
      </c>
      <c r="Z103">
        <v>5</v>
      </c>
      <c r="AB103">
        <v>0</v>
      </c>
      <c r="AC103">
        <v>1</v>
      </c>
      <c r="AE103">
        <v>0</v>
      </c>
      <c r="AF103">
        <v>83</v>
      </c>
      <c r="AG103">
        <v>2</v>
      </c>
      <c r="AH103">
        <v>50</v>
      </c>
      <c r="AI103">
        <v>2</v>
      </c>
      <c r="AK103">
        <v>0</v>
      </c>
      <c r="AL103">
        <v>7</v>
      </c>
      <c r="AN103">
        <v>0</v>
      </c>
      <c r="AO103">
        <v>1</v>
      </c>
      <c r="AQ103">
        <v>0</v>
      </c>
      <c r="AR103">
        <v>7.4021700901143097</v>
      </c>
      <c r="AS103">
        <v>0</v>
      </c>
      <c r="AT103">
        <v>5</v>
      </c>
      <c r="AU103">
        <v>20</v>
      </c>
    </row>
    <row r="104" spans="1:47" x14ac:dyDescent="0.25">
      <c r="A104" t="s">
        <v>184</v>
      </c>
      <c r="B104">
        <v>34342</v>
      </c>
      <c r="C104">
        <v>6213</v>
      </c>
      <c r="D104">
        <v>36.6321465398226</v>
      </c>
      <c r="E104">
        <v>13</v>
      </c>
      <c r="F104">
        <v>3</v>
      </c>
      <c r="G104">
        <v>70</v>
      </c>
      <c r="H104">
        <v>2</v>
      </c>
      <c r="J104">
        <v>0</v>
      </c>
      <c r="N104">
        <v>7</v>
      </c>
      <c r="O104">
        <v>2</v>
      </c>
      <c r="P104">
        <v>60</v>
      </c>
      <c r="Q104">
        <v>14</v>
      </c>
      <c r="R104">
        <v>2</v>
      </c>
      <c r="S104">
        <v>60</v>
      </c>
      <c r="W104">
        <v>4</v>
      </c>
      <c r="X104">
        <v>1</v>
      </c>
      <c r="Y104">
        <v>40</v>
      </c>
      <c r="Z104">
        <v>5</v>
      </c>
      <c r="AA104">
        <v>2</v>
      </c>
      <c r="AB104">
        <v>80</v>
      </c>
      <c r="AC104">
        <v>1</v>
      </c>
      <c r="AD104">
        <v>1</v>
      </c>
      <c r="AE104">
        <v>100</v>
      </c>
      <c r="AF104">
        <v>108</v>
      </c>
      <c r="AG104">
        <v>39</v>
      </c>
      <c r="AH104">
        <v>80.285714285714306</v>
      </c>
      <c r="AI104">
        <v>3</v>
      </c>
      <c r="AJ104">
        <v>1</v>
      </c>
      <c r="AK104">
        <v>40</v>
      </c>
      <c r="AL104">
        <v>8</v>
      </c>
      <c r="AM104">
        <v>3</v>
      </c>
      <c r="AN104">
        <v>70</v>
      </c>
      <c r="AO104">
        <v>1</v>
      </c>
      <c r="AQ104">
        <v>0</v>
      </c>
      <c r="AR104">
        <v>50.852392188543597</v>
      </c>
      <c r="AS104">
        <v>35.3888888888889</v>
      </c>
      <c r="AT104">
        <v>71.25</v>
      </c>
      <c r="AU104">
        <v>42.1142857142857</v>
      </c>
    </row>
    <row r="105" spans="1:47" x14ac:dyDescent="0.25">
      <c r="A105" t="s">
        <v>185</v>
      </c>
      <c r="B105">
        <v>30557</v>
      </c>
      <c r="C105">
        <v>6188</v>
      </c>
      <c r="D105">
        <v>40.334238745077499</v>
      </c>
      <c r="E105">
        <v>13</v>
      </c>
      <c r="F105">
        <v>3</v>
      </c>
      <c r="G105">
        <v>70</v>
      </c>
      <c r="H105">
        <v>1</v>
      </c>
      <c r="J105">
        <v>0</v>
      </c>
      <c r="N105">
        <v>6</v>
      </c>
      <c r="O105">
        <v>2</v>
      </c>
      <c r="P105">
        <v>60</v>
      </c>
      <c r="Q105">
        <v>8</v>
      </c>
      <c r="R105">
        <v>3</v>
      </c>
      <c r="S105">
        <v>70</v>
      </c>
      <c r="W105">
        <v>3</v>
      </c>
      <c r="X105">
        <v>1</v>
      </c>
      <c r="Y105">
        <v>40</v>
      </c>
      <c r="Z105">
        <v>5</v>
      </c>
      <c r="AA105">
        <v>2</v>
      </c>
      <c r="AB105">
        <v>80</v>
      </c>
      <c r="AC105">
        <v>1</v>
      </c>
      <c r="AD105">
        <v>1</v>
      </c>
      <c r="AE105">
        <v>100</v>
      </c>
      <c r="AF105">
        <v>101</v>
      </c>
      <c r="AG105">
        <v>39</v>
      </c>
      <c r="AH105">
        <v>81.020408163265301</v>
      </c>
      <c r="AI105">
        <v>3</v>
      </c>
      <c r="AJ105">
        <v>1</v>
      </c>
      <c r="AK105">
        <v>40</v>
      </c>
      <c r="AL105">
        <v>7</v>
      </c>
      <c r="AM105">
        <v>3</v>
      </c>
      <c r="AN105">
        <v>70</v>
      </c>
      <c r="AO105">
        <v>1</v>
      </c>
      <c r="AQ105">
        <v>0</v>
      </c>
      <c r="AR105">
        <v>51.725523915721098</v>
      </c>
      <c r="AS105">
        <v>35.3888888888889</v>
      </c>
      <c r="AT105">
        <v>72.5</v>
      </c>
      <c r="AU105">
        <v>42.408163265306101</v>
      </c>
    </row>
    <row r="106" spans="1:47" x14ac:dyDescent="0.25">
      <c r="A106" t="s">
        <v>186</v>
      </c>
      <c r="B106">
        <v>30241</v>
      </c>
      <c r="C106">
        <v>3569</v>
      </c>
      <c r="D106">
        <v>25.532691301446999</v>
      </c>
      <c r="E106">
        <v>12</v>
      </c>
      <c r="F106">
        <v>2</v>
      </c>
      <c r="G106">
        <v>50</v>
      </c>
      <c r="H106">
        <v>1</v>
      </c>
      <c r="J106">
        <v>0</v>
      </c>
      <c r="N106">
        <v>6</v>
      </c>
      <c r="O106">
        <v>1</v>
      </c>
      <c r="P106">
        <v>40</v>
      </c>
      <c r="Q106">
        <v>5</v>
      </c>
      <c r="R106">
        <v>2</v>
      </c>
      <c r="S106">
        <v>60</v>
      </c>
      <c r="T106">
        <v>3</v>
      </c>
      <c r="V106">
        <v>0</v>
      </c>
      <c r="W106">
        <v>4</v>
      </c>
      <c r="X106">
        <v>1</v>
      </c>
      <c r="Y106">
        <v>40</v>
      </c>
      <c r="Z106">
        <v>5</v>
      </c>
      <c r="AA106">
        <v>2</v>
      </c>
      <c r="AB106">
        <v>80</v>
      </c>
      <c r="AC106">
        <v>1</v>
      </c>
      <c r="AE106">
        <v>0</v>
      </c>
      <c r="AF106">
        <v>93</v>
      </c>
      <c r="AG106">
        <v>26</v>
      </c>
      <c r="AH106">
        <v>77.6666666666667</v>
      </c>
      <c r="AI106">
        <v>3</v>
      </c>
      <c r="AJ106">
        <v>1</v>
      </c>
      <c r="AK106">
        <v>40</v>
      </c>
      <c r="AL106">
        <v>7</v>
      </c>
      <c r="AM106">
        <v>2</v>
      </c>
      <c r="AN106">
        <v>60</v>
      </c>
      <c r="AO106">
        <v>1</v>
      </c>
      <c r="AQ106">
        <v>0</v>
      </c>
      <c r="AR106">
        <v>37.6846045499179</v>
      </c>
      <c r="AS106">
        <v>25.2777777777778</v>
      </c>
      <c r="AT106">
        <v>38</v>
      </c>
      <c r="AU106">
        <v>41.066666666666698</v>
      </c>
    </row>
    <row r="107" spans="1:47" x14ac:dyDescent="0.25">
      <c r="A107" t="s">
        <v>187</v>
      </c>
      <c r="B107">
        <v>31174</v>
      </c>
      <c r="C107">
        <v>7082</v>
      </c>
      <c r="D107">
        <v>43.623532430871897</v>
      </c>
      <c r="E107">
        <v>12</v>
      </c>
      <c r="F107">
        <v>4</v>
      </c>
      <c r="G107">
        <v>73.3333333333333</v>
      </c>
      <c r="H107">
        <v>1</v>
      </c>
      <c r="J107">
        <v>0</v>
      </c>
      <c r="N107">
        <v>6</v>
      </c>
      <c r="O107">
        <v>3</v>
      </c>
      <c r="P107">
        <v>70</v>
      </c>
      <c r="Q107">
        <v>5</v>
      </c>
      <c r="R107">
        <v>3</v>
      </c>
      <c r="S107">
        <v>70</v>
      </c>
      <c r="T107">
        <v>3</v>
      </c>
      <c r="U107">
        <v>3</v>
      </c>
      <c r="V107">
        <v>100</v>
      </c>
      <c r="W107">
        <v>4</v>
      </c>
      <c r="X107">
        <v>2</v>
      </c>
      <c r="Y107">
        <v>60</v>
      </c>
      <c r="Z107">
        <v>5</v>
      </c>
      <c r="AA107">
        <v>2</v>
      </c>
      <c r="AB107">
        <v>80</v>
      </c>
      <c r="AC107">
        <v>1</v>
      </c>
      <c r="AD107">
        <v>1</v>
      </c>
      <c r="AE107">
        <v>100</v>
      </c>
      <c r="AF107">
        <v>96</v>
      </c>
      <c r="AG107">
        <v>37</v>
      </c>
      <c r="AH107">
        <v>80.9677419354839</v>
      </c>
      <c r="AI107">
        <v>3</v>
      </c>
      <c r="AJ107">
        <v>1</v>
      </c>
      <c r="AK107">
        <v>40</v>
      </c>
      <c r="AL107">
        <v>7</v>
      </c>
      <c r="AM107">
        <v>3</v>
      </c>
      <c r="AN107">
        <v>70</v>
      </c>
      <c r="AO107">
        <v>1</v>
      </c>
      <c r="AQ107">
        <v>0</v>
      </c>
      <c r="AR107">
        <v>54.632574989159799</v>
      </c>
      <c r="AS107">
        <v>37.074074074074097</v>
      </c>
      <c r="AT107">
        <v>82</v>
      </c>
      <c r="AU107">
        <v>42.387096774193601</v>
      </c>
    </row>
    <row r="108" spans="1:47" x14ac:dyDescent="0.25">
      <c r="A108" t="s">
        <v>188</v>
      </c>
      <c r="B108">
        <v>30248</v>
      </c>
      <c r="D108">
        <v>0</v>
      </c>
      <c r="E108">
        <v>12</v>
      </c>
      <c r="G108">
        <v>0</v>
      </c>
      <c r="H108">
        <v>1</v>
      </c>
      <c r="J108">
        <v>0</v>
      </c>
      <c r="N108">
        <v>5</v>
      </c>
      <c r="P108">
        <v>0</v>
      </c>
      <c r="Q108">
        <v>5</v>
      </c>
      <c r="S108">
        <v>0</v>
      </c>
      <c r="T108">
        <v>3</v>
      </c>
      <c r="V108">
        <v>0</v>
      </c>
      <c r="W108">
        <v>4</v>
      </c>
      <c r="Y108">
        <v>0</v>
      </c>
      <c r="Z108">
        <v>5</v>
      </c>
      <c r="AB108">
        <v>0</v>
      </c>
      <c r="AC108">
        <v>1</v>
      </c>
      <c r="AE108">
        <v>0</v>
      </c>
      <c r="AF108">
        <v>93</v>
      </c>
      <c r="AH108">
        <v>0</v>
      </c>
      <c r="AI108">
        <v>3</v>
      </c>
      <c r="AK108">
        <v>0</v>
      </c>
      <c r="AL108">
        <v>7</v>
      </c>
      <c r="AN108">
        <v>0</v>
      </c>
      <c r="AO108">
        <v>1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 t="s">
        <v>189</v>
      </c>
      <c r="B109">
        <v>24035</v>
      </c>
      <c r="C109">
        <v>541</v>
      </c>
      <c r="D109">
        <v>7.5029470910477798</v>
      </c>
      <c r="E109">
        <v>9</v>
      </c>
      <c r="G109">
        <v>0</v>
      </c>
      <c r="H109">
        <v>1</v>
      </c>
      <c r="J109">
        <v>0</v>
      </c>
      <c r="N109">
        <v>5</v>
      </c>
      <c r="P109">
        <v>0</v>
      </c>
      <c r="Q109">
        <v>8</v>
      </c>
      <c r="S109">
        <v>0</v>
      </c>
      <c r="W109">
        <v>4</v>
      </c>
      <c r="Y109">
        <v>0</v>
      </c>
      <c r="Z109">
        <v>4</v>
      </c>
      <c r="AB109">
        <v>0</v>
      </c>
      <c r="AF109">
        <v>52</v>
      </c>
      <c r="AG109">
        <v>1</v>
      </c>
      <c r="AH109">
        <v>30</v>
      </c>
      <c r="AI109">
        <v>1</v>
      </c>
      <c r="AK109">
        <v>0</v>
      </c>
      <c r="AL109">
        <v>9</v>
      </c>
      <c r="AN109">
        <v>0</v>
      </c>
      <c r="AR109">
        <v>4.5819680386916897</v>
      </c>
      <c r="AS109">
        <v>0</v>
      </c>
      <c r="AT109">
        <v>0</v>
      </c>
      <c r="AU109">
        <v>12</v>
      </c>
    </row>
    <row r="110" spans="1:47" x14ac:dyDescent="0.25">
      <c r="A110" t="s">
        <v>190</v>
      </c>
      <c r="B110">
        <v>33140</v>
      </c>
      <c r="C110">
        <v>2978</v>
      </c>
      <c r="D110">
        <v>20.5637402818701</v>
      </c>
      <c r="E110">
        <v>12</v>
      </c>
      <c r="F110">
        <v>1</v>
      </c>
      <c r="G110">
        <v>30</v>
      </c>
      <c r="H110">
        <v>2</v>
      </c>
      <c r="J110">
        <v>0</v>
      </c>
      <c r="N110">
        <v>7</v>
      </c>
      <c r="P110">
        <v>0</v>
      </c>
      <c r="Q110">
        <v>13</v>
      </c>
      <c r="R110">
        <v>1</v>
      </c>
      <c r="S110">
        <v>40</v>
      </c>
      <c r="W110">
        <v>4</v>
      </c>
      <c r="Y110">
        <v>0</v>
      </c>
      <c r="Z110">
        <v>5</v>
      </c>
      <c r="AB110">
        <v>0</v>
      </c>
      <c r="AC110">
        <v>1</v>
      </c>
      <c r="AE110">
        <v>0</v>
      </c>
      <c r="AF110">
        <v>106</v>
      </c>
      <c r="AG110">
        <v>7</v>
      </c>
      <c r="AH110">
        <v>71.165048543689295</v>
      </c>
      <c r="AI110">
        <v>3</v>
      </c>
      <c r="AK110">
        <v>0</v>
      </c>
      <c r="AL110">
        <v>8</v>
      </c>
      <c r="AN110">
        <v>0</v>
      </c>
      <c r="AO110">
        <v>1</v>
      </c>
      <c r="AQ110">
        <v>0</v>
      </c>
      <c r="AR110">
        <v>15.32030911298</v>
      </c>
      <c r="AS110">
        <v>15.1666666666667</v>
      </c>
      <c r="AT110">
        <v>5</v>
      </c>
      <c r="AU110">
        <v>28.4660194174757</v>
      </c>
    </row>
    <row r="111" spans="1:47" x14ac:dyDescent="0.25">
      <c r="A111" t="s">
        <v>191</v>
      </c>
      <c r="B111">
        <v>33504</v>
      </c>
      <c r="C111">
        <v>3026</v>
      </c>
      <c r="D111">
        <v>20.644277768414</v>
      </c>
      <c r="E111">
        <v>12</v>
      </c>
      <c r="F111">
        <v>1</v>
      </c>
      <c r="G111">
        <v>30</v>
      </c>
      <c r="H111">
        <v>1</v>
      </c>
      <c r="J111">
        <v>0</v>
      </c>
      <c r="N111">
        <v>7</v>
      </c>
      <c r="P111">
        <v>0</v>
      </c>
      <c r="Q111">
        <v>11</v>
      </c>
      <c r="S111">
        <v>0</v>
      </c>
      <c r="W111">
        <v>4</v>
      </c>
      <c r="Y111">
        <v>0</v>
      </c>
      <c r="Z111">
        <v>7</v>
      </c>
      <c r="AB111">
        <v>0</v>
      </c>
      <c r="AC111">
        <v>1</v>
      </c>
      <c r="AE111">
        <v>0</v>
      </c>
      <c r="AF111">
        <v>102</v>
      </c>
      <c r="AG111">
        <v>7</v>
      </c>
      <c r="AH111">
        <v>71.212121212121204</v>
      </c>
      <c r="AI111">
        <v>3</v>
      </c>
      <c r="AK111">
        <v>0</v>
      </c>
      <c r="AL111">
        <v>8</v>
      </c>
      <c r="AN111">
        <v>0</v>
      </c>
      <c r="AO111">
        <v>1</v>
      </c>
      <c r="AQ111">
        <v>0</v>
      </c>
      <c r="AR111">
        <v>14.3367349053553</v>
      </c>
      <c r="AS111">
        <v>15.1666666666667</v>
      </c>
      <c r="AT111">
        <v>0</v>
      </c>
      <c r="AU111">
        <v>28.484848484848499</v>
      </c>
    </row>
    <row r="112" spans="1:47" x14ac:dyDescent="0.25">
      <c r="A112" t="s">
        <v>192</v>
      </c>
      <c r="B112">
        <v>31704</v>
      </c>
      <c r="C112">
        <v>2923</v>
      </c>
      <c r="D112">
        <v>20.9758649864185</v>
      </c>
      <c r="E112">
        <v>13</v>
      </c>
      <c r="F112">
        <v>1</v>
      </c>
      <c r="G112">
        <v>30</v>
      </c>
      <c r="H112">
        <v>2</v>
      </c>
      <c r="J112">
        <v>0</v>
      </c>
      <c r="N112">
        <v>6</v>
      </c>
      <c r="P112">
        <v>0</v>
      </c>
      <c r="Q112">
        <v>13</v>
      </c>
      <c r="S112">
        <v>0</v>
      </c>
      <c r="W112">
        <v>4</v>
      </c>
      <c r="Y112">
        <v>0</v>
      </c>
      <c r="Z112">
        <v>6</v>
      </c>
      <c r="AB112">
        <v>0</v>
      </c>
      <c r="AC112">
        <v>1</v>
      </c>
      <c r="AE112">
        <v>0</v>
      </c>
      <c r="AF112">
        <v>86</v>
      </c>
      <c r="AG112">
        <v>7</v>
      </c>
      <c r="AH112">
        <v>71.445783132530096</v>
      </c>
      <c r="AI112">
        <v>2</v>
      </c>
      <c r="AK112">
        <v>0</v>
      </c>
      <c r="AL112">
        <v>8</v>
      </c>
      <c r="AN112">
        <v>0</v>
      </c>
      <c r="AO112">
        <v>1</v>
      </c>
      <c r="AQ112">
        <v>0</v>
      </c>
      <c r="AR112">
        <v>14.4080417807091</v>
      </c>
      <c r="AS112">
        <v>15.1666666666667</v>
      </c>
      <c r="AT112">
        <v>0</v>
      </c>
      <c r="AU112">
        <v>28.578313253011999</v>
      </c>
    </row>
    <row r="113" spans="1:47" x14ac:dyDescent="0.25">
      <c r="A113" t="s">
        <v>193</v>
      </c>
      <c r="B113">
        <v>31075</v>
      </c>
      <c r="C113">
        <v>2923</v>
      </c>
      <c r="D113">
        <v>21.3051914249207</v>
      </c>
      <c r="E113">
        <v>13</v>
      </c>
      <c r="F113">
        <v>1</v>
      </c>
      <c r="G113">
        <v>30</v>
      </c>
      <c r="H113">
        <v>2</v>
      </c>
      <c r="J113">
        <v>0</v>
      </c>
      <c r="N113">
        <v>6</v>
      </c>
      <c r="P113">
        <v>0</v>
      </c>
      <c r="Q113">
        <v>12</v>
      </c>
      <c r="S113">
        <v>0</v>
      </c>
      <c r="W113">
        <v>4</v>
      </c>
      <c r="Y113">
        <v>0</v>
      </c>
      <c r="Z113">
        <v>6</v>
      </c>
      <c r="AB113">
        <v>0</v>
      </c>
      <c r="AC113">
        <v>1</v>
      </c>
      <c r="AE113">
        <v>0</v>
      </c>
      <c r="AF113">
        <v>81</v>
      </c>
      <c r="AG113">
        <v>7</v>
      </c>
      <c r="AH113">
        <v>71.538461538461505</v>
      </c>
      <c r="AI113">
        <v>2</v>
      </c>
      <c r="AK113">
        <v>0</v>
      </c>
      <c r="AL113">
        <v>9</v>
      </c>
      <c r="AN113">
        <v>0</v>
      </c>
      <c r="AO113">
        <v>1</v>
      </c>
      <c r="AQ113">
        <v>0</v>
      </c>
      <c r="AR113">
        <v>14.4659956762628</v>
      </c>
      <c r="AS113">
        <v>15.1666666666667</v>
      </c>
      <c r="AT113">
        <v>0</v>
      </c>
      <c r="AU113">
        <v>28.615384615384599</v>
      </c>
    </row>
    <row r="114" spans="1:47" x14ac:dyDescent="0.25">
      <c r="A114" t="s">
        <v>194</v>
      </c>
      <c r="B114">
        <v>31489</v>
      </c>
      <c r="C114">
        <v>4387</v>
      </c>
      <c r="D114">
        <v>29.2914986185652</v>
      </c>
      <c r="E114">
        <v>11</v>
      </c>
      <c r="F114">
        <v>4</v>
      </c>
      <c r="G114">
        <v>73.75</v>
      </c>
      <c r="H114">
        <v>2</v>
      </c>
      <c r="J114">
        <v>0</v>
      </c>
      <c r="N114">
        <v>6</v>
      </c>
      <c r="P114">
        <v>0</v>
      </c>
      <c r="Q114">
        <v>12</v>
      </c>
      <c r="S114">
        <v>0</v>
      </c>
      <c r="W114">
        <v>4</v>
      </c>
      <c r="Y114">
        <v>0</v>
      </c>
      <c r="Z114">
        <v>6</v>
      </c>
      <c r="AB114">
        <v>0</v>
      </c>
      <c r="AF114">
        <v>75</v>
      </c>
      <c r="AG114">
        <v>11</v>
      </c>
      <c r="AH114">
        <v>73.3333333333333</v>
      </c>
      <c r="AI114">
        <v>2</v>
      </c>
      <c r="AJ114">
        <v>1</v>
      </c>
      <c r="AK114">
        <v>40</v>
      </c>
      <c r="AL114">
        <v>9</v>
      </c>
      <c r="AN114">
        <v>0</v>
      </c>
      <c r="AO114">
        <v>1</v>
      </c>
      <c r="AQ114">
        <v>0</v>
      </c>
      <c r="AR114">
        <v>24.9428700919301</v>
      </c>
      <c r="AS114">
        <v>37.2847222222222</v>
      </c>
      <c r="AT114">
        <v>0</v>
      </c>
      <c r="AU114">
        <v>39.3333333333333</v>
      </c>
    </row>
    <row r="115" spans="1:47" x14ac:dyDescent="0.25">
      <c r="A115" t="s">
        <v>195</v>
      </c>
      <c r="B115">
        <v>31968</v>
      </c>
      <c r="C115">
        <v>3257</v>
      </c>
      <c r="D115">
        <v>22.685258788199999</v>
      </c>
      <c r="E115">
        <v>12</v>
      </c>
      <c r="F115">
        <v>1</v>
      </c>
      <c r="G115">
        <v>30</v>
      </c>
      <c r="H115">
        <v>2</v>
      </c>
      <c r="J115">
        <v>0</v>
      </c>
      <c r="N115">
        <v>6</v>
      </c>
      <c r="P115">
        <v>0</v>
      </c>
      <c r="Q115">
        <v>12</v>
      </c>
      <c r="S115">
        <v>0</v>
      </c>
      <c r="W115">
        <v>4</v>
      </c>
      <c r="Y115">
        <v>0</v>
      </c>
      <c r="Z115">
        <v>6</v>
      </c>
      <c r="AB115">
        <v>0</v>
      </c>
      <c r="AF115">
        <v>75</v>
      </c>
      <c r="AG115">
        <v>8</v>
      </c>
      <c r="AH115">
        <v>72.0833333333333</v>
      </c>
      <c r="AI115">
        <v>2</v>
      </c>
      <c r="AK115">
        <v>0</v>
      </c>
      <c r="AL115">
        <v>9</v>
      </c>
      <c r="AN115">
        <v>0</v>
      </c>
      <c r="AO115">
        <v>1</v>
      </c>
      <c r="AQ115">
        <v>0</v>
      </c>
      <c r="AR115">
        <v>14.7233016387428</v>
      </c>
      <c r="AS115">
        <v>15.1666666666667</v>
      </c>
      <c r="AT115">
        <v>0</v>
      </c>
      <c r="AU115">
        <v>28.8333333333333</v>
      </c>
    </row>
    <row r="116" spans="1:47" x14ac:dyDescent="0.25">
      <c r="A116" t="s">
        <v>196</v>
      </c>
      <c r="B116">
        <v>31064</v>
      </c>
      <c r="C116">
        <v>3257</v>
      </c>
      <c r="D116">
        <v>23.208480404781</v>
      </c>
      <c r="E116">
        <v>13</v>
      </c>
      <c r="F116">
        <v>1</v>
      </c>
      <c r="G116">
        <v>30</v>
      </c>
      <c r="H116">
        <v>2</v>
      </c>
      <c r="J116">
        <v>0</v>
      </c>
      <c r="N116">
        <v>7</v>
      </c>
      <c r="P116">
        <v>0</v>
      </c>
      <c r="Q116">
        <v>12</v>
      </c>
      <c r="S116">
        <v>0</v>
      </c>
      <c r="W116">
        <v>4</v>
      </c>
      <c r="Y116">
        <v>0</v>
      </c>
      <c r="Z116">
        <v>6</v>
      </c>
      <c r="AB116">
        <v>0</v>
      </c>
      <c r="AC116">
        <v>1</v>
      </c>
      <c r="AE116">
        <v>0</v>
      </c>
      <c r="AF116">
        <v>80</v>
      </c>
      <c r="AG116">
        <v>8</v>
      </c>
      <c r="AH116">
        <v>71.948051948051997</v>
      </c>
      <c r="AI116">
        <v>2</v>
      </c>
      <c r="AK116">
        <v>0</v>
      </c>
      <c r="AL116">
        <v>9</v>
      </c>
      <c r="AN116">
        <v>0</v>
      </c>
      <c r="AO116">
        <v>1</v>
      </c>
      <c r="AQ116">
        <v>0</v>
      </c>
      <c r="AR116">
        <v>14.789297368742499</v>
      </c>
      <c r="AS116">
        <v>15.1666666666667</v>
      </c>
      <c r="AT116">
        <v>0</v>
      </c>
      <c r="AU116">
        <v>28.7792207792208</v>
      </c>
    </row>
    <row r="117" spans="1:47" x14ac:dyDescent="0.25">
      <c r="A117" t="s">
        <v>197</v>
      </c>
      <c r="B117">
        <v>30605</v>
      </c>
      <c r="C117">
        <v>3257</v>
      </c>
      <c r="D117">
        <v>23.485974033462401</v>
      </c>
      <c r="E117">
        <v>12</v>
      </c>
      <c r="F117">
        <v>1</v>
      </c>
      <c r="G117">
        <v>30</v>
      </c>
      <c r="H117">
        <v>2</v>
      </c>
      <c r="J117">
        <v>0</v>
      </c>
      <c r="N117">
        <v>7</v>
      </c>
      <c r="P117">
        <v>0</v>
      </c>
      <c r="Q117">
        <v>12</v>
      </c>
      <c r="S117">
        <v>0</v>
      </c>
      <c r="W117">
        <v>4</v>
      </c>
      <c r="Y117">
        <v>0</v>
      </c>
      <c r="Z117">
        <v>6</v>
      </c>
      <c r="AB117">
        <v>0</v>
      </c>
      <c r="AC117">
        <v>1</v>
      </c>
      <c r="AE117">
        <v>0</v>
      </c>
      <c r="AF117">
        <v>74</v>
      </c>
      <c r="AG117">
        <v>8</v>
      </c>
      <c r="AH117">
        <v>72.112676056338003</v>
      </c>
      <c r="AI117">
        <v>2</v>
      </c>
      <c r="AK117">
        <v>0</v>
      </c>
      <c r="AL117">
        <v>9</v>
      </c>
      <c r="AN117">
        <v>0</v>
      </c>
      <c r="AO117">
        <v>1</v>
      </c>
      <c r="AQ117">
        <v>0</v>
      </c>
      <c r="AR117">
        <v>14.8461174845788</v>
      </c>
      <c r="AS117">
        <v>15.1666666666667</v>
      </c>
      <c r="AT117">
        <v>0</v>
      </c>
      <c r="AU117">
        <v>28.845070422535201</v>
      </c>
    </row>
    <row r="118" spans="1:47" x14ac:dyDescent="0.25">
      <c r="A118" t="s">
        <v>198</v>
      </c>
      <c r="B118">
        <v>30777</v>
      </c>
      <c r="C118">
        <v>3716</v>
      </c>
      <c r="D118">
        <v>26.012855283452701</v>
      </c>
      <c r="E118">
        <v>12</v>
      </c>
      <c r="F118">
        <v>1</v>
      </c>
      <c r="G118">
        <v>30</v>
      </c>
      <c r="H118">
        <v>2</v>
      </c>
      <c r="J118">
        <v>0</v>
      </c>
      <c r="N118">
        <v>6</v>
      </c>
      <c r="P118">
        <v>0</v>
      </c>
      <c r="Q118">
        <v>12</v>
      </c>
      <c r="S118">
        <v>0</v>
      </c>
      <c r="W118">
        <v>4</v>
      </c>
      <c r="Y118">
        <v>0</v>
      </c>
      <c r="Z118">
        <v>6</v>
      </c>
      <c r="AB118">
        <v>0</v>
      </c>
      <c r="AC118">
        <v>1</v>
      </c>
      <c r="AE118">
        <v>0</v>
      </c>
      <c r="AF118">
        <v>75</v>
      </c>
      <c r="AG118">
        <v>8</v>
      </c>
      <c r="AH118">
        <v>72.0833333333333</v>
      </c>
      <c r="AI118">
        <v>2</v>
      </c>
      <c r="AK118">
        <v>0</v>
      </c>
      <c r="AL118">
        <v>8</v>
      </c>
      <c r="AN118">
        <v>0</v>
      </c>
      <c r="AO118">
        <v>1</v>
      </c>
      <c r="AQ118">
        <v>0</v>
      </c>
      <c r="AR118">
        <v>15.222441113030699</v>
      </c>
      <c r="AS118">
        <v>15.1666666666667</v>
      </c>
      <c r="AT118">
        <v>0</v>
      </c>
      <c r="AU118">
        <v>28.8333333333333</v>
      </c>
    </row>
    <row r="119" spans="1:47" x14ac:dyDescent="0.25">
      <c r="A119" t="s">
        <v>199</v>
      </c>
      <c r="B119">
        <v>10906</v>
      </c>
      <c r="C119">
        <v>1283</v>
      </c>
      <c r="D119">
        <v>25.466176200903998</v>
      </c>
      <c r="E119">
        <v>1</v>
      </c>
      <c r="G119">
        <v>0</v>
      </c>
      <c r="N119">
        <v>1</v>
      </c>
      <c r="P119">
        <v>0</v>
      </c>
      <c r="W119">
        <v>2</v>
      </c>
      <c r="Y119">
        <v>0</v>
      </c>
      <c r="Z119">
        <v>2</v>
      </c>
      <c r="AB119">
        <v>0</v>
      </c>
      <c r="AF119">
        <v>47</v>
      </c>
      <c r="AG119">
        <v>14</v>
      </c>
      <c r="AH119">
        <v>77.5</v>
      </c>
      <c r="AL119">
        <v>4</v>
      </c>
      <c r="AN119">
        <v>0</v>
      </c>
      <c r="AR119">
        <v>18.170501682512501</v>
      </c>
      <c r="AS119">
        <v>0</v>
      </c>
      <c r="AT119">
        <v>0</v>
      </c>
      <c r="AU119">
        <v>50.375</v>
      </c>
    </row>
    <row r="120" spans="1:47" x14ac:dyDescent="0.25">
      <c r="A120" t="s">
        <v>200</v>
      </c>
      <c r="B120">
        <v>32915</v>
      </c>
      <c r="C120">
        <v>5099</v>
      </c>
      <c r="D120">
        <v>32.0436775652081</v>
      </c>
      <c r="E120">
        <v>12</v>
      </c>
      <c r="F120">
        <v>2</v>
      </c>
      <c r="G120">
        <v>50</v>
      </c>
      <c r="H120">
        <v>2</v>
      </c>
      <c r="I120">
        <v>1</v>
      </c>
      <c r="J120">
        <v>70</v>
      </c>
      <c r="N120">
        <v>7</v>
      </c>
      <c r="P120">
        <v>0</v>
      </c>
      <c r="Q120">
        <v>12</v>
      </c>
      <c r="R120">
        <v>1</v>
      </c>
      <c r="S120">
        <v>40</v>
      </c>
      <c r="W120">
        <v>4</v>
      </c>
      <c r="Y120">
        <v>0</v>
      </c>
      <c r="Z120">
        <v>8</v>
      </c>
      <c r="AB120">
        <v>0</v>
      </c>
      <c r="AC120">
        <v>1</v>
      </c>
      <c r="AE120">
        <v>0</v>
      </c>
      <c r="AF120">
        <v>82</v>
      </c>
      <c r="AG120">
        <v>9</v>
      </c>
      <c r="AH120">
        <v>72.278481012658204</v>
      </c>
      <c r="AI120">
        <v>2</v>
      </c>
      <c r="AJ120">
        <v>1</v>
      </c>
      <c r="AK120">
        <v>40</v>
      </c>
      <c r="AL120">
        <v>10</v>
      </c>
      <c r="AN120">
        <v>0</v>
      </c>
      <c r="AO120">
        <v>1</v>
      </c>
      <c r="AQ120">
        <v>0</v>
      </c>
      <c r="AR120">
        <v>25.674992617146199</v>
      </c>
      <c r="AS120">
        <v>35.3888888888889</v>
      </c>
      <c r="AT120">
        <v>5</v>
      </c>
      <c r="AU120">
        <v>38.911392405063303</v>
      </c>
    </row>
    <row r="121" spans="1:47" x14ac:dyDescent="0.25">
      <c r="A121" t="s">
        <v>201</v>
      </c>
      <c r="B121">
        <v>30002</v>
      </c>
      <c r="C121">
        <v>3716</v>
      </c>
      <c r="D121">
        <v>26.5632487245948</v>
      </c>
      <c r="E121">
        <v>12</v>
      </c>
      <c r="F121">
        <v>1</v>
      </c>
      <c r="G121">
        <v>30</v>
      </c>
      <c r="H121">
        <v>2</v>
      </c>
      <c r="J121">
        <v>0</v>
      </c>
      <c r="N121">
        <v>6</v>
      </c>
      <c r="P121">
        <v>0</v>
      </c>
      <c r="Q121">
        <v>12</v>
      </c>
      <c r="S121">
        <v>0</v>
      </c>
      <c r="W121">
        <v>4</v>
      </c>
      <c r="Y121">
        <v>0</v>
      </c>
      <c r="Z121">
        <v>7</v>
      </c>
      <c r="AB121">
        <v>0</v>
      </c>
      <c r="AC121">
        <v>1</v>
      </c>
      <c r="AE121">
        <v>0</v>
      </c>
      <c r="AF121">
        <v>74</v>
      </c>
      <c r="AG121">
        <v>8</v>
      </c>
      <c r="AH121">
        <v>72.112676056338003</v>
      </c>
      <c r="AI121">
        <v>2</v>
      </c>
      <c r="AK121">
        <v>0</v>
      </c>
      <c r="AL121">
        <v>8</v>
      </c>
      <c r="AN121">
        <v>0</v>
      </c>
      <c r="AO121">
        <v>1</v>
      </c>
      <c r="AQ121">
        <v>0</v>
      </c>
      <c r="AR121">
        <v>15.307708688248599</v>
      </c>
      <c r="AS121">
        <v>15.1666666666667</v>
      </c>
      <c r="AT121">
        <v>0</v>
      </c>
      <c r="AU121">
        <v>28.845070422535201</v>
      </c>
    </row>
    <row r="122" spans="1:47" x14ac:dyDescent="0.25">
      <c r="A122" t="s">
        <v>202</v>
      </c>
      <c r="B122">
        <v>31457</v>
      </c>
      <c r="C122">
        <v>3716</v>
      </c>
      <c r="D122">
        <v>25.552266492635098</v>
      </c>
      <c r="E122">
        <v>11</v>
      </c>
      <c r="F122">
        <v>1</v>
      </c>
      <c r="G122">
        <v>30</v>
      </c>
      <c r="H122">
        <v>2</v>
      </c>
      <c r="J122">
        <v>0</v>
      </c>
      <c r="N122">
        <v>6</v>
      </c>
      <c r="P122">
        <v>0</v>
      </c>
      <c r="Q122">
        <v>12</v>
      </c>
      <c r="S122">
        <v>0</v>
      </c>
      <c r="W122">
        <v>4</v>
      </c>
      <c r="Y122">
        <v>0</v>
      </c>
      <c r="Z122">
        <v>6</v>
      </c>
      <c r="AB122">
        <v>0</v>
      </c>
      <c r="AF122">
        <v>74</v>
      </c>
      <c r="AG122">
        <v>8</v>
      </c>
      <c r="AH122">
        <v>72.112676056338003</v>
      </c>
      <c r="AI122">
        <v>2</v>
      </c>
      <c r="AK122">
        <v>0</v>
      </c>
      <c r="AL122">
        <v>11</v>
      </c>
      <c r="AN122">
        <v>0</v>
      </c>
      <c r="AO122">
        <v>1</v>
      </c>
      <c r="AQ122">
        <v>0</v>
      </c>
      <c r="AR122">
        <v>15.1560613534547</v>
      </c>
      <c r="AS122">
        <v>15.1666666666667</v>
      </c>
      <c r="AT122">
        <v>0</v>
      </c>
      <c r="AU122">
        <v>28.845070422535201</v>
      </c>
    </row>
    <row r="123" spans="1:47" x14ac:dyDescent="0.25">
      <c r="A123" t="s">
        <v>203</v>
      </c>
      <c r="B123">
        <v>27463</v>
      </c>
      <c r="C123">
        <v>516</v>
      </c>
      <c r="D123">
        <v>6.2629719986891503</v>
      </c>
      <c r="E123">
        <v>9</v>
      </c>
      <c r="G123">
        <v>0</v>
      </c>
      <c r="H123">
        <v>1</v>
      </c>
      <c r="J123">
        <v>0</v>
      </c>
      <c r="N123">
        <v>6</v>
      </c>
      <c r="O123">
        <v>1</v>
      </c>
      <c r="P123">
        <v>40</v>
      </c>
      <c r="Q123">
        <v>12</v>
      </c>
      <c r="S123">
        <v>0</v>
      </c>
      <c r="W123">
        <v>5</v>
      </c>
      <c r="Y123">
        <v>0</v>
      </c>
      <c r="Z123">
        <v>6</v>
      </c>
      <c r="AB123">
        <v>0</v>
      </c>
      <c r="AF123">
        <v>59</v>
      </c>
      <c r="AH123">
        <v>0</v>
      </c>
      <c r="AI123">
        <v>1</v>
      </c>
      <c r="AK123">
        <v>0</v>
      </c>
      <c r="AL123">
        <v>13</v>
      </c>
      <c r="AN123">
        <v>0</v>
      </c>
      <c r="AR123">
        <v>4.0011579545198002</v>
      </c>
      <c r="AS123">
        <v>0</v>
      </c>
      <c r="AT123">
        <v>12.307692307692299</v>
      </c>
      <c r="AU123">
        <v>0</v>
      </c>
    </row>
    <row r="124" spans="1:47" x14ac:dyDescent="0.25">
      <c r="A124" t="s">
        <v>204</v>
      </c>
      <c r="B124">
        <v>30175</v>
      </c>
      <c r="C124">
        <v>6068</v>
      </c>
      <c r="D124">
        <v>40.145816072907998</v>
      </c>
      <c r="E124">
        <v>11</v>
      </c>
      <c r="F124">
        <v>4</v>
      </c>
      <c r="G124">
        <v>73.75</v>
      </c>
      <c r="H124">
        <v>2</v>
      </c>
      <c r="J124">
        <v>0</v>
      </c>
      <c r="N124">
        <v>6</v>
      </c>
      <c r="P124">
        <v>0</v>
      </c>
      <c r="Q124">
        <v>12</v>
      </c>
      <c r="R124">
        <v>1</v>
      </c>
      <c r="S124">
        <v>40</v>
      </c>
      <c r="W124">
        <v>4</v>
      </c>
      <c r="Y124">
        <v>0</v>
      </c>
      <c r="Z124">
        <v>8</v>
      </c>
      <c r="AB124">
        <v>0</v>
      </c>
      <c r="AF124">
        <v>70</v>
      </c>
      <c r="AG124">
        <v>13</v>
      </c>
      <c r="AH124">
        <v>74.477611940298502</v>
      </c>
      <c r="AI124">
        <v>2</v>
      </c>
      <c r="AJ124">
        <v>1</v>
      </c>
      <c r="AK124">
        <v>40</v>
      </c>
      <c r="AL124">
        <v>13</v>
      </c>
      <c r="AN124">
        <v>0</v>
      </c>
      <c r="AO124">
        <v>1</v>
      </c>
      <c r="AQ124">
        <v>0</v>
      </c>
      <c r="AR124">
        <v>27.907412658416799</v>
      </c>
      <c r="AS124">
        <v>37.2847222222222</v>
      </c>
      <c r="AT124">
        <v>6.1538461538461497</v>
      </c>
      <c r="AU124">
        <v>39.791044776119399</v>
      </c>
    </row>
    <row r="125" spans="1:47" x14ac:dyDescent="0.25">
      <c r="A125" t="s">
        <v>205</v>
      </c>
      <c r="B125">
        <v>30214</v>
      </c>
      <c r="C125">
        <v>3716</v>
      </c>
      <c r="D125">
        <v>26.409884003909401</v>
      </c>
      <c r="E125">
        <v>11</v>
      </c>
      <c r="F125">
        <v>1</v>
      </c>
      <c r="G125">
        <v>30</v>
      </c>
      <c r="H125">
        <v>2</v>
      </c>
      <c r="J125">
        <v>0</v>
      </c>
      <c r="N125">
        <v>6</v>
      </c>
      <c r="P125">
        <v>0</v>
      </c>
      <c r="Q125">
        <v>12</v>
      </c>
      <c r="S125">
        <v>0</v>
      </c>
      <c r="W125">
        <v>4</v>
      </c>
      <c r="Y125">
        <v>0</v>
      </c>
      <c r="Z125">
        <v>11</v>
      </c>
      <c r="AB125">
        <v>0</v>
      </c>
      <c r="AF125">
        <v>70</v>
      </c>
      <c r="AG125">
        <v>8</v>
      </c>
      <c r="AH125">
        <v>72.238805970149301</v>
      </c>
      <c r="AI125">
        <v>2</v>
      </c>
      <c r="AK125">
        <v>0</v>
      </c>
      <c r="AL125">
        <v>13</v>
      </c>
      <c r="AN125">
        <v>0</v>
      </c>
      <c r="AO125">
        <v>1</v>
      </c>
      <c r="AQ125">
        <v>0</v>
      </c>
      <c r="AR125">
        <v>15.296346741420701</v>
      </c>
      <c r="AS125">
        <v>15.1666666666667</v>
      </c>
      <c r="AT125">
        <v>0</v>
      </c>
      <c r="AU125">
        <v>28.8955223880597</v>
      </c>
    </row>
    <row r="126" spans="1:47" x14ac:dyDescent="0.25">
      <c r="A126" t="s">
        <v>206</v>
      </c>
      <c r="B126">
        <v>30510</v>
      </c>
      <c r="C126">
        <v>5208</v>
      </c>
      <c r="D126">
        <v>34.829082075308001</v>
      </c>
      <c r="E126">
        <v>12</v>
      </c>
      <c r="F126">
        <v>2</v>
      </c>
      <c r="G126">
        <v>50</v>
      </c>
      <c r="H126">
        <v>2</v>
      </c>
      <c r="I126">
        <v>1</v>
      </c>
      <c r="J126">
        <v>70</v>
      </c>
      <c r="N126">
        <v>6</v>
      </c>
      <c r="P126">
        <v>0</v>
      </c>
      <c r="Q126">
        <v>12</v>
      </c>
      <c r="R126">
        <v>1</v>
      </c>
      <c r="S126">
        <v>40</v>
      </c>
      <c r="W126">
        <v>4</v>
      </c>
      <c r="Y126">
        <v>0</v>
      </c>
      <c r="Z126">
        <v>7</v>
      </c>
      <c r="AB126">
        <v>0</v>
      </c>
      <c r="AC126">
        <v>1</v>
      </c>
      <c r="AE126">
        <v>0</v>
      </c>
      <c r="AF126">
        <v>76</v>
      </c>
      <c r="AG126">
        <v>9</v>
      </c>
      <c r="AH126">
        <v>72.465753424657507</v>
      </c>
      <c r="AI126">
        <v>2</v>
      </c>
      <c r="AJ126">
        <v>1</v>
      </c>
      <c r="AK126">
        <v>40</v>
      </c>
      <c r="AL126">
        <v>8</v>
      </c>
      <c r="AN126">
        <v>0</v>
      </c>
      <c r="AO126">
        <v>1</v>
      </c>
      <c r="AQ126">
        <v>0</v>
      </c>
      <c r="AR126">
        <v>26.110089977845799</v>
      </c>
      <c r="AS126">
        <v>35.3888888888889</v>
      </c>
      <c r="AT126">
        <v>5</v>
      </c>
      <c r="AU126">
        <v>38.986301369863</v>
      </c>
    </row>
    <row r="127" spans="1:47" x14ac:dyDescent="0.25">
      <c r="A127" t="s">
        <v>207</v>
      </c>
      <c r="B127">
        <v>30464</v>
      </c>
      <c r="C127">
        <v>5246</v>
      </c>
      <c r="D127">
        <v>35.0946922886802</v>
      </c>
      <c r="E127">
        <v>12</v>
      </c>
      <c r="F127">
        <v>2</v>
      </c>
      <c r="G127">
        <v>50</v>
      </c>
      <c r="H127">
        <v>2</v>
      </c>
      <c r="I127">
        <v>1</v>
      </c>
      <c r="J127">
        <v>70</v>
      </c>
      <c r="N127">
        <v>7</v>
      </c>
      <c r="P127">
        <v>0</v>
      </c>
      <c r="Q127">
        <v>12</v>
      </c>
      <c r="R127">
        <v>1</v>
      </c>
      <c r="S127">
        <v>40</v>
      </c>
      <c r="W127">
        <v>4</v>
      </c>
      <c r="Y127">
        <v>0</v>
      </c>
      <c r="Z127">
        <v>8</v>
      </c>
      <c r="AB127">
        <v>0</v>
      </c>
      <c r="AC127">
        <v>1</v>
      </c>
      <c r="AE127">
        <v>0</v>
      </c>
      <c r="AF127">
        <v>77</v>
      </c>
      <c r="AG127">
        <v>9</v>
      </c>
      <c r="AH127">
        <v>72.432432432432407</v>
      </c>
      <c r="AI127">
        <v>2</v>
      </c>
      <c r="AJ127">
        <v>1</v>
      </c>
      <c r="AK127">
        <v>40</v>
      </c>
      <c r="AL127">
        <v>9</v>
      </c>
      <c r="AN127">
        <v>0</v>
      </c>
      <c r="AO127">
        <v>1</v>
      </c>
      <c r="AQ127">
        <v>0</v>
      </c>
      <c r="AR127">
        <v>26.146855725953898</v>
      </c>
      <c r="AS127">
        <v>35.3888888888889</v>
      </c>
      <c r="AT127">
        <v>5</v>
      </c>
      <c r="AU127">
        <v>38.972972972972997</v>
      </c>
    </row>
    <row r="128" spans="1:47" x14ac:dyDescent="0.25">
      <c r="A128" t="s">
        <v>208</v>
      </c>
      <c r="B128">
        <v>32572</v>
      </c>
      <c r="C128">
        <v>5039</v>
      </c>
      <c r="D128">
        <v>32.006486986296402</v>
      </c>
      <c r="E128">
        <v>12</v>
      </c>
      <c r="F128">
        <v>2</v>
      </c>
      <c r="G128">
        <v>50</v>
      </c>
      <c r="H128">
        <v>2</v>
      </c>
      <c r="I128">
        <v>1</v>
      </c>
      <c r="J128">
        <v>70</v>
      </c>
      <c r="N128">
        <v>6</v>
      </c>
      <c r="P128">
        <v>0</v>
      </c>
      <c r="Q128">
        <v>13</v>
      </c>
      <c r="R128">
        <v>1</v>
      </c>
      <c r="S128">
        <v>40</v>
      </c>
      <c r="W128">
        <v>4</v>
      </c>
      <c r="Y128">
        <v>0</v>
      </c>
      <c r="Z128">
        <v>7</v>
      </c>
      <c r="AB128">
        <v>0</v>
      </c>
      <c r="AC128">
        <v>1</v>
      </c>
      <c r="AE128">
        <v>0</v>
      </c>
      <c r="AF128">
        <v>81</v>
      </c>
      <c r="AG128">
        <v>9</v>
      </c>
      <c r="AH128">
        <v>72.307692307692307</v>
      </c>
      <c r="AI128">
        <v>2</v>
      </c>
      <c r="AJ128">
        <v>1</v>
      </c>
      <c r="AK128">
        <v>40</v>
      </c>
      <c r="AL128">
        <v>8</v>
      </c>
      <c r="AN128">
        <v>0</v>
      </c>
      <c r="AO128">
        <v>1</v>
      </c>
      <c r="AQ128">
        <v>0</v>
      </c>
      <c r="AR128">
        <v>25.6721104575434</v>
      </c>
      <c r="AS128">
        <v>35.3888888888889</v>
      </c>
      <c r="AT128">
        <v>5</v>
      </c>
      <c r="AU128">
        <v>38.923076923076898</v>
      </c>
    </row>
    <row r="129" spans="1:47" x14ac:dyDescent="0.25">
      <c r="A129" t="s">
        <v>209</v>
      </c>
      <c r="B129">
        <v>31285</v>
      </c>
      <c r="C129">
        <v>3257</v>
      </c>
      <c r="D129">
        <v>23.0777764198216</v>
      </c>
      <c r="E129">
        <v>12</v>
      </c>
      <c r="F129">
        <v>1</v>
      </c>
      <c r="G129">
        <v>30</v>
      </c>
      <c r="H129">
        <v>2</v>
      </c>
      <c r="J129">
        <v>0</v>
      </c>
      <c r="N129">
        <v>6</v>
      </c>
      <c r="P129">
        <v>0</v>
      </c>
      <c r="Q129">
        <v>13</v>
      </c>
      <c r="S129">
        <v>0</v>
      </c>
      <c r="W129">
        <v>4</v>
      </c>
      <c r="Y129">
        <v>0</v>
      </c>
      <c r="Z129">
        <v>6</v>
      </c>
      <c r="AB129">
        <v>0</v>
      </c>
      <c r="AC129">
        <v>1</v>
      </c>
      <c r="AE129">
        <v>0</v>
      </c>
      <c r="AF129">
        <v>83</v>
      </c>
      <c r="AG129">
        <v>8</v>
      </c>
      <c r="AH129">
        <v>71.875</v>
      </c>
      <c r="AI129">
        <v>2</v>
      </c>
      <c r="AK129">
        <v>0</v>
      </c>
      <c r="AL129">
        <v>8</v>
      </c>
      <c r="AN129">
        <v>0</v>
      </c>
      <c r="AO129">
        <v>1</v>
      </c>
      <c r="AQ129">
        <v>0</v>
      </c>
      <c r="AR129">
        <v>14.762948514255299</v>
      </c>
      <c r="AS129">
        <v>15.1666666666667</v>
      </c>
      <c r="AT129">
        <v>0</v>
      </c>
      <c r="AU129">
        <v>28.75</v>
      </c>
    </row>
    <row r="130" spans="1:47" x14ac:dyDescent="0.25">
      <c r="A130" t="s">
        <v>210</v>
      </c>
      <c r="B130">
        <v>31788</v>
      </c>
      <c r="C130">
        <v>5385</v>
      </c>
      <c r="D130">
        <v>34.600626207447903</v>
      </c>
      <c r="E130">
        <v>11</v>
      </c>
      <c r="F130">
        <v>2</v>
      </c>
      <c r="G130">
        <v>50</v>
      </c>
      <c r="H130">
        <v>2</v>
      </c>
      <c r="I130">
        <v>1</v>
      </c>
      <c r="J130">
        <v>70</v>
      </c>
      <c r="N130">
        <v>6</v>
      </c>
      <c r="P130">
        <v>0</v>
      </c>
      <c r="Q130">
        <v>13</v>
      </c>
      <c r="R130">
        <v>1</v>
      </c>
      <c r="S130">
        <v>40</v>
      </c>
      <c r="W130">
        <v>4</v>
      </c>
      <c r="Y130">
        <v>0</v>
      </c>
      <c r="Z130">
        <v>8</v>
      </c>
      <c r="AB130">
        <v>0</v>
      </c>
      <c r="AC130">
        <v>1</v>
      </c>
      <c r="AE130">
        <v>0</v>
      </c>
      <c r="AF130">
        <v>77</v>
      </c>
      <c r="AG130">
        <v>9</v>
      </c>
      <c r="AH130">
        <v>72.432432432432407</v>
      </c>
      <c r="AI130">
        <v>2</v>
      </c>
      <c r="AJ130">
        <v>1</v>
      </c>
      <c r="AK130">
        <v>40</v>
      </c>
      <c r="AL130">
        <v>8</v>
      </c>
      <c r="AN130">
        <v>0</v>
      </c>
      <c r="AO130">
        <v>1</v>
      </c>
      <c r="AQ130">
        <v>0</v>
      </c>
      <c r="AR130">
        <v>26.072745813769099</v>
      </c>
      <c r="AS130">
        <v>35.3888888888889</v>
      </c>
      <c r="AT130">
        <v>5</v>
      </c>
      <c r="AU130">
        <v>38.972972972972997</v>
      </c>
    </row>
    <row r="131" spans="1:47" x14ac:dyDescent="0.25">
      <c r="A131" t="s">
        <v>211</v>
      </c>
      <c r="B131">
        <v>31468</v>
      </c>
      <c r="C131">
        <v>4370</v>
      </c>
      <c r="D131">
        <v>29.212570753482499</v>
      </c>
      <c r="E131">
        <v>11</v>
      </c>
      <c r="F131">
        <v>1</v>
      </c>
      <c r="G131">
        <v>30</v>
      </c>
      <c r="H131">
        <v>2</v>
      </c>
      <c r="J131">
        <v>0</v>
      </c>
      <c r="N131">
        <v>6</v>
      </c>
      <c r="P131">
        <v>0</v>
      </c>
      <c r="Q131">
        <v>13</v>
      </c>
      <c r="S131">
        <v>0</v>
      </c>
      <c r="W131">
        <v>4</v>
      </c>
      <c r="Y131">
        <v>0</v>
      </c>
      <c r="Z131">
        <v>7</v>
      </c>
      <c r="AB131">
        <v>0</v>
      </c>
      <c r="AC131">
        <v>1</v>
      </c>
      <c r="AE131">
        <v>0</v>
      </c>
      <c r="AF131">
        <v>77</v>
      </c>
      <c r="AG131">
        <v>8</v>
      </c>
      <c r="AH131">
        <v>72.027027027027003</v>
      </c>
      <c r="AI131">
        <v>2</v>
      </c>
      <c r="AK131">
        <v>0</v>
      </c>
      <c r="AL131">
        <v>8</v>
      </c>
      <c r="AN131">
        <v>0</v>
      </c>
      <c r="AO131">
        <v>1</v>
      </c>
      <c r="AQ131">
        <v>0</v>
      </c>
      <c r="AR131">
        <v>15.697200928337701</v>
      </c>
      <c r="AS131">
        <v>15.1666666666667</v>
      </c>
      <c r="AT131">
        <v>0</v>
      </c>
      <c r="AU131">
        <v>28.8108108108108</v>
      </c>
    </row>
    <row r="132" spans="1:47" x14ac:dyDescent="0.25">
      <c r="A132" t="s">
        <v>212</v>
      </c>
      <c r="B132">
        <v>32199</v>
      </c>
      <c r="C132">
        <v>5497</v>
      </c>
      <c r="D132">
        <v>34.832868393793703</v>
      </c>
      <c r="E132">
        <v>11</v>
      </c>
      <c r="F132">
        <v>3</v>
      </c>
      <c r="G132">
        <v>70</v>
      </c>
      <c r="H132">
        <v>2</v>
      </c>
      <c r="I132">
        <v>1</v>
      </c>
      <c r="J132">
        <v>70</v>
      </c>
      <c r="N132">
        <v>7</v>
      </c>
      <c r="P132">
        <v>0</v>
      </c>
      <c r="Q132">
        <v>12</v>
      </c>
      <c r="R132">
        <v>1</v>
      </c>
      <c r="S132">
        <v>40</v>
      </c>
      <c r="W132">
        <v>4</v>
      </c>
      <c r="X132">
        <v>1</v>
      </c>
      <c r="Y132">
        <v>40</v>
      </c>
      <c r="Z132">
        <v>11</v>
      </c>
      <c r="AB132">
        <v>0</v>
      </c>
      <c r="AC132">
        <v>1</v>
      </c>
      <c r="AE132">
        <v>0</v>
      </c>
      <c r="AF132">
        <v>78</v>
      </c>
      <c r="AG132">
        <v>11</v>
      </c>
      <c r="AH132">
        <v>73.2</v>
      </c>
      <c r="AI132">
        <v>3</v>
      </c>
      <c r="AJ132">
        <v>1</v>
      </c>
      <c r="AK132">
        <v>40</v>
      </c>
      <c r="AL132">
        <v>11</v>
      </c>
      <c r="AN132">
        <v>0</v>
      </c>
      <c r="AO132">
        <v>1</v>
      </c>
      <c r="AQ132">
        <v>0</v>
      </c>
      <c r="AR132">
        <v>30.289545643684502</v>
      </c>
      <c r="AS132">
        <v>45.5</v>
      </c>
      <c r="AT132">
        <v>10</v>
      </c>
      <c r="AU132">
        <v>39.28</v>
      </c>
    </row>
    <row r="133" spans="1:47" x14ac:dyDescent="0.25">
      <c r="A133" t="s">
        <v>213</v>
      </c>
      <c r="B133">
        <v>31084</v>
      </c>
      <c r="C133">
        <v>5428</v>
      </c>
      <c r="D133">
        <v>35.521811864624901</v>
      </c>
      <c r="E133">
        <v>11</v>
      </c>
      <c r="F133">
        <v>3</v>
      </c>
      <c r="G133">
        <v>70</v>
      </c>
      <c r="H133">
        <v>2</v>
      </c>
      <c r="I133">
        <v>1</v>
      </c>
      <c r="J133">
        <v>70</v>
      </c>
      <c r="N133">
        <v>7</v>
      </c>
      <c r="P133">
        <v>0</v>
      </c>
      <c r="Q133">
        <v>12</v>
      </c>
      <c r="R133">
        <v>1</v>
      </c>
      <c r="S133">
        <v>40</v>
      </c>
      <c r="W133">
        <v>4</v>
      </c>
      <c r="Y133">
        <v>0</v>
      </c>
      <c r="Z133">
        <v>10</v>
      </c>
      <c r="AB133">
        <v>0</v>
      </c>
      <c r="AC133">
        <v>1</v>
      </c>
      <c r="AE133">
        <v>0</v>
      </c>
      <c r="AF133">
        <v>75</v>
      </c>
      <c r="AG133">
        <v>10</v>
      </c>
      <c r="AH133">
        <v>72.9166666666667</v>
      </c>
      <c r="AI133">
        <v>2</v>
      </c>
      <c r="AJ133">
        <v>1</v>
      </c>
      <c r="AK133">
        <v>40</v>
      </c>
      <c r="AL133">
        <v>11</v>
      </c>
      <c r="AN133">
        <v>0</v>
      </c>
      <c r="AO133">
        <v>1</v>
      </c>
      <c r="AQ133">
        <v>0</v>
      </c>
      <c r="AR133">
        <v>29.366733318155301</v>
      </c>
      <c r="AS133">
        <v>45.5</v>
      </c>
      <c r="AT133">
        <v>5</v>
      </c>
      <c r="AU133">
        <v>39.1666666666667</v>
      </c>
    </row>
    <row r="134" spans="1:47" x14ac:dyDescent="0.25">
      <c r="A134" t="s">
        <v>214</v>
      </c>
      <c r="B134">
        <v>29767</v>
      </c>
      <c r="C134">
        <v>5497</v>
      </c>
      <c r="D134">
        <v>37.294279689905302</v>
      </c>
      <c r="E134">
        <v>12</v>
      </c>
      <c r="F134">
        <v>3</v>
      </c>
      <c r="G134">
        <v>70</v>
      </c>
      <c r="H134">
        <v>2</v>
      </c>
      <c r="I134">
        <v>1</v>
      </c>
      <c r="J134">
        <v>70</v>
      </c>
      <c r="N134">
        <v>6</v>
      </c>
      <c r="P134">
        <v>0</v>
      </c>
      <c r="Q134">
        <v>12</v>
      </c>
      <c r="R134">
        <v>1</v>
      </c>
      <c r="S134">
        <v>40</v>
      </c>
      <c r="W134">
        <v>4</v>
      </c>
      <c r="Y134">
        <v>0</v>
      </c>
      <c r="Z134">
        <v>11</v>
      </c>
      <c r="AB134">
        <v>0</v>
      </c>
      <c r="AF134">
        <v>74</v>
      </c>
      <c r="AG134">
        <v>11</v>
      </c>
      <c r="AH134">
        <v>73.380281690140805</v>
      </c>
      <c r="AI134">
        <v>2</v>
      </c>
      <c r="AJ134">
        <v>1</v>
      </c>
      <c r="AK134">
        <v>40</v>
      </c>
      <c r="AL134">
        <v>10</v>
      </c>
      <c r="AN134">
        <v>0</v>
      </c>
      <c r="AO134">
        <v>1</v>
      </c>
      <c r="AQ134">
        <v>0</v>
      </c>
      <c r="AR134">
        <v>29.906167955652599</v>
      </c>
      <c r="AS134">
        <v>45.5</v>
      </c>
      <c r="AT134">
        <v>6.1538461538461497</v>
      </c>
      <c r="AU134">
        <v>39.352112676056301</v>
      </c>
    </row>
    <row r="135" spans="1:47" x14ac:dyDescent="0.25">
      <c r="A135" t="s">
        <v>215</v>
      </c>
      <c r="B135">
        <v>31219</v>
      </c>
      <c r="C135">
        <v>5353</v>
      </c>
      <c r="D135">
        <v>34.964604888048903</v>
      </c>
      <c r="E135">
        <v>11</v>
      </c>
      <c r="F135">
        <v>3</v>
      </c>
      <c r="G135">
        <v>70</v>
      </c>
      <c r="H135">
        <v>2</v>
      </c>
      <c r="I135">
        <v>1</v>
      </c>
      <c r="J135">
        <v>70</v>
      </c>
      <c r="N135">
        <v>6</v>
      </c>
      <c r="P135">
        <v>0</v>
      </c>
      <c r="Q135">
        <v>12</v>
      </c>
      <c r="R135">
        <v>1</v>
      </c>
      <c r="S135">
        <v>40</v>
      </c>
      <c r="W135">
        <v>4</v>
      </c>
      <c r="Y135">
        <v>0</v>
      </c>
      <c r="Z135">
        <v>10</v>
      </c>
      <c r="AB135">
        <v>0</v>
      </c>
      <c r="AF135">
        <v>72</v>
      </c>
      <c r="AG135">
        <v>9</v>
      </c>
      <c r="AH135">
        <v>72.608695652173907</v>
      </c>
      <c r="AI135">
        <v>2</v>
      </c>
      <c r="AJ135">
        <v>1</v>
      </c>
      <c r="AK135">
        <v>40</v>
      </c>
      <c r="AL135">
        <v>11</v>
      </c>
      <c r="AN135">
        <v>0</v>
      </c>
      <c r="AO135">
        <v>1</v>
      </c>
      <c r="AQ135">
        <v>0</v>
      </c>
      <c r="AR135">
        <v>29.4854934087926</v>
      </c>
      <c r="AS135">
        <v>45.5</v>
      </c>
      <c r="AT135">
        <v>6.1538461538461497</v>
      </c>
      <c r="AU135">
        <v>39.043478260869598</v>
      </c>
    </row>
    <row r="136" spans="1:47" x14ac:dyDescent="0.25">
      <c r="A136" t="s">
        <v>216</v>
      </c>
      <c r="B136">
        <v>30405</v>
      </c>
      <c r="C136">
        <v>4460</v>
      </c>
      <c r="D136">
        <v>30.5917176934908</v>
      </c>
      <c r="E136">
        <v>11</v>
      </c>
      <c r="F136">
        <v>1</v>
      </c>
      <c r="G136">
        <v>30</v>
      </c>
      <c r="H136">
        <v>2</v>
      </c>
      <c r="I136">
        <v>1</v>
      </c>
      <c r="J136">
        <v>70</v>
      </c>
      <c r="N136">
        <v>6</v>
      </c>
      <c r="P136">
        <v>0</v>
      </c>
      <c r="Q136">
        <v>12</v>
      </c>
      <c r="S136">
        <v>0</v>
      </c>
      <c r="W136">
        <v>4</v>
      </c>
      <c r="Y136">
        <v>0</v>
      </c>
      <c r="Z136">
        <v>11</v>
      </c>
      <c r="AB136">
        <v>0</v>
      </c>
      <c r="AF136">
        <v>69</v>
      </c>
      <c r="AG136">
        <v>8</v>
      </c>
      <c r="AH136">
        <v>72.272727272727295</v>
      </c>
      <c r="AI136">
        <v>1</v>
      </c>
      <c r="AK136">
        <v>0</v>
      </c>
      <c r="AL136">
        <v>13</v>
      </c>
      <c r="AN136">
        <v>0</v>
      </c>
      <c r="AO136">
        <v>1</v>
      </c>
      <c r="AQ136">
        <v>0</v>
      </c>
      <c r="AR136">
        <v>19.037864103130101</v>
      </c>
      <c r="AS136">
        <v>25.2777777777778</v>
      </c>
      <c r="AT136">
        <v>0</v>
      </c>
      <c r="AU136">
        <v>28.909090909090899</v>
      </c>
    </row>
    <row r="137" spans="1:47" x14ac:dyDescent="0.25">
      <c r="A137" t="s">
        <v>217</v>
      </c>
      <c r="B137">
        <v>30121</v>
      </c>
      <c r="C137">
        <v>5246</v>
      </c>
      <c r="D137">
        <v>35.440741948650199</v>
      </c>
      <c r="E137">
        <v>12</v>
      </c>
      <c r="F137">
        <v>2</v>
      </c>
      <c r="G137">
        <v>50</v>
      </c>
      <c r="H137">
        <v>2</v>
      </c>
      <c r="I137">
        <v>1</v>
      </c>
      <c r="J137">
        <v>70</v>
      </c>
      <c r="N137">
        <v>6</v>
      </c>
      <c r="P137">
        <v>0</v>
      </c>
      <c r="Q137">
        <v>12</v>
      </c>
      <c r="R137">
        <v>1</v>
      </c>
      <c r="S137">
        <v>40</v>
      </c>
      <c r="W137">
        <v>4</v>
      </c>
      <c r="Y137">
        <v>0</v>
      </c>
      <c r="Z137">
        <v>10</v>
      </c>
      <c r="AB137">
        <v>0</v>
      </c>
      <c r="AF137">
        <v>75</v>
      </c>
      <c r="AG137">
        <v>9</v>
      </c>
      <c r="AH137">
        <v>72.5</v>
      </c>
      <c r="AI137">
        <v>2</v>
      </c>
      <c r="AJ137">
        <v>1</v>
      </c>
      <c r="AK137">
        <v>40</v>
      </c>
      <c r="AL137">
        <v>10</v>
      </c>
      <c r="AN137">
        <v>0</v>
      </c>
      <c r="AO137">
        <v>1</v>
      </c>
      <c r="AQ137">
        <v>0</v>
      </c>
      <c r="AR137">
        <v>26.4357694119557</v>
      </c>
      <c r="AS137">
        <v>35.3888888888889</v>
      </c>
      <c r="AT137">
        <v>6.1538461538461497</v>
      </c>
      <c r="AU137">
        <v>39</v>
      </c>
    </row>
    <row r="138" spans="1:47" x14ac:dyDescent="0.25">
      <c r="A138" t="s">
        <v>218</v>
      </c>
      <c r="B138">
        <v>33284</v>
      </c>
      <c r="C138">
        <v>13753</v>
      </c>
      <c r="D138">
        <v>68.426871770219904</v>
      </c>
      <c r="E138">
        <v>11</v>
      </c>
      <c r="F138">
        <v>7</v>
      </c>
      <c r="G138">
        <v>85</v>
      </c>
      <c r="H138">
        <v>2</v>
      </c>
      <c r="I138">
        <v>1</v>
      </c>
      <c r="J138">
        <v>70</v>
      </c>
      <c r="N138">
        <v>6</v>
      </c>
      <c r="P138">
        <v>0</v>
      </c>
      <c r="Q138">
        <v>13</v>
      </c>
      <c r="R138">
        <v>1</v>
      </c>
      <c r="S138">
        <v>40</v>
      </c>
      <c r="W138">
        <v>4</v>
      </c>
      <c r="Y138">
        <v>0</v>
      </c>
      <c r="Z138">
        <v>11</v>
      </c>
      <c r="AA138">
        <v>1</v>
      </c>
      <c r="AB138">
        <v>60</v>
      </c>
      <c r="AC138">
        <v>1</v>
      </c>
      <c r="AE138">
        <v>0</v>
      </c>
      <c r="AF138">
        <v>81</v>
      </c>
      <c r="AG138">
        <v>21</v>
      </c>
      <c r="AH138">
        <v>76.923076923076906</v>
      </c>
      <c r="AI138">
        <v>3</v>
      </c>
      <c r="AJ138">
        <v>1</v>
      </c>
      <c r="AK138">
        <v>40</v>
      </c>
      <c r="AL138">
        <v>11</v>
      </c>
      <c r="AM138">
        <v>2</v>
      </c>
      <c r="AN138">
        <v>60</v>
      </c>
      <c r="AO138">
        <v>1</v>
      </c>
      <c r="AQ138">
        <v>0</v>
      </c>
      <c r="AR138">
        <v>49.755648122535</v>
      </c>
      <c r="AS138">
        <v>53.0833333333333</v>
      </c>
      <c r="AT138">
        <v>23.75</v>
      </c>
      <c r="AU138">
        <v>40.769230769230802</v>
      </c>
    </row>
    <row r="139" spans="1:47" x14ac:dyDescent="0.25">
      <c r="A139" t="s">
        <v>219</v>
      </c>
      <c r="B139">
        <v>23924</v>
      </c>
      <c r="C139">
        <v>548</v>
      </c>
      <c r="D139">
        <v>7.6352895279496202</v>
      </c>
      <c r="E139">
        <v>9</v>
      </c>
      <c r="G139">
        <v>0</v>
      </c>
      <c r="H139">
        <v>1</v>
      </c>
      <c r="J139">
        <v>0</v>
      </c>
      <c r="N139">
        <v>5</v>
      </c>
      <c r="P139">
        <v>0</v>
      </c>
      <c r="Q139">
        <v>8</v>
      </c>
      <c r="S139">
        <v>0</v>
      </c>
      <c r="W139">
        <v>4</v>
      </c>
      <c r="Y139">
        <v>0</v>
      </c>
      <c r="Z139">
        <v>4</v>
      </c>
      <c r="AB139">
        <v>0</v>
      </c>
      <c r="AF139">
        <v>54</v>
      </c>
      <c r="AG139">
        <v>1</v>
      </c>
      <c r="AH139">
        <v>30</v>
      </c>
      <c r="AI139">
        <v>1</v>
      </c>
      <c r="AK139">
        <v>0</v>
      </c>
      <c r="AL139">
        <v>9</v>
      </c>
      <c r="AN139">
        <v>0</v>
      </c>
      <c r="AR139">
        <v>4.6053225863802503</v>
      </c>
      <c r="AS139">
        <v>0</v>
      </c>
      <c r="AT139">
        <v>0</v>
      </c>
      <c r="AU139">
        <v>12</v>
      </c>
    </row>
    <row r="140" spans="1:47" x14ac:dyDescent="0.25">
      <c r="A140" t="s">
        <v>220</v>
      </c>
      <c r="B140">
        <v>37658</v>
      </c>
      <c r="C140">
        <v>14138</v>
      </c>
      <c r="D140">
        <v>63.390868695451999</v>
      </c>
      <c r="E140">
        <v>12</v>
      </c>
      <c r="F140">
        <v>8</v>
      </c>
      <c r="G140">
        <v>86.6666666666667</v>
      </c>
      <c r="H140">
        <v>2</v>
      </c>
      <c r="I140">
        <v>1</v>
      </c>
      <c r="J140">
        <v>70</v>
      </c>
      <c r="N140">
        <v>6</v>
      </c>
      <c r="O140">
        <v>2</v>
      </c>
      <c r="P140">
        <v>60</v>
      </c>
      <c r="Q140">
        <v>12</v>
      </c>
      <c r="R140">
        <v>4</v>
      </c>
      <c r="S140">
        <v>73.3333333333333</v>
      </c>
      <c r="W140">
        <v>4</v>
      </c>
      <c r="X140">
        <v>1</v>
      </c>
      <c r="Y140">
        <v>40</v>
      </c>
      <c r="Z140">
        <v>13</v>
      </c>
      <c r="AA140">
        <v>1</v>
      </c>
      <c r="AB140">
        <v>60</v>
      </c>
      <c r="AC140">
        <v>1</v>
      </c>
      <c r="AE140">
        <v>0</v>
      </c>
      <c r="AF140">
        <v>79</v>
      </c>
      <c r="AG140">
        <v>21</v>
      </c>
      <c r="AH140">
        <v>77.105263157894697</v>
      </c>
      <c r="AI140">
        <v>3</v>
      </c>
      <c r="AJ140">
        <v>1</v>
      </c>
      <c r="AK140">
        <v>40</v>
      </c>
      <c r="AL140">
        <v>15</v>
      </c>
      <c r="AM140">
        <v>3</v>
      </c>
      <c r="AN140">
        <v>70</v>
      </c>
      <c r="AO140">
        <v>1</v>
      </c>
      <c r="AP140">
        <v>1</v>
      </c>
      <c r="AQ140">
        <v>100</v>
      </c>
      <c r="AR140">
        <v>70.609657444818595</v>
      </c>
      <c r="AS140">
        <v>53.925925925925903</v>
      </c>
      <c r="AT140">
        <v>47.9166666666667</v>
      </c>
      <c r="AU140">
        <v>40.842105263157897</v>
      </c>
    </row>
    <row r="141" spans="1:47" x14ac:dyDescent="0.25">
      <c r="A141" t="s">
        <v>221</v>
      </c>
      <c r="B141">
        <v>32417</v>
      </c>
      <c r="C141">
        <v>5989</v>
      </c>
      <c r="D141">
        <v>37.308601695914803</v>
      </c>
      <c r="E141">
        <v>12</v>
      </c>
      <c r="F141">
        <v>3</v>
      </c>
      <c r="G141">
        <v>70</v>
      </c>
      <c r="H141">
        <v>2</v>
      </c>
      <c r="I141">
        <v>1</v>
      </c>
      <c r="J141">
        <v>70</v>
      </c>
      <c r="N141">
        <v>6</v>
      </c>
      <c r="O141">
        <v>1</v>
      </c>
      <c r="P141">
        <v>40</v>
      </c>
      <c r="Q141">
        <v>11</v>
      </c>
      <c r="R141">
        <v>2</v>
      </c>
      <c r="S141">
        <v>60</v>
      </c>
      <c r="W141">
        <v>4</v>
      </c>
      <c r="X141">
        <v>1</v>
      </c>
      <c r="Y141">
        <v>40</v>
      </c>
      <c r="Z141">
        <v>13</v>
      </c>
      <c r="AB141">
        <v>0</v>
      </c>
      <c r="AF141">
        <v>75</v>
      </c>
      <c r="AG141">
        <v>11</v>
      </c>
      <c r="AH141">
        <v>73.3333333333333</v>
      </c>
      <c r="AI141">
        <v>1</v>
      </c>
      <c r="AJ141">
        <v>1</v>
      </c>
      <c r="AK141">
        <v>100</v>
      </c>
      <c r="AL141">
        <v>13</v>
      </c>
      <c r="AM141">
        <v>1</v>
      </c>
      <c r="AN141">
        <v>40</v>
      </c>
      <c r="AO141">
        <v>1</v>
      </c>
      <c r="AQ141">
        <v>0</v>
      </c>
      <c r="AR141">
        <v>43.673213331310301</v>
      </c>
      <c r="AS141">
        <v>45.5</v>
      </c>
      <c r="AT141">
        <v>27.692307692307701</v>
      </c>
      <c r="AU141">
        <v>54.3333333333333</v>
      </c>
    </row>
    <row r="142" spans="1:47" x14ac:dyDescent="0.25">
      <c r="A142" t="s">
        <v>222</v>
      </c>
      <c r="B142">
        <v>32918</v>
      </c>
      <c r="C142">
        <v>5735</v>
      </c>
      <c r="D142">
        <v>35.450727833511401</v>
      </c>
      <c r="E142">
        <v>11</v>
      </c>
      <c r="F142">
        <v>3</v>
      </c>
      <c r="G142">
        <v>70</v>
      </c>
      <c r="H142">
        <v>2</v>
      </c>
      <c r="I142">
        <v>1</v>
      </c>
      <c r="J142">
        <v>70</v>
      </c>
      <c r="N142">
        <v>6</v>
      </c>
      <c r="O142">
        <v>1</v>
      </c>
      <c r="P142">
        <v>40</v>
      </c>
      <c r="Q142">
        <v>11</v>
      </c>
      <c r="R142">
        <v>1</v>
      </c>
      <c r="S142">
        <v>40</v>
      </c>
      <c r="W142">
        <v>4</v>
      </c>
      <c r="X142">
        <v>1</v>
      </c>
      <c r="Y142">
        <v>40</v>
      </c>
      <c r="Z142">
        <v>13</v>
      </c>
      <c r="AB142">
        <v>0</v>
      </c>
      <c r="AF142">
        <v>70</v>
      </c>
      <c r="AG142">
        <v>11</v>
      </c>
      <c r="AH142">
        <v>73.582089552238799</v>
      </c>
      <c r="AI142">
        <v>1</v>
      </c>
      <c r="AJ142">
        <v>1</v>
      </c>
      <c r="AK142">
        <v>100</v>
      </c>
      <c r="AL142">
        <v>13</v>
      </c>
      <c r="AN142">
        <v>0</v>
      </c>
      <c r="AO142">
        <v>1</v>
      </c>
      <c r="AQ142">
        <v>0</v>
      </c>
      <c r="AR142">
        <v>36.802109749079499</v>
      </c>
      <c r="AS142">
        <v>45.5</v>
      </c>
      <c r="AT142">
        <v>24.615384615384599</v>
      </c>
      <c r="AU142">
        <v>54.432835820895498</v>
      </c>
    </row>
    <row r="143" spans="1:47" x14ac:dyDescent="0.25">
      <c r="A143" t="s">
        <v>223</v>
      </c>
      <c r="B143">
        <v>32656</v>
      </c>
      <c r="C143">
        <v>5989</v>
      </c>
      <c r="D143">
        <v>37.069991641928702</v>
      </c>
      <c r="E143">
        <v>11</v>
      </c>
      <c r="F143">
        <v>3</v>
      </c>
      <c r="G143">
        <v>70</v>
      </c>
      <c r="H143">
        <v>2</v>
      </c>
      <c r="I143">
        <v>1</v>
      </c>
      <c r="J143">
        <v>70</v>
      </c>
      <c r="N143">
        <v>6</v>
      </c>
      <c r="O143">
        <v>1</v>
      </c>
      <c r="P143">
        <v>40</v>
      </c>
      <c r="Q143">
        <v>12</v>
      </c>
      <c r="R143">
        <v>2</v>
      </c>
      <c r="S143">
        <v>60</v>
      </c>
      <c r="W143">
        <v>4</v>
      </c>
      <c r="X143">
        <v>1</v>
      </c>
      <c r="Y143">
        <v>40</v>
      </c>
      <c r="Z143">
        <v>13</v>
      </c>
      <c r="AB143">
        <v>0</v>
      </c>
      <c r="AF143">
        <v>71</v>
      </c>
      <c r="AG143">
        <v>11</v>
      </c>
      <c r="AH143">
        <v>73.529411764705898</v>
      </c>
      <c r="AI143">
        <v>1</v>
      </c>
      <c r="AJ143">
        <v>1</v>
      </c>
      <c r="AK143">
        <v>100</v>
      </c>
      <c r="AL143">
        <v>14</v>
      </c>
      <c r="AM143">
        <v>1</v>
      </c>
      <c r="AN143">
        <v>40</v>
      </c>
      <c r="AO143">
        <v>1</v>
      </c>
      <c r="AQ143">
        <v>0</v>
      </c>
      <c r="AR143">
        <v>43.655521370723697</v>
      </c>
      <c r="AS143">
        <v>45.5</v>
      </c>
      <c r="AT143">
        <v>27.692307692307701</v>
      </c>
      <c r="AU143">
        <v>54.411764705882298</v>
      </c>
    </row>
    <row r="144" spans="1:47" x14ac:dyDescent="0.25">
      <c r="A144" t="s">
        <v>224</v>
      </c>
      <c r="B144">
        <v>30535</v>
      </c>
      <c r="C144">
        <v>3716</v>
      </c>
      <c r="D144">
        <v>26.181720109035901</v>
      </c>
      <c r="E144">
        <v>11</v>
      </c>
      <c r="F144">
        <v>1</v>
      </c>
      <c r="G144">
        <v>30</v>
      </c>
      <c r="H144">
        <v>2</v>
      </c>
      <c r="J144">
        <v>0</v>
      </c>
      <c r="N144">
        <v>6</v>
      </c>
      <c r="P144">
        <v>0</v>
      </c>
      <c r="Q144">
        <v>11</v>
      </c>
      <c r="S144">
        <v>0</v>
      </c>
      <c r="W144">
        <v>4</v>
      </c>
      <c r="Y144">
        <v>0</v>
      </c>
      <c r="Z144">
        <v>11</v>
      </c>
      <c r="AB144">
        <v>0</v>
      </c>
      <c r="AF144">
        <v>67</v>
      </c>
      <c r="AG144">
        <v>8</v>
      </c>
      <c r="AH144">
        <v>72.34375</v>
      </c>
      <c r="AI144">
        <v>1</v>
      </c>
      <c r="AK144">
        <v>0</v>
      </c>
      <c r="AL144">
        <v>12</v>
      </c>
      <c r="AN144">
        <v>0</v>
      </c>
      <c r="AO144">
        <v>1</v>
      </c>
      <c r="AQ144">
        <v>0</v>
      </c>
      <c r="AR144">
        <v>15.2718092984067</v>
      </c>
      <c r="AS144">
        <v>15.1666666666667</v>
      </c>
      <c r="AT144">
        <v>0</v>
      </c>
      <c r="AU144">
        <v>28.9375</v>
      </c>
    </row>
    <row r="145" spans="1:47" x14ac:dyDescent="0.25">
      <c r="A145" t="s">
        <v>225</v>
      </c>
      <c r="B145">
        <v>30971</v>
      </c>
      <c r="C145">
        <v>5989</v>
      </c>
      <c r="D145">
        <v>38.830784775890898</v>
      </c>
      <c r="E145">
        <v>11</v>
      </c>
      <c r="F145">
        <v>3</v>
      </c>
      <c r="G145">
        <v>70</v>
      </c>
      <c r="H145">
        <v>2</v>
      </c>
      <c r="I145">
        <v>1</v>
      </c>
      <c r="J145">
        <v>70</v>
      </c>
      <c r="N145">
        <v>6</v>
      </c>
      <c r="O145">
        <v>1</v>
      </c>
      <c r="P145">
        <v>40</v>
      </c>
      <c r="Q145">
        <v>11</v>
      </c>
      <c r="R145">
        <v>2</v>
      </c>
      <c r="S145">
        <v>60</v>
      </c>
      <c r="W145">
        <v>4</v>
      </c>
      <c r="X145">
        <v>1</v>
      </c>
      <c r="Y145">
        <v>40</v>
      </c>
      <c r="Z145">
        <v>13</v>
      </c>
      <c r="AB145">
        <v>0</v>
      </c>
      <c r="AF145">
        <v>69</v>
      </c>
      <c r="AG145">
        <v>11</v>
      </c>
      <c r="AH145">
        <v>73.636363636363598</v>
      </c>
      <c r="AI145">
        <v>1</v>
      </c>
      <c r="AJ145">
        <v>1</v>
      </c>
      <c r="AK145">
        <v>100</v>
      </c>
      <c r="AL145">
        <v>13</v>
      </c>
      <c r="AM145">
        <v>1</v>
      </c>
      <c r="AN145">
        <v>40</v>
      </c>
      <c r="AO145">
        <v>1</v>
      </c>
      <c r="AQ145">
        <v>0</v>
      </c>
      <c r="AR145">
        <v>43.929512821278699</v>
      </c>
      <c r="AS145">
        <v>45.5</v>
      </c>
      <c r="AT145">
        <v>27.692307692307701</v>
      </c>
      <c r="AU145">
        <v>54.454545454545503</v>
      </c>
    </row>
    <row r="146" spans="1:47" x14ac:dyDescent="0.25">
      <c r="A146" t="s">
        <v>226</v>
      </c>
      <c r="B146">
        <v>32372</v>
      </c>
      <c r="C146">
        <v>5773</v>
      </c>
      <c r="D146">
        <v>36.176434246007801</v>
      </c>
      <c r="E146">
        <v>11</v>
      </c>
      <c r="F146">
        <v>3</v>
      </c>
      <c r="G146">
        <v>70</v>
      </c>
      <c r="H146">
        <v>2</v>
      </c>
      <c r="I146">
        <v>1</v>
      </c>
      <c r="J146">
        <v>70</v>
      </c>
      <c r="N146">
        <v>6</v>
      </c>
      <c r="O146">
        <v>1</v>
      </c>
      <c r="P146">
        <v>40</v>
      </c>
      <c r="Q146">
        <v>12</v>
      </c>
      <c r="R146">
        <v>1</v>
      </c>
      <c r="S146">
        <v>40</v>
      </c>
      <c r="W146">
        <v>4</v>
      </c>
      <c r="X146">
        <v>1</v>
      </c>
      <c r="Y146">
        <v>40</v>
      </c>
      <c r="Z146">
        <v>13</v>
      </c>
      <c r="AB146">
        <v>0</v>
      </c>
      <c r="AF146">
        <v>76</v>
      </c>
      <c r="AG146">
        <v>11</v>
      </c>
      <c r="AH146">
        <v>73.287671232876704</v>
      </c>
      <c r="AI146">
        <v>3</v>
      </c>
      <c r="AJ146">
        <v>1</v>
      </c>
      <c r="AK146">
        <v>40</v>
      </c>
      <c r="AL146">
        <v>13</v>
      </c>
      <c r="AN146">
        <v>0</v>
      </c>
      <c r="AO146">
        <v>1</v>
      </c>
      <c r="AQ146">
        <v>0</v>
      </c>
      <c r="AR146">
        <v>33.422250173782103</v>
      </c>
      <c r="AS146">
        <v>45.5</v>
      </c>
      <c r="AT146">
        <v>24.615384615384599</v>
      </c>
      <c r="AU146">
        <v>39.315068493150697</v>
      </c>
    </row>
    <row r="147" spans="1:47" x14ac:dyDescent="0.25">
      <c r="A147" t="s">
        <v>227</v>
      </c>
      <c r="B147">
        <v>13014</v>
      </c>
      <c r="C147">
        <v>942</v>
      </c>
      <c r="D147">
        <v>17.479456512895599</v>
      </c>
      <c r="E147">
        <v>2</v>
      </c>
      <c r="G147">
        <v>0</v>
      </c>
      <c r="T147">
        <v>1</v>
      </c>
      <c r="V147">
        <v>0</v>
      </c>
      <c r="AC147">
        <v>1</v>
      </c>
      <c r="AE147">
        <v>0</v>
      </c>
      <c r="AF147">
        <v>30</v>
      </c>
      <c r="AG147">
        <v>3</v>
      </c>
      <c r="AH147">
        <v>70</v>
      </c>
      <c r="AR147">
        <v>18.745597824191901</v>
      </c>
      <c r="AS147">
        <v>0</v>
      </c>
      <c r="AT147">
        <v>0</v>
      </c>
      <c r="AU147">
        <v>45.5</v>
      </c>
    </row>
    <row r="148" spans="1:47" x14ac:dyDescent="0.25">
      <c r="A148" t="s">
        <v>228</v>
      </c>
      <c r="B148">
        <v>30970</v>
      </c>
      <c r="C148">
        <v>254</v>
      </c>
      <c r="D148">
        <v>2.7338284361209801</v>
      </c>
      <c r="E148">
        <v>7</v>
      </c>
      <c r="G148">
        <v>0</v>
      </c>
      <c r="H148">
        <v>2</v>
      </c>
      <c r="J148">
        <v>0</v>
      </c>
      <c r="N148">
        <v>7</v>
      </c>
      <c r="P148">
        <v>0</v>
      </c>
      <c r="Q148">
        <v>13</v>
      </c>
      <c r="S148">
        <v>0</v>
      </c>
      <c r="W148">
        <v>5</v>
      </c>
      <c r="Y148">
        <v>0</v>
      </c>
      <c r="Z148">
        <v>10</v>
      </c>
      <c r="AB148">
        <v>0</v>
      </c>
      <c r="AF148">
        <v>60</v>
      </c>
      <c r="AG148">
        <v>2</v>
      </c>
      <c r="AH148">
        <v>50</v>
      </c>
      <c r="AI148">
        <v>1</v>
      </c>
      <c r="AK148">
        <v>0</v>
      </c>
      <c r="AL148">
        <v>14</v>
      </c>
      <c r="AN148">
        <v>0</v>
      </c>
      <c r="AO148">
        <v>1</v>
      </c>
      <c r="AQ148">
        <v>0</v>
      </c>
      <c r="AR148">
        <v>5.02545888080276</v>
      </c>
      <c r="AS148">
        <v>0</v>
      </c>
      <c r="AT148">
        <v>0</v>
      </c>
      <c r="AU148">
        <v>20</v>
      </c>
    </row>
    <row r="149" spans="1:47" x14ac:dyDescent="0.25">
      <c r="A149" t="s">
        <v>229</v>
      </c>
      <c r="B149">
        <v>32487</v>
      </c>
      <c r="C149">
        <v>5963</v>
      </c>
      <c r="D149">
        <v>37.097119390742698</v>
      </c>
      <c r="E149">
        <v>11</v>
      </c>
      <c r="F149">
        <v>3</v>
      </c>
      <c r="G149">
        <v>70</v>
      </c>
      <c r="H149">
        <v>2</v>
      </c>
      <c r="I149">
        <v>1</v>
      </c>
      <c r="J149">
        <v>70</v>
      </c>
      <c r="N149">
        <v>6</v>
      </c>
      <c r="O149">
        <v>1</v>
      </c>
      <c r="P149">
        <v>40</v>
      </c>
      <c r="Q149">
        <v>11</v>
      </c>
      <c r="R149">
        <v>1</v>
      </c>
      <c r="S149">
        <v>40</v>
      </c>
      <c r="W149">
        <v>4</v>
      </c>
      <c r="X149">
        <v>1</v>
      </c>
      <c r="Y149">
        <v>40</v>
      </c>
      <c r="Z149">
        <v>13</v>
      </c>
      <c r="AB149">
        <v>0</v>
      </c>
      <c r="AF149">
        <v>72</v>
      </c>
      <c r="AG149">
        <v>11</v>
      </c>
      <c r="AH149">
        <v>73.478260869565204</v>
      </c>
      <c r="AI149">
        <v>1</v>
      </c>
      <c r="AJ149">
        <v>1</v>
      </c>
      <c r="AK149">
        <v>100</v>
      </c>
      <c r="AL149">
        <v>12</v>
      </c>
      <c r="AN149">
        <v>0</v>
      </c>
      <c r="AO149">
        <v>1</v>
      </c>
      <c r="AQ149">
        <v>0</v>
      </c>
      <c r="AR149">
        <v>37.039484296571302</v>
      </c>
      <c r="AS149">
        <v>45.5</v>
      </c>
      <c r="AT149">
        <v>24.615384615384599</v>
      </c>
      <c r="AU149">
        <v>54.3913043478261</v>
      </c>
    </row>
    <row r="150" spans="1:47" x14ac:dyDescent="0.25">
      <c r="A150" t="s">
        <v>230</v>
      </c>
      <c r="B150">
        <v>38821</v>
      </c>
      <c r="C150">
        <v>9150</v>
      </c>
      <c r="D150">
        <v>44.759623227977997</v>
      </c>
      <c r="E150">
        <v>12</v>
      </c>
      <c r="F150">
        <v>4</v>
      </c>
      <c r="G150">
        <v>73.3333333333333</v>
      </c>
      <c r="H150">
        <v>2</v>
      </c>
      <c r="I150">
        <v>1</v>
      </c>
      <c r="J150">
        <v>70</v>
      </c>
      <c r="N150">
        <v>6</v>
      </c>
      <c r="O150">
        <v>2</v>
      </c>
      <c r="P150">
        <v>60</v>
      </c>
      <c r="Q150">
        <v>12</v>
      </c>
      <c r="R150">
        <v>7</v>
      </c>
      <c r="S150">
        <v>83.3333333333333</v>
      </c>
      <c r="W150">
        <v>6</v>
      </c>
      <c r="X150">
        <v>1</v>
      </c>
      <c r="Y150">
        <v>40</v>
      </c>
      <c r="Z150">
        <v>14</v>
      </c>
      <c r="AA150">
        <v>3</v>
      </c>
      <c r="AB150">
        <v>81.6666666666667</v>
      </c>
      <c r="AF150">
        <v>80</v>
      </c>
      <c r="AG150">
        <v>17</v>
      </c>
      <c r="AH150">
        <v>75.454545454545496</v>
      </c>
      <c r="AI150">
        <v>1</v>
      </c>
      <c r="AJ150">
        <v>1</v>
      </c>
      <c r="AK150">
        <v>100</v>
      </c>
      <c r="AL150">
        <v>17</v>
      </c>
      <c r="AM150">
        <v>1</v>
      </c>
      <c r="AN150">
        <v>40</v>
      </c>
      <c r="AO150">
        <v>1</v>
      </c>
      <c r="AQ150">
        <v>0</v>
      </c>
      <c r="AR150">
        <v>53.735958506211702</v>
      </c>
      <c r="AS150">
        <v>47.185185185185198</v>
      </c>
      <c r="AT150">
        <v>68.846153846153797</v>
      </c>
      <c r="AU150">
        <v>55.181818181818201</v>
      </c>
    </row>
    <row r="151" spans="1:47" x14ac:dyDescent="0.25">
      <c r="A151" t="s">
        <v>231</v>
      </c>
      <c r="B151">
        <v>30428</v>
      </c>
      <c r="C151">
        <v>6918</v>
      </c>
      <c r="D151">
        <v>43.647517637263903</v>
      </c>
      <c r="E151">
        <v>10</v>
      </c>
      <c r="F151">
        <v>4</v>
      </c>
      <c r="G151">
        <v>74.285714285714306</v>
      </c>
      <c r="H151">
        <v>2</v>
      </c>
      <c r="I151">
        <v>1</v>
      </c>
      <c r="J151">
        <v>70</v>
      </c>
      <c r="N151">
        <v>6</v>
      </c>
      <c r="P151">
        <v>0</v>
      </c>
      <c r="Q151">
        <v>11</v>
      </c>
      <c r="R151">
        <v>1</v>
      </c>
      <c r="S151">
        <v>40</v>
      </c>
      <c r="W151">
        <v>4</v>
      </c>
      <c r="Y151">
        <v>0</v>
      </c>
      <c r="Z151">
        <v>11</v>
      </c>
      <c r="AB151">
        <v>0</v>
      </c>
      <c r="AF151">
        <v>68</v>
      </c>
      <c r="AG151">
        <v>13</v>
      </c>
      <c r="AH151">
        <v>74.615384615384599</v>
      </c>
      <c r="AI151">
        <v>1</v>
      </c>
      <c r="AJ151">
        <v>1</v>
      </c>
      <c r="AK151">
        <v>100</v>
      </c>
      <c r="AL151">
        <v>12</v>
      </c>
      <c r="AN151">
        <v>0</v>
      </c>
      <c r="AO151">
        <v>1</v>
      </c>
      <c r="AQ151">
        <v>0</v>
      </c>
      <c r="AR151">
        <v>35.101368276753298</v>
      </c>
      <c r="AS151">
        <v>47.6666666666667</v>
      </c>
      <c r="AT151">
        <v>6.1538461538461497</v>
      </c>
      <c r="AU151">
        <v>54.846153846153797</v>
      </c>
    </row>
    <row r="152" spans="1:47" x14ac:dyDescent="0.25">
      <c r="A152" t="s">
        <v>232</v>
      </c>
      <c r="B152">
        <v>30428</v>
      </c>
      <c r="C152">
        <v>5913</v>
      </c>
      <c r="D152">
        <v>38.998987001136697</v>
      </c>
      <c r="E152">
        <v>11</v>
      </c>
      <c r="F152">
        <v>4</v>
      </c>
      <c r="G152">
        <v>73.75</v>
      </c>
      <c r="H152">
        <v>2</v>
      </c>
      <c r="J152">
        <v>0</v>
      </c>
      <c r="N152">
        <v>6</v>
      </c>
      <c r="P152">
        <v>0</v>
      </c>
      <c r="Q152">
        <v>11</v>
      </c>
      <c r="R152">
        <v>1</v>
      </c>
      <c r="S152">
        <v>40</v>
      </c>
      <c r="W152">
        <v>4</v>
      </c>
      <c r="Y152">
        <v>0</v>
      </c>
      <c r="Z152">
        <v>8</v>
      </c>
      <c r="AB152">
        <v>0</v>
      </c>
      <c r="AF152">
        <v>70</v>
      </c>
      <c r="AG152">
        <v>12</v>
      </c>
      <c r="AH152">
        <v>74.029850746268707</v>
      </c>
      <c r="AI152">
        <v>1</v>
      </c>
      <c r="AJ152">
        <v>1</v>
      </c>
      <c r="AK152">
        <v>100</v>
      </c>
      <c r="AL152">
        <v>12</v>
      </c>
      <c r="AN152">
        <v>0</v>
      </c>
      <c r="AO152">
        <v>1</v>
      </c>
      <c r="AQ152">
        <v>0</v>
      </c>
      <c r="AR152">
        <v>31.155594956663698</v>
      </c>
      <c r="AS152">
        <v>37.2847222222222</v>
      </c>
      <c r="AT152">
        <v>6.1538461538461497</v>
      </c>
      <c r="AU152">
        <v>54.611940298507498</v>
      </c>
    </row>
    <row r="153" spans="1:47" x14ac:dyDescent="0.25">
      <c r="A153" t="s">
        <v>233</v>
      </c>
      <c r="B153">
        <v>34226</v>
      </c>
      <c r="C153">
        <v>6827</v>
      </c>
      <c r="D153">
        <v>39.906160091571302</v>
      </c>
      <c r="E153">
        <v>10</v>
      </c>
      <c r="F153">
        <v>4</v>
      </c>
      <c r="G153">
        <v>74.285714285714306</v>
      </c>
      <c r="H153">
        <v>2</v>
      </c>
      <c r="I153">
        <v>1</v>
      </c>
      <c r="J153">
        <v>70</v>
      </c>
      <c r="N153">
        <v>6</v>
      </c>
      <c r="O153">
        <v>2</v>
      </c>
      <c r="P153">
        <v>60</v>
      </c>
      <c r="Q153">
        <v>11</v>
      </c>
      <c r="R153">
        <v>4</v>
      </c>
      <c r="S153">
        <v>73.75</v>
      </c>
      <c r="W153">
        <v>3</v>
      </c>
      <c r="X153">
        <v>1</v>
      </c>
      <c r="Y153">
        <v>40</v>
      </c>
      <c r="Z153">
        <v>11</v>
      </c>
      <c r="AA153">
        <v>1</v>
      </c>
      <c r="AB153">
        <v>60</v>
      </c>
      <c r="AF153">
        <v>69</v>
      </c>
      <c r="AG153">
        <v>13</v>
      </c>
      <c r="AH153">
        <v>74.545454545454504</v>
      </c>
      <c r="AI153">
        <v>1</v>
      </c>
      <c r="AJ153">
        <v>1</v>
      </c>
      <c r="AK153">
        <v>100</v>
      </c>
      <c r="AL153">
        <v>15</v>
      </c>
      <c r="AM153">
        <v>1</v>
      </c>
      <c r="AN153">
        <v>40</v>
      </c>
      <c r="AO153">
        <v>1</v>
      </c>
      <c r="AQ153">
        <v>0</v>
      </c>
      <c r="AR153">
        <v>51.110632638444301</v>
      </c>
      <c r="AS153">
        <v>47.6666666666667</v>
      </c>
      <c r="AT153">
        <v>59.038461538461497</v>
      </c>
      <c r="AU153">
        <v>54.818181818181799</v>
      </c>
    </row>
    <row r="154" spans="1:47" x14ac:dyDescent="0.25">
      <c r="A154" t="s">
        <v>234</v>
      </c>
      <c r="B154">
        <v>34791</v>
      </c>
      <c r="C154">
        <v>7949</v>
      </c>
      <c r="D154">
        <v>43.797150604083399</v>
      </c>
      <c r="E154">
        <v>9</v>
      </c>
      <c r="F154">
        <v>4</v>
      </c>
      <c r="G154">
        <v>75</v>
      </c>
      <c r="H154">
        <v>2</v>
      </c>
      <c r="I154">
        <v>1</v>
      </c>
      <c r="J154">
        <v>70</v>
      </c>
      <c r="N154">
        <v>6</v>
      </c>
      <c r="O154">
        <v>2</v>
      </c>
      <c r="P154">
        <v>60</v>
      </c>
      <c r="Q154">
        <v>11</v>
      </c>
      <c r="R154">
        <v>4</v>
      </c>
      <c r="S154">
        <v>73.75</v>
      </c>
      <c r="W154">
        <v>4</v>
      </c>
      <c r="X154">
        <v>1</v>
      </c>
      <c r="Y154">
        <v>40</v>
      </c>
      <c r="Z154">
        <v>11</v>
      </c>
      <c r="AA154">
        <v>3</v>
      </c>
      <c r="AB154">
        <v>82.2222222222222</v>
      </c>
      <c r="AF154">
        <v>69</v>
      </c>
      <c r="AG154">
        <v>16</v>
      </c>
      <c r="AH154">
        <v>75.909090909090907</v>
      </c>
      <c r="AI154">
        <v>1</v>
      </c>
      <c r="AJ154">
        <v>1</v>
      </c>
      <c r="AK154">
        <v>100</v>
      </c>
      <c r="AL154">
        <v>16</v>
      </c>
      <c r="AM154">
        <v>1</v>
      </c>
      <c r="AN154">
        <v>40</v>
      </c>
      <c r="AO154">
        <v>1</v>
      </c>
      <c r="AQ154">
        <v>0</v>
      </c>
      <c r="AR154">
        <v>53.640668161708099</v>
      </c>
      <c r="AS154">
        <v>48.0277777777778</v>
      </c>
      <c r="AT154">
        <v>67.585470085470106</v>
      </c>
      <c r="AU154">
        <v>55.363636363636402</v>
      </c>
    </row>
    <row r="155" spans="1:47" x14ac:dyDescent="0.25">
      <c r="A155" t="s">
        <v>235</v>
      </c>
      <c r="B155">
        <v>35612</v>
      </c>
      <c r="C155">
        <v>6711</v>
      </c>
      <c r="D155">
        <v>37.961361338874497</v>
      </c>
      <c r="E155">
        <v>9</v>
      </c>
      <c r="F155">
        <v>4</v>
      </c>
      <c r="G155">
        <v>75</v>
      </c>
      <c r="H155">
        <v>2</v>
      </c>
      <c r="I155">
        <v>1</v>
      </c>
      <c r="J155">
        <v>70</v>
      </c>
      <c r="N155">
        <v>6</v>
      </c>
      <c r="O155">
        <v>2</v>
      </c>
      <c r="P155">
        <v>60</v>
      </c>
      <c r="Q155">
        <v>11</v>
      </c>
      <c r="R155">
        <v>4</v>
      </c>
      <c r="S155">
        <v>73.75</v>
      </c>
      <c r="W155">
        <v>4</v>
      </c>
      <c r="X155">
        <v>1</v>
      </c>
      <c r="Y155">
        <v>40</v>
      </c>
      <c r="Z155">
        <v>11</v>
      </c>
      <c r="AA155">
        <v>1</v>
      </c>
      <c r="AB155">
        <v>60</v>
      </c>
      <c r="AF155">
        <v>71</v>
      </c>
      <c r="AG155">
        <v>13</v>
      </c>
      <c r="AH155">
        <v>74.411764705882305</v>
      </c>
      <c r="AI155">
        <v>1</v>
      </c>
      <c r="AJ155">
        <v>1</v>
      </c>
      <c r="AK155">
        <v>100</v>
      </c>
      <c r="AL155">
        <v>16</v>
      </c>
      <c r="AM155">
        <v>1</v>
      </c>
      <c r="AN155">
        <v>40</v>
      </c>
      <c r="AO155">
        <v>1</v>
      </c>
      <c r="AQ155">
        <v>0</v>
      </c>
      <c r="AR155">
        <v>50.917683336075001</v>
      </c>
      <c r="AS155">
        <v>48.0277777777778</v>
      </c>
      <c r="AT155">
        <v>59.038461538461497</v>
      </c>
      <c r="AU155">
        <v>54.764705882352899</v>
      </c>
    </row>
    <row r="156" spans="1:47" x14ac:dyDescent="0.25">
      <c r="A156" t="s">
        <v>236</v>
      </c>
      <c r="B156">
        <v>35122</v>
      </c>
      <c r="C156">
        <v>6711</v>
      </c>
      <c r="D156">
        <v>38.425320814505397</v>
      </c>
      <c r="E156">
        <v>10</v>
      </c>
      <c r="F156">
        <v>4</v>
      </c>
      <c r="G156">
        <v>74.285714285714306</v>
      </c>
      <c r="H156">
        <v>2</v>
      </c>
      <c r="I156">
        <v>1</v>
      </c>
      <c r="J156">
        <v>70</v>
      </c>
      <c r="N156">
        <v>6</v>
      </c>
      <c r="O156">
        <v>2</v>
      </c>
      <c r="P156">
        <v>60</v>
      </c>
      <c r="Q156">
        <v>11</v>
      </c>
      <c r="R156">
        <v>4</v>
      </c>
      <c r="S156">
        <v>73.75</v>
      </c>
      <c r="W156">
        <v>3</v>
      </c>
      <c r="X156">
        <v>1</v>
      </c>
      <c r="Y156">
        <v>40</v>
      </c>
      <c r="Z156">
        <v>11</v>
      </c>
      <c r="AA156">
        <v>1</v>
      </c>
      <c r="AB156">
        <v>60</v>
      </c>
      <c r="AF156">
        <v>71</v>
      </c>
      <c r="AG156">
        <v>13</v>
      </c>
      <c r="AH156">
        <v>74.411764705882305</v>
      </c>
      <c r="AI156">
        <v>1</v>
      </c>
      <c r="AJ156">
        <v>1</v>
      </c>
      <c r="AK156">
        <v>100</v>
      </c>
      <c r="AL156">
        <v>15</v>
      </c>
      <c r="AM156">
        <v>1</v>
      </c>
      <c r="AN156">
        <v>40</v>
      </c>
      <c r="AO156">
        <v>1</v>
      </c>
      <c r="AQ156">
        <v>0</v>
      </c>
      <c r="AR156">
        <v>50.876166146308499</v>
      </c>
      <c r="AS156">
        <v>47.6666666666667</v>
      </c>
      <c r="AT156">
        <v>59.038461538461497</v>
      </c>
      <c r="AU156">
        <v>54.764705882352899</v>
      </c>
    </row>
    <row r="157" spans="1:47" x14ac:dyDescent="0.25">
      <c r="A157" t="s">
        <v>237</v>
      </c>
      <c r="B157">
        <v>35270</v>
      </c>
      <c r="C157">
        <v>6827</v>
      </c>
      <c r="D157">
        <v>38.8642238863223</v>
      </c>
      <c r="E157">
        <v>12</v>
      </c>
      <c r="F157">
        <v>4</v>
      </c>
      <c r="G157">
        <v>73.3333333333333</v>
      </c>
      <c r="H157">
        <v>2</v>
      </c>
      <c r="I157">
        <v>1</v>
      </c>
      <c r="J157">
        <v>70</v>
      </c>
      <c r="N157">
        <v>6</v>
      </c>
      <c r="O157">
        <v>2</v>
      </c>
      <c r="P157">
        <v>60</v>
      </c>
      <c r="Q157">
        <v>11</v>
      </c>
      <c r="R157">
        <v>4</v>
      </c>
      <c r="S157">
        <v>73.75</v>
      </c>
      <c r="W157">
        <v>4</v>
      </c>
      <c r="X157">
        <v>1</v>
      </c>
      <c r="Y157">
        <v>40</v>
      </c>
      <c r="Z157">
        <v>12</v>
      </c>
      <c r="AA157">
        <v>1</v>
      </c>
      <c r="AB157">
        <v>60</v>
      </c>
      <c r="AF157">
        <v>75</v>
      </c>
      <c r="AG157">
        <v>13</v>
      </c>
      <c r="AH157">
        <v>74.1666666666667</v>
      </c>
      <c r="AI157">
        <v>1</v>
      </c>
      <c r="AJ157">
        <v>1</v>
      </c>
      <c r="AK157">
        <v>100</v>
      </c>
      <c r="AL157">
        <v>15</v>
      </c>
      <c r="AM157">
        <v>1</v>
      </c>
      <c r="AN157">
        <v>40</v>
      </c>
      <c r="AO157">
        <v>1</v>
      </c>
      <c r="AQ157">
        <v>0</v>
      </c>
      <c r="AR157">
        <v>50.7712290245438</v>
      </c>
      <c r="AS157">
        <v>47.185185185185198</v>
      </c>
      <c r="AT157">
        <v>59.038461538461497</v>
      </c>
      <c r="AU157">
        <v>54.6666666666667</v>
      </c>
    </row>
    <row r="158" spans="1:47" x14ac:dyDescent="0.25">
      <c r="A158" t="s">
        <v>238</v>
      </c>
      <c r="B158">
        <v>34725</v>
      </c>
      <c r="C158">
        <v>6324</v>
      </c>
      <c r="D158">
        <v>36.844111294625797</v>
      </c>
      <c r="E158">
        <v>12</v>
      </c>
      <c r="F158">
        <v>3</v>
      </c>
      <c r="G158">
        <v>70</v>
      </c>
      <c r="H158">
        <v>2</v>
      </c>
      <c r="I158">
        <v>1</v>
      </c>
      <c r="J158">
        <v>70</v>
      </c>
      <c r="N158">
        <v>6</v>
      </c>
      <c r="O158">
        <v>2</v>
      </c>
      <c r="P158">
        <v>60</v>
      </c>
      <c r="Q158">
        <v>11</v>
      </c>
      <c r="R158">
        <v>4</v>
      </c>
      <c r="S158">
        <v>73.75</v>
      </c>
      <c r="W158">
        <v>4</v>
      </c>
      <c r="X158">
        <v>1</v>
      </c>
      <c r="Y158">
        <v>40</v>
      </c>
      <c r="Z158">
        <v>12</v>
      </c>
      <c r="AA158">
        <v>1</v>
      </c>
      <c r="AB158">
        <v>60</v>
      </c>
      <c r="AF158">
        <v>75</v>
      </c>
      <c r="AG158">
        <v>12</v>
      </c>
      <c r="AH158">
        <v>73.75</v>
      </c>
      <c r="AI158">
        <v>1</v>
      </c>
      <c r="AJ158">
        <v>1</v>
      </c>
      <c r="AK158">
        <v>100</v>
      </c>
      <c r="AL158">
        <v>15</v>
      </c>
      <c r="AM158">
        <v>1</v>
      </c>
      <c r="AN158">
        <v>40</v>
      </c>
      <c r="AO158">
        <v>1</v>
      </c>
      <c r="AQ158">
        <v>0</v>
      </c>
      <c r="AR158">
        <v>49.911232078809299</v>
      </c>
      <c r="AS158">
        <v>45.5</v>
      </c>
      <c r="AT158">
        <v>59.038461538461497</v>
      </c>
      <c r="AU158">
        <v>54.5</v>
      </c>
    </row>
    <row r="159" spans="1:47" x14ac:dyDescent="0.25">
      <c r="A159" t="s">
        <v>239</v>
      </c>
      <c r="B159">
        <v>41014</v>
      </c>
      <c r="C159">
        <v>6324</v>
      </c>
      <c r="D159">
        <v>31.916103253121602</v>
      </c>
      <c r="E159">
        <v>13</v>
      </c>
      <c r="F159">
        <v>3</v>
      </c>
      <c r="G159">
        <v>70</v>
      </c>
      <c r="H159">
        <v>2</v>
      </c>
      <c r="I159">
        <v>1</v>
      </c>
      <c r="J159">
        <v>70</v>
      </c>
      <c r="N159">
        <v>6</v>
      </c>
      <c r="O159">
        <v>2</v>
      </c>
      <c r="P159">
        <v>60</v>
      </c>
      <c r="Q159">
        <v>12</v>
      </c>
      <c r="R159">
        <v>4</v>
      </c>
      <c r="S159">
        <v>73.3333333333333</v>
      </c>
      <c r="W159">
        <v>5</v>
      </c>
      <c r="X159">
        <v>1</v>
      </c>
      <c r="Y159">
        <v>40</v>
      </c>
      <c r="Z159">
        <v>12</v>
      </c>
      <c r="AA159">
        <v>1</v>
      </c>
      <c r="AB159">
        <v>60</v>
      </c>
      <c r="AF159">
        <v>78</v>
      </c>
      <c r="AG159">
        <v>12</v>
      </c>
      <c r="AH159">
        <v>73.599999999999994</v>
      </c>
      <c r="AI159">
        <v>1</v>
      </c>
      <c r="AJ159">
        <v>1</v>
      </c>
      <c r="AK159">
        <v>100</v>
      </c>
      <c r="AL159">
        <v>17</v>
      </c>
      <c r="AM159">
        <v>1</v>
      </c>
      <c r="AN159">
        <v>40</v>
      </c>
      <c r="AO159">
        <v>1</v>
      </c>
      <c r="AQ159">
        <v>0</v>
      </c>
      <c r="AR159">
        <v>49.145364205916998</v>
      </c>
      <c r="AS159">
        <v>45.5</v>
      </c>
      <c r="AT159">
        <v>58.974358974358999</v>
      </c>
      <c r="AU159">
        <v>54.44</v>
      </c>
    </row>
    <row r="160" spans="1:47" x14ac:dyDescent="0.25">
      <c r="A160" t="s">
        <v>240</v>
      </c>
      <c r="B160">
        <v>39407</v>
      </c>
      <c r="C160">
        <v>834</v>
      </c>
      <c r="D160">
        <v>7.0545842109269898</v>
      </c>
      <c r="E160">
        <v>12</v>
      </c>
      <c r="F160">
        <v>1</v>
      </c>
      <c r="G160">
        <v>30</v>
      </c>
      <c r="H160">
        <v>2</v>
      </c>
      <c r="I160">
        <v>1</v>
      </c>
      <c r="J160">
        <v>70</v>
      </c>
      <c r="N160">
        <v>6</v>
      </c>
      <c r="O160">
        <v>1</v>
      </c>
      <c r="P160">
        <v>40</v>
      </c>
      <c r="Q160">
        <v>11</v>
      </c>
      <c r="R160">
        <v>2</v>
      </c>
      <c r="S160">
        <v>60</v>
      </c>
      <c r="W160">
        <v>5</v>
      </c>
      <c r="Y160">
        <v>0</v>
      </c>
      <c r="Z160">
        <v>12</v>
      </c>
      <c r="AB160">
        <v>0</v>
      </c>
      <c r="AF160">
        <v>79</v>
      </c>
      <c r="AG160">
        <v>1</v>
      </c>
      <c r="AH160">
        <v>30</v>
      </c>
      <c r="AI160">
        <v>2</v>
      </c>
      <c r="AK160">
        <v>0</v>
      </c>
      <c r="AL160">
        <v>16</v>
      </c>
      <c r="AN160">
        <v>0</v>
      </c>
      <c r="AO160">
        <v>1</v>
      </c>
      <c r="AP160">
        <v>1</v>
      </c>
      <c r="AQ160">
        <v>100</v>
      </c>
      <c r="AR160">
        <v>30.912888486339899</v>
      </c>
      <c r="AS160">
        <v>25.2777777777778</v>
      </c>
      <c r="AT160">
        <v>21.538461538461501</v>
      </c>
      <c r="AU160">
        <v>12</v>
      </c>
    </row>
    <row r="161" spans="1:47" x14ac:dyDescent="0.25">
      <c r="A161" t="s">
        <v>241</v>
      </c>
      <c r="B161">
        <v>39368</v>
      </c>
      <c r="C161">
        <v>11003</v>
      </c>
      <c r="D161">
        <v>50.5987942830048</v>
      </c>
      <c r="E161">
        <v>9</v>
      </c>
      <c r="F161">
        <v>5</v>
      </c>
      <c r="G161">
        <v>80</v>
      </c>
      <c r="H161">
        <v>2</v>
      </c>
      <c r="I161">
        <v>2</v>
      </c>
      <c r="J161">
        <v>100</v>
      </c>
      <c r="N161">
        <v>8</v>
      </c>
      <c r="O161">
        <v>2</v>
      </c>
      <c r="P161">
        <v>60</v>
      </c>
      <c r="Q161">
        <v>13</v>
      </c>
      <c r="R161">
        <v>9</v>
      </c>
      <c r="S161">
        <v>88</v>
      </c>
      <c r="W161">
        <v>6</v>
      </c>
      <c r="X161">
        <v>1</v>
      </c>
      <c r="Y161">
        <v>40</v>
      </c>
      <c r="Z161">
        <v>13</v>
      </c>
      <c r="AA161">
        <v>3</v>
      </c>
      <c r="AB161">
        <v>81.818181818181799</v>
      </c>
      <c r="AF161">
        <v>74</v>
      </c>
      <c r="AG161">
        <v>25</v>
      </c>
      <c r="AH161">
        <v>79.295774647887299</v>
      </c>
      <c r="AI161">
        <v>1</v>
      </c>
      <c r="AJ161">
        <v>1</v>
      </c>
      <c r="AK161">
        <v>100</v>
      </c>
      <c r="AL161">
        <v>16</v>
      </c>
      <c r="AM161">
        <v>1</v>
      </c>
      <c r="AN161">
        <v>40</v>
      </c>
      <c r="AO161">
        <v>1</v>
      </c>
      <c r="AQ161">
        <v>0</v>
      </c>
      <c r="AR161">
        <v>57.492024292543199</v>
      </c>
      <c r="AS161">
        <v>54.8888888888889</v>
      </c>
      <c r="AT161">
        <v>69.622377622377599</v>
      </c>
      <c r="AU161">
        <v>56.7183098591549</v>
      </c>
    </row>
    <row r="162" spans="1:47" x14ac:dyDescent="0.25">
      <c r="A162" t="s">
        <v>242</v>
      </c>
      <c r="B162">
        <v>31359</v>
      </c>
      <c r="C162">
        <v>10906</v>
      </c>
      <c r="D162">
        <v>59.703859604366599</v>
      </c>
      <c r="E162">
        <v>9</v>
      </c>
      <c r="F162">
        <v>5</v>
      </c>
      <c r="G162">
        <v>80</v>
      </c>
      <c r="H162">
        <v>2</v>
      </c>
      <c r="I162">
        <v>2</v>
      </c>
      <c r="J162">
        <v>100</v>
      </c>
      <c r="N162">
        <v>7</v>
      </c>
      <c r="O162">
        <v>2</v>
      </c>
      <c r="P162">
        <v>60</v>
      </c>
      <c r="Q162">
        <v>12</v>
      </c>
      <c r="R162">
        <v>9</v>
      </c>
      <c r="S162">
        <v>90</v>
      </c>
      <c r="W162">
        <v>5</v>
      </c>
      <c r="X162">
        <v>1</v>
      </c>
      <c r="Y162">
        <v>40</v>
      </c>
      <c r="Z162">
        <v>9</v>
      </c>
      <c r="AA162">
        <v>1</v>
      </c>
      <c r="AB162">
        <v>60</v>
      </c>
      <c r="AF162">
        <v>62</v>
      </c>
      <c r="AG162">
        <v>25</v>
      </c>
      <c r="AH162">
        <v>81.186440677966104</v>
      </c>
      <c r="AI162">
        <v>1</v>
      </c>
      <c r="AJ162">
        <v>1</v>
      </c>
      <c r="AK162">
        <v>100</v>
      </c>
      <c r="AL162">
        <v>14</v>
      </c>
      <c r="AM162">
        <v>1</v>
      </c>
      <c r="AN162">
        <v>40</v>
      </c>
      <c r="AO162">
        <v>1</v>
      </c>
      <c r="AQ162">
        <v>0</v>
      </c>
      <c r="AR162">
        <v>57.4155238921254</v>
      </c>
      <c r="AS162">
        <v>54.8888888888889</v>
      </c>
      <c r="AT162">
        <v>61.538461538461497</v>
      </c>
      <c r="AU162">
        <v>57.4745762711864</v>
      </c>
    </row>
    <row r="163" spans="1:47" x14ac:dyDescent="0.25">
      <c r="A163" t="s">
        <v>243</v>
      </c>
      <c r="B163">
        <v>34210</v>
      </c>
      <c r="C163">
        <v>12174</v>
      </c>
      <c r="D163">
        <v>60.781447919711603</v>
      </c>
      <c r="E163">
        <v>10</v>
      </c>
      <c r="F163">
        <v>5</v>
      </c>
      <c r="G163">
        <v>78.571428571428598</v>
      </c>
      <c r="H163">
        <v>2</v>
      </c>
      <c r="I163">
        <v>2</v>
      </c>
      <c r="J163">
        <v>100</v>
      </c>
      <c r="N163">
        <v>8</v>
      </c>
      <c r="O163">
        <v>3</v>
      </c>
      <c r="P163">
        <v>70</v>
      </c>
      <c r="Q163">
        <v>14</v>
      </c>
      <c r="R163">
        <v>9</v>
      </c>
      <c r="S163">
        <v>86.363636363636402</v>
      </c>
      <c r="W163">
        <v>6</v>
      </c>
      <c r="X163">
        <v>1</v>
      </c>
      <c r="Y163">
        <v>40</v>
      </c>
      <c r="Z163">
        <v>12</v>
      </c>
      <c r="AA163">
        <v>1</v>
      </c>
      <c r="AB163">
        <v>60</v>
      </c>
      <c r="AF163">
        <v>65</v>
      </c>
      <c r="AG163">
        <v>31</v>
      </c>
      <c r="AH163">
        <v>83.548387096774206</v>
      </c>
      <c r="AI163">
        <v>1</v>
      </c>
      <c r="AJ163">
        <v>1</v>
      </c>
      <c r="AK163">
        <v>100</v>
      </c>
      <c r="AL163">
        <v>15</v>
      </c>
      <c r="AM163">
        <v>1</v>
      </c>
      <c r="AN163">
        <v>40</v>
      </c>
      <c r="AO163">
        <v>1</v>
      </c>
      <c r="AQ163">
        <v>0</v>
      </c>
      <c r="AR163">
        <v>58.076462243976003</v>
      </c>
      <c r="AS163">
        <v>54.1666666666667</v>
      </c>
      <c r="AT163">
        <v>64.055944055944096</v>
      </c>
      <c r="AU163">
        <v>58.419354838709701</v>
      </c>
    </row>
    <row r="164" spans="1:47" x14ac:dyDescent="0.25">
      <c r="A164" t="s">
        <v>244</v>
      </c>
      <c r="B164">
        <v>25730</v>
      </c>
      <c r="C164">
        <v>5392</v>
      </c>
      <c r="D164">
        <v>41.274776525456701</v>
      </c>
      <c r="E164">
        <v>8</v>
      </c>
      <c r="F164">
        <v>1</v>
      </c>
      <c r="G164">
        <v>30</v>
      </c>
      <c r="H164">
        <v>2</v>
      </c>
      <c r="J164">
        <v>0</v>
      </c>
      <c r="K164">
        <v>1</v>
      </c>
      <c r="M164">
        <v>0</v>
      </c>
      <c r="N164">
        <v>8</v>
      </c>
      <c r="P164">
        <v>0</v>
      </c>
      <c r="Q164">
        <v>1</v>
      </c>
      <c r="S164">
        <v>0</v>
      </c>
      <c r="T164">
        <v>1</v>
      </c>
      <c r="V164">
        <v>0</v>
      </c>
      <c r="W164">
        <v>5</v>
      </c>
      <c r="X164">
        <v>1</v>
      </c>
      <c r="Y164">
        <v>40</v>
      </c>
      <c r="Z164">
        <v>3</v>
      </c>
      <c r="AB164">
        <v>0</v>
      </c>
      <c r="AC164">
        <v>4</v>
      </c>
      <c r="AD164">
        <v>1</v>
      </c>
      <c r="AE164">
        <v>70</v>
      </c>
      <c r="AF164">
        <v>40</v>
      </c>
      <c r="AG164">
        <v>7</v>
      </c>
      <c r="AH164">
        <v>73.243243243243199</v>
      </c>
      <c r="AI164">
        <v>3</v>
      </c>
      <c r="AK164">
        <v>0</v>
      </c>
      <c r="AL164">
        <v>4</v>
      </c>
      <c r="AN164">
        <v>0</v>
      </c>
      <c r="AO164">
        <v>1</v>
      </c>
      <c r="AQ164">
        <v>0</v>
      </c>
      <c r="AR164">
        <v>19.082900470502501</v>
      </c>
      <c r="AS164">
        <v>10.5</v>
      </c>
      <c r="AT164">
        <v>14.5</v>
      </c>
      <c r="AU164">
        <v>29.297297297297298</v>
      </c>
    </row>
    <row r="165" spans="1:47" x14ac:dyDescent="0.25">
      <c r="A165" t="s">
        <v>245</v>
      </c>
      <c r="B165">
        <v>31620</v>
      </c>
      <c r="C165">
        <v>10437</v>
      </c>
      <c r="D165">
        <v>57.343453510436397</v>
      </c>
      <c r="E165">
        <v>11</v>
      </c>
      <c r="F165">
        <v>5</v>
      </c>
      <c r="G165">
        <v>77.5</v>
      </c>
      <c r="H165">
        <v>2</v>
      </c>
      <c r="I165">
        <v>1</v>
      </c>
      <c r="J165">
        <v>70</v>
      </c>
      <c r="N165">
        <v>9</v>
      </c>
      <c r="O165">
        <v>2</v>
      </c>
      <c r="P165">
        <v>60</v>
      </c>
      <c r="Q165">
        <v>15</v>
      </c>
      <c r="R165">
        <v>7</v>
      </c>
      <c r="S165">
        <v>80</v>
      </c>
      <c r="W165">
        <v>6</v>
      </c>
      <c r="X165">
        <v>1</v>
      </c>
      <c r="Y165">
        <v>40</v>
      </c>
      <c r="Z165">
        <v>10</v>
      </c>
      <c r="AA165">
        <v>1</v>
      </c>
      <c r="AB165">
        <v>60</v>
      </c>
      <c r="AF165">
        <v>60</v>
      </c>
      <c r="AG165">
        <v>29</v>
      </c>
      <c r="AH165">
        <v>83.684210526315795</v>
      </c>
      <c r="AI165">
        <v>1</v>
      </c>
      <c r="AJ165">
        <v>1</v>
      </c>
      <c r="AK165">
        <v>100</v>
      </c>
      <c r="AL165">
        <v>14</v>
      </c>
      <c r="AM165">
        <v>1</v>
      </c>
      <c r="AN165">
        <v>40</v>
      </c>
      <c r="AO165">
        <v>1</v>
      </c>
      <c r="AQ165">
        <v>0</v>
      </c>
      <c r="AR165">
        <v>55.262111818738198</v>
      </c>
      <c r="AS165">
        <v>49.2916666666667</v>
      </c>
      <c r="AT165">
        <v>60</v>
      </c>
      <c r="AU165">
        <v>58.473684210526301</v>
      </c>
    </row>
    <row r="166" spans="1:47" x14ac:dyDescent="0.25">
      <c r="A166" t="s">
        <v>246</v>
      </c>
      <c r="B166">
        <v>34786</v>
      </c>
      <c r="C166">
        <v>14772</v>
      </c>
      <c r="D166">
        <v>69.953812836581804</v>
      </c>
      <c r="E166">
        <v>9</v>
      </c>
      <c r="F166">
        <v>5</v>
      </c>
      <c r="G166">
        <v>80</v>
      </c>
      <c r="H166">
        <v>2</v>
      </c>
      <c r="I166">
        <v>2</v>
      </c>
      <c r="J166">
        <v>100</v>
      </c>
      <c r="N166">
        <v>8</v>
      </c>
      <c r="O166">
        <v>3</v>
      </c>
      <c r="P166">
        <v>70</v>
      </c>
      <c r="Q166">
        <v>14</v>
      </c>
      <c r="R166">
        <v>9</v>
      </c>
      <c r="S166">
        <v>86.363636363636402</v>
      </c>
      <c r="W166">
        <v>6</v>
      </c>
      <c r="X166">
        <v>2</v>
      </c>
      <c r="Y166">
        <v>60</v>
      </c>
      <c r="Z166">
        <v>12</v>
      </c>
      <c r="AA166">
        <v>5</v>
      </c>
      <c r="AB166">
        <v>86</v>
      </c>
      <c r="AF166">
        <v>67</v>
      </c>
      <c r="AG166">
        <v>30</v>
      </c>
      <c r="AH166">
        <v>82.65625</v>
      </c>
      <c r="AI166">
        <v>1</v>
      </c>
      <c r="AJ166">
        <v>1</v>
      </c>
      <c r="AK166">
        <v>100</v>
      </c>
      <c r="AL166">
        <v>15</v>
      </c>
      <c r="AM166">
        <v>7</v>
      </c>
      <c r="AN166">
        <v>80</v>
      </c>
      <c r="AO166">
        <v>1</v>
      </c>
      <c r="AQ166">
        <v>0</v>
      </c>
      <c r="AR166">
        <v>68.207572702488093</v>
      </c>
      <c r="AS166">
        <v>54.8888888888889</v>
      </c>
      <c r="AT166">
        <v>77.132867132867105</v>
      </c>
      <c r="AU166">
        <v>58.0625</v>
      </c>
    </row>
    <row r="167" spans="1:47" x14ac:dyDescent="0.25">
      <c r="A167" t="s">
        <v>247</v>
      </c>
      <c r="B167">
        <v>31255</v>
      </c>
      <c r="C167">
        <v>10510</v>
      </c>
      <c r="D167">
        <v>58.168826321121998</v>
      </c>
      <c r="E167">
        <v>9</v>
      </c>
      <c r="F167">
        <v>5</v>
      </c>
      <c r="G167">
        <v>80</v>
      </c>
      <c r="H167">
        <v>2</v>
      </c>
      <c r="I167">
        <v>2</v>
      </c>
      <c r="J167">
        <v>100</v>
      </c>
      <c r="N167">
        <v>8</v>
      </c>
      <c r="O167">
        <v>2</v>
      </c>
      <c r="P167">
        <v>60</v>
      </c>
      <c r="Q167">
        <v>14</v>
      </c>
      <c r="R167">
        <v>9</v>
      </c>
      <c r="S167">
        <v>86.363636363636402</v>
      </c>
      <c r="W167">
        <v>6</v>
      </c>
      <c r="X167">
        <v>1</v>
      </c>
      <c r="Y167">
        <v>40</v>
      </c>
      <c r="Z167">
        <v>10</v>
      </c>
      <c r="AA167">
        <v>1</v>
      </c>
      <c r="AB167">
        <v>60</v>
      </c>
      <c r="AF167">
        <v>57</v>
      </c>
      <c r="AG167">
        <v>25</v>
      </c>
      <c r="AH167">
        <v>82.2222222222222</v>
      </c>
      <c r="AI167">
        <v>1</v>
      </c>
      <c r="AJ167">
        <v>1</v>
      </c>
      <c r="AK167">
        <v>100</v>
      </c>
      <c r="AL167">
        <v>14</v>
      </c>
      <c r="AM167">
        <v>1</v>
      </c>
      <c r="AN167">
        <v>40</v>
      </c>
      <c r="AO167">
        <v>1</v>
      </c>
      <c r="AQ167">
        <v>0</v>
      </c>
      <c r="AR167">
        <v>57.168991391835696</v>
      </c>
      <c r="AS167">
        <v>54.8888888888889</v>
      </c>
      <c r="AT167">
        <v>60.979020979021001</v>
      </c>
      <c r="AU167">
        <v>57.8888888888889</v>
      </c>
    </row>
    <row r="168" spans="1:47" x14ac:dyDescent="0.25">
      <c r="A168" t="s">
        <v>248</v>
      </c>
      <c r="B168">
        <v>26263</v>
      </c>
      <c r="C168">
        <v>628</v>
      </c>
      <c r="D168">
        <v>7.97065580220589</v>
      </c>
      <c r="E168">
        <v>7</v>
      </c>
      <c r="G168">
        <v>0</v>
      </c>
      <c r="H168">
        <v>1</v>
      </c>
      <c r="J168">
        <v>0</v>
      </c>
      <c r="N168">
        <v>6</v>
      </c>
      <c r="O168">
        <v>1</v>
      </c>
      <c r="P168">
        <v>40</v>
      </c>
      <c r="Q168">
        <v>11</v>
      </c>
      <c r="S168">
        <v>0</v>
      </c>
      <c r="W168">
        <v>4</v>
      </c>
      <c r="Y168">
        <v>0</v>
      </c>
      <c r="Z168">
        <v>6</v>
      </c>
      <c r="AB168">
        <v>0</v>
      </c>
      <c r="AF168">
        <v>55</v>
      </c>
      <c r="AG168">
        <v>1</v>
      </c>
      <c r="AH168">
        <v>30</v>
      </c>
      <c r="AI168">
        <v>1</v>
      </c>
      <c r="AK168">
        <v>0</v>
      </c>
      <c r="AL168">
        <v>13</v>
      </c>
      <c r="AM168">
        <v>1</v>
      </c>
      <c r="AN168">
        <v>40</v>
      </c>
      <c r="AR168">
        <v>14.6192560012943</v>
      </c>
      <c r="AS168">
        <v>0</v>
      </c>
      <c r="AT168">
        <v>12.307692307692299</v>
      </c>
      <c r="AU168">
        <v>12</v>
      </c>
    </row>
    <row r="169" spans="1:47" x14ac:dyDescent="0.25">
      <c r="A169" t="s">
        <v>249</v>
      </c>
      <c r="B169">
        <v>37133</v>
      </c>
      <c r="C169">
        <v>15355</v>
      </c>
      <c r="D169">
        <v>68.468478173053597</v>
      </c>
      <c r="E169">
        <v>11</v>
      </c>
      <c r="F169">
        <v>5</v>
      </c>
      <c r="G169">
        <v>77.5</v>
      </c>
      <c r="H169">
        <v>2</v>
      </c>
      <c r="I169">
        <v>2</v>
      </c>
      <c r="J169">
        <v>100</v>
      </c>
      <c r="N169">
        <v>9</v>
      </c>
      <c r="O169">
        <v>3</v>
      </c>
      <c r="P169">
        <v>70</v>
      </c>
      <c r="Q169">
        <v>15</v>
      </c>
      <c r="R169">
        <v>9</v>
      </c>
      <c r="S169">
        <v>85</v>
      </c>
      <c r="W169">
        <v>6</v>
      </c>
      <c r="X169">
        <v>2</v>
      </c>
      <c r="Y169">
        <v>60</v>
      </c>
      <c r="Z169">
        <v>11</v>
      </c>
      <c r="AA169">
        <v>2</v>
      </c>
      <c r="AB169">
        <v>80</v>
      </c>
      <c r="AF169">
        <v>67</v>
      </c>
      <c r="AG169">
        <v>33</v>
      </c>
      <c r="AH169">
        <v>84.0625</v>
      </c>
      <c r="AI169">
        <v>1</v>
      </c>
      <c r="AJ169">
        <v>1</v>
      </c>
      <c r="AK169">
        <v>100</v>
      </c>
      <c r="AL169">
        <v>15</v>
      </c>
      <c r="AM169">
        <v>8</v>
      </c>
      <c r="AN169">
        <v>82.5</v>
      </c>
      <c r="AO169">
        <v>1</v>
      </c>
      <c r="AQ169">
        <v>0</v>
      </c>
      <c r="AR169">
        <v>67.597194802881106</v>
      </c>
      <c r="AS169">
        <v>53.625</v>
      </c>
      <c r="AT169">
        <v>74.615384615384599</v>
      </c>
      <c r="AU169">
        <v>58.625</v>
      </c>
    </row>
    <row r="170" spans="1:47" x14ac:dyDescent="0.25">
      <c r="A170" t="s">
        <v>250</v>
      </c>
      <c r="B170">
        <v>33863</v>
      </c>
      <c r="C170">
        <v>13185</v>
      </c>
      <c r="D170">
        <v>65.2484028782644</v>
      </c>
      <c r="E170">
        <v>7</v>
      </c>
      <c r="F170">
        <v>4</v>
      </c>
      <c r="G170">
        <v>77.5</v>
      </c>
      <c r="H170">
        <v>2</v>
      </c>
      <c r="I170">
        <v>2</v>
      </c>
      <c r="J170">
        <v>100</v>
      </c>
      <c r="N170">
        <v>8</v>
      </c>
      <c r="O170">
        <v>3</v>
      </c>
      <c r="P170">
        <v>70</v>
      </c>
      <c r="Q170">
        <v>13</v>
      </c>
      <c r="R170">
        <v>9</v>
      </c>
      <c r="S170">
        <v>88</v>
      </c>
      <c r="W170">
        <v>5</v>
      </c>
      <c r="X170">
        <v>2</v>
      </c>
      <c r="Y170">
        <v>60</v>
      </c>
      <c r="Z170">
        <v>12</v>
      </c>
      <c r="AA170">
        <v>2</v>
      </c>
      <c r="AB170">
        <v>80</v>
      </c>
      <c r="AF170">
        <v>65</v>
      </c>
      <c r="AG170">
        <v>20</v>
      </c>
      <c r="AH170">
        <v>78.225806451612897</v>
      </c>
      <c r="AI170">
        <v>1</v>
      </c>
      <c r="AJ170">
        <v>1</v>
      </c>
      <c r="AK170">
        <v>100</v>
      </c>
      <c r="AL170">
        <v>15</v>
      </c>
      <c r="AM170">
        <v>8</v>
      </c>
      <c r="AN170">
        <v>82.5</v>
      </c>
      <c r="AO170">
        <v>1</v>
      </c>
      <c r="AQ170">
        <v>0</v>
      </c>
      <c r="AR170">
        <v>66.667719488811599</v>
      </c>
      <c r="AS170">
        <v>53.625</v>
      </c>
      <c r="AT170">
        <v>75.076923076923094</v>
      </c>
      <c r="AU170">
        <v>56.290322580645203</v>
      </c>
    </row>
    <row r="171" spans="1:47" x14ac:dyDescent="0.25">
      <c r="A171" t="s">
        <v>251</v>
      </c>
      <c r="B171">
        <v>28411</v>
      </c>
      <c r="C171">
        <v>9053</v>
      </c>
      <c r="D171">
        <v>55.819224948083502</v>
      </c>
      <c r="E171">
        <v>11</v>
      </c>
      <c r="F171">
        <v>4</v>
      </c>
      <c r="G171">
        <v>73.75</v>
      </c>
      <c r="H171">
        <v>2</v>
      </c>
      <c r="I171">
        <v>1</v>
      </c>
      <c r="J171">
        <v>70</v>
      </c>
      <c r="N171">
        <v>8</v>
      </c>
      <c r="O171">
        <v>1</v>
      </c>
      <c r="P171">
        <v>40</v>
      </c>
      <c r="Q171">
        <v>14</v>
      </c>
      <c r="R171">
        <v>4</v>
      </c>
      <c r="S171">
        <v>72.727272727272705</v>
      </c>
      <c r="W171">
        <v>5</v>
      </c>
      <c r="X171">
        <v>1</v>
      </c>
      <c r="Y171">
        <v>40</v>
      </c>
      <c r="Z171">
        <v>7</v>
      </c>
      <c r="AB171">
        <v>0</v>
      </c>
      <c r="AF171">
        <v>59</v>
      </c>
      <c r="AG171">
        <v>24</v>
      </c>
      <c r="AH171">
        <v>81.25</v>
      </c>
      <c r="AI171">
        <v>1</v>
      </c>
      <c r="AJ171">
        <v>1</v>
      </c>
      <c r="AK171">
        <v>100</v>
      </c>
      <c r="AL171">
        <v>14</v>
      </c>
      <c r="AN171">
        <v>0</v>
      </c>
      <c r="AO171">
        <v>1</v>
      </c>
      <c r="AQ171">
        <v>0</v>
      </c>
      <c r="AR171">
        <v>42.155517774846601</v>
      </c>
      <c r="AS171">
        <v>47.3958333333333</v>
      </c>
      <c r="AT171">
        <v>29.6503496503496</v>
      </c>
      <c r="AU171">
        <v>57.5</v>
      </c>
    </row>
    <row r="172" spans="1:47" x14ac:dyDescent="0.25">
      <c r="A172" t="s">
        <v>252</v>
      </c>
      <c r="B172">
        <v>34018</v>
      </c>
      <c r="C172">
        <v>11781</v>
      </c>
      <c r="D172">
        <v>59.508887451741202</v>
      </c>
      <c r="E172">
        <v>9</v>
      </c>
      <c r="F172">
        <v>5</v>
      </c>
      <c r="G172">
        <v>80</v>
      </c>
      <c r="H172">
        <v>2</v>
      </c>
      <c r="I172">
        <v>2</v>
      </c>
      <c r="J172">
        <v>100</v>
      </c>
      <c r="N172">
        <v>8</v>
      </c>
      <c r="O172">
        <v>3</v>
      </c>
      <c r="P172">
        <v>70</v>
      </c>
      <c r="Q172">
        <v>13</v>
      </c>
      <c r="R172">
        <v>9</v>
      </c>
      <c r="S172">
        <v>88</v>
      </c>
      <c r="W172">
        <v>5</v>
      </c>
      <c r="X172">
        <v>1</v>
      </c>
      <c r="Y172">
        <v>40</v>
      </c>
      <c r="Z172">
        <v>10</v>
      </c>
      <c r="AA172">
        <v>5</v>
      </c>
      <c r="AB172">
        <v>87.5</v>
      </c>
      <c r="AF172">
        <v>65</v>
      </c>
      <c r="AG172">
        <v>25</v>
      </c>
      <c r="AH172">
        <v>80.645161290322605</v>
      </c>
      <c r="AI172">
        <v>1</v>
      </c>
      <c r="AJ172">
        <v>1</v>
      </c>
      <c r="AK172">
        <v>100</v>
      </c>
      <c r="AL172">
        <v>15</v>
      </c>
      <c r="AM172">
        <v>3</v>
      </c>
      <c r="AN172">
        <v>70</v>
      </c>
      <c r="AO172">
        <v>1</v>
      </c>
      <c r="AQ172">
        <v>0</v>
      </c>
      <c r="AR172">
        <v>64.505544587295205</v>
      </c>
      <c r="AS172">
        <v>54.8888888888889</v>
      </c>
      <c r="AT172">
        <v>74.884615384615401</v>
      </c>
      <c r="AU172">
        <v>57.258064516128997</v>
      </c>
    </row>
    <row r="173" spans="1:47" x14ac:dyDescent="0.25">
      <c r="A173" t="s">
        <v>253</v>
      </c>
      <c r="B173">
        <v>33702</v>
      </c>
      <c r="C173">
        <v>11765</v>
      </c>
      <c r="D173">
        <v>59.878543310980596</v>
      </c>
      <c r="E173">
        <v>9</v>
      </c>
      <c r="F173">
        <v>5</v>
      </c>
      <c r="G173">
        <v>80</v>
      </c>
      <c r="H173">
        <v>2</v>
      </c>
      <c r="I173">
        <v>2</v>
      </c>
      <c r="J173">
        <v>100</v>
      </c>
      <c r="N173">
        <v>8</v>
      </c>
      <c r="O173">
        <v>3</v>
      </c>
      <c r="P173">
        <v>70</v>
      </c>
      <c r="Q173">
        <v>14</v>
      </c>
      <c r="R173">
        <v>9</v>
      </c>
      <c r="S173">
        <v>86.363636363636402</v>
      </c>
      <c r="W173">
        <v>6</v>
      </c>
      <c r="X173">
        <v>1</v>
      </c>
      <c r="Y173">
        <v>40</v>
      </c>
      <c r="Z173">
        <v>12</v>
      </c>
      <c r="AA173">
        <v>5</v>
      </c>
      <c r="AB173">
        <v>86</v>
      </c>
      <c r="AF173">
        <v>65</v>
      </c>
      <c r="AG173">
        <v>25</v>
      </c>
      <c r="AH173">
        <v>80.645161290322605</v>
      </c>
      <c r="AI173">
        <v>1</v>
      </c>
      <c r="AJ173">
        <v>1</v>
      </c>
      <c r="AK173">
        <v>100</v>
      </c>
      <c r="AL173">
        <v>15</v>
      </c>
      <c r="AM173">
        <v>3</v>
      </c>
      <c r="AN173">
        <v>70</v>
      </c>
      <c r="AO173">
        <v>1</v>
      </c>
      <c r="AQ173">
        <v>0</v>
      </c>
      <c r="AR173">
        <v>64.395258700446902</v>
      </c>
      <c r="AS173">
        <v>54.8888888888889</v>
      </c>
      <c r="AT173">
        <v>74.055944055944096</v>
      </c>
      <c r="AU173">
        <v>57.258064516128997</v>
      </c>
    </row>
    <row r="174" spans="1:47" x14ac:dyDescent="0.25">
      <c r="A174" t="s">
        <v>254</v>
      </c>
      <c r="B174">
        <v>32523</v>
      </c>
      <c r="C174">
        <v>10976</v>
      </c>
      <c r="D174">
        <v>58.331232256146897</v>
      </c>
      <c r="E174">
        <v>9</v>
      </c>
      <c r="F174">
        <v>5</v>
      </c>
      <c r="G174">
        <v>80</v>
      </c>
      <c r="H174">
        <v>2</v>
      </c>
      <c r="I174">
        <v>2</v>
      </c>
      <c r="J174">
        <v>100</v>
      </c>
      <c r="N174">
        <v>7</v>
      </c>
      <c r="O174">
        <v>3</v>
      </c>
      <c r="P174">
        <v>70</v>
      </c>
      <c r="Q174">
        <v>12</v>
      </c>
      <c r="R174">
        <v>9</v>
      </c>
      <c r="S174">
        <v>90</v>
      </c>
      <c r="W174">
        <v>4</v>
      </c>
      <c r="X174">
        <v>1</v>
      </c>
      <c r="Y174">
        <v>40</v>
      </c>
      <c r="Z174">
        <v>10</v>
      </c>
      <c r="AA174">
        <v>1</v>
      </c>
      <c r="AB174">
        <v>60</v>
      </c>
      <c r="AF174">
        <v>65</v>
      </c>
      <c r="AG174">
        <v>25</v>
      </c>
      <c r="AH174">
        <v>80.645161290322605</v>
      </c>
      <c r="AI174">
        <v>1</v>
      </c>
      <c r="AJ174">
        <v>1</v>
      </c>
      <c r="AK174">
        <v>100</v>
      </c>
      <c r="AL174">
        <v>14</v>
      </c>
      <c r="AM174">
        <v>1</v>
      </c>
      <c r="AN174">
        <v>40</v>
      </c>
      <c r="AO174">
        <v>1</v>
      </c>
      <c r="AQ174">
        <v>0</v>
      </c>
      <c r="AR174">
        <v>57.775050154109898</v>
      </c>
      <c r="AS174">
        <v>54.8888888888889</v>
      </c>
      <c r="AT174">
        <v>64.615384615384599</v>
      </c>
      <c r="AU174">
        <v>57.258064516128997</v>
      </c>
    </row>
    <row r="175" spans="1:47" x14ac:dyDescent="0.25">
      <c r="A175" t="s">
        <v>255</v>
      </c>
      <c r="B175">
        <v>36526</v>
      </c>
      <c r="C175">
        <v>11906</v>
      </c>
      <c r="D175">
        <v>56.794612057164798</v>
      </c>
      <c r="E175">
        <v>8</v>
      </c>
      <c r="F175">
        <v>5</v>
      </c>
      <c r="G175">
        <v>82</v>
      </c>
      <c r="H175">
        <v>2</v>
      </c>
      <c r="I175">
        <v>2</v>
      </c>
      <c r="J175">
        <v>100</v>
      </c>
      <c r="N175">
        <v>7</v>
      </c>
      <c r="O175">
        <v>3</v>
      </c>
      <c r="P175">
        <v>70</v>
      </c>
      <c r="Q175">
        <v>13</v>
      </c>
      <c r="R175">
        <v>9</v>
      </c>
      <c r="S175">
        <v>88</v>
      </c>
      <c r="W175">
        <v>5</v>
      </c>
      <c r="X175">
        <v>1</v>
      </c>
      <c r="Y175">
        <v>40</v>
      </c>
      <c r="Z175">
        <v>12</v>
      </c>
      <c r="AA175">
        <v>6</v>
      </c>
      <c r="AB175">
        <v>88</v>
      </c>
      <c r="AF175">
        <v>69</v>
      </c>
      <c r="AG175">
        <v>26</v>
      </c>
      <c r="AH175">
        <v>80.454545454545496</v>
      </c>
      <c r="AI175">
        <v>1</v>
      </c>
      <c r="AJ175">
        <v>1</v>
      </c>
      <c r="AK175">
        <v>100</v>
      </c>
      <c r="AL175">
        <v>15</v>
      </c>
      <c r="AM175">
        <v>3</v>
      </c>
      <c r="AN175">
        <v>70</v>
      </c>
      <c r="AO175">
        <v>1</v>
      </c>
      <c r="AQ175">
        <v>0</v>
      </c>
      <c r="AR175">
        <v>64.430380619763497</v>
      </c>
      <c r="AS175">
        <v>55.9</v>
      </c>
      <c r="AT175">
        <v>75.076923076923094</v>
      </c>
      <c r="AU175">
        <v>57.181818181818201</v>
      </c>
    </row>
    <row r="176" spans="1:47" x14ac:dyDescent="0.25">
      <c r="A176" t="s">
        <v>256</v>
      </c>
      <c r="B176">
        <v>33840</v>
      </c>
      <c r="C176">
        <v>10848</v>
      </c>
      <c r="D176">
        <v>56.075650118203299</v>
      </c>
      <c r="E176">
        <v>8</v>
      </c>
      <c r="F176">
        <v>5</v>
      </c>
      <c r="G176">
        <v>82</v>
      </c>
      <c r="H176">
        <v>2</v>
      </c>
      <c r="I176">
        <v>2</v>
      </c>
      <c r="J176">
        <v>100</v>
      </c>
      <c r="N176">
        <v>7</v>
      </c>
      <c r="O176">
        <v>2</v>
      </c>
      <c r="P176">
        <v>60</v>
      </c>
      <c r="Q176">
        <v>11</v>
      </c>
      <c r="R176">
        <v>9</v>
      </c>
      <c r="S176">
        <v>92.5</v>
      </c>
      <c r="W176">
        <v>4</v>
      </c>
      <c r="X176">
        <v>1</v>
      </c>
      <c r="Y176">
        <v>40</v>
      </c>
      <c r="Z176">
        <v>10</v>
      </c>
      <c r="AA176">
        <v>1</v>
      </c>
      <c r="AB176">
        <v>60</v>
      </c>
      <c r="AF176">
        <v>67</v>
      </c>
      <c r="AG176">
        <v>25</v>
      </c>
      <c r="AH176">
        <v>80.3125</v>
      </c>
      <c r="AI176">
        <v>1</v>
      </c>
      <c r="AJ176">
        <v>1</v>
      </c>
      <c r="AK176">
        <v>100</v>
      </c>
      <c r="AL176">
        <v>14</v>
      </c>
      <c r="AM176">
        <v>1</v>
      </c>
      <c r="AN176">
        <v>40</v>
      </c>
      <c r="AO176">
        <v>1</v>
      </c>
      <c r="AQ176">
        <v>0</v>
      </c>
      <c r="AR176">
        <v>57.178655210038201</v>
      </c>
      <c r="AS176">
        <v>55.9</v>
      </c>
      <c r="AT176">
        <v>61.923076923076898</v>
      </c>
      <c r="AU176">
        <v>57.125</v>
      </c>
    </row>
    <row r="177" spans="1:47" x14ac:dyDescent="0.25">
      <c r="A177" t="s">
        <v>257</v>
      </c>
      <c r="B177">
        <v>37666</v>
      </c>
      <c r="C177">
        <v>15960</v>
      </c>
      <c r="D177">
        <v>69.8299084939556</v>
      </c>
      <c r="E177">
        <v>8</v>
      </c>
      <c r="F177">
        <v>5</v>
      </c>
      <c r="G177">
        <v>82</v>
      </c>
      <c r="H177">
        <v>2</v>
      </c>
      <c r="I177">
        <v>2</v>
      </c>
      <c r="J177">
        <v>100</v>
      </c>
      <c r="N177">
        <v>8</v>
      </c>
      <c r="O177">
        <v>3</v>
      </c>
      <c r="P177">
        <v>70</v>
      </c>
      <c r="Q177">
        <v>13</v>
      </c>
      <c r="R177">
        <v>9</v>
      </c>
      <c r="S177">
        <v>88</v>
      </c>
      <c r="W177">
        <v>5</v>
      </c>
      <c r="X177">
        <v>2</v>
      </c>
      <c r="Y177">
        <v>60</v>
      </c>
      <c r="Z177">
        <v>13</v>
      </c>
      <c r="AA177">
        <v>6</v>
      </c>
      <c r="AB177">
        <v>87.272727272727295</v>
      </c>
      <c r="AF177">
        <v>74</v>
      </c>
      <c r="AG177">
        <v>29</v>
      </c>
      <c r="AH177">
        <v>80.985915492957702</v>
      </c>
      <c r="AI177">
        <v>1</v>
      </c>
      <c r="AJ177">
        <v>1</v>
      </c>
      <c r="AK177">
        <v>100</v>
      </c>
      <c r="AL177">
        <v>15</v>
      </c>
      <c r="AM177">
        <v>8</v>
      </c>
      <c r="AN177">
        <v>82.5</v>
      </c>
      <c r="AO177">
        <v>1</v>
      </c>
      <c r="AQ177">
        <v>0</v>
      </c>
      <c r="AR177">
        <v>68.869165186730001</v>
      </c>
      <c r="AS177">
        <v>55.9</v>
      </c>
      <c r="AT177">
        <v>77.874125874125895</v>
      </c>
      <c r="AU177">
        <v>57.394366197183103</v>
      </c>
    </row>
    <row r="178" spans="1:47" x14ac:dyDescent="0.25">
      <c r="A178" t="s">
        <v>258</v>
      </c>
      <c r="B178">
        <v>34765</v>
      </c>
      <c r="C178">
        <v>13231</v>
      </c>
      <c r="D178">
        <v>64.0778560813078</v>
      </c>
      <c r="E178">
        <v>7</v>
      </c>
      <c r="F178">
        <v>4</v>
      </c>
      <c r="G178">
        <v>77.5</v>
      </c>
      <c r="H178">
        <v>2</v>
      </c>
      <c r="I178">
        <v>2</v>
      </c>
      <c r="J178">
        <v>100</v>
      </c>
      <c r="N178">
        <v>8</v>
      </c>
      <c r="O178">
        <v>3</v>
      </c>
      <c r="P178">
        <v>70</v>
      </c>
      <c r="Q178">
        <v>13</v>
      </c>
      <c r="R178">
        <v>9</v>
      </c>
      <c r="S178">
        <v>88</v>
      </c>
      <c r="W178">
        <v>5</v>
      </c>
      <c r="X178">
        <v>2</v>
      </c>
      <c r="Y178">
        <v>60</v>
      </c>
      <c r="Z178">
        <v>12</v>
      </c>
      <c r="AA178">
        <v>2</v>
      </c>
      <c r="AB178">
        <v>80</v>
      </c>
      <c r="AF178">
        <v>67</v>
      </c>
      <c r="AG178">
        <v>21</v>
      </c>
      <c r="AH178">
        <v>78.4375</v>
      </c>
      <c r="AI178">
        <v>1</v>
      </c>
      <c r="AJ178">
        <v>1</v>
      </c>
      <c r="AK178">
        <v>100</v>
      </c>
      <c r="AL178">
        <v>15</v>
      </c>
      <c r="AM178">
        <v>8</v>
      </c>
      <c r="AN178">
        <v>82.5</v>
      </c>
      <c r="AO178">
        <v>1</v>
      </c>
      <c r="AQ178">
        <v>0</v>
      </c>
      <c r="AR178">
        <v>66.511678412196204</v>
      </c>
      <c r="AS178">
        <v>53.625</v>
      </c>
      <c r="AT178">
        <v>75.076923076923094</v>
      </c>
      <c r="AU178">
        <v>56.375</v>
      </c>
    </row>
    <row r="179" spans="1:47" x14ac:dyDescent="0.25">
      <c r="A179" t="s">
        <v>259</v>
      </c>
      <c r="B179">
        <v>35335</v>
      </c>
      <c r="C179">
        <v>13300</v>
      </c>
      <c r="D179">
        <v>63.519645299750003</v>
      </c>
      <c r="E179">
        <v>7</v>
      </c>
      <c r="F179">
        <v>4</v>
      </c>
      <c r="G179">
        <v>77.5</v>
      </c>
      <c r="H179">
        <v>2</v>
      </c>
      <c r="I179">
        <v>2</v>
      </c>
      <c r="J179">
        <v>100</v>
      </c>
      <c r="N179">
        <v>8</v>
      </c>
      <c r="O179">
        <v>3</v>
      </c>
      <c r="P179">
        <v>70</v>
      </c>
      <c r="Q179">
        <v>13</v>
      </c>
      <c r="R179">
        <v>9</v>
      </c>
      <c r="S179">
        <v>88</v>
      </c>
      <c r="W179">
        <v>5</v>
      </c>
      <c r="X179">
        <v>2</v>
      </c>
      <c r="Y179">
        <v>60</v>
      </c>
      <c r="Z179">
        <v>11</v>
      </c>
      <c r="AA179">
        <v>6</v>
      </c>
      <c r="AB179">
        <v>88.8888888888889</v>
      </c>
      <c r="AF179">
        <v>68</v>
      </c>
      <c r="AG179">
        <v>23</v>
      </c>
      <c r="AH179">
        <v>79.230769230769198</v>
      </c>
      <c r="AI179">
        <v>1</v>
      </c>
      <c r="AJ179">
        <v>1</v>
      </c>
      <c r="AK179">
        <v>100</v>
      </c>
      <c r="AL179">
        <v>15</v>
      </c>
      <c r="AM179">
        <v>8</v>
      </c>
      <c r="AN179">
        <v>82.5</v>
      </c>
      <c r="AO179">
        <v>1</v>
      </c>
      <c r="AQ179">
        <v>0</v>
      </c>
      <c r="AR179">
        <v>67.184932330794197</v>
      </c>
      <c r="AS179">
        <v>53.625</v>
      </c>
      <c r="AT179">
        <v>78.495726495726501</v>
      </c>
      <c r="AU179">
        <v>56.692307692307701</v>
      </c>
    </row>
    <row r="180" spans="1:47" x14ac:dyDescent="0.25">
      <c r="A180" t="s">
        <v>260</v>
      </c>
      <c r="B180">
        <v>34941</v>
      </c>
      <c r="C180">
        <v>11483</v>
      </c>
      <c r="D180">
        <v>57.1519609246062</v>
      </c>
      <c r="E180">
        <v>8</v>
      </c>
      <c r="F180">
        <v>5</v>
      </c>
      <c r="G180">
        <v>82</v>
      </c>
      <c r="H180">
        <v>2</v>
      </c>
      <c r="I180">
        <v>2</v>
      </c>
      <c r="J180">
        <v>100</v>
      </c>
      <c r="N180">
        <v>7</v>
      </c>
      <c r="O180">
        <v>3</v>
      </c>
      <c r="P180">
        <v>70</v>
      </c>
      <c r="Q180">
        <v>13</v>
      </c>
      <c r="R180">
        <v>9</v>
      </c>
      <c r="S180">
        <v>88</v>
      </c>
      <c r="W180">
        <v>4</v>
      </c>
      <c r="X180">
        <v>1</v>
      </c>
      <c r="Y180">
        <v>40</v>
      </c>
      <c r="Z180">
        <v>12</v>
      </c>
      <c r="AA180">
        <v>5</v>
      </c>
      <c r="AB180">
        <v>86</v>
      </c>
      <c r="AF180">
        <v>66</v>
      </c>
      <c r="AG180">
        <v>26</v>
      </c>
      <c r="AH180">
        <v>80.952380952380906</v>
      </c>
      <c r="AI180">
        <v>1</v>
      </c>
      <c r="AJ180">
        <v>1</v>
      </c>
      <c r="AK180">
        <v>100</v>
      </c>
      <c r="AL180">
        <v>15</v>
      </c>
      <c r="AM180">
        <v>1</v>
      </c>
      <c r="AN180">
        <v>40</v>
      </c>
      <c r="AO180">
        <v>1</v>
      </c>
      <c r="AQ180">
        <v>0</v>
      </c>
      <c r="AR180">
        <v>59.876090841987597</v>
      </c>
      <c r="AS180">
        <v>55.9</v>
      </c>
      <c r="AT180">
        <v>74.307692307692307</v>
      </c>
      <c r="AU180">
        <v>57.380952380952401</v>
      </c>
    </row>
    <row r="181" spans="1:47" x14ac:dyDescent="0.25">
      <c r="A181" t="s">
        <v>261</v>
      </c>
      <c r="B181">
        <v>32142</v>
      </c>
      <c r="C181">
        <v>10868</v>
      </c>
      <c r="D181">
        <v>58.416609628108603</v>
      </c>
      <c r="E181">
        <v>9</v>
      </c>
      <c r="F181">
        <v>5</v>
      </c>
      <c r="G181">
        <v>80</v>
      </c>
      <c r="H181">
        <v>2</v>
      </c>
      <c r="I181">
        <v>2</v>
      </c>
      <c r="J181">
        <v>100</v>
      </c>
      <c r="N181">
        <v>8</v>
      </c>
      <c r="O181">
        <v>2</v>
      </c>
      <c r="P181">
        <v>60</v>
      </c>
      <c r="Q181">
        <v>14</v>
      </c>
      <c r="R181">
        <v>9</v>
      </c>
      <c r="S181">
        <v>86.363636363636402</v>
      </c>
      <c r="W181">
        <v>6</v>
      </c>
      <c r="X181">
        <v>1</v>
      </c>
      <c r="Y181">
        <v>40</v>
      </c>
      <c r="Z181">
        <v>10</v>
      </c>
      <c r="AA181">
        <v>1</v>
      </c>
      <c r="AB181">
        <v>60</v>
      </c>
      <c r="AF181">
        <v>61</v>
      </c>
      <c r="AG181">
        <v>27</v>
      </c>
      <c r="AH181">
        <v>82.413793103448299</v>
      </c>
      <c r="AI181">
        <v>1</v>
      </c>
      <c r="AJ181">
        <v>1</v>
      </c>
      <c r="AK181">
        <v>100</v>
      </c>
      <c r="AL181">
        <v>14</v>
      </c>
      <c r="AM181">
        <v>1</v>
      </c>
      <c r="AN181">
        <v>40</v>
      </c>
      <c r="AO181">
        <v>1</v>
      </c>
      <c r="AQ181">
        <v>0</v>
      </c>
      <c r="AR181">
        <v>57.223842353843096</v>
      </c>
      <c r="AS181">
        <v>54.8888888888889</v>
      </c>
      <c r="AT181">
        <v>60.979020979021001</v>
      </c>
      <c r="AU181">
        <v>57.965517241379303</v>
      </c>
    </row>
    <row r="182" spans="1:47" x14ac:dyDescent="0.25">
      <c r="A182" t="s">
        <v>262</v>
      </c>
      <c r="B182">
        <v>27833</v>
      </c>
      <c r="C182">
        <v>8943</v>
      </c>
      <c r="D182">
        <v>56.1745649648499</v>
      </c>
      <c r="E182">
        <v>11</v>
      </c>
      <c r="F182">
        <v>4</v>
      </c>
      <c r="G182">
        <v>73.75</v>
      </c>
      <c r="H182">
        <v>2</v>
      </c>
      <c r="I182">
        <v>1</v>
      </c>
      <c r="J182">
        <v>70</v>
      </c>
      <c r="N182">
        <v>8</v>
      </c>
      <c r="O182">
        <v>1</v>
      </c>
      <c r="P182">
        <v>40</v>
      </c>
      <c r="Q182">
        <v>14</v>
      </c>
      <c r="R182">
        <v>4</v>
      </c>
      <c r="S182">
        <v>72.727272727272705</v>
      </c>
      <c r="W182">
        <v>5</v>
      </c>
      <c r="X182">
        <v>1</v>
      </c>
      <c r="Y182">
        <v>40</v>
      </c>
      <c r="Z182">
        <v>6</v>
      </c>
      <c r="AB182">
        <v>0</v>
      </c>
      <c r="AF182">
        <v>56</v>
      </c>
      <c r="AG182">
        <v>23</v>
      </c>
      <c r="AH182">
        <v>81.320754716981099</v>
      </c>
      <c r="AI182">
        <v>1</v>
      </c>
      <c r="AJ182">
        <v>1</v>
      </c>
      <c r="AK182">
        <v>100</v>
      </c>
      <c r="AL182">
        <v>14</v>
      </c>
      <c r="AN182">
        <v>0</v>
      </c>
      <c r="AR182">
        <v>49.665117625889302</v>
      </c>
      <c r="AS182">
        <v>47.3958333333333</v>
      </c>
      <c r="AT182">
        <v>29.6503496503496</v>
      </c>
      <c r="AU182">
        <v>57.528301886792399</v>
      </c>
    </row>
    <row r="183" spans="1:47" x14ac:dyDescent="0.25">
      <c r="A183" t="s">
        <v>263</v>
      </c>
      <c r="B183">
        <v>28551</v>
      </c>
      <c r="C183">
        <v>6958</v>
      </c>
      <c r="D183">
        <v>45.827233138360597</v>
      </c>
      <c r="E183">
        <v>7</v>
      </c>
      <c r="F183">
        <v>2</v>
      </c>
      <c r="G183">
        <v>50</v>
      </c>
      <c r="H183">
        <v>2</v>
      </c>
      <c r="I183">
        <v>1</v>
      </c>
      <c r="J183">
        <v>70</v>
      </c>
      <c r="N183">
        <v>7</v>
      </c>
      <c r="O183">
        <v>2</v>
      </c>
      <c r="P183">
        <v>60</v>
      </c>
      <c r="Q183">
        <v>12</v>
      </c>
      <c r="R183">
        <v>5</v>
      </c>
      <c r="S183">
        <v>76.6666666666667</v>
      </c>
      <c r="W183">
        <v>5</v>
      </c>
      <c r="X183">
        <v>1</v>
      </c>
      <c r="Y183">
        <v>40</v>
      </c>
      <c r="Z183">
        <v>10</v>
      </c>
      <c r="AA183">
        <v>1</v>
      </c>
      <c r="AB183">
        <v>60</v>
      </c>
      <c r="AF183">
        <v>53</v>
      </c>
      <c r="AG183">
        <v>10</v>
      </c>
      <c r="AH183">
        <v>74.2</v>
      </c>
      <c r="AI183">
        <v>1</v>
      </c>
      <c r="AJ183">
        <v>1</v>
      </c>
      <c r="AK183">
        <v>100</v>
      </c>
      <c r="AL183">
        <v>14</v>
      </c>
      <c r="AM183">
        <v>7</v>
      </c>
      <c r="AN183">
        <v>80.909090909090907</v>
      </c>
      <c r="AO183">
        <v>1</v>
      </c>
      <c r="AQ183">
        <v>0</v>
      </c>
      <c r="AR183">
        <v>54.415234931904003</v>
      </c>
      <c r="AS183">
        <v>35.3888888888889</v>
      </c>
      <c r="AT183">
        <v>59.487179487179503</v>
      </c>
      <c r="AU183">
        <v>54.68</v>
      </c>
    </row>
    <row r="184" spans="1:47" x14ac:dyDescent="0.25">
      <c r="A184" t="s">
        <v>264</v>
      </c>
      <c r="B184">
        <v>38011</v>
      </c>
      <c r="C184">
        <v>10622</v>
      </c>
      <c r="D184">
        <v>50.592723159085502</v>
      </c>
      <c r="E184">
        <v>9</v>
      </c>
      <c r="F184">
        <v>4</v>
      </c>
      <c r="G184">
        <v>75</v>
      </c>
      <c r="H184">
        <v>2</v>
      </c>
      <c r="I184">
        <v>1</v>
      </c>
      <c r="J184">
        <v>70</v>
      </c>
      <c r="N184">
        <v>8</v>
      </c>
      <c r="O184">
        <v>2</v>
      </c>
      <c r="P184">
        <v>60</v>
      </c>
      <c r="Q184">
        <v>13</v>
      </c>
      <c r="R184">
        <v>7</v>
      </c>
      <c r="S184">
        <v>82</v>
      </c>
      <c r="W184">
        <v>5</v>
      </c>
      <c r="X184">
        <v>1</v>
      </c>
      <c r="Y184">
        <v>40</v>
      </c>
      <c r="Z184">
        <v>13</v>
      </c>
      <c r="AA184">
        <v>5</v>
      </c>
      <c r="AB184">
        <v>85.454545454545496</v>
      </c>
      <c r="AF184">
        <v>76</v>
      </c>
      <c r="AG184">
        <v>21</v>
      </c>
      <c r="AH184">
        <v>77.397260273972606</v>
      </c>
      <c r="AI184">
        <v>1</v>
      </c>
      <c r="AJ184">
        <v>1</v>
      </c>
      <c r="AK184">
        <v>100</v>
      </c>
      <c r="AL184">
        <v>16</v>
      </c>
      <c r="AM184">
        <v>1</v>
      </c>
      <c r="AN184">
        <v>40</v>
      </c>
      <c r="AO184">
        <v>1</v>
      </c>
      <c r="AQ184">
        <v>0</v>
      </c>
      <c r="AR184">
        <v>55.299859927280004</v>
      </c>
      <c r="AS184">
        <v>48.0277777777778</v>
      </c>
      <c r="AT184">
        <v>70.097902097902093</v>
      </c>
      <c r="AU184">
        <v>55.958904109589</v>
      </c>
    </row>
    <row r="185" spans="1:47" x14ac:dyDescent="0.25">
      <c r="A185" t="s">
        <v>265</v>
      </c>
      <c r="B185">
        <v>35906</v>
      </c>
      <c r="C185">
        <v>9502</v>
      </c>
      <c r="D185">
        <v>48.618058263242901</v>
      </c>
      <c r="E185">
        <v>8</v>
      </c>
      <c r="F185">
        <v>4</v>
      </c>
      <c r="G185">
        <v>76</v>
      </c>
      <c r="H185">
        <v>2</v>
      </c>
      <c r="I185">
        <v>1</v>
      </c>
      <c r="J185">
        <v>70</v>
      </c>
      <c r="N185">
        <v>7</v>
      </c>
      <c r="O185">
        <v>2</v>
      </c>
      <c r="P185">
        <v>60</v>
      </c>
      <c r="Q185">
        <v>13</v>
      </c>
      <c r="R185">
        <v>7</v>
      </c>
      <c r="S185">
        <v>82</v>
      </c>
      <c r="W185">
        <v>5</v>
      </c>
      <c r="X185">
        <v>1</v>
      </c>
      <c r="Y185">
        <v>40</v>
      </c>
      <c r="Z185">
        <v>11</v>
      </c>
      <c r="AA185">
        <v>5</v>
      </c>
      <c r="AB185">
        <v>86.6666666666667</v>
      </c>
      <c r="AF185">
        <v>68</v>
      </c>
      <c r="AG185">
        <v>20</v>
      </c>
      <c r="AH185">
        <v>77.846153846153797</v>
      </c>
      <c r="AI185">
        <v>1</v>
      </c>
      <c r="AJ185">
        <v>1</v>
      </c>
      <c r="AK185">
        <v>100</v>
      </c>
      <c r="AL185">
        <v>14</v>
      </c>
      <c r="AM185">
        <v>1</v>
      </c>
      <c r="AN185">
        <v>40</v>
      </c>
      <c r="AO185">
        <v>1</v>
      </c>
      <c r="AQ185">
        <v>0</v>
      </c>
      <c r="AR185">
        <v>55.293892171439097</v>
      </c>
      <c r="AS185">
        <v>48.533333333333303</v>
      </c>
      <c r="AT185">
        <v>70.564102564102598</v>
      </c>
      <c r="AU185">
        <v>56.138461538461499</v>
      </c>
    </row>
    <row r="186" spans="1:47" x14ac:dyDescent="0.25">
      <c r="A186" t="s">
        <v>266</v>
      </c>
      <c r="B186">
        <v>37419</v>
      </c>
      <c r="C186">
        <v>8779</v>
      </c>
      <c r="D186">
        <v>44.6151242238791</v>
      </c>
      <c r="E186">
        <v>9</v>
      </c>
      <c r="F186">
        <v>4</v>
      </c>
      <c r="G186">
        <v>75</v>
      </c>
      <c r="H186">
        <v>2</v>
      </c>
      <c r="I186">
        <v>1</v>
      </c>
      <c r="J186">
        <v>70</v>
      </c>
      <c r="N186">
        <v>6</v>
      </c>
      <c r="O186">
        <v>2</v>
      </c>
      <c r="P186">
        <v>60</v>
      </c>
      <c r="Q186">
        <v>12</v>
      </c>
      <c r="R186">
        <v>7</v>
      </c>
      <c r="S186">
        <v>83.3333333333333</v>
      </c>
      <c r="W186">
        <v>4</v>
      </c>
      <c r="X186">
        <v>1</v>
      </c>
      <c r="Y186">
        <v>40</v>
      </c>
      <c r="Z186">
        <v>11</v>
      </c>
      <c r="AA186">
        <v>5</v>
      </c>
      <c r="AB186">
        <v>86.6666666666667</v>
      </c>
      <c r="AF186">
        <v>72</v>
      </c>
      <c r="AG186">
        <v>18</v>
      </c>
      <c r="AH186">
        <v>76.521739130434796</v>
      </c>
      <c r="AI186">
        <v>1</v>
      </c>
      <c r="AJ186">
        <v>1</v>
      </c>
      <c r="AK186">
        <v>100</v>
      </c>
      <c r="AL186">
        <v>16</v>
      </c>
      <c r="AM186">
        <v>1</v>
      </c>
      <c r="AN186">
        <v>40</v>
      </c>
      <c r="AO186">
        <v>1</v>
      </c>
      <c r="AQ186">
        <v>0</v>
      </c>
      <c r="AR186">
        <v>54.456668484938199</v>
      </c>
      <c r="AS186">
        <v>48.0277777777778</v>
      </c>
      <c r="AT186">
        <v>70.769230769230802</v>
      </c>
      <c r="AU186">
        <v>55.6086956521739</v>
      </c>
    </row>
    <row r="187" spans="1:47" x14ac:dyDescent="0.25">
      <c r="A187" t="s">
        <v>267</v>
      </c>
      <c r="B187">
        <v>37450</v>
      </c>
      <c r="C187">
        <v>11855</v>
      </c>
      <c r="D187">
        <v>55.5407209612817</v>
      </c>
      <c r="E187">
        <v>9</v>
      </c>
      <c r="F187">
        <v>5</v>
      </c>
      <c r="G187">
        <v>80</v>
      </c>
      <c r="H187">
        <v>2</v>
      </c>
      <c r="I187">
        <v>2</v>
      </c>
      <c r="J187">
        <v>100</v>
      </c>
      <c r="N187">
        <v>7</v>
      </c>
      <c r="O187">
        <v>2</v>
      </c>
      <c r="P187">
        <v>60</v>
      </c>
      <c r="Q187">
        <v>13</v>
      </c>
      <c r="R187">
        <v>9</v>
      </c>
      <c r="S187">
        <v>88</v>
      </c>
      <c r="W187">
        <v>4</v>
      </c>
      <c r="X187">
        <v>1</v>
      </c>
      <c r="Y187">
        <v>40</v>
      </c>
      <c r="Z187">
        <v>12</v>
      </c>
      <c r="AA187">
        <v>5</v>
      </c>
      <c r="AB187">
        <v>86</v>
      </c>
      <c r="AF187">
        <v>77</v>
      </c>
      <c r="AG187">
        <v>27</v>
      </c>
      <c r="AH187">
        <v>79.729729729729698</v>
      </c>
      <c r="AI187">
        <v>1</v>
      </c>
      <c r="AJ187">
        <v>1</v>
      </c>
      <c r="AK187">
        <v>100</v>
      </c>
      <c r="AL187">
        <v>15</v>
      </c>
      <c r="AM187">
        <v>1</v>
      </c>
      <c r="AN187">
        <v>40</v>
      </c>
      <c r="AO187">
        <v>1</v>
      </c>
      <c r="AQ187">
        <v>0</v>
      </c>
      <c r="AR187">
        <v>58.595049008133103</v>
      </c>
      <c r="AS187">
        <v>54.8888888888889</v>
      </c>
      <c r="AT187">
        <v>71.230769230769198</v>
      </c>
      <c r="AU187">
        <v>56.891891891891902</v>
      </c>
    </row>
    <row r="188" spans="1:47" x14ac:dyDescent="0.25">
      <c r="A188" t="s">
        <v>268</v>
      </c>
      <c r="B188">
        <v>36411</v>
      </c>
      <c r="C188">
        <v>14668</v>
      </c>
      <c r="D188">
        <v>67.046039200607893</v>
      </c>
      <c r="E188">
        <v>8</v>
      </c>
      <c r="F188">
        <v>5</v>
      </c>
      <c r="G188">
        <v>82</v>
      </c>
      <c r="H188">
        <v>2</v>
      </c>
      <c r="I188">
        <v>2</v>
      </c>
      <c r="J188">
        <v>100</v>
      </c>
      <c r="N188">
        <v>8</v>
      </c>
      <c r="O188">
        <v>3</v>
      </c>
      <c r="P188">
        <v>70</v>
      </c>
      <c r="Q188">
        <v>13</v>
      </c>
      <c r="R188">
        <v>9</v>
      </c>
      <c r="S188">
        <v>88</v>
      </c>
      <c r="W188">
        <v>5</v>
      </c>
      <c r="X188">
        <v>2</v>
      </c>
      <c r="Y188">
        <v>60</v>
      </c>
      <c r="Z188">
        <v>12</v>
      </c>
      <c r="AA188">
        <v>6</v>
      </c>
      <c r="AB188">
        <v>88</v>
      </c>
      <c r="AF188">
        <v>72</v>
      </c>
      <c r="AG188">
        <v>29</v>
      </c>
      <c r="AH188">
        <v>81.304347826086996</v>
      </c>
      <c r="AI188">
        <v>1</v>
      </c>
      <c r="AJ188">
        <v>1</v>
      </c>
      <c r="AK188">
        <v>100</v>
      </c>
      <c r="AL188">
        <v>15</v>
      </c>
      <c r="AM188">
        <v>7</v>
      </c>
      <c r="AN188">
        <v>80</v>
      </c>
      <c r="AO188">
        <v>1</v>
      </c>
      <c r="AQ188">
        <v>0</v>
      </c>
      <c r="AR188">
        <v>68.161922602499203</v>
      </c>
      <c r="AS188">
        <v>55.9</v>
      </c>
      <c r="AT188">
        <v>78.153846153846203</v>
      </c>
      <c r="AU188">
        <v>57.521739130434803</v>
      </c>
    </row>
    <row r="189" spans="1:47" x14ac:dyDescent="0.25">
      <c r="A189" t="s">
        <v>269</v>
      </c>
      <c r="B189">
        <v>41867</v>
      </c>
      <c r="C189">
        <v>16822</v>
      </c>
      <c r="D189">
        <v>66.906155205770702</v>
      </c>
      <c r="E189">
        <v>10</v>
      </c>
      <c r="F189">
        <v>5</v>
      </c>
      <c r="G189">
        <v>78.571428571428598</v>
      </c>
      <c r="H189">
        <v>2</v>
      </c>
      <c r="I189">
        <v>2</v>
      </c>
      <c r="J189">
        <v>100</v>
      </c>
      <c r="N189">
        <v>8</v>
      </c>
      <c r="O189">
        <v>5</v>
      </c>
      <c r="P189">
        <v>82</v>
      </c>
      <c r="Q189">
        <v>13</v>
      </c>
      <c r="R189">
        <v>10</v>
      </c>
      <c r="S189">
        <v>91</v>
      </c>
      <c r="W189">
        <v>5</v>
      </c>
      <c r="X189">
        <v>3</v>
      </c>
      <c r="Y189">
        <v>70</v>
      </c>
      <c r="Z189">
        <v>12</v>
      </c>
      <c r="AA189">
        <v>7</v>
      </c>
      <c r="AB189">
        <v>90</v>
      </c>
      <c r="AF189">
        <v>84</v>
      </c>
      <c r="AG189">
        <v>30</v>
      </c>
      <c r="AH189">
        <v>80</v>
      </c>
      <c r="AI189">
        <v>1</v>
      </c>
      <c r="AJ189">
        <v>1</v>
      </c>
      <c r="AK189">
        <v>100</v>
      </c>
      <c r="AL189">
        <v>15</v>
      </c>
      <c r="AM189">
        <v>9</v>
      </c>
      <c r="AN189">
        <v>85</v>
      </c>
      <c r="AO189">
        <v>1</v>
      </c>
      <c r="AQ189">
        <v>0</v>
      </c>
      <c r="AR189">
        <v>69.529513024455298</v>
      </c>
      <c r="AS189">
        <v>54.1666666666667</v>
      </c>
      <c r="AT189">
        <v>84.615384615384599</v>
      </c>
      <c r="AU189">
        <v>57</v>
      </c>
    </row>
    <row r="190" spans="1:47" x14ac:dyDescent="0.25">
      <c r="A190" t="s">
        <v>270</v>
      </c>
      <c r="B190">
        <v>31011</v>
      </c>
      <c r="C190">
        <v>7755</v>
      </c>
      <c r="D190">
        <v>46.676340653316601</v>
      </c>
      <c r="E190">
        <v>6</v>
      </c>
      <c r="F190">
        <v>2</v>
      </c>
      <c r="G190">
        <v>50</v>
      </c>
      <c r="H190">
        <v>2</v>
      </c>
      <c r="I190">
        <v>1</v>
      </c>
      <c r="J190">
        <v>70</v>
      </c>
      <c r="N190">
        <v>7</v>
      </c>
      <c r="O190">
        <v>2</v>
      </c>
      <c r="P190">
        <v>60</v>
      </c>
      <c r="Q190">
        <v>13</v>
      </c>
      <c r="R190">
        <v>5</v>
      </c>
      <c r="S190">
        <v>76</v>
      </c>
      <c r="W190">
        <v>5</v>
      </c>
      <c r="X190">
        <v>1</v>
      </c>
      <c r="Y190">
        <v>40</v>
      </c>
      <c r="Z190">
        <v>11</v>
      </c>
      <c r="AA190">
        <v>1</v>
      </c>
      <c r="AB190">
        <v>60</v>
      </c>
      <c r="AF190">
        <v>56</v>
      </c>
      <c r="AG190">
        <v>12</v>
      </c>
      <c r="AH190">
        <v>75.094339622641499</v>
      </c>
      <c r="AI190">
        <v>1</v>
      </c>
      <c r="AJ190">
        <v>1</v>
      </c>
      <c r="AK190">
        <v>100</v>
      </c>
      <c r="AL190">
        <v>15</v>
      </c>
      <c r="AM190">
        <v>7</v>
      </c>
      <c r="AN190">
        <v>80</v>
      </c>
      <c r="AO190">
        <v>1</v>
      </c>
      <c r="AQ190">
        <v>0</v>
      </c>
      <c r="AR190">
        <v>54.468279028976397</v>
      </c>
      <c r="AS190">
        <v>35.3888888888889</v>
      </c>
      <c r="AT190">
        <v>59.384615384615401</v>
      </c>
      <c r="AU190">
        <v>55.037735849056602</v>
      </c>
    </row>
    <row r="191" spans="1:47" x14ac:dyDescent="0.25">
      <c r="A191" t="s">
        <v>271</v>
      </c>
      <c r="B191">
        <v>35258</v>
      </c>
      <c r="C191">
        <v>10630</v>
      </c>
      <c r="D191">
        <v>53.532248000453798</v>
      </c>
      <c r="E191">
        <v>9</v>
      </c>
      <c r="F191">
        <v>4</v>
      </c>
      <c r="G191">
        <v>75</v>
      </c>
      <c r="H191">
        <v>2</v>
      </c>
      <c r="I191">
        <v>1</v>
      </c>
      <c r="J191">
        <v>70</v>
      </c>
      <c r="N191">
        <v>7</v>
      </c>
      <c r="O191">
        <v>2</v>
      </c>
      <c r="P191">
        <v>60</v>
      </c>
      <c r="Q191">
        <v>13</v>
      </c>
      <c r="R191">
        <v>7</v>
      </c>
      <c r="S191">
        <v>82</v>
      </c>
      <c r="W191">
        <v>4</v>
      </c>
      <c r="X191">
        <v>1</v>
      </c>
      <c r="Y191">
        <v>40</v>
      </c>
      <c r="Z191">
        <v>12</v>
      </c>
      <c r="AA191">
        <v>5</v>
      </c>
      <c r="AB191">
        <v>86</v>
      </c>
      <c r="AF191">
        <v>63</v>
      </c>
      <c r="AG191">
        <v>21</v>
      </c>
      <c r="AH191">
        <v>79</v>
      </c>
      <c r="AI191">
        <v>1</v>
      </c>
      <c r="AJ191">
        <v>1</v>
      </c>
      <c r="AK191">
        <v>100</v>
      </c>
      <c r="AL191">
        <v>15</v>
      </c>
      <c r="AM191">
        <v>1</v>
      </c>
      <c r="AN191">
        <v>40</v>
      </c>
      <c r="AO191">
        <v>1</v>
      </c>
      <c r="AQ191">
        <v>0</v>
      </c>
      <c r="AR191">
        <v>55.930691900922803</v>
      </c>
      <c r="AS191">
        <v>48.0277777777778</v>
      </c>
      <c r="AT191">
        <v>70.307692307692307</v>
      </c>
      <c r="AU191">
        <v>56.6</v>
      </c>
    </row>
    <row r="192" spans="1:47" x14ac:dyDescent="0.25">
      <c r="A192" t="s">
        <v>272</v>
      </c>
      <c r="B192">
        <v>33570</v>
      </c>
      <c r="C192">
        <v>10471</v>
      </c>
      <c r="D192">
        <v>54.922053420712899</v>
      </c>
      <c r="E192">
        <v>8</v>
      </c>
      <c r="F192">
        <v>4</v>
      </c>
      <c r="G192">
        <v>76</v>
      </c>
      <c r="H192">
        <v>2</v>
      </c>
      <c r="I192">
        <v>1</v>
      </c>
      <c r="J192">
        <v>70</v>
      </c>
      <c r="N192">
        <v>7</v>
      </c>
      <c r="O192">
        <v>2</v>
      </c>
      <c r="P192">
        <v>60</v>
      </c>
      <c r="Q192">
        <v>13</v>
      </c>
      <c r="R192">
        <v>7</v>
      </c>
      <c r="S192">
        <v>82</v>
      </c>
      <c r="W192">
        <v>4</v>
      </c>
      <c r="X192">
        <v>1</v>
      </c>
      <c r="Y192">
        <v>40</v>
      </c>
      <c r="Z192">
        <v>12</v>
      </c>
      <c r="AA192">
        <v>5</v>
      </c>
      <c r="AB192">
        <v>86</v>
      </c>
      <c r="AF192">
        <v>63</v>
      </c>
      <c r="AG192">
        <v>20</v>
      </c>
      <c r="AH192">
        <v>78.5</v>
      </c>
      <c r="AI192">
        <v>1</v>
      </c>
      <c r="AJ192">
        <v>1</v>
      </c>
      <c r="AK192">
        <v>100</v>
      </c>
      <c r="AL192">
        <v>15</v>
      </c>
      <c r="AM192">
        <v>1</v>
      </c>
      <c r="AN192">
        <v>40</v>
      </c>
      <c r="AO192">
        <v>1</v>
      </c>
      <c r="AQ192">
        <v>0</v>
      </c>
      <c r="AR192">
        <v>56.248564423363298</v>
      </c>
      <c r="AS192">
        <v>48.533333333333303</v>
      </c>
      <c r="AT192">
        <v>70.307692307692307</v>
      </c>
      <c r="AU192">
        <v>56.4</v>
      </c>
    </row>
    <row r="193" spans="1:47" x14ac:dyDescent="0.25">
      <c r="A193" t="s">
        <v>273</v>
      </c>
      <c r="B193">
        <v>38101</v>
      </c>
      <c r="C193">
        <v>11155</v>
      </c>
      <c r="D193">
        <v>52.369929048231498</v>
      </c>
      <c r="E193">
        <v>10</v>
      </c>
      <c r="F193">
        <v>4</v>
      </c>
      <c r="G193">
        <v>74.285714285714306</v>
      </c>
      <c r="H193">
        <v>2</v>
      </c>
      <c r="I193">
        <v>1</v>
      </c>
      <c r="J193">
        <v>70</v>
      </c>
      <c r="N193">
        <v>7</v>
      </c>
      <c r="O193">
        <v>3</v>
      </c>
      <c r="P193">
        <v>70</v>
      </c>
      <c r="Q193">
        <v>13</v>
      </c>
      <c r="R193">
        <v>8</v>
      </c>
      <c r="S193">
        <v>85</v>
      </c>
      <c r="W193">
        <v>4</v>
      </c>
      <c r="X193">
        <v>2</v>
      </c>
      <c r="Y193">
        <v>60</v>
      </c>
      <c r="Z193">
        <v>12</v>
      </c>
      <c r="AA193">
        <v>6</v>
      </c>
      <c r="AB193">
        <v>88</v>
      </c>
      <c r="AF193">
        <v>68</v>
      </c>
      <c r="AG193">
        <v>21</v>
      </c>
      <c r="AH193">
        <v>78.307692307692307</v>
      </c>
      <c r="AI193">
        <v>1</v>
      </c>
      <c r="AJ193">
        <v>1</v>
      </c>
      <c r="AK193">
        <v>100</v>
      </c>
      <c r="AL193">
        <v>15</v>
      </c>
      <c r="AM193">
        <v>2</v>
      </c>
      <c r="AN193">
        <v>60</v>
      </c>
      <c r="AO193">
        <v>1</v>
      </c>
      <c r="AQ193">
        <v>0</v>
      </c>
      <c r="AR193">
        <v>60.058250698457599</v>
      </c>
      <c r="AS193">
        <v>47.6666666666667</v>
      </c>
      <c r="AT193">
        <v>77.692307692307693</v>
      </c>
      <c r="AU193">
        <v>56.323076923076897</v>
      </c>
    </row>
    <row r="194" spans="1:47" x14ac:dyDescent="0.25">
      <c r="A194" t="s">
        <v>274</v>
      </c>
      <c r="B194">
        <v>35918</v>
      </c>
      <c r="C194">
        <v>9958</v>
      </c>
      <c r="D194">
        <v>50.299014421738399</v>
      </c>
      <c r="E194">
        <v>10</v>
      </c>
      <c r="F194">
        <v>4</v>
      </c>
      <c r="G194">
        <v>74.285714285714306</v>
      </c>
      <c r="H194">
        <v>2</v>
      </c>
      <c r="I194">
        <v>1</v>
      </c>
      <c r="J194">
        <v>70</v>
      </c>
      <c r="N194">
        <v>7</v>
      </c>
      <c r="O194">
        <v>2</v>
      </c>
      <c r="P194">
        <v>60</v>
      </c>
      <c r="Q194">
        <v>13</v>
      </c>
      <c r="R194">
        <v>7</v>
      </c>
      <c r="S194">
        <v>82</v>
      </c>
      <c r="W194">
        <v>4</v>
      </c>
      <c r="X194">
        <v>1</v>
      </c>
      <c r="Y194">
        <v>40</v>
      </c>
      <c r="Z194">
        <v>12</v>
      </c>
      <c r="AA194">
        <v>5</v>
      </c>
      <c r="AB194">
        <v>86</v>
      </c>
      <c r="AF194">
        <v>61</v>
      </c>
      <c r="AG194">
        <v>20</v>
      </c>
      <c r="AH194">
        <v>78.7931034482759</v>
      </c>
      <c r="AI194">
        <v>1</v>
      </c>
      <c r="AJ194">
        <v>1</v>
      </c>
      <c r="AK194">
        <v>100</v>
      </c>
      <c r="AL194">
        <v>15</v>
      </c>
      <c r="AM194">
        <v>1</v>
      </c>
      <c r="AN194">
        <v>40</v>
      </c>
      <c r="AO194">
        <v>1</v>
      </c>
      <c r="AQ194">
        <v>0</v>
      </c>
      <c r="AR194">
        <v>55.3154976097683</v>
      </c>
      <c r="AS194">
        <v>47.6666666666667</v>
      </c>
      <c r="AT194">
        <v>70.307692307692307</v>
      </c>
      <c r="AU194">
        <v>56.517241379310299</v>
      </c>
    </row>
    <row r="195" spans="1:47" x14ac:dyDescent="0.25">
      <c r="A195" t="s">
        <v>275</v>
      </c>
      <c r="B195">
        <v>39310</v>
      </c>
      <c r="C195">
        <v>10797</v>
      </c>
      <c r="D195">
        <v>49.955058085304799</v>
      </c>
      <c r="E195">
        <v>10</v>
      </c>
      <c r="F195">
        <v>4</v>
      </c>
      <c r="G195">
        <v>74.285714285714306</v>
      </c>
      <c r="H195">
        <v>2</v>
      </c>
      <c r="I195">
        <v>1</v>
      </c>
      <c r="J195">
        <v>70</v>
      </c>
      <c r="N195">
        <v>7</v>
      </c>
      <c r="O195">
        <v>2</v>
      </c>
      <c r="P195">
        <v>60</v>
      </c>
      <c r="Q195">
        <v>13</v>
      </c>
      <c r="R195">
        <v>7</v>
      </c>
      <c r="S195">
        <v>82</v>
      </c>
      <c r="W195">
        <v>4</v>
      </c>
      <c r="X195">
        <v>1</v>
      </c>
      <c r="Y195">
        <v>40</v>
      </c>
      <c r="Z195">
        <v>12</v>
      </c>
      <c r="AA195">
        <v>5</v>
      </c>
      <c r="AB195">
        <v>86</v>
      </c>
      <c r="AF195">
        <v>75</v>
      </c>
      <c r="AG195">
        <v>21</v>
      </c>
      <c r="AH195">
        <v>77.5</v>
      </c>
      <c r="AI195">
        <v>1</v>
      </c>
      <c r="AJ195">
        <v>1</v>
      </c>
      <c r="AK195">
        <v>100</v>
      </c>
      <c r="AL195">
        <v>15</v>
      </c>
      <c r="AM195">
        <v>1</v>
      </c>
      <c r="AN195">
        <v>40</v>
      </c>
      <c r="AO195">
        <v>1</v>
      </c>
      <c r="AQ195">
        <v>0</v>
      </c>
      <c r="AR195">
        <v>55.144540764077803</v>
      </c>
      <c r="AS195">
        <v>47.6666666666667</v>
      </c>
      <c r="AT195">
        <v>70.307692307692307</v>
      </c>
      <c r="AU195">
        <v>56</v>
      </c>
    </row>
    <row r="196" spans="1:47" x14ac:dyDescent="0.25">
      <c r="A196" t="s">
        <v>276</v>
      </c>
      <c r="B196">
        <v>38143</v>
      </c>
      <c r="C196">
        <v>10177</v>
      </c>
      <c r="D196">
        <v>48.908231305001401</v>
      </c>
      <c r="E196">
        <v>9</v>
      </c>
      <c r="F196">
        <v>4</v>
      </c>
      <c r="G196">
        <v>75</v>
      </c>
      <c r="H196">
        <v>2</v>
      </c>
      <c r="I196">
        <v>1</v>
      </c>
      <c r="J196">
        <v>70</v>
      </c>
      <c r="N196">
        <v>7</v>
      </c>
      <c r="O196">
        <v>2</v>
      </c>
      <c r="P196">
        <v>60</v>
      </c>
      <c r="Q196">
        <v>13</v>
      </c>
      <c r="R196">
        <v>7</v>
      </c>
      <c r="S196">
        <v>82</v>
      </c>
      <c r="W196">
        <v>4</v>
      </c>
      <c r="X196">
        <v>1</v>
      </c>
      <c r="Y196">
        <v>40</v>
      </c>
      <c r="Z196">
        <v>12</v>
      </c>
      <c r="AA196">
        <v>5</v>
      </c>
      <c r="AB196">
        <v>86</v>
      </c>
      <c r="AF196">
        <v>72</v>
      </c>
      <c r="AG196">
        <v>20</v>
      </c>
      <c r="AH196">
        <v>77.391304347826093</v>
      </c>
      <c r="AI196">
        <v>1</v>
      </c>
      <c r="AJ196">
        <v>1</v>
      </c>
      <c r="AK196">
        <v>100</v>
      </c>
      <c r="AL196">
        <v>15</v>
      </c>
      <c r="AM196">
        <v>1</v>
      </c>
      <c r="AN196">
        <v>40</v>
      </c>
      <c r="AO196">
        <v>1</v>
      </c>
      <c r="AQ196">
        <v>0</v>
      </c>
      <c r="AR196">
        <v>55.0885944133273</v>
      </c>
      <c r="AS196">
        <v>48.0277777777778</v>
      </c>
      <c r="AT196">
        <v>70.307692307692307</v>
      </c>
      <c r="AU196">
        <v>55.956521739130402</v>
      </c>
    </row>
    <row r="197" spans="1:47" x14ac:dyDescent="0.25">
      <c r="A197" t="s">
        <v>277</v>
      </c>
      <c r="B197">
        <v>38158</v>
      </c>
      <c r="C197">
        <v>10160</v>
      </c>
      <c r="D197">
        <v>48.834844593532203</v>
      </c>
      <c r="E197">
        <v>9</v>
      </c>
      <c r="F197">
        <v>4</v>
      </c>
      <c r="G197">
        <v>75</v>
      </c>
      <c r="H197">
        <v>2</v>
      </c>
      <c r="I197">
        <v>1</v>
      </c>
      <c r="J197">
        <v>70</v>
      </c>
      <c r="N197">
        <v>7</v>
      </c>
      <c r="O197">
        <v>2</v>
      </c>
      <c r="P197">
        <v>60</v>
      </c>
      <c r="Q197">
        <v>13</v>
      </c>
      <c r="R197">
        <v>7</v>
      </c>
      <c r="S197">
        <v>82</v>
      </c>
      <c r="W197">
        <v>5</v>
      </c>
      <c r="X197">
        <v>1</v>
      </c>
      <c r="Y197">
        <v>40</v>
      </c>
      <c r="Z197">
        <v>12</v>
      </c>
      <c r="AA197">
        <v>5</v>
      </c>
      <c r="AB197">
        <v>86</v>
      </c>
      <c r="AF197">
        <v>75</v>
      </c>
      <c r="AG197">
        <v>20</v>
      </c>
      <c r="AH197">
        <v>77.0833333333333</v>
      </c>
      <c r="AI197">
        <v>1</v>
      </c>
      <c r="AJ197">
        <v>1</v>
      </c>
      <c r="AK197">
        <v>100</v>
      </c>
      <c r="AL197">
        <v>15</v>
      </c>
      <c r="AM197">
        <v>1</v>
      </c>
      <c r="AN197">
        <v>40</v>
      </c>
      <c r="AO197">
        <v>1</v>
      </c>
      <c r="AQ197">
        <v>0</v>
      </c>
      <c r="AR197">
        <v>55.049158312961502</v>
      </c>
      <c r="AS197">
        <v>48.0277777777778</v>
      </c>
      <c r="AT197">
        <v>70.307692307692307</v>
      </c>
      <c r="AU197">
        <v>55.8333333333333</v>
      </c>
    </row>
    <row r="198" spans="1:47" x14ac:dyDescent="0.25">
      <c r="A198" t="s">
        <v>278</v>
      </c>
      <c r="B198">
        <v>38728</v>
      </c>
      <c r="C198">
        <v>9052</v>
      </c>
      <c r="D198">
        <v>44.497693314053599</v>
      </c>
      <c r="E198">
        <v>10</v>
      </c>
      <c r="F198">
        <v>4</v>
      </c>
      <c r="G198">
        <v>74.285714285714306</v>
      </c>
      <c r="H198">
        <v>2</v>
      </c>
      <c r="I198">
        <v>1</v>
      </c>
      <c r="J198">
        <v>70</v>
      </c>
      <c r="N198">
        <v>5</v>
      </c>
      <c r="O198">
        <v>2</v>
      </c>
      <c r="P198">
        <v>60</v>
      </c>
      <c r="Q198">
        <v>12</v>
      </c>
      <c r="R198">
        <v>7</v>
      </c>
      <c r="S198">
        <v>83.3333333333333</v>
      </c>
      <c r="W198">
        <v>3</v>
      </c>
      <c r="X198">
        <v>1</v>
      </c>
      <c r="Y198">
        <v>40</v>
      </c>
      <c r="Z198">
        <v>10</v>
      </c>
      <c r="AA198">
        <v>5</v>
      </c>
      <c r="AB198">
        <v>87.5</v>
      </c>
      <c r="AF198">
        <v>74</v>
      </c>
      <c r="AG198">
        <v>17</v>
      </c>
      <c r="AH198">
        <v>75.915492957746494</v>
      </c>
      <c r="AI198">
        <v>1</v>
      </c>
      <c r="AJ198">
        <v>1</v>
      </c>
      <c r="AK198">
        <v>100</v>
      </c>
      <c r="AL198">
        <v>14</v>
      </c>
      <c r="AM198">
        <v>1</v>
      </c>
      <c r="AN198">
        <v>40</v>
      </c>
      <c r="AO198">
        <v>1</v>
      </c>
      <c r="AQ198">
        <v>0</v>
      </c>
      <c r="AR198">
        <v>54.336084116284603</v>
      </c>
      <c r="AS198">
        <v>47.6666666666667</v>
      </c>
      <c r="AT198">
        <v>71.089743589743605</v>
      </c>
      <c r="AU198">
        <v>55.366197183098599</v>
      </c>
    </row>
    <row r="199" spans="1:47" x14ac:dyDescent="0.25">
      <c r="A199" t="s">
        <v>279</v>
      </c>
      <c r="B199">
        <v>26375</v>
      </c>
      <c r="C199">
        <v>0</v>
      </c>
      <c r="D199">
        <v>0</v>
      </c>
      <c r="E199">
        <v>3</v>
      </c>
      <c r="G199">
        <v>0</v>
      </c>
      <c r="H199">
        <v>2</v>
      </c>
      <c r="J199">
        <v>0</v>
      </c>
      <c r="N199">
        <v>6</v>
      </c>
      <c r="P199">
        <v>0</v>
      </c>
      <c r="Q199">
        <v>11</v>
      </c>
      <c r="S199">
        <v>0</v>
      </c>
      <c r="W199">
        <v>4</v>
      </c>
      <c r="Y199">
        <v>0</v>
      </c>
      <c r="Z199">
        <v>9</v>
      </c>
      <c r="AA199">
        <v>1</v>
      </c>
      <c r="AB199">
        <v>60</v>
      </c>
      <c r="AF199">
        <v>47</v>
      </c>
      <c r="AH199">
        <v>0</v>
      </c>
      <c r="AI199">
        <v>1</v>
      </c>
      <c r="AK199">
        <v>0</v>
      </c>
      <c r="AL199">
        <v>13</v>
      </c>
      <c r="AN199">
        <v>0</v>
      </c>
      <c r="AR199">
        <v>5.4298642533936698</v>
      </c>
      <c r="AS199">
        <v>0</v>
      </c>
      <c r="AT199">
        <v>23.076923076923102</v>
      </c>
      <c r="AU199">
        <v>0</v>
      </c>
    </row>
    <row r="200" spans="1:47" x14ac:dyDescent="0.25">
      <c r="A200" t="s">
        <v>280</v>
      </c>
      <c r="B200">
        <v>35733</v>
      </c>
      <c r="C200">
        <v>9552</v>
      </c>
      <c r="D200">
        <v>48.975456860605</v>
      </c>
      <c r="E200">
        <v>10</v>
      </c>
      <c r="F200">
        <v>4</v>
      </c>
      <c r="G200">
        <v>74.285714285714306</v>
      </c>
      <c r="H200">
        <v>2</v>
      </c>
      <c r="I200">
        <v>1</v>
      </c>
      <c r="J200">
        <v>70</v>
      </c>
      <c r="N200">
        <v>7</v>
      </c>
      <c r="O200">
        <v>2</v>
      </c>
      <c r="P200">
        <v>60</v>
      </c>
      <c r="Q200">
        <v>12</v>
      </c>
      <c r="R200">
        <v>7</v>
      </c>
      <c r="S200">
        <v>83.3333333333333</v>
      </c>
      <c r="W200">
        <v>4</v>
      </c>
      <c r="X200">
        <v>1</v>
      </c>
      <c r="Y200">
        <v>40</v>
      </c>
      <c r="Z200">
        <v>12</v>
      </c>
      <c r="AA200">
        <v>5</v>
      </c>
      <c r="AB200">
        <v>86</v>
      </c>
      <c r="AF200">
        <v>62</v>
      </c>
      <c r="AG200">
        <v>17</v>
      </c>
      <c r="AH200">
        <v>77.118644067796595</v>
      </c>
      <c r="AI200">
        <v>1</v>
      </c>
      <c r="AJ200">
        <v>1</v>
      </c>
      <c r="AK200">
        <v>100</v>
      </c>
      <c r="AL200">
        <v>14</v>
      </c>
      <c r="AM200">
        <v>1</v>
      </c>
      <c r="AN200">
        <v>40</v>
      </c>
      <c r="AO200">
        <v>1</v>
      </c>
      <c r="AQ200">
        <v>0</v>
      </c>
      <c r="AR200">
        <v>55.003424135348901</v>
      </c>
      <c r="AS200">
        <v>47.6666666666667</v>
      </c>
      <c r="AT200">
        <v>70.512820512820497</v>
      </c>
      <c r="AU200">
        <v>55.847457627118601</v>
      </c>
    </row>
    <row r="201" spans="1:47" x14ac:dyDescent="0.25">
      <c r="A201" t="s">
        <v>281</v>
      </c>
      <c r="B201">
        <v>33270</v>
      </c>
      <c r="C201">
        <v>14188</v>
      </c>
      <c r="D201">
        <v>70.193367398056296</v>
      </c>
      <c r="E201">
        <v>11</v>
      </c>
      <c r="F201">
        <v>4</v>
      </c>
      <c r="G201">
        <v>73.75</v>
      </c>
      <c r="H201">
        <v>2</v>
      </c>
      <c r="I201">
        <v>2</v>
      </c>
      <c r="J201">
        <v>100</v>
      </c>
      <c r="N201">
        <v>8</v>
      </c>
      <c r="O201">
        <v>3</v>
      </c>
      <c r="P201">
        <v>70</v>
      </c>
      <c r="Q201">
        <v>14</v>
      </c>
      <c r="R201">
        <v>6</v>
      </c>
      <c r="S201">
        <v>78.181818181818201</v>
      </c>
      <c r="W201">
        <v>5</v>
      </c>
      <c r="X201">
        <v>2</v>
      </c>
      <c r="Y201">
        <v>60</v>
      </c>
      <c r="Z201">
        <v>10</v>
      </c>
      <c r="AA201">
        <v>1</v>
      </c>
      <c r="AB201">
        <v>60</v>
      </c>
      <c r="AF201">
        <v>66</v>
      </c>
      <c r="AG201">
        <v>29</v>
      </c>
      <c r="AH201">
        <v>82.380952380952394</v>
      </c>
      <c r="AI201">
        <v>1</v>
      </c>
      <c r="AJ201">
        <v>1</v>
      </c>
      <c r="AK201">
        <v>100</v>
      </c>
      <c r="AL201">
        <v>14</v>
      </c>
      <c r="AM201">
        <v>7</v>
      </c>
      <c r="AN201">
        <v>80.909090909090907</v>
      </c>
      <c r="AO201">
        <v>1</v>
      </c>
      <c r="AQ201">
        <v>0</v>
      </c>
      <c r="AR201">
        <v>65.1304869611903</v>
      </c>
      <c r="AS201">
        <v>51.7291666666667</v>
      </c>
      <c r="AT201">
        <v>65.874125874125895</v>
      </c>
      <c r="AU201">
        <v>57.952380952380999</v>
      </c>
    </row>
    <row r="202" spans="1:47" x14ac:dyDescent="0.25">
      <c r="A202" t="s">
        <v>282</v>
      </c>
      <c r="B202">
        <v>30138</v>
      </c>
      <c r="C202">
        <v>8227</v>
      </c>
      <c r="D202">
        <v>49.730351494237603</v>
      </c>
      <c r="E202">
        <v>10</v>
      </c>
      <c r="F202">
        <v>2</v>
      </c>
      <c r="G202">
        <v>50</v>
      </c>
      <c r="H202">
        <v>2</v>
      </c>
      <c r="I202">
        <v>1</v>
      </c>
      <c r="J202">
        <v>70</v>
      </c>
      <c r="N202">
        <v>7</v>
      </c>
      <c r="O202">
        <v>2</v>
      </c>
      <c r="P202">
        <v>60</v>
      </c>
      <c r="Q202">
        <v>13</v>
      </c>
      <c r="R202">
        <v>5</v>
      </c>
      <c r="S202">
        <v>76</v>
      </c>
      <c r="W202">
        <v>5</v>
      </c>
      <c r="X202">
        <v>1</v>
      </c>
      <c r="Y202">
        <v>40</v>
      </c>
      <c r="Z202">
        <v>9</v>
      </c>
      <c r="AA202">
        <v>1</v>
      </c>
      <c r="AB202">
        <v>60</v>
      </c>
      <c r="AF202">
        <v>57</v>
      </c>
      <c r="AG202">
        <v>12</v>
      </c>
      <c r="AH202">
        <v>75</v>
      </c>
      <c r="AI202">
        <v>1</v>
      </c>
      <c r="AJ202">
        <v>1</v>
      </c>
      <c r="AK202">
        <v>100</v>
      </c>
      <c r="AL202">
        <v>14</v>
      </c>
      <c r="AM202">
        <v>7</v>
      </c>
      <c r="AN202">
        <v>80.909090909090907</v>
      </c>
      <c r="AR202">
        <v>64.769454139551698</v>
      </c>
      <c r="AS202">
        <v>35.3888888888889</v>
      </c>
      <c r="AT202">
        <v>59.384615384615401</v>
      </c>
      <c r="AU202">
        <v>55</v>
      </c>
    </row>
    <row r="203" spans="1:47" x14ac:dyDescent="0.25">
      <c r="A203" t="s">
        <v>283</v>
      </c>
      <c r="B203">
        <v>33414</v>
      </c>
      <c r="C203">
        <v>8976</v>
      </c>
      <c r="D203">
        <v>49.150655413898399</v>
      </c>
      <c r="E203">
        <v>11</v>
      </c>
      <c r="F203">
        <v>3</v>
      </c>
      <c r="G203">
        <v>70</v>
      </c>
      <c r="H203">
        <v>2</v>
      </c>
      <c r="I203">
        <v>1</v>
      </c>
      <c r="J203">
        <v>70</v>
      </c>
      <c r="N203">
        <v>7</v>
      </c>
      <c r="O203">
        <v>2</v>
      </c>
      <c r="P203">
        <v>60</v>
      </c>
      <c r="Q203">
        <v>14</v>
      </c>
      <c r="R203">
        <v>5</v>
      </c>
      <c r="S203">
        <v>75.454545454545496</v>
      </c>
      <c r="W203">
        <v>5</v>
      </c>
      <c r="X203">
        <v>1</v>
      </c>
      <c r="Y203">
        <v>40</v>
      </c>
      <c r="Z203">
        <v>10</v>
      </c>
      <c r="AA203">
        <v>1</v>
      </c>
      <c r="AB203">
        <v>60</v>
      </c>
      <c r="AF203">
        <v>63</v>
      </c>
      <c r="AG203">
        <v>14</v>
      </c>
      <c r="AH203">
        <v>75.5</v>
      </c>
      <c r="AI203">
        <v>1</v>
      </c>
      <c r="AJ203">
        <v>1</v>
      </c>
      <c r="AK203">
        <v>100</v>
      </c>
      <c r="AL203">
        <v>14</v>
      </c>
      <c r="AM203">
        <v>7</v>
      </c>
      <c r="AN203">
        <v>80.909090909090907</v>
      </c>
      <c r="AO203">
        <v>1</v>
      </c>
      <c r="AQ203">
        <v>0</v>
      </c>
      <c r="AR203">
        <v>58.107563347049798</v>
      </c>
      <c r="AS203">
        <v>45.5</v>
      </c>
      <c r="AT203">
        <v>59.3006993006993</v>
      </c>
      <c r="AU203">
        <v>55.2</v>
      </c>
    </row>
    <row r="204" spans="1:47" x14ac:dyDescent="0.25">
      <c r="A204" t="s">
        <v>284</v>
      </c>
      <c r="B204">
        <v>29646</v>
      </c>
      <c r="C204">
        <v>8010</v>
      </c>
      <c r="D204">
        <v>49.358429467719098</v>
      </c>
      <c r="E204">
        <v>7</v>
      </c>
      <c r="F204">
        <v>2</v>
      </c>
      <c r="G204">
        <v>50</v>
      </c>
      <c r="H204">
        <v>2</v>
      </c>
      <c r="I204">
        <v>1</v>
      </c>
      <c r="J204">
        <v>70</v>
      </c>
      <c r="N204">
        <v>6</v>
      </c>
      <c r="O204">
        <v>2</v>
      </c>
      <c r="P204">
        <v>60</v>
      </c>
      <c r="Q204">
        <v>12</v>
      </c>
      <c r="R204">
        <v>5</v>
      </c>
      <c r="S204">
        <v>76.6666666666667</v>
      </c>
      <c r="W204">
        <v>4</v>
      </c>
      <c r="X204">
        <v>1</v>
      </c>
      <c r="Y204">
        <v>40</v>
      </c>
      <c r="Z204">
        <v>9</v>
      </c>
      <c r="AA204">
        <v>1</v>
      </c>
      <c r="AB204">
        <v>60</v>
      </c>
      <c r="AF204">
        <v>59</v>
      </c>
      <c r="AG204">
        <v>12</v>
      </c>
      <c r="AH204">
        <v>74.821428571428598</v>
      </c>
      <c r="AI204">
        <v>1</v>
      </c>
      <c r="AJ204">
        <v>1</v>
      </c>
      <c r="AK204">
        <v>100</v>
      </c>
      <c r="AL204">
        <v>13</v>
      </c>
      <c r="AM204">
        <v>7</v>
      </c>
      <c r="AN204">
        <v>82</v>
      </c>
      <c r="AO204">
        <v>1</v>
      </c>
      <c r="AQ204">
        <v>0</v>
      </c>
      <c r="AR204">
        <v>55.165913382306798</v>
      </c>
      <c r="AS204">
        <v>35.3888888888889</v>
      </c>
      <c r="AT204">
        <v>59.487179487179503</v>
      </c>
      <c r="AU204">
        <v>54.928571428571402</v>
      </c>
    </row>
    <row r="205" spans="1:47" x14ac:dyDescent="0.25">
      <c r="A205" t="s">
        <v>285</v>
      </c>
      <c r="B205">
        <v>29658</v>
      </c>
      <c r="C205">
        <v>7129</v>
      </c>
      <c r="D205">
        <v>45.383145638051602</v>
      </c>
      <c r="E205">
        <v>9</v>
      </c>
      <c r="F205">
        <v>2</v>
      </c>
      <c r="G205">
        <v>50</v>
      </c>
      <c r="H205">
        <v>2</v>
      </c>
      <c r="I205">
        <v>1</v>
      </c>
      <c r="J205">
        <v>70</v>
      </c>
      <c r="N205">
        <v>7</v>
      </c>
      <c r="O205">
        <v>2</v>
      </c>
      <c r="P205">
        <v>60</v>
      </c>
      <c r="Q205">
        <v>14</v>
      </c>
      <c r="R205">
        <v>5</v>
      </c>
      <c r="S205">
        <v>75.454545454545496</v>
      </c>
      <c r="W205">
        <v>5</v>
      </c>
      <c r="X205">
        <v>1</v>
      </c>
      <c r="Y205">
        <v>40</v>
      </c>
      <c r="Z205">
        <v>9</v>
      </c>
      <c r="AA205">
        <v>1</v>
      </c>
      <c r="AB205">
        <v>60</v>
      </c>
      <c r="AF205">
        <v>58</v>
      </c>
      <c r="AG205">
        <v>11</v>
      </c>
      <c r="AH205">
        <v>74.363636363636402</v>
      </c>
      <c r="AI205">
        <v>1</v>
      </c>
      <c r="AJ205">
        <v>1</v>
      </c>
      <c r="AK205">
        <v>100</v>
      </c>
      <c r="AL205">
        <v>14</v>
      </c>
      <c r="AM205">
        <v>6</v>
      </c>
      <c r="AN205">
        <v>78.181818181818201</v>
      </c>
      <c r="AO205">
        <v>1</v>
      </c>
      <c r="AQ205">
        <v>0</v>
      </c>
      <c r="AR205">
        <v>53.917339755575597</v>
      </c>
      <c r="AS205">
        <v>35.3888888888889</v>
      </c>
      <c r="AT205">
        <v>59.3006993006993</v>
      </c>
      <c r="AU205">
        <v>54.7454545454545</v>
      </c>
    </row>
    <row r="206" spans="1:47" x14ac:dyDescent="0.25">
      <c r="A206" t="s">
        <v>286</v>
      </c>
      <c r="B206">
        <v>29356</v>
      </c>
      <c r="C206">
        <v>8010</v>
      </c>
      <c r="D206">
        <v>49.7143116682563</v>
      </c>
      <c r="E206">
        <v>7</v>
      </c>
      <c r="F206">
        <v>2</v>
      </c>
      <c r="G206">
        <v>50</v>
      </c>
      <c r="H206">
        <v>2</v>
      </c>
      <c r="I206">
        <v>1</v>
      </c>
      <c r="J206">
        <v>70</v>
      </c>
      <c r="N206">
        <v>7</v>
      </c>
      <c r="O206">
        <v>2</v>
      </c>
      <c r="P206">
        <v>60</v>
      </c>
      <c r="Q206">
        <v>13</v>
      </c>
      <c r="R206">
        <v>5</v>
      </c>
      <c r="S206">
        <v>76</v>
      </c>
      <c r="W206">
        <v>5</v>
      </c>
      <c r="X206">
        <v>1</v>
      </c>
      <c r="Y206">
        <v>40</v>
      </c>
      <c r="Z206">
        <v>9</v>
      </c>
      <c r="AA206">
        <v>1</v>
      </c>
      <c r="AB206">
        <v>60</v>
      </c>
      <c r="AF206">
        <v>57</v>
      </c>
      <c r="AG206">
        <v>12</v>
      </c>
      <c r="AH206">
        <v>75</v>
      </c>
      <c r="AI206">
        <v>1</v>
      </c>
      <c r="AJ206">
        <v>1</v>
      </c>
      <c r="AK206">
        <v>100</v>
      </c>
      <c r="AL206">
        <v>14</v>
      </c>
      <c r="AM206">
        <v>7</v>
      </c>
      <c r="AN206">
        <v>80.909090909090907</v>
      </c>
      <c r="AR206">
        <v>64.766623582025602</v>
      </c>
      <c r="AS206">
        <v>35.3888888888889</v>
      </c>
      <c r="AT206">
        <v>59.384615384615401</v>
      </c>
      <c r="AU206">
        <v>55</v>
      </c>
    </row>
    <row r="207" spans="1:47" x14ac:dyDescent="0.25">
      <c r="A207" t="s">
        <v>287</v>
      </c>
      <c r="B207">
        <v>33579</v>
      </c>
      <c r="C207">
        <v>12552</v>
      </c>
      <c r="D207">
        <v>63.174007564251497</v>
      </c>
      <c r="E207">
        <v>7</v>
      </c>
      <c r="F207">
        <v>3</v>
      </c>
      <c r="G207">
        <v>70</v>
      </c>
      <c r="H207">
        <v>2</v>
      </c>
      <c r="I207">
        <v>2</v>
      </c>
      <c r="J207">
        <v>100</v>
      </c>
      <c r="N207">
        <v>8</v>
      </c>
      <c r="O207">
        <v>3</v>
      </c>
      <c r="P207">
        <v>70</v>
      </c>
      <c r="Q207">
        <v>13</v>
      </c>
      <c r="R207">
        <v>6</v>
      </c>
      <c r="S207">
        <v>79</v>
      </c>
      <c r="W207">
        <v>5</v>
      </c>
      <c r="X207">
        <v>2</v>
      </c>
      <c r="Y207">
        <v>60</v>
      </c>
      <c r="Z207">
        <v>10</v>
      </c>
      <c r="AA207">
        <v>1</v>
      </c>
      <c r="AB207">
        <v>60</v>
      </c>
      <c r="AF207">
        <v>63</v>
      </c>
      <c r="AG207">
        <v>18</v>
      </c>
      <c r="AH207">
        <v>77.5</v>
      </c>
      <c r="AI207">
        <v>1</v>
      </c>
      <c r="AJ207">
        <v>1</v>
      </c>
      <c r="AK207">
        <v>100</v>
      </c>
      <c r="AL207">
        <v>15</v>
      </c>
      <c r="AM207">
        <v>7</v>
      </c>
      <c r="AN207">
        <v>80</v>
      </c>
      <c r="AO207">
        <v>1</v>
      </c>
      <c r="AQ207">
        <v>0</v>
      </c>
      <c r="AR207">
        <v>62.932511391048003</v>
      </c>
      <c r="AS207">
        <v>49.8333333333333</v>
      </c>
      <c r="AT207">
        <v>66</v>
      </c>
      <c r="AU207">
        <v>56</v>
      </c>
    </row>
    <row r="208" spans="1:47" x14ac:dyDescent="0.25">
      <c r="A208" t="s">
        <v>288</v>
      </c>
      <c r="B208">
        <v>27989</v>
      </c>
      <c r="C208">
        <v>0</v>
      </c>
      <c r="D208">
        <v>0</v>
      </c>
      <c r="E208">
        <v>3</v>
      </c>
      <c r="G208">
        <v>0</v>
      </c>
      <c r="H208">
        <v>2</v>
      </c>
      <c r="J208">
        <v>0</v>
      </c>
      <c r="N208">
        <v>6</v>
      </c>
      <c r="P208">
        <v>0</v>
      </c>
      <c r="Q208">
        <v>11</v>
      </c>
      <c r="S208">
        <v>0</v>
      </c>
      <c r="W208">
        <v>4</v>
      </c>
      <c r="Y208">
        <v>0</v>
      </c>
      <c r="Z208">
        <v>9</v>
      </c>
      <c r="AB208">
        <v>0</v>
      </c>
      <c r="AF208">
        <v>43</v>
      </c>
      <c r="AH208">
        <v>0</v>
      </c>
      <c r="AI208">
        <v>1</v>
      </c>
      <c r="AK208">
        <v>0</v>
      </c>
      <c r="AL208">
        <v>13</v>
      </c>
      <c r="AN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25">
      <c r="A209" t="s">
        <v>289</v>
      </c>
      <c r="B209">
        <v>31640</v>
      </c>
      <c r="C209">
        <v>11653</v>
      </c>
      <c r="D209">
        <v>62.439949431099897</v>
      </c>
      <c r="E209">
        <v>6</v>
      </c>
      <c r="F209">
        <v>3</v>
      </c>
      <c r="G209">
        <v>70</v>
      </c>
      <c r="H209">
        <v>2</v>
      </c>
      <c r="I209">
        <v>2</v>
      </c>
      <c r="J209">
        <v>100</v>
      </c>
      <c r="N209">
        <v>6</v>
      </c>
      <c r="O209">
        <v>2</v>
      </c>
      <c r="P209">
        <v>60</v>
      </c>
      <c r="Q209">
        <v>11</v>
      </c>
      <c r="R209">
        <v>6</v>
      </c>
      <c r="S209">
        <v>81.25</v>
      </c>
      <c r="W209">
        <v>4</v>
      </c>
      <c r="X209">
        <v>1</v>
      </c>
      <c r="Y209">
        <v>40</v>
      </c>
      <c r="Z209">
        <v>9</v>
      </c>
      <c r="AA209">
        <v>1</v>
      </c>
      <c r="AB209">
        <v>60</v>
      </c>
      <c r="AF209">
        <v>57</v>
      </c>
      <c r="AG209">
        <v>17</v>
      </c>
      <c r="AH209">
        <v>77.7777777777778</v>
      </c>
      <c r="AI209">
        <v>1</v>
      </c>
      <c r="AJ209">
        <v>1</v>
      </c>
      <c r="AK209">
        <v>100</v>
      </c>
      <c r="AL209">
        <v>14</v>
      </c>
      <c r="AM209">
        <v>7</v>
      </c>
      <c r="AN209">
        <v>80.909090909090907</v>
      </c>
      <c r="AO209">
        <v>1</v>
      </c>
      <c r="AQ209">
        <v>0</v>
      </c>
      <c r="AR209">
        <v>61.822868871541402</v>
      </c>
      <c r="AS209">
        <v>49.8333333333333</v>
      </c>
      <c r="AT209">
        <v>60.192307692307701</v>
      </c>
      <c r="AU209">
        <v>56.1111111111111</v>
      </c>
    </row>
    <row r="210" spans="1:47" x14ac:dyDescent="0.25">
      <c r="A210" t="s">
        <v>290</v>
      </c>
      <c r="B210">
        <v>31158</v>
      </c>
      <c r="C210">
        <v>11802</v>
      </c>
      <c r="D210">
        <v>63.8372167661596</v>
      </c>
      <c r="E210">
        <v>6</v>
      </c>
      <c r="F210">
        <v>3</v>
      </c>
      <c r="G210">
        <v>70</v>
      </c>
      <c r="H210">
        <v>2</v>
      </c>
      <c r="I210">
        <v>2</v>
      </c>
      <c r="J210">
        <v>100</v>
      </c>
      <c r="N210">
        <v>7</v>
      </c>
      <c r="O210">
        <v>2</v>
      </c>
      <c r="P210">
        <v>60</v>
      </c>
      <c r="Q210">
        <v>12</v>
      </c>
      <c r="R210">
        <v>6</v>
      </c>
      <c r="S210">
        <v>80</v>
      </c>
      <c r="W210">
        <v>5</v>
      </c>
      <c r="X210">
        <v>1</v>
      </c>
      <c r="Y210">
        <v>40</v>
      </c>
      <c r="Z210">
        <v>10</v>
      </c>
      <c r="AA210">
        <v>1</v>
      </c>
      <c r="AB210">
        <v>60</v>
      </c>
      <c r="AF210">
        <v>57</v>
      </c>
      <c r="AG210">
        <v>17</v>
      </c>
      <c r="AH210">
        <v>77.7777777777778</v>
      </c>
      <c r="AI210">
        <v>1</v>
      </c>
      <c r="AJ210">
        <v>1</v>
      </c>
      <c r="AK210">
        <v>100</v>
      </c>
      <c r="AL210">
        <v>14</v>
      </c>
      <c r="AM210">
        <v>7</v>
      </c>
      <c r="AN210">
        <v>80.909090909090907</v>
      </c>
      <c r="AO210">
        <v>1</v>
      </c>
      <c r="AQ210">
        <v>0</v>
      </c>
      <c r="AR210">
        <v>61.993997433338798</v>
      </c>
      <c r="AS210">
        <v>49.8333333333333</v>
      </c>
      <c r="AT210">
        <v>60</v>
      </c>
      <c r="AU210">
        <v>56.1111111111111</v>
      </c>
    </row>
    <row r="211" spans="1:47" x14ac:dyDescent="0.25">
      <c r="A211" t="s">
        <v>291</v>
      </c>
      <c r="B211">
        <v>33030</v>
      </c>
      <c r="C211">
        <v>12570</v>
      </c>
      <c r="D211">
        <v>64.075083257644593</v>
      </c>
      <c r="E211">
        <v>6</v>
      </c>
      <c r="F211">
        <v>3</v>
      </c>
      <c r="G211">
        <v>70</v>
      </c>
      <c r="H211">
        <v>2</v>
      </c>
      <c r="I211">
        <v>2</v>
      </c>
      <c r="J211">
        <v>100</v>
      </c>
      <c r="N211">
        <v>7</v>
      </c>
      <c r="O211">
        <v>3</v>
      </c>
      <c r="P211">
        <v>70</v>
      </c>
      <c r="Q211">
        <v>13</v>
      </c>
      <c r="R211">
        <v>6</v>
      </c>
      <c r="S211">
        <v>79</v>
      </c>
      <c r="W211">
        <v>5</v>
      </c>
      <c r="X211">
        <v>2</v>
      </c>
      <c r="Y211">
        <v>60</v>
      </c>
      <c r="Z211">
        <v>10</v>
      </c>
      <c r="AA211">
        <v>1</v>
      </c>
      <c r="AB211">
        <v>60</v>
      </c>
      <c r="AF211">
        <v>58</v>
      </c>
      <c r="AG211">
        <v>18</v>
      </c>
      <c r="AH211">
        <v>78.181818181818201</v>
      </c>
      <c r="AI211">
        <v>1</v>
      </c>
      <c r="AJ211">
        <v>1</v>
      </c>
      <c r="AK211">
        <v>100</v>
      </c>
      <c r="AL211">
        <v>14</v>
      </c>
      <c r="AM211">
        <v>7</v>
      </c>
      <c r="AN211">
        <v>80.909090909090907</v>
      </c>
      <c r="AO211">
        <v>1</v>
      </c>
      <c r="AQ211">
        <v>0</v>
      </c>
      <c r="AR211">
        <v>63.266973444357603</v>
      </c>
      <c r="AS211">
        <v>49.8333333333333</v>
      </c>
      <c r="AT211">
        <v>66</v>
      </c>
      <c r="AU211">
        <v>56.272727272727302</v>
      </c>
    </row>
    <row r="212" spans="1:47" x14ac:dyDescent="0.25">
      <c r="A212" t="s">
        <v>292</v>
      </c>
      <c r="B212">
        <v>30710</v>
      </c>
      <c r="C212">
        <v>1011</v>
      </c>
      <c r="D212">
        <v>10.515448119983899</v>
      </c>
      <c r="E212">
        <v>6</v>
      </c>
      <c r="F212">
        <v>1</v>
      </c>
      <c r="G212">
        <v>30</v>
      </c>
      <c r="H212">
        <v>2</v>
      </c>
      <c r="J212">
        <v>0</v>
      </c>
      <c r="N212">
        <v>7</v>
      </c>
      <c r="P212">
        <v>0</v>
      </c>
      <c r="Q212">
        <v>13</v>
      </c>
      <c r="S212">
        <v>0</v>
      </c>
      <c r="W212">
        <v>5</v>
      </c>
      <c r="Y212">
        <v>0</v>
      </c>
      <c r="Z212">
        <v>10</v>
      </c>
      <c r="AB212">
        <v>0</v>
      </c>
      <c r="AF212">
        <v>55</v>
      </c>
      <c r="AG212">
        <v>3</v>
      </c>
      <c r="AH212">
        <v>70</v>
      </c>
      <c r="AI212">
        <v>1</v>
      </c>
      <c r="AJ212">
        <v>1</v>
      </c>
      <c r="AK212">
        <v>100</v>
      </c>
      <c r="AL212">
        <v>14</v>
      </c>
      <c r="AN212">
        <v>0</v>
      </c>
      <c r="AO212">
        <v>1</v>
      </c>
      <c r="AQ212">
        <v>0</v>
      </c>
      <c r="AR212">
        <v>18.474753115433501</v>
      </c>
      <c r="AS212">
        <v>15.1666666666667</v>
      </c>
      <c r="AT212">
        <v>0</v>
      </c>
      <c r="AU212">
        <v>53</v>
      </c>
    </row>
    <row r="213" spans="1:47" x14ac:dyDescent="0.25">
      <c r="A213" t="s">
        <v>293</v>
      </c>
      <c r="B213">
        <v>30980</v>
      </c>
      <c r="C213">
        <v>7819</v>
      </c>
      <c r="D213">
        <v>46.985151710781203</v>
      </c>
      <c r="E213">
        <v>6</v>
      </c>
      <c r="F213">
        <v>2</v>
      </c>
      <c r="G213">
        <v>50</v>
      </c>
      <c r="H213">
        <v>2</v>
      </c>
      <c r="I213">
        <v>1</v>
      </c>
      <c r="J213">
        <v>70</v>
      </c>
      <c r="N213">
        <v>7</v>
      </c>
      <c r="O213">
        <v>2</v>
      </c>
      <c r="P213">
        <v>60</v>
      </c>
      <c r="Q213">
        <v>13</v>
      </c>
      <c r="R213">
        <v>5</v>
      </c>
      <c r="S213">
        <v>76</v>
      </c>
      <c r="W213">
        <v>5</v>
      </c>
      <c r="X213">
        <v>1</v>
      </c>
      <c r="Y213">
        <v>40</v>
      </c>
      <c r="Z213">
        <v>10</v>
      </c>
      <c r="AA213">
        <v>1</v>
      </c>
      <c r="AB213">
        <v>60</v>
      </c>
      <c r="AF213">
        <v>56</v>
      </c>
      <c r="AG213">
        <v>12</v>
      </c>
      <c r="AH213">
        <v>75.094339622641499</v>
      </c>
      <c r="AI213">
        <v>1</v>
      </c>
      <c r="AJ213">
        <v>1</v>
      </c>
      <c r="AK213">
        <v>100</v>
      </c>
      <c r="AL213">
        <v>14</v>
      </c>
      <c r="AM213">
        <v>7</v>
      </c>
      <c r="AN213">
        <v>80.909090909090907</v>
      </c>
      <c r="AO213">
        <v>1</v>
      </c>
      <c r="AQ213">
        <v>0</v>
      </c>
      <c r="AR213">
        <v>54.650964323959698</v>
      </c>
      <c r="AS213">
        <v>35.3888888888889</v>
      </c>
      <c r="AT213">
        <v>59.384615384615401</v>
      </c>
      <c r="AU213">
        <v>55.037735849056602</v>
      </c>
    </row>
    <row r="214" spans="1:47" x14ac:dyDescent="0.25">
      <c r="A214" t="s">
        <v>294</v>
      </c>
      <c r="B214">
        <v>34543</v>
      </c>
      <c r="C214">
        <v>8407</v>
      </c>
      <c r="D214">
        <v>45.783709193372502</v>
      </c>
      <c r="E214">
        <v>8</v>
      </c>
      <c r="F214">
        <v>2</v>
      </c>
      <c r="G214">
        <v>50</v>
      </c>
      <c r="H214">
        <v>2</v>
      </c>
      <c r="I214">
        <v>1</v>
      </c>
      <c r="J214">
        <v>70</v>
      </c>
      <c r="N214">
        <v>7</v>
      </c>
      <c r="O214">
        <v>2</v>
      </c>
      <c r="P214">
        <v>60</v>
      </c>
      <c r="Q214">
        <v>13</v>
      </c>
      <c r="R214">
        <v>5</v>
      </c>
      <c r="S214">
        <v>76</v>
      </c>
      <c r="W214">
        <v>5</v>
      </c>
      <c r="X214">
        <v>1</v>
      </c>
      <c r="Y214">
        <v>40</v>
      </c>
      <c r="Z214">
        <v>12</v>
      </c>
      <c r="AA214">
        <v>1</v>
      </c>
      <c r="AB214">
        <v>60</v>
      </c>
      <c r="AF214">
        <v>66</v>
      </c>
      <c r="AG214">
        <v>13</v>
      </c>
      <c r="AH214">
        <v>74.761904761904802</v>
      </c>
      <c r="AI214">
        <v>1</v>
      </c>
      <c r="AJ214">
        <v>1</v>
      </c>
      <c r="AK214">
        <v>100</v>
      </c>
      <c r="AL214">
        <v>15</v>
      </c>
      <c r="AM214">
        <v>7</v>
      </c>
      <c r="AN214">
        <v>80</v>
      </c>
      <c r="AO214">
        <v>1</v>
      </c>
      <c r="AQ214">
        <v>0</v>
      </c>
      <c r="AR214">
        <v>54.303698015147503</v>
      </c>
      <c r="AS214">
        <v>35.3888888888889</v>
      </c>
      <c r="AT214">
        <v>59.384615384615401</v>
      </c>
      <c r="AU214">
        <v>54.904761904761898</v>
      </c>
    </row>
    <row r="215" spans="1:47" x14ac:dyDescent="0.25">
      <c r="A215" t="s">
        <v>295</v>
      </c>
      <c r="B215">
        <v>30093</v>
      </c>
      <c r="C215">
        <v>8036</v>
      </c>
      <c r="D215">
        <v>48.938512832441702</v>
      </c>
      <c r="E215">
        <v>8</v>
      </c>
      <c r="F215">
        <v>2</v>
      </c>
      <c r="G215">
        <v>50</v>
      </c>
      <c r="H215">
        <v>2</v>
      </c>
      <c r="I215">
        <v>1</v>
      </c>
      <c r="J215">
        <v>70</v>
      </c>
      <c r="N215">
        <v>7</v>
      </c>
      <c r="O215">
        <v>2</v>
      </c>
      <c r="P215">
        <v>60</v>
      </c>
      <c r="Q215">
        <v>12</v>
      </c>
      <c r="R215">
        <v>5</v>
      </c>
      <c r="S215">
        <v>76.6666666666667</v>
      </c>
      <c r="W215">
        <v>5</v>
      </c>
      <c r="X215">
        <v>1</v>
      </c>
      <c r="Y215">
        <v>40</v>
      </c>
      <c r="Z215">
        <v>11</v>
      </c>
      <c r="AA215">
        <v>1</v>
      </c>
      <c r="AB215">
        <v>60</v>
      </c>
      <c r="AF215">
        <v>54</v>
      </c>
      <c r="AG215">
        <v>12</v>
      </c>
      <c r="AH215">
        <v>75.294117647058798</v>
      </c>
      <c r="AI215">
        <v>1</v>
      </c>
      <c r="AJ215">
        <v>1</v>
      </c>
      <c r="AK215">
        <v>100</v>
      </c>
      <c r="AL215">
        <v>14</v>
      </c>
      <c r="AM215">
        <v>7</v>
      </c>
      <c r="AN215">
        <v>80.909090909090907</v>
      </c>
      <c r="AO215">
        <v>1</v>
      </c>
      <c r="AQ215">
        <v>0</v>
      </c>
      <c r="AR215">
        <v>54.982922361129297</v>
      </c>
      <c r="AS215">
        <v>35.3888888888889</v>
      </c>
      <c r="AT215">
        <v>59.487179487179503</v>
      </c>
      <c r="AU215">
        <v>55.117647058823501</v>
      </c>
    </row>
    <row r="216" spans="1:47" x14ac:dyDescent="0.25">
      <c r="A216" t="s">
        <v>296</v>
      </c>
      <c r="B216">
        <v>29542</v>
      </c>
      <c r="C216">
        <v>6086</v>
      </c>
      <c r="D216">
        <v>40.801570645183098</v>
      </c>
      <c r="E216">
        <v>5</v>
      </c>
      <c r="F216">
        <v>1</v>
      </c>
      <c r="G216">
        <v>30</v>
      </c>
      <c r="H216">
        <v>2</v>
      </c>
      <c r="I216">
        <v>1</v>
      </c>
      <c r="J216">
        <v>70</v>
      </c>
      <c r="N216">
        <v>6</v>
      </c>
      <c r="O216">
        <v>2</v>
      </c>
      <c r="P216">
        <v>60</v>
      </c>
      <c r="Q216">
        <v>11</v>
      </c>
      <c r="R216">
        <v>5</v>
      </c>
      <c r="S216">
        <v>77.5</v>
      </c>
      <c r="W216">
        <v>4</v>
      </c>
      <c r="X216">
        <v>1</v>
      </c>
      <c r="Y216">
        <v>40</v>
      </c>
      <c r="Z216">
        <v>9</v>
      </c>
      <c r="AA216">
        <v>1</v>
      </c>
      <c r="AB216">
        <v>60</v>
      </c>
      <c r="AF216">
        <v>47</v>
      </c>
      <c r="AG216">
        <v>10</v>
      </c>
      <c r="AH216">
        <v>74.772727272727295</v>
      </c>
      <c r="AI216">
        <v>1</v>
      </c>
      <c r="AJ216">
        <v>1</v>
      </c>
      <c r="AK216">
        <v>100</v>
      </c>
      <c r="AL216">
        <v>14</v>
      </c>
      <c r="AM216">
        <v>7</v>
      </c>
      <c r="AN216">
        <v>80.909090909090907</v>
      </c>
      <c r="AO216">
        <v>1</v>
      </c>
      <c r="AQ216">
        <v>0</v>
      </c>
      <c r="AR216">
        <v>50.628782605324503</v>
      </c>
      <c r="AS216">
        <v>25.2777777777778</v>
      </c>
      <c r="AT216">
        <v>59.615384615384599</v>
      </c>
      <c r="AU216">
        <v>54.909090909090899</v>
      </c>
    </row>
    <row r="217" spans="1:47" x14ac:dyDescent="0.25">
      <c r="A217" t="s">
        <v>297</v>
      </c>
      <c r="B217">
        <v>32382</v>
      </c>
      <c r="C217">
        <v>8523</v>
      </c>
      <c r="D217">
        <v>48.426903835464103</v>
      </c>
      <c r="E217">
        <v>9</v>
      </c>
      <c r="F217">
        <v>2</v>
      </c>
      <c r="G217">
        <v>50</v>
      </c>
      <c r="H217">
        <v>2</v>
      </c>
      <c r="I217">
        <v>1</v>
      </c>
      <c r="J217">
        <v>70</v>
      </c>
      <c r="N217">
        <v>7</v>
      </c>
      <c r="O217">
        <v>2</v>
      </c>
      <c r="P217">
        <v>60</v>
      </c>
      <c r="Q217">
        <v>13</v>
      </c>
      <c r="R217">
        <v>5</v>
      </c>
      <c r="S217">
        <v>76</v>
      </c>
      <c r="W217">
        <v>5</v>
      </c>
      <c r="X217">
        <v>1</v>
      </c>
      <c r="Y217">
        <v>40</v>
      </c>
      <c r="Z217">
        <v>9</v>
      </c>
      <c r="AA217">
        <v>1</v>
      </c>
      <c r="AB217">
        <v>60</v>
      </c>
      <c r="AF217">
        <v>62</v>
      </c>
      <c r="AG217">
        <v>13</v>
      </c>
      <c r="AH217">
        <v>75.084745762711904</v>
      </c>
      <c r="AI217">
        <v>1</v>
      </c>
      <c r="AJ217">
        <v>1</v>
      </c>
      <c r="AK217">
        <v>100</v>
      </c>
      <c r="AL217">
        <v>14</v>
      </c>
      <c r="AM217">
        <v>7</v>
      </c>
      <c r="AN217">
        <v>80.909090909090907</v>
      </c>
      <c r="AR217">
        <v>64.548637124225493</v>
      </c>
      <c r="AS217">
        <v>35.3888888888889</v>
      </c>
      <c r="AT217">
        <v>59.384615384615401</v>
      </c>
      <c r="AU217">
        <v>55.033898305084698</v>
      </c>
    </row>
    <row r="218" spans="1:47" x14ac:dyDescent="0.25">
      <c r="A218" t="s">
        <v>298</v>
      </c>
      <c r="B218">
        <v>27095</v>
      </c>
      <c r="C218">
        <v>6117</v>
      </c>
      <c r="D218">
        <v>43.434828074060398</v>
      </c>
      <c r="E218">
        <v>8</v>
      </c>
      <c r="F218">
        <v>2</v>
      </c>
      <c r="G218">
        <v>50</v>
      </c>
      <c r="H218">
        <v>2</v>
      </c>
      <c r="I218">
        <v>1</v>
      </c>
      <c r="J218">
        <v>70</v>
      </c>
      <c r="N218">
        <v>7</v>
      </c>
      <c r="O218">
        <v>1</v>
      </c>
      <c r="P218">
        <v>40</v>
      </c>
      <c r="Q218">
        <v>12</v>
      </c>
      <c r="R218">
        <v>5</v>
      </c>
      <c r="S218">
        <v>76.6666666666667</v>
      </c>
      <c r="W218">
        <v>4</v>
      </c>
      <c r="Y218">
        <v>0</v>
      </c>
      <c r="Z218">
        <v>7</v>
      </c>
      <c r="AA218">
        <v>1</v>
      </c>
      <c r="AB218">
        <v>60</v>
      </c>
      <c r="AF218">
        <v>48</v>
      </c>
      <c r="AG218">
        <v>10</v>
      </c>
      <c r="AH218">
        <v>74.6666666666667</v>
      </c>
      <c r="AI218">
        <v>1</v>
      </c>
      <c r="AJ218">
        <v>1</v>
      </c>
      <c r="AK218">
        <v>100</v>
      </c>
      <c r="AL218">
        <v>14</v>
      </c>
      <c r="AM218">
        <v>4</v>
      </c>
      <c r="AN218">
        <v>72.727272727272705</v>
      </c>
      <c r="AR218">
        <v>59.306635184146799</v>
      </c>
      <c r="AS218">
        <v>35.3888888888889</v>
      </c>
      <c r="AT218">
        <v>47.179487179487197</v>
      </c>
      <c r="AU218">
        <v>54.866666666666703</v>
      </c>
    </row>
    <row r="219" spans="1:47" x14ac:dyDescent="0.25">
      <c r="A219" t="s">
        <v>299</v>
      </c>
      <c r="B219">
        <v>28200</v>
      </c>
      <c r="C219">
        <v>6949</v>
      </c>
      <c r="D219">
        <v>46.189125295508298</v>
      </c>
      <c r="E219">
        <v>8</v>
      </c>
      <c r="F219">
        <v>2</v>
      </c>
      <c r="G219">
        <v>50</v>
      </c>
      <c r="H219">
        <v>2</v>
      </c>
      <c r="I219">
        <v>1</v>
      </c>
      <c r="J219">
        <v>70</v>
      </c>
      <c r="N219">
        <v>7</v>
      </c>
      <c r="O219">
        <v>1</v>
      </c>
      <c r="P219">
        <v>40</v>
      </c>
      <c r="Q219">
        <v>12</v>
      </c>
      <c r="R219">
        <v>5</v>
      </c>
      <c r="S219">
        <v>76.6666666666667</v>
      </c>
      <c r="W219">
        <v>4</v>
      </c>
      <c r="X219">
        <v>1</v>
      </c>
      <c r="Y219">
        <v>40</v>
      </c>
      <c r="Z219">
        <v>6</v>
      </c>
      <c r="AA219">
        <v>1</v>
      </c>
      <c r="AB219">
        <v>60</v>
      </c>
      <c r="AF219">
        <v>49</v>
      </c>
      <c r="AG219">
        <v>11</v>
      </c>
      <c r="AH219">
        <v>75.2173913043478</v>
      </c>
      <c r="AI219">
        <v>1</v>
      </c>
      <c r="AJ219">
        <v>1</v>
      </c>
      <c r="AK219">
        <v>100</v>
      </c>
      <c r="AL219">
        <v>14</v>
      </c>
      <c r="AM219">
        <v>6</v>
      </c>
      <c r="AN219">
        <v>78.181818181818201</v>
      </c>
      <c r="AR219">
        <v>62.2630254812874</v>
      </c>
      <c r="AS219">
        <v>35.3888888888889</v>
      </c>
      <c r="AT219">
        <v>53.3333333333333</v>
      </c>
      <c r="AU219">
        <v>55.086956521739097</v>
      </c>
    </row>
    <row r="220" spans="1:47" x14ac:dyDescent="0.25">
      <c r="A220" t="s">
        <v>300</v>
      </c>
      <c r="B220">
        <v>24864</v>
      </c>
      <c r="C220">
        <v>4791</v>
      </c>
      <c r="D220">
        <v>38.709686577333599</v>
      </c>
      <c r="E220">
        <v>9</v>
      </c>
      <c r="G220">
        <v>0</v>
      </c>
      <c r="H220">
        <v>1</v>
      </c>
      <c r="J220">
        <v>0</v>
      </c>
      <c r="N220">
        <v>5</v>
      </c>
      <c r="O220">
        <v>1</v>
      </c>
      <c r="P220">
        <v>40</v>
      </c>
      <c r="Q220">
        <v>9</v>
      </c>
      <c r="R220">
        <v>3</v>
      </c>
      <c r="S220">
        <v>70</v>
      </c>
      <c r="W220">
        <v>4</v>
      </c>
      <c r="Y220">
        <v>0</v>
      </c>
      <c r="Z220">
        <v>4</v>
      </c>
      <c r="AB220">
        <v>0</v>
      </c>
      <c r="AF220">
        <v>59</v>
      </c>
      <c r="AG220">
        <v>8</v>
      </c>
      <c r="AH220">
        <v>72.678571428571402</v>
      </c>
      <c r="AI220">
        <v>1</v>
      </c>
      <c r="AK220">
        <v>0</v>
      </c>
      <c r="AL220">
        <v>10</v>
      </c>
      <c r="AM220">
        <v>1</v>
      </c>
      <c r="AN220">
        <v>40</v>
      </c>
      <c r="AR220">
        <v>27.2125044832657</v>
      </c>
      <c r="AS220">
        <v>0</v>
      </c>
      <c r="AT220">
        <v>23.076923076923102</v>
      </c>
      <c r="AU220">
        <v>29.071428571428601</v>
      </c>
    </row>
    <row r="221" spans="1:47" x14ac:dyDescent="0.25">
      <c r="A221" t="s">
        <v>301</v>
      </c>
      <c r="B221">
        <v>28120</v>
      </c>
      <c r="C221">
        <v>7755</v>
      </c>
      <c r="D221">
        <v>50.104314841156899</v>
      </c>
      <c r="E221">
        <v>5</v>
      </c>
      <c r="F221">
        <v>2</v>
      </c>
      <c r="G221">
        <v>50</v>
      </c>
      <c r="H221">
        <v>2</v>
      </c>
      <c r="I221">
        <v>1</v>
      </c>
      <c r="J221">
        <v>70</v>
      </c>
      <c r="N221">
        <v>6</v>
      </c>
      <c r="O221">
        <v>2</v>
      </c>
      <c r="P221">
        <v>60</v>
      </c>
      <c r="Q221">
        <v>11</v>
      </c>
      <c r="R221">
        <v>5</v>
      </c>
      <c r="S221">
        <v>77.5</v>
      </c>
      <c r="W221">
        <v>4</v>
      </c>
      <c r="X221">
        <v>1</v>
      </c>
      <c r="Y221">
        <v>40</v>
      </c>
      <c r="Z221">
        <v>9</v>
      </c>
      <c r="AA221">
        <v>1</v>
      </c>
      <c r="AB221">
        <v>60</v>
      </c>
      <c r="AF221">
        <v>45</v>
      </c>
      <c r="AG221">
        <v>12</v>
      </c>
      <c r="AH221">
        <v>76.428571428571402</v>
      </c>
      <c r="AI221">
        <v>1</v>
      </c>
      <c r="AJ221">
        <v>1</v>
      </c>
      <c r="AK221">
        <v>100</v>
      </c>
      <c r="AL221">
        <v>13</v>
      </c>
      <c r="AM221">
        <v>7</v>
      </c>
      <c r="AN221">
        <v>82</v>
      </c>
      <c r="AO221">
        <v>1</v>
      </c>
      <c r="AQ221">
        <v>0</v>
      </c>
      <c r="AR221">
        <v>55.451788862315198</v>
      </c>
      <c r="AS221">
        <v>35.3888888888889</v>
      </c>
      <c r="AT221">
        <v>59.615384615384599</v>
      </c>
      <c r="AU221">
        <v>55.571428571428598</v>
      </c>
    </row>
    <row r="222" spans="1:47" x14ac:dyDescent="0.25">
      <c r="A222" t="s">
        <v>302</v>
      </c>
      <c r="B222">
        <v>7625</v>
      </c>
      <c r="C222">
        <v>16</v>
      </c>
      <c r="D222">
        <v>0.69945355191256797</v>
      </c>
      <c r="E222">
        <v>2</v>
      </c>
      <c r="G222">
        <v>0</v>
      </c>
      <c r="AF222">
        <v>37</v>
      </c>
      <c r="AH222">
        <v>0</v>
      </c>
      <c r="AL222">
        <v>1</v>
      </c>
      <c r="AN222">
        <v>0</v>
      </c>
      <c r="AR222">
        <v>0.16141235813367</v>
      </c>
      <c r="AS222">
        <v>0</v>
      </c>
      <c r="AU222">
        <v>0</v>
      </c>
    </row>
    <row r="223" spans="1:47" x14ac:dyDescent="0.25">
      <c r="A223" t="s">
        <v>303</v>
      </c>
      <c r="B223">
        <v>28819</v>
      </c>
      <c r="C223">
        <v>8523</v>
      </c>
      <c r="D223">
        <v>52.765652289577503</v>
      </c>
      <c r="E223">
        <v>6</v>
      </c>
      <c r="F223">
        <v>2</v>
      </c>
      <c r="G223">
        <v>50</v>
      </c>
      <c r="H223">
        <v>2</v>
      </c>
      <c r="I223">
        <v>1</v>
      </c>
      <c r="J223">
        <v>70</v>
      </c>
      <c r="N223">
        <v>7</v>
      </c>
      <c r="O223">
        <v>2</v>
      </c>
      <c r="P223">
        <v>60</v>
      </c>
      <c r="Q223">
        <v>12</v>
      </c>
      <c r="R223">
        <v>5</v>
      </c>
      <c r="S223">
        <v>76.6666666666667</v>
      </c>
      <c r="W223">
        <v>4</v>
      </c>
      <c r="X223">
        <v>1</v>
      </c>
      <c r="Y223">
        <v>40</v>
      </c>
      <c r="Z223">
        <v>9</v>
      </c>
      <c r="AA223">
        <v>1</v>
      </c>
      <c r="AB223">
        <v>60</v>
      </c>
      <c r="AF223">
        <v>52</v>
      </c>
      <c r="AG223">
        <v>13</v>
      </c>
      <c r="AH223">
        <v>76.122448979591795</v>
      </c>
      <c r="AI223">
        <v>1</v>
      </c>
      <c r="AJ223">
        <v>1</v>
      </c>
      <c r="AK223">
        <v>100</v>
      </c>
      <c r="AL223">
        <v>14</v>
      </c>
      <c r="AM223">
        <v>7</v>
      </c>
      <c r="AN223">
        <v>80.909090909090907</v>
      </c>
      <c r="AR223">
        <v>65.451123098202302</v>
      </c>
      <c r="AS223">
        <v>35.3888888888889</v>
      </c>
      <c r="AT223">
        <v>59.487179487179503</v>
      </c>
      <c r="AU223">
        <v>55.448979591836697</v>
      </c>
    </row>
    <row r="224" spans="1:47" x14ac:dyDescent="0.25">
      <c r="A224" t="s">
        <v>304</v>
      </c>
      <c r="B224">
        <v>29487</v>
      </c>
      <c r="C224">
        <v>8350</v>
      </c>
      <c r="D224">
        <v>51.090084896168896</v>
      </c>
      <c r="E224">
        <v>11</v>
      </c>
      <c r="F224">
        <v>4</v>
      </c>
      <c r="G224">
        <v>73.75</v>
      </c>
      <c r="H224">
        <v>1</v>
      </c>
      <c r="J224">
        <v>0</v>
      </c>
      <c r="N224">
        <v>6</v>
      </c>
      <c r="P224">
        <v>0</v>
      </c>
      <c r="Q224">
        <v>8</v>
      </c>
      <c r="S224">
        <v>0</v>
      </c>
      <c r="W224">
        <v>4</v>
      </c>
      <c r="Y224">
        <v>0</v>
      </c>
      <c r="Z224">
        <v>7</v>
      </c>
      <c r="AA224">
        <v>1</v>
      </c>
      <c r="AB224">
        <v>60</v>
      </c>
      <c r="AC224">
        <v>1</v>
      </c>
      <c r="AE224">
        <v>0</v>
      </c>
      <c r="AF224">
        <v>74</v>
      </c>
      <c r="AG224">
        <v>10</v>
      </c>
      <c r="AH224">
        <v>72.957746478873204</v>
      </c>
      <c r="AI224">
        <v>3</v>
      </c>
      <c r="AK224">
        <v>0</v>
      </c>
      <c r="AL224">
        <v>8</v>
      </c>
      <c r="AM224">
        <v>2</v>
      </c>
      <c r="AN224">
        <v>60</v>
      </c>
      <c r="AO224">
        <v>1</v>
      </c>
      <c r="AQ224">
        <v>0</v>
      </c>
      <c r="AR224">
        <v>38.620296170082</v>
      </c>
      <c r="AS224">
        <v>37.2847222222222</v>
      </c>
      <c r="AT224">
        <v>18.75</v>
      </c>
      <c r="AU224">
        <v>29.1830985915493</v>
      </c>
    </row>
    <row r="225" spans="1:47" x14ac:dyDescent="0.25">
      <c r="A225" t="s">
        <v>305</v>
      </c>
      <c r="B225">
        <v>35998</v>
      </c>
      <c r="C225">
        <v>10239</v>
      </c>
      <c r="D225">
        <v>51.2576624627294</v>
      </c>
      <c r="E225">
        <v>9</v>
      </c>
      <c r="F225">
        <v>3</v>
      </c>
      <c r="G225">
        <v>70</v>
      </c>
      <c r="H225">
        <v>2</v>
      </c>
      <c r="I225">
        <v>1</v>
      </c>
      <c r="J225">
        <v>70</v>
      </c>
      <c r="N225">
        <v>8</v>
      </c>
      <c r="O225">
        <v>2</v>
      </c>
      <c r="P225">
        <v>60</v>
      </c>
      <c r="Q225">
        <v>13</v>
      </c>
      <c r="R225">
        <v>6</v>
      </c>
      <c r="S225">
        <v>79</v>
      </c>
      <c r="W225">
        <v>5</v>
      </c>
      <c r="X225">
        <v>1</v>
      </c>
      <c r="Y225">
        <v>40</v>
      </c>
      <c r="Z225">
        <v>11</v>
      </c>
      <c r="AA225">
        <v>1</v>
      </c>
      <c r="AB225">
        <v>60</v>
      </c>
      <c r="AF225">
        <v>70</v>
      </c>
      <c r="AG225">
        <v>14</v>
      </c>
      <c r="AH225">
        <v>74.925373134328396</v>
      </c>
      <c r="AI225">
        <v>1</v>
      </c>
      <c r="AJ225">
        <v>1</v>
      </c>
      <c r="AK225">
        <v>100</v>
      </c>
      <c r="AL225">
        <v>15</v>
      </c>
      <c r="AM225">
        <v>7</v>
      </c>
      <c r="AN225">
        <v>80</v>
      </c>
      <c r="AO225">
        <v>1</v>
      </c>
      <c r="AQ225">
        <v>0</v>
      </c>
      <c r="AR225">
        <v>58.343299197193602</v>
      </c>
      <c r="AS225">
        <v>45.5</v>
      </c>
      <c r="AT225">
        <v>59.846153846153797</v>
      </c>
      <c r="AU225">
        <v>54.9701492537313</v>
      </c>
    </row>
    <row r="226" spans="1:47" x14ac:dyDescent="0.25">
      <c r="A226" t="s">
        <v>306</v>
      </c>
      <c r="B226">
        <v>30627</v>
      </c>
      <c r="C226">
        <v>3546</v>
      </c>
      <c r="D226">
        <v>25.137681284679601</v>
      </c>
      <c r="E226">
        <v>4</v>
      </c>
      <c r="G226">
        <v>0</v>
      </c>
      <c r="N226">
        <v>3</v>
      </c>
      <c r="P226">
        <v>0</v>
      </c>
      <c r="Q226">
        <v>3</v>
      </c>
      <c r="S226">
        <v>0</v>
      </c>
      <c r="T226">
        <v>1</v>
      </c>
      <c r="V226">
        <v>0</v>
      </c>
      <c r="W226">
        <v>3</v>
      </c>
      <c r="Y226">
        <v>0</v>
      </c>
      <c r="Z226">
        <v>9</v>
      </c>
      <c r="AB226">
        <v>0</v>
      </c>
      <c r="AC226">
        <v>1</v>
      </c>
      <c r="AE226">
        <v>0</v>
      </c>
      <c r="AF226">
        <v>55</v>
      </c>
      <c r="AG226">
        <v>5</v>
      </c>
      <c r="AH226">
        <v>71.153846153846203</v>
      </c>
      <c r="AL226">
        <v>14</v>
      </c>
      <c r="AN226">
        <v>0</v>
      </c>
      <c r="AR226">
        <v>16.9926224891516</v>
      </c>
      <c r="AS226">
        <v>0</v>
      </c>
      <c r="AT226">
        <v>0</v>
      </c>
      <c r="AU226">
        <v>46.25</v>
      </c>
    </row>
    <row r="227" spans="1:47" x14ac:dyDescent="0.25">
      <c r="A227" t="s">
        <v>307</v>
      </c>
      <c r="B227">
        <v>28856</v>
      </c>
      <c r="C227">
        <v>8976</v>
      </c>
      <c r="D227">
        <v>54.808243230754996</v>
      </c>
      <c r="E227">
        <v>5</v>
      </c>
      <c r="F227">
        <v>3</v>
      </c>
      <c r="G227">
        <v>70</v>
      </c>
      <c r="H227">
        <v>2</v>
      </c>
      <c r="I227">
        <v>1</v>
      </c>
      <c r="J227">
        <v>70</v>
      </c>
      <c r="N227">
        <v>7</v>
      </c>
      <c r="O227">
        <v>2</v>
      </c>
      <c r="P227">
        <v>60</v>
      </c>
      <c r="Q227">
        <v>12</v>
      </c>
      <c r="R227">
        <v>5</v>
      </c>
      <c r="S227">
        <v>76.6666666666667</v>
      </c>
      <c r="W227">
        <v>4</v>
      </c>
      <c r="X227">
        <v>1</v>
      </c>
      <c r="Y227">
        <v>40</v>
      </c>
      <c r="Z227">
        <v>9</v>
      </c>
      <c r="AA227">
        <v>1</v>
      </c>
      <c r="AB227">
        <v>60</v>
      </c>
      <c r="AF227">
        <v>53</v>
      </c>
      <c r="AG227">
        <v>14</v>
      </c>
      <c r="AH227">
        <v>76.599999999999994</v>
      </c>
      <c r="AI227">
        <v>1</v>
      </c>
      <c r="AJ227">
        <v>1</v>
      </c>
      <c r="AK227">
        <v>100</v>
      </c>
      <c r="AL227">
        <v>14</v>
      </c>
      <c r="AM227">
        <v>7</v>
      </c>
      <c r="AN227">
        <v>80.909090909090907</v>
      </c>
      <c r="AR227">
        <v>69.523571786367995</v>
      </c>
      <c r="AS227">
        <v>45.5</v>
      </c>
      <c r="AT227">
        <v>59.487179487179503</v>
      </c>
      <c r="AU227">
        <v>55.64</v>
      </c>
    </row>
    <row r="228" spans="1:47" x14ac:dyDescent="0.25">
      <c r="A228" t="s">
        <v>308</v>
      </c>
      <c r="B228">
        <v>29660</v>
      </c>
      <c r="C228">
        <v>10201</v>
      </c>
      <c r="D228">
        <v>59.190829399865102</v>
      </c>
      <c r="E228">
        <v>6</v>
      </c>
      <c r="F228">
        <v>3</v>
      </c>
      <c r="G228">
        <v>70</v>
      </c>
      <c r="H228">
        <v>2</v>
      </c>
      <c r="I228">
        <v>1</v>
      </c>
      <c r="J228">
        <v>70</v>
      </c>
      <c r="N228">
        <v>6</v>
      </c>
      <c r="O228">
        <v>2</v>
      </c>
      <c r="P228">
        <v>60</v>
      </c>
      <c r="Q228">
        <v>11</v>
      </c>
      <c r="R228">
        <v>6</v>
      </c>
      <c r="S228">
        <v>81.25</v>
      </c>
      <c r="W228">
        <v>4</v>
      </c>
      <c r="X228">
        <v>1</v>
      </c>
      <c r="Y228">
        <v>40</v>
      </c>
      <c r="Z228">
        <v>9</v>
      </c>
      <c r="AA228">
        <v>1</v>
      </c>
      <c r="AB228">
        <v>60</v>
      </c>
      <c r="AF228">
        <v>53</v>
      </c>
      <c r="AG228">
        <v>14</v>
      </c>
      <c r="AH228">
        <v>76.599999999999994</v>
      </c>
      <c r="AI228">
        <v>1</v>
      </c>
      <c r="AJ228">
        <v>1</v>
      </c>
      <c r="AK228">
        <v>100</v>
      </c>
      <c r="AL228">
        <v>13</v>
      </c>
      <c r="AM228">
        <v>7</v>
      </c>
      <c r="AN228">
        <v>82</v>
      </c>
      <c r="AO228">
        <v>1</v>
      </c>
      <c r="AQ228">
        <v>0</v>
      </c>
      <c r="AR228">
        <v>60.057085948441298</v>
      </c>
      <c r="AS228">
        <v>45.5</v>
      </c>
      <c r="AT228">
        <v>60.192307692307701</v>
      </c>
      <c r="AU228">
        <v>55.64</v>
      </c>
    </row>
    <row r="229" spans="1:47" x14ac:dyDescent="0.25">
      <c r="A229" t="s">
        <v>309</v>
      </c>
      <c r="B229">
        <v>29105</v>
      </c>
      <c r="D229">
        <v>0</v>
      </c>
      <c r="E229">
        <v>6</v>
      </c>
      <c r="G229">
        <v>0</v>
      </c>
      <c r="H229">
        <v>2</v>
      </c>
      <c r="J229">
        <v>0</v>
      </c>
      <c r="N229">
        <v>7</v>
      </c>
      <c r="P229">
        <v>0</v>
      </c>
      <c r="Q229">
        <v>12</v>
      </c>
      <c r="S229">
        <v>0</v>
      </c>
      <c r="W229">
        <v>5</v>
      </c>
      <c r="Y229">
        <v>0</v>
      </c>
      <c r="Z229">
        <v>10</v>
      </c>
      <c r="AB229">
        <v>0</v>
      </c>
      <c r="AF229">
        <v>50</v>
      </c>
      <c r="AH229">
        <v>0</v>
      </c>
      <c r="AI229">
        <v>1</v>
      </c>
      <c r="AK229">
        <v>0</v>
      </c>
      <c r="AL229">
        <v>14</v>
      </c>
      <c r="AN229">
        <v>0</v>
      </c>
      <c r="AO229">
        <v>1</v>
      </c>
      <c r="AQ229">
        <v>0</v>
      </c>
      <c r="AR229">
        <v>0</v>
      </c>
      <c r="AS229">
        <v>0</v>
      </c>
      <c r="AT229">
        <v>0</v>
      </c>
      <c r="AU229">
        <v>0</v>
      </c>
    </row>
    <row r="230" spans="1:47" x14ac:dyDescent="0.25">
      <c r="A230" t="s">
        <v>310</v>
      </c>
      <c r="B230">
        <v>28537</v>
      </c>
      <c r="C230">
        <v>6207</v>
      </c>
      <c r="D230">
        <v>42.334279473432197</v>
      </c>
      <c r="E230">
        <v>4</v>
      </c>
      <c r="F230">
        <v>2</v>
      </c>
      <c r="G230">
        <v>50</v>
      </c>
      <c r="H230">
        <v>2</v>
      </c>
      <c r="I230">
        <v>1</v>
      </c>
      <c r="J230">
        <v>70</v>
      </c>
      <c r="N230">
        <v>7</v>
      </c>
      <c r="O230">
        <v>2</v>
      </c>
      <c r="P230">
        <v>60</v>
      </c>
      <c r="Q230">
        <v>12</v>
      </c>
      <c r="R230">
        <v>5</v>
      </c>
      <c r="S230">
        <v>76.6666666666667</v>
      </c>
      <c r="W230">
        <v>4</v>
      </c>
      <c r="X230">
        <v>1</v>
      </c>
      <c r="Y230">
        <v>40</v>
      </c>
      <c r="Z230">
        <v>9</v>
      </c>
      <c r="AA230">
        <v>1</v>
      </c>
      <c r="AB230">
        <v>60</v>
      </c>
      <c r="AF230">
        <v>49</v>
      </c>
      <c r="AG230">
        <v>10</v>
      </c>
      <c r="AH230">
        <v>74.565217391304301</v>
      </c>
      <c r="AI230">
        <v>1</v>
      </c>
      <c r="AJ230">
        <v>1</v>
      </c>
      <c r="AK230">
        <v>100</v>
      </c>
      <c r="AL230">
        <v>14</v>
      </c>
      <c r="AM230">
        <v>7</v>
      </c>
      <c r="AN230">
        <v>80.909090909090907</v>
      </c>
      <c r="AR230">
        <v>63.4411814785256</v>
      </c>
      <c r="AS230">
        <v>35.3888888888889</v>
      </c>
      <c r="AT230">
        <v>59.487179487179503</v>
      </c>
      <c r="AU230">
        <v>54.826086956521699</v>
      </c>
    </row>
    <row r="231" spans="1:47" x14ac:dyDescent="0.25">
      <c r="A231" t="s">
        <v>311</v>
      </c>
      <c r="B231">
        <v>28517</v>
      </c>
      <c r="C231">
        <v>8332</v>
      </c>
      <c r="D231">
        <v>52.290212855489699</v>
      </c>
      <c r="E231">
        <v>6</v>
      </c>
      <c r="F231">
        <v>2</v>
      </c>
      <c r="G231">
        <v>50</v>
      </c>
      <c r="H231">
        <v>2</v>
      </c>
      <c r="I231">
        <v>1</v>
      </c>
      <c r="J231">
        <v>70</v>
      </c>
      <c r="N231">
        <v>7</v>
      </c>
      <c r="O231">
        <v>2</v>
      </c>
      <c r="P231">
        <v>60</v>
      </c>
      <c r="Q231">
        <v>12</v>
      </c>
      <c r="R231">
        <v>5</v>
      </c>
      <c r="S231">
        <v>76.6666666666667</v>
      </c>
      <c r="W231">
        <v>5</v>
      </c>
      <c r="X231">
        <v>1</v>
      </c>
      <c r="Y231">
        <v>40</v>
      </c>
      <c r="Z231">
        <v>10</v>
      </c>
      <c r="AA231">
        <v>1</v>
      </c>
      <c r="AB231">
        <v>60</v>
      </c>
      <c r="AF231">
        <v>48</v>
      </c>
      <c r="AG231">
        <v>13</v>
      </c>
      <c r="AH231">
        <v>76.6666666666667</v>
      </c>
      <c r="AI231">
        <v>1</v>
      </c>
      <c r="AJ231">
        <v>1</v>
      </c>
      <c r="AK231">
        <v>100</v>
      </c>
      <c r="AL231">
        <v>14</v>
      </c>
      <c r="AM231">
        <v>7</v>
      </c>
      <c r="AN231">
        <v>80.909090909090907</v>
      </c>
      <c r="AO231">
        <v>1</v>
      </c>
      <c r="AQ231">
        <v>0</v>
      </c>
      <c r="AR231">
        <v>55.6123741971657</v>
      </c>
      <c r="AS231">
        <v>35.3888888888889</v>
      </c>
      <c r="AT231">
        <v>59.487179487179503</v>
      </c>
      <c r="AU231">
        <v>55.6666666666667</v>
      </c>
    </row>
    <row r="232" spans="1:47" x14ac:dyDescent="0.25">
      <c r="A232" t="s">
        <v>312</v>
      </c>
      <c r="B232">
        <v>28440</v>
      </c>
      <c r="C232">
        <v>8036</v>
      </c>
      <c r="D232">
        <v>51.007969995311797</v>
      </c>
      <c r="E232">
        <v>6</v>
      </c>
      <c r="F232">
        <v>2</v>
      </c>
      <c r="G232">
        <v>50</v>
      </c>
      <c r="H232">
        <v>2</v>
      </c>
      <c r="I232">
        <v>1</v>
      </c>
      <c r="J232">
        <v>70</v>
      </c>
      <c r="N232">
        <v>6</v>
      </c>
      <c r="O232">
        <v>2</v>
      </c>
      <c r="P232">
        <v>60</v>
      </c>
      <c r="Q232">
        <v>11</v>
      </c>
      <c r="R232">
        <v>5</v>
      </c>
      <c r="S232">
        <v>77.5</v>
      </c>
      <c r="W232">
        <v>4</v>
      </c>
      <c r="X232">
        <v>1</v>
      </c>
      <c r="Y232">
        <v>40</v>
      </c>
      <c r="Z232">
        <v>9</v>
      </c>
      <c r="AA232">
        <v>1</v>
      </c>
      <c r="AB232">
        <v>60</v>
      </c>
      <c r="AF232">
        <v>50</v>
      </c>
      <c r="AG232">
        <v>12</v>
      </c>
      <c r="AH232">
        <v>75.744680851063805</v>
      </c>
      <c r="AI232">
        <v>1</v>
      </c>
      <c r="AJ232">
        <v>1</v>
      </c>
      <c r="AK232">
        <v>100</v>
      </c>
      <c r="AL232">
        <v>13</v>
      </c>
      <c r="AM232">
        <v>7</v>
      </c>
      <c r="AN232">
        <v>82</v>
      </c>
      <c r="AO232">
        <v>1</v>
      </c>
      <c r="AQ232">
        <v>0</v>
      </c>
      <c r="AR232">
        <v>55.524208774437703</v>
      </c>
      <c r="AS232">
        <v>35.3888888888889</v>
      </c>
      <c r="AT232">
        <v>59.615384615384599</v>
      </c>
      <c r="AU232">
        <v>55.297872340425499</v>
      </c>
    </row>
    <row r="233" spans="1:47" x14ac:dyDescent="0.25">
      <c r="A233" t="s">
        <v>313</v>
      </c>
      <c r="B233">
        <v>31254</v>
      </c>
      <c r="C233">
        <v>8407</v>
      </c>
      <c r="D233">
        <v>49.198609244683297</v>
      </c>
      <c r="E233">
        <v>8</v>
      </c>
      <c r="F233">
        <v>2</v>
      </c>
      <c r="G233">
        <v>50</v>
      </c>
      <c r="H233">
        <v>2</v>
      </c>
      <c r="I233">
        <v>1</v>
      </c>
      <c r="J233">
        <v>70</v>
      </c>
      <c r="N233">
        <v>7</v>
      </c>
      <c r="O233">
        <v>2</v>
      </c>
      <c r="P233">
        <v>60</v>
      </c>
      <c r="Q233">
        <v>12</v>
      </c>
      <c r="R233">
        <v>5</v>
      </c>
      <c r="S233">
        <v>76.6666666666667</v>
      </c>
      <c r="W233">
        <v>5</v>
      </c>
      <c r="X233">
        <v>1</v>
      </c>
      <c r="Y233">
        <v>40</v>
      </c>
      <c r="Z233">
        <v>10</v>
      </c>
      <c r="AA233">
        <v>1</v>
      </c>
      <c r="AB233">
        <v>60</v>
      </c>
      <c r="AF233">
        <v>58</v>
      </c>
      <c r="AG233">
        <v>13</v>
      </c>
      <c r="AH233">
        <v>75.454545454545496</v>
      </c>
      <c r="AI233">
        <v>1</v>
      </c>
      <c r="AJ233">
        <v>1</v>
      </c>
      <c r="AK233">
        <v>100</v>
      </c>
      <c r="AL233">
        <v>14</v>
      </c>
      <c r="AM233">
        <v>7</v>
      </c>
      <c r="AN233">
        <v>80.909090909090907</v>
      </c>
      <c r="AO233">
        <v>1</v>
      </c>
      <c r="AQ233">
        <v>0</v>
      </c>
      <c r="AR233">
        <v>55.0367455436567</v>
      </c>
      <c r="AS233">
        <v>35.3888888888889</v>
      </c>
      <c r="AT233">
        <v>59.487179487179503</v>
      </c>
      <c r="AU233">
        <v>55.181818181818201</v>
      </c>
    </row>
    <row r="234" spans="1:47" x14ac:dyDescent="0.25">
      <c r="A234" t="s">
        <v>314</v>
      </c>
      <c r="B234">
        <v>28249</v>
      </c>
      <c r="D234">
        <v>0</v>
      </c>
      <c r="E234">
        <v>7</v>
      </c>
      <c r="G234">
        <v>0</v>
      </c>
      <c r="H234">
        <v>2</v>
      </c>
      <c r="J234">
        <v>0</v>
      </c>
      <c r="N234">
        <v>7</v>
      </c>
      <c r="P234">
        <v>0</v>
      </c>
      <c r="Q234">
        <v>12</v>
      </c>
      <c r="S234">
        <v>0</v>
      </c>
      <c r="W234">
        <v>5</v>
      </c>
      <c r="Y234">
        <v>0</v>
      </c>
      <c r="Z234">
        <v>10</v>
      </c>
      <c r="AB234">
        <v>0</v>
      </c>
      <c r="AF234">
        <v>52</v>
      </c>
      <c r="AH234">
        <v>0</v>
      </c>
      <c r="AI234">
        <v>1</v>
      </c>
      <c r="AK234">
        <v>0</v>
      </c>
      <c r="AL234">
        <v>14</v>
      </c>
      <c r="AN234">
        <v>0</v>
      </c>
      <c r="AO234">
        <v>1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 x14ac:dyDescent="0.25">
      <c r="A235" t="s">
        <v>315</v>
      </c>
      <c r="B235">
        <v>28436</v>
      </c>
      <c r="D235">
        <v>0</v>
      </c>
      <c r="E235">
        <v>7</v>
      </c>
      <c r="G235">
        <v>0</v>
      </c>
      <c r="H235">
        <v>2</v>
      </c>
      <c r="J235">
        <v>0</v>
      </c>
      <c r="N235">
        <v>7</v>
      </c>
      <c r="P235">
        <v>0</v>
      </c>
      <c r="Q235">
        <v>12</v>
      </c>
      <c r="S235">
        <v>0</v>
      </c>
      <c r="W235">
        <v>5</v>
      </c>
      <c r="Y235">
        <v>0</v>
      </c>
      <c r="Z235">
        <v>10</v>
      </c>
      <c r="AB235">
        <v>0</v>
      </c>
      <c r="AF235">
        <v>51</v>
      </c>
      <c r="AH235">
        <v>0</v>
      </c>
      <c r="AI235">
        <v>1</v>
      </c>
      <c r="AK235">
        <v>0</v>
      </c>
      <c r="AL235">
        <v>14</v>
      </c>
      <c r="AN235">
        <v>0</v>
      </c>
      <c r="AO235">
        <v>1</v>
      </c>
      <c r="AQ235">
        <v>0</v>
      </c>
      <c r="AR235">
        <v>0</v>
      </c>
      <c r="AS235">
        <v>0</v>
      </c>
      <c r="AT235">
        <v>0</v>
      </c>
      <c r="AU235">
        <v>0</v>
      </c>
    </row>
    <row r="236" spans="1:47" x14ac:dyDescent="0.25">
      <c r="A236" t="s">
        <v>316</v>
      </c>
      <c r="B236">
        <v>29378</v>
      </c>
      <c r="D236">
        <v>0</v>
      </c>
      <c r="E236">
        <v>7</v>
      </c>
      <c r="G236">
        <v>0</v>
      </c>
      <c r="H236">
        <v>2</v>
      </c>
      <c r="J236">
        <v>0</v>
      </c>
      <c r="N236">
        <v>7</v>
      </c>
      <c r="P236">
        <v>0</v>
      </c>
      <c r="Q236">
        <v>12</v>
      </c>
      <c r="S236">
        <v>0</v>
      </c>
      <c r="W236">
        <v>5</v>
      </c>
      <c r="Y236">
        <v>0</v>
      </c>
      <c r="Z236">
        <v>10</v>
      </c>
      <c r="AB236">
        <v>0</v>
      </c>
      <c r="AF236">
        <v>54</v>
      </c>
      <c r="AH236">
        <v>0</v>
      </c>
      <c r="AI236">
        <v>1</v>
      </c>
      <c r="AK236">
        <v>0</v>
      </c>
      <c r="AL236">
        <v>14</v>
      </c>
      <c r="AN236">
        <v>0</v>
      </c>
      <c r="AO236">
        <v>1</v>
      </c>
      <c r="AQ236">
        <v>0</v>
      </c>
      <c r="AR236">
        <v>0</v>
      </c>
      <c r="AS236">
        <v>0</v>
      </c>
      <c r="AT236">
        <v>0</v>
      </c>
      <c r="AU236">
        <v>0</v>
      </c>
    </row>
    <row r="237" spans="1:47" x14ac:dyDescent="0.25">
      <c r="A237" t="s">
        <v>317</v>
      </c>
      <c r="B237">
        <v>28862</v>
      </c>
      <c r="D237">
        <v>0</v>
      </c>
      <c r="E237">
        <v>6</v>
      </c>
      <c r="G237">
        <v>0</v>
      </c>
      <c r="H237">
        <v>2</v>
      </c>
      <c r="J237">
        <v>0</v>
      </c>
      <c r="N237">
        <v>7</v>
      </c>
      <c r="P237">
        <v>0</v>
      </c>
      <c r="Q237">
        <v>12</v>
      </c>
      <c r="S237">
        <v>0</v>
      </c>
      <c r="W237">
        <v>5</v>
      </c>
      <c r="Y237">
        <v>0</v>
      </c>
      <c r="Z237">
        <v>10</v>
      </c>
      <c r="AB237">
        <v>0</v>
      </c>
      <c r="AF237">
        <v>49</v>
      </c>
      <c r="AH237">
        <v>0</v>
      </c>
      <c r="AI237">
        <v>1</v>
      </c>
      <c r="AK237">
        <v>0</v>
      </c>
      <c r="AL237">
        <v>14</v>
      </c>
      <c r="AN237">
        <v>0</v>
      </c>
      <c r="AO237">
        <v>1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25">
      <c r="A238" t="s">
        <v>318</v>
      </c>
      <c r="B238">
        <v>20202</v>
      </c>
      <c r="C238">
        <v>1050</v>
      </c>
      <c r="D238">
        <v>13.877950348538601</v>
      </c>
      <c r="E238">
        <v>8</v>
      </c>
      <c r="G238">
        <v>0</v>
      </c>
      <c r="N238">
        <v>2</v>
      </c>
      <c r="P238">
        <v>0</v>
      </c>
      <c r="Q238">
        <v>4</v>
      </c>
      <c r="S238">
        <v>0</v>
      </c>
      <c r="W238">
        <v>1</v>
      </c>
      <c r="Y238">
        <v>0</v>
      </c>
      <c r="Z238">
        <v>2</v>
      </c>
      <c r="AB238">
        <v>0</v>
      </c>
      <c r="AC238">
        <v>1</v>
      </c>
      <c r="AE238">
        <v>0</v>
      </c>
      <c r="AF238">
        <v>38</v>
      </c>
      <c r="AG238">
        <v>1</v>
      </c>
      <c r="AH238">
        <v>30</v>
      </c>
      <c r="AL238">
        <v>5</v>
      </c>
      <c r="AN238">
        <v>0</v>
      </c>
      <c r="AR238">
        <v>7.7431677085656299</v>
      </c>
      <c r="AS238">
        <v>0</v>
      </c>
      <c r="AT238">
        <v>0</v>
      </c>
      <c r="AU238">
        <v>19.5</v>
      </c>
    </row>
    <row r="239" spans="1:47" x14ac:dyDescent="0.25">
      <c r="A239" t="s">
        <v>319</v>
      </c>
      <c r="B239">
        <v>28843</v>
      </c>
      <c r="C239">
        <v>6958</v>
      </c>
      <c r="D239">
        <v>45.4982722555444</v>
      </c>
      <c r="E239">
        <v>7</v>
      </c>
      <c r="F239">
        <v>2</v>
      </c>
      <c r="G239">
        <v>50</v>
      </c>
      <c r="H239">
        <v>2</v>
      </c>
      <c r="I239">
        <v>1</v>
      </c>
      <c r="J239">
        <v>70</v>
      </c>
      <c r="N239">
        <v>7</v>
      </c>
      <c r="O239">
        <v>2</v>
      </c>
      <c r="P239">
        <v>60</v>
      </c>
      <c r="Q239">
        <v>12</v>
      </c>
      <c r="R239">
        <v>5</v>
      </c>
      <c r="S239">
        <v>76.6666666666667</v>
      </c>
      <c r="W239">
        <v>5</v>
      </c>
      <c r="X239">
        <v>1</v>
      </c>
      <c r="Y239">
        <v>40</v>
      </c>
      <c r="Z239">
        <v>10</v>
      </c>
      <c r="AA239">
        <v>1</v>
      </c>
      <c r="AB239">
        <v>60</v>
      </c>
      <c r="AF239">
        <v>53</v>
      </c>
      <c r="AG239">
        <v>10</v>
      </c>
      <c r="AH239">
        <v>74.2</v>
      </c>
      <c r="AI239">
        <v>1</v>
      </c>
      <c r="AJ239">
        <v>1</v>
      </c>
      <c r="AK239">
        <v>100</v>
      </c>
      <c r="AL239">
        <v>14</v>
      </c>
      <c r="AM239">
        <v>7</v>
      </c>
      <c r="AN239">
        <v>80.909090909090907</v>
      </c>
      <c r="AO239">
        <v>1</v>
      </c>
      <c r="AQ239">
        <v>0</v>
      </c>
      <c r="AR239">
        <v>54.365890799481598</v>
      </c>
      <c r="AS239">
        <v>35.3888888888889</v>
      </c>
      <c r="AT239">
        <v>59.487179487179503</v>
      </c>
      <c r="AU239">
        <v>54.68</v>
      </c>
    </row>
    <row r="240" spans="1:47" x14ac:dyDescent="0.25">
      <c r="A240" t="s">
        <v>320</v>
      </c>
      <c r="B240">
        <v>28545</v>
      </c>
      <c r="D240">
        <v>0</v>
      </c>
      <c r="E240">
        <v>6</v>
      </c>
      <c r="G240">
        <v>0</v>
      </c>
      <c r="H240">
        <v>2</v>
      </c>
      <c r="J240">
        <v>0</v>
      </c>
      <c r="N240">
        <v>7</v>
      </c>
      <c r="P240">
        <v>0</v>
      </c>
      <c r="Q240">
        <v>12</v>
      </c>
      <c r="S240">
        <v>0</v>
      </c>
      <c r="W240">
        <v>5</v>
      </c>
      <c r="Y240">
        <v>0</v>
      </c>
      <c r="Z240">
        <v>10</v>
      </c>
      <c r="AB240">
        <v>0</v>
      </c>
      <c r="AF240">
        <v>49</v>
      </c>
      <c r="AH240">
        <v>0</v>
      </c>
      <c r="AI240">
        <v>1</v>
      </c>
      <c r="AK240">
        <v>0</v>
      </c>
      <c r="AL240">
        <v>14</v>
      </c>
      <c r="AN240">
        <v>0</v>
      </c>
      <c r="AO240">
        <v>1</v>
      </c>
      <c r="AQ240">
        <v>0</v>
      </c>
      <c r="AR240">
        <v>0</v>
      </c>
      <c r="AS240">
        <v>0</v>
      </c>
      <c r="AT240">
        <v>0</v>
      </c>
      <c r="AU240">
        <v>0</v>
      </c>
    </row>
    <row r="241" spans="1:47" x14ac:dyDescent="0.25">
      <c r="A241" t="s">
        <v>321</v>
      </c>
      <c r="B241">
        <v>34801</v>
      </c>
      <c r="C241">
        <v>7164</v>
      </c>
      <c r="D241">
        <v>40.780820474507401</v>
      </c>
      <c r="E241">
        <v>6</v>
      </c>
      <c r="F241">
        <v>2</v>
      </c>
      <c r="G241">
        <v>50</v>
      </c>
      <c r="H241">
        <v>2</v>
      </c>
      <c r="I241">
        <v>1</v>
      </c>
      <c r="J241">
        <v>70</v>
      </c>
      <c r="N241">
        <v>7</v>
      </c>
      <c r="O241">
        <v>2</v>
      </c>
      <c r="P241">
        <v>60</v>
      </c>
      <c r="Q241">
        <v>12</v>
      </c>
      <c r="R241">
        <v>5</v>
      </c>
      <c r="S241">
        <v>76.6666666666667</v>
      </c>
      <c r="W241">
        <v>4</v>
      </c>
      <c r="X241">
        <v>1</v>
      </c>
      <c r="Y241">
        <v>40</v>
      </c>
      <c r="Z241">
        <v>9</v>
      </c>
      <c r="AA241">
        <v>1</v>
      </c>
      <c r="AB241">
        <v>60</v>
      </c>
      <c r="AF241">
        <v>68</v>
      </c>
      <c r="AG241">
        <v>10</v>
      </c>
      <c r="AH241">
        <v>73.230769230769198</v>
      </c>
      <c r="AI241">
        <v>1</v>
      </c>
      <c r="AJ241">
        <v>1</v>
      </c>
      <c r="AK241">
        <v>100</v>
      </c>
      <c r="AL241">
        <v>14</v>
      </c>
      <c r="AM241">
        <v>7</v>
      </c>
      <c r="AN241">
        <v>80.909090909090907</v>
      </c>
      <c r="AR241">
        <v>63.022124207887998</v>
      </c>
      <c r="AS241">
        <v>35.3888888888889</v>
      </c>
      <c r="AT241">
        <v>59.487179487179503</v>
      </c>
      <c r="AU241">
        <v>54.292307692307702</v>
      </c>
    </row>
    <row r="242" spans="1:47" x14ac:dyDescent="0.25">
      <c r="A242" t="s">
        <v>322</v>
      </c>
      <c r="B242">
        <v>28104</v>
      </c>
      <c r="C242">
        <v>353</v>
      </c>
      <c r="D242">
        <v>4.1868298700066404</v>
      </c>
      <c r="E242">
        <v>5</v>
      </c>
      <c r="G242">
        <v>0</v>
      </c>
      <c r="H242">
        <v>2</v>
      </c>
      <c r="J242">
        <v>0</v>
      </c>
      <c r="N242">
        <v>5</v>
      </c>
      <c r="P242">
        <v>0</v>
      </c>
      <c r="Q242">
        <v>11</v>
      </c>
      <c r="S242">
        <v>0</v>
      </c>
      <c r="W242">
        <v>3</v>
      </c>
      <c r="Y242">
        <v>0</v>
      </c>
      <c r="Z242">
        <v>9</v>
      </c>
      <c r="AB242">
        <v>0</v>
      </c>
      <c r="AF242">
        <v>53</v>
      </c>
      <c r="AH242">
        <v>0</v>
      </c>
      <c r="AI242">
        <v>1</v>
      </c>
      <c r="AK242">
        <v>0</v>
      </c>
      <c r="AL242">
        <v>13</v>
      </c>
      <c r="AN242">
        <v>0</v>
      </c>
      <c r="AO242">
        <v>1</v>
      </c>
      <c r="AQ242">
        <v>0</v>
      </c>
      <c r="AR242">
        <v>0.62802448050099602</v>
      </c>
      <c r="AS242">
        <v>0</v>
      </c>
      <c r="AT242">
        <v>0</v>
      </c>
      <c r="AU242">
        <v>0</v>
      </c>
    </row>
    <row r="243" spans="1:47" x14ac:dyDescent="0.25">
      <c r="A243" t="s">
        <v>323</v>
      </c>
      <c r="B243">
        <v>29582</v>
      </c>
      <c r="C243">
        <v>6463</v>
      </c>
      <c r="D243">
        <v>42.463660333986901</v>
      </c>
      <c r="E243">
        <v>4</v>
      </c>
      <c r="F243">
        <v>2</v>
      </c>
      <c r="G243">
        <v>50</v>
      </c>
      <c r="H243">
        <v>2</v>
      </c>
      <c r="I243">
        <v>1</v>
      </c>
      <c r="J243">
        <v>70</v>
      </c>
      <c r="N243">
        <v>6</v>
      </c>
      <c r="O243">
        <v>2</v>
      </c>
      <c r="P243">
        <v>60</v>
      </c>
      <c r="Q243">
        <v>11</v>
      </c>
      <c r="R243">
        <v>5</v>
      </c>
      <c r="S243">
        <v>77.5</v>
      </c>
      <c r="W243">
        <v>4</v>
      </c>
      <c r="X243">
        <v>1</v>
      </c>
      <c r="Y243">
        <v>40</v>
      </c>
      <c r="Z243">
        <v>9</v>
      </c>
      <c r="AA243">
        <v>1</v>
      </c>
      <c r="AB243">
        <v>60</v>
      </c>
      <c r="AF243">
        <v>54</v>
      </c>
      <c r="AG243">
        <v>10</v>
      </c>
      <c r="AH243">
        <v>74.117647058823493</v>
      </c>
      <c r="AI243">
        <v>1</v>
      </c>
      <c r="AJ243">
        <v>1</v>
      </c>
      <c r="AK243">
        <v>100</v>
      </c>
      <c r="AL243">
        <v>14</v>
      </c>
      <c r="AM243">
        <v>7</v>
      </c>
      <c r="AN243">
        <v>80.909090909090907</v>
      </c>
      <c r="AR243">
        <v>63.4455743846286</v>
      </c>
      <c r="AS243">
        <v>35.3888888888889</v>
      </c>
      <c r="AT243">
        <v>59.615384615384599</v>
      </c>
      <c r="AU243">
        <v>54.647058823529399</v>
      </c>
    </row>
    <row r="244" spans="1:47" x14ac:dyDescent="0.25">
      <c r="A244" t="s">
        <v>324</v>
      </c>
      <c r="B244">
        <v>27345</v>
      </c>
      <c r="C244">
        <v>6273</v>
      </c>
      <c r="D244">
        <v>43.920277930151798</v>
      </c>
      <c r="E244">
        <v>3</v>
      </c>
      <c r="F244">
        <v>1</v>
      </c>
      <c r="G244">
        <v>30</v>
      </c>
      <c r="H244">
        <v>2</v>
      </c>
      <c r="I244">
        <v>1</v>
      </c>
      <c r="J244">
        <v>70</v>
      </c>
      <c r="N244">
        <v>6</v>
      </c>
      <c r="O244">
        <v>2</v>
      </c>
      <c r="P244">
        <v>60</v>
      </c>
      <c r="Q244">
        <v>11</v>
      </c>
      <c r="R244">
        <v>2</v>
      </c>
      <c r="S244">
        <v>60</v>
      </c>
      <c r="W244">
        <v>4</v>
      </c>
      <c r="X244">
        <v>1</v>
      </c>
      <c r="Y244">
        <v>40</v>
      </c>
      <c r="Z244">
        <v>9</v>
      </c>
      <c r="AA244">
        <v>1</v>
      </c>
      <c r="AB244">
        <v>60</v>
      </c>
      <c r="AF244">
        <v>44</v>
      </c>
      <c r="AG244">
        <v>10</v>
      </c>
      <c r="AH244">
        <v>75.121951219512198</v>
      </c>
      <c r="AI244">
        <v>1</v>
      </c>
      <c r="AJ244">
        <v>1</v>
      </c>
      <c r="AK244">
        <v>100</v>
      </c>
      <c r="AL244">
        <v>13</v>
      </c>
      <c r="AM244">
        <v>7</v>
      </c>
      <c r="AN244">
        <v>82</v>
      </c>
      <c r="AR244">
        <v>59.710587741024597</v>
      </c>
      <c r="AS244">
        <v>25.2777777777778</v>
      </c>
      <c r="AT244">
        <v>56.923076923076898</v>
      </c>
      <c r="AU244">
        <v>55.048780487804898</v>
      </c>
    </row>
    <row r="245" spans="1:47" x14ac:dyDescent="0.25">
      <c r="A245" t="s">
        <v>325</v>
      </c>
      <c r="B245">
        <v>27184</v>
      </c>
      <c r="C245">
        <v>6207</v>
      </c>
      <c r="D245">
        <v>43.7777123798313</v>
      </c>
      <c r="E245">
        <v>3</v>
      </c>
      <c r="F245">
        <v>2</v>
      </c>
      <c r="G245">
        <v>50</v>
      </c>
      <c r="H245">
        <v>2</v>
      </c>
      <c r="I245">
        <v>1</v>
      </c>
      <c r="J245">
        <v>70</v>
      </c>
      <c r="N245">
        <v>6</v>
      </c>
      <c r="O245">
        <v>2</v>
      </c>
      <c r="P245">
        <v>60</v>
      </c>
      <c r="Q245">
        <v>11</v>
      </c>
      <c r="R245">
        <v>5</v>
      </c>
      <c r="S245">
        <v>77.5</v>
      </c>
      <c r="W245">
        <v>4</v>
      </c>
      <c r="X245">
        <v>1</v>
      </c>
      <c r="Y245">
        <v>40</v>
      </c>
      <c r="Z245">
        <v>9</v>
      </c>
      <c r="AA245">
        <v>1</v>
      </c>
      <c r="AB245">
        <v>60</v>
      </c>
      <c r="AF245">
        <v>44</v>
      </c>
      <c r="AG245">
        <v>10</v>
      </c>
      <c r="AH245">
        <v>75.121951219512198</v>
      </c>
      <c r="AI245">
        <v>1</v>
      </c>
      <c r="AJ245">
        <v>1</v>
      </c>
      <c r="AK245">
        <v>100</v>
      </c>
      <c r="AL245">
        <v>13</v>
      </c>
      <c r="AM245">
        <v>7</v>
      </c>
      <c r="AN245">
        <v>82</v>
      </c>
      <c r="AR245">
        <v>63.979043996347599</v>
      </c>
      <c r="AS245">
        <v>35.3888888888889</v>
      </c>
      <c r="AT245">
        <v>59.615384615384599</v>
      </c>
      <c r="AU245">
        <v>55.048780487804898</v>
      </c>
    </row>
    <row r="246" spans="1:47" x14ac:dyDescent="0.25">
      <c r="A246" t="s">
        <v>326</v>
      </c>
      <c r="B246">
        <v>7471</v>
      </c>
      <c r="C246">
        <v>478</v>
      </c>
      <c r="D246">
        <v>15.9965986126749</v>
      </c>
      <c r="E246">
        <v>2</v>
      </c>
      <c r="G246">
        <v>0</v>
      </c>
      <c r="T246">
        <v>1</v>
      </c>
      <c r="V246">
        <v>0</v>
      </c>
      <c r="AC246">
        <v>1</v>
      </c>
      <c r="AE246">
        <v>0</v>
      </c>
      <c r="AF246">
        <v>30</v>
      </c>
      <c r="AG246">
        <v>3</v>
      </c>
      <c r="AH246">
        <v>70</v>
      </c>
      <c r="AR246">
        <v>18.427842559858899</v>
      </c>
      <c r="AS246">
        <v>0</v>
      </c>
      <c r="AT246">
        <v>0</v>
      </c>
      <c r="AU246">
        <v>45.5</v>
      </c>
    </row>
    <row r="247" spans="1:47" x14ac:dyDescent="0.25">
      <c r="A247" t="s">
        <v>327</v>
      </c>
      <c r="B247">
        <v>26185</v>
      </c>
      <c r="C247">
        <v>5214</v>
      </c>
      <c r="D247">
        <v>39.844994327690998</v>
      </c>
      <c r="E247">
        <v>5</v>
      </c>
      <c r="F247">
        <v>1</v>
      </c>
      <c r="G247">
        <v>30</v>
      </c>
      <c r="H247">
        <v>2</v>
      </c>
      <c r="I247">
        <v>1</v>
      </c>
      <c r="J247">
        <v>70</v>
      </c>
      <c r="N247">
        <v>6</v>
      </c>
      <c r="O247">
        <v>2</v>
      </c>
      <c r="P247">
        <v>60</v>
      </c>
      <c r="Q247">
        <v>12</v>
      </c>
      <c r="R247">
        <v>2</v>
      </c>
      <c r="S247">
        <v>60</v>
      </c>
      <c r="W247">
        <v>4</v>
      </c>
      <c r="X247">
        <v>1</v>
      </c>
      <c r="Y247">
        <v>40</v>
      </c>
      <c r="Z247">
        <v>5</v>
      </c>
      <c r="AA247">
        <v>1</v>
      </c>
      <c r="AB247">
        <v>60</v>
      </c>
      <c r="AF247">
        <v>47</v>
      </c>
      <c r="AG247">
        <v>9</v>
      </c>
      <c r="AH247">
        <v>74.090909090909093</v>
      </c>
      <c r="AI247">
        <v>1</v>
      </c>
      <c r="AJ247">
        <v>1</v>
      </c>
      <c r="AK247">
        <v>100</v>
      </c>
      <c r="AL247">
        <v>14</v>
      </c>
      <c r="AM247">
        <v>7</v>
      </c>
      <c r="AN247">
        <v>80.909090909090907</v>
      </c>
      <c r="AR247">
        <v>58.686938301531796</v>
      </c>
      <c r="AS247">
        <v>25.2777777777778</v>
      </c>
      <c r="AT247">
        <v>56.923076923076898</v>
      </c>
      <c r="AU247">
        <v>54.636363636363598</v>
      </c>
    </row>
    <row r="248" spans="1:47" x14ac:dyDescent="0.25">
      <c r="A248" t="s">
        <v>328</v>
      </c>
      <c r="B248">
        <v>28137</v>
      </c>
      <c r="C248">
        <v>6564</v>
      </c>
      <c r="D248">
        <v>44.438284109890901</v>
      </c>
      <c r="E248">
        <v>4</v>
      </c>
      <c r="F248">
        <v>2</v>
      </c>
      <c r="G248">
        <v>50</v>
      </c>
      <c r="H248">
        <v>2</v>
      </c>
      <c r="I248">
        <v>1</v>
      </c>
      <c r="J248">
        <v>70</v>
      </c>
      <c r="N248">
        <v>6</v>
      </c>
      <c r="O248">
        <v>2</v>
      </c>
      <c r="P248">
        <v>60</v>
      </c>
      <c r="Q248">
        <v>11</v>
      </c>
      <c r="R248">
        <v>5</v>
      </c>
      <c r="S248">
        <v>77.5</v>
      </c>
      <c r="W248">
        <v>4</v>
      </c>
      <c r="X248">
        <v>1</v>
      </c>
      <c r="Y248">
        <v>40</v>
      </c>
      <c r="Z248">
        <v>9</v>
      </c>
      <c r="AA248">
        <v>1</v>
      </c>
      <c r="AB248">
        <v>60</v>
      </c>
      <c r="AF248">
        <v>54</v>
      </c>
      <c r="AG248">
        <v>10</v>
      </c>
      <c r="AH248">
        <v>74.117647058823493</v>
      </c>
      <c r="AI248">
        <v>1</v>
      </c>
      <c r="AJ248">
        <v>1</v>
      </c>
      <c r="AK248">
        <v>100</v>
      </c>
      <c r="AL248">
        <v>13</v>
      </c>
      <c r="AM248">
        <v>7</v>
      </c>
      <c r="AN248">
        <v>82</v>
      </c>
      <c r="AR248">
        <v>63.9865507728897</v>
      </c>
      <c r="AS248">
        <v>35.3888888888889</v>
      </c>
      <c r="AT248">
        <v>59.615384615384599</v>
      </c>
      <c r="AU248">
        <v>54.647058823529399</v>
      </c>
    </row>
    <row r="249" spans="1:47" x14ac:dyDescent="0.25">
      <c r="A249" t="s">
        <v>329</v>
      </c>
      <c r="B249">
        <v>25787</v>
      </c>
      <c r="C249">
        <v>628</v>
      </c>
      <c r="D249">
        <v>8.1177854474476803</v>
      </c>
      <c r="E249">
        <v>5</v>
      </c>
      <c r="G249">
        <v>0</v>
      </c>
      <c r="H249">
        <v>1</v>
      </c>
      <c r="J249">
        <v>0</v>
      </c>
      <c r="N249">
        <v>6</v>
      </c>
      <c r="O249">
        <v>1</v>
      </c>
      <c r="P249">
        <v>40</v>
      </c>
      <c r="Q249">
        <v>12</v>
      </c>
      <c r="S249">
        <v>0</v>
      </c>
      <c r="W249">
        <v>4</v>
      </c>
      <c r="Y249">
        <v>0</v>
      </c>
      <c r="Z249">
        <v>5</v>
      </c>
      <c r="AB249">
        <v>0</v>
      </c>
      <c r="AF249">
        <v>49</v>
      </c>
      <c r="AG249">
        <v>1</v>
      </c>
      <c r="AH249">
        <v>30</v>
      </c>
      <c r="AI249">
        <v>1</v>
      </c>
      <c r="AK249">
        <v>0</v>
      </c>
      <c r="AL249">
        <v>14</v>
      </c>
      <c r="AM249">
        <v>1</v>
      </c>
      <c r="AN249">
        <v>40</v>
      </c>
      <c r="AR249">
        <v>14.6452200563369</v>
      </c>
      <c r="AS249">
        <v>0</v>
      </c>
      <c r="AT249">
        <v>12.307692307692299</v>
      </c>
      <c r="AU249">
        <v>12</v>
      </c>
    </row>
    <row r="250" spans="1:47" x14ac:dyDescent="0.25">
      <c r="A250" t="s">
        <v>330</v>
      </c>
      <c r="B250">
        <v>29475</v>
      </c>
      <c r="C250">
        <v>6910</v>
      </c>
      <c r="D250">
        <v>44.591461690698303</v>
      </c>
      <c r="E250">
        <v>4</v>
      </c>
      <c r="F250">
        <v>2</v>
      </c>
      <c r="G250">
        <v>50</v>
      </c>
      <c r="H250">
        <v>2</v>
      </c>
      <c r="I250">
        <v>1</v>
      </c>
      <c r="J250">
        <v>70</v>
      </c>
      <c r="N250">
        <v>6</v>
      </c>
      <c r="O250">
        <v>2</v>
      </c>
      <c r="P250">
        <v>60</v>
      </c>
      <c r="Q250">
        <v>11</v>
      </c>
      <c r="R250">
        <v>5</v>
      </c>
      <c r="S250">
        <v>77.5</v>
      </c>
      <c r="W250">
        <v>4</v>
      </c>
      <c r="X250">
        <v>1</v>
      </c>
      <c r="Y250">
        <v>40</v>
      </c>
      <c r="Z250">
        <v>9</v>
      </c>
      <c r="AA250">
        <v>1</v>
      </c>
      <c r="AB250">
        <v>60</v>
      </c>
      <c r="AF250">
        <v>53</v>
      </c>
      <c r="AG250">
        <v>10</v>
      </c>
      <c r="AH250">
        <v>74.2</v>
      </c>
      <c r="AI250">
        <v>1</v>
      </c>
      <c r="AJ250">
        <v>1</v>
      </c>
      <c r="AK250">
        <v>100</v>
      </c>
      <c r="AL250">
        <v>14</v>
      </c>
      <c r="AM250">
        <v>7</v>
      </c>
      <c r="AN250">
        <v>80.909090909090907</v>
      </c>
      <c r="AR250">
        <v>63.830012047524399</v>
      </c>
      <c r="AS250">
        <v>35.3888888888889</v>
      </c>
      <c r="AT250">
        <v>59.615384615384599</v>
      </c>
      <c r="AU250">
        <v>54.68</v>
      </c>
    </row>
    <row r="251" spans="1:47" x14ac:dyDescent="0.25">
      <c r="A251" t="s">
        <v>331</v>
      </c>
      <c r="B251">
        <v>29104</v>
      </c>
      <c r="C251">
        <v>6910</v>
      </c>
      <c r="D251">
        <v>44.9899212021257</v>
      </c>
      <c r="E251">
        <v>4</v>
      </c>
      <c r="F251">
        <v>2</v>
      </c>
      <c r="G251">
        <v>50</v>
      </c>
      <c r="H251">
        <v>2</v>
      </c>
      <c r="I251">
        <v>1</v>
      </c>
      <c r="J251">
        <v>70</v>
      </c>
      <c r="N251">
        <v>6</v>
      </c>
      <c r="O251">
        <v>2</v>
      </c>
      <c r="P251">
        <v>60</v>
      </c>
      <c r="Q251">
        <v>11</v>
      </c>
      <c r="R251">
        <v>5</v>
      </c>
      <c r="S251">
        <v>77.5</v>
      </c>
      <c r="W251">
        <v>4</v>
      </c>
      <c r="X251">
        <v>1</v>
      </c>
      <c r="Y251">
        <v>40</v>
      </c>
      <c r="Z251">
        <v>9</v>
      </c>
      <c r="AA251">
        <v>1</v>
      </c>
      <c r="AB251">
        <v>60</v>
      </c>
      <c r="AF251">
        <v>54</v>
      </c>
      <c r="AG251">
        <v>10</v>
      </c>
      <c r="AH251">
        <v>74.117647058823493</v>
      </c>
      <c r="AI251">
        <v>1</v>
      </c>
      <c r="AJ251">
        <v>1</v>
      </c>
      <c r="AK251">
        <v>100</v>
      </c>
      <c r="AL251">
        <v>13</v>
      </c>
      <c r="AM251">
        <v>7</v>
      </c>
      <c r="AN251">
        <v>82</v>
      </c>
      <c r="AR251">
        <v>64.0838984950488</v>
      </c>
      <c r="AS251">
        <v>35.3888888888889</v>
      </c>
      <c r="AT251">
        <v>59.615384615384599</v>
      </c>
      <c r="AU251">
        <v>54.647058823529399</v>
      </c>
    </row>
    <row r="252" spans="1:47" x14ac:dyDescent="0.25">
      <c r="A252" t="s">
        <v>332</v>
      </c>
      <c r="B252">
        <v>10525</v>
      </c>
      <c r="C252">
        <v>4268</v>
      </c>
      <c r="D252">
        <v>67.401425178147306</v>
      </c>
      <c r="E252">
        <v>1</v>
      </c>
      <c r="F252">
        <v>1</v>
      </c>
      <c r="G252">
        <v>100</v>
      </c>
      <c r="W252">
        <v>2</v>
      </c>
      <c r="Y252">
        <v>0</v>
      </c>
      <c r="Z252">
        <v>1</v>
      </c>
      <c r="AB252">
        <v>0</v>
      </c>
      <c r="AF252">
        <v>41</v>
      </c>
      <c r="AG252">
        <v>15</v>
      </c>
      <c r="AH252">
        <v>79.473684210526301</v>
      </c>
      <c r="AL252">
        <v>4</v>
      </c>
      <c r="AN252">
        <v>0</v>
      </c>
      <c r="AR252">
        <v>49.4485487156483</v>
      </c>
      <c r="AS252">
        <v>65</v>
      </c>
      <c r="AT252">
        <v>0</v>
      </c>
      <c r="AU252">
        <v>51.657894736842103</v>
      </c>
    </row>
    <row r="253" spans="1:47" x14ac:dyDescent="0.25">
      <c r="A253" t="s">
        <v>333</v>
      </c>
      <c r="B253">
        <v>29274</v>
      </c>
      <c r="C253">
        <v>6910</v>
      </c>
      <c r="D253">
        <v>44.806085035640301</v>
      </c>
      <c r="E253">
        <v>4</v>
      </c>
      <c r="F253">
        <v>2</v>
      </c>
      <c r="G253">
        <v>50</v>
      </c>
      <c r="H253">
        <v>2</v>
      </c>
      <c r="I253">
        <v>1</v>
      </c>
      <c r="J253">
        <v>70</v>
      </c>
      <c r="N253">
        <v>6</v>
      </c>
      <c r="O253">
        <v>2</v>
      </c>
      <c r="P253">
        <v>60</v>
      </c>
      <c r="Q253">
        <v>11</v>
      </c>
      <c r="R253">
        <v>5</v>
      </c>
      <c r="S253">
        <v>77.5</v>
      </c>
      <c r="W253">
        <v>4</v>
      </c>
      <c r="X253">
        <v>1</v>
      </c>
      <c r="Y253">
        <v>40</v>
      </c>
      <c r="Z253">
        <v>9</v>
      </c>
      <c r="AA253">
        <v>1</v>
      </c>
      <c r="AB253">
        <v>60</v>
      </c>
      <c r="AF253">
        <v>57</v>
      </c>
      <c r="AG253">
        <v>10</v>
      </c>
      <c r="AH253">
        <v>73.8888888888889</v>
      </c>
      <c r="AI253">
        <v>1</v>
      </c>
      <c r="AJ253">
        <v>1</v>
      </c>
      <c r="AK253">
        <v>100</v>
      </c>
      <c r="AL253">
        <v>13</v>
      </c>
      <c r="AM253">
        <v>7</v>
      </c>
      <c r="AN253">
        <v>82</v>
      </c>
      <c r="AR253">
        <v>64.026614302418196</v>
      </c>
      <c r="AS253">
        <v>35.3888888888889</v>
      </c>
      <c r="AT253">
        <v>59.615384615384599</v>
      </c>
      <c r="AU253">
        <v>54.5555555555556</v>
      </c>
    </row>
    <row r="254" spans="1:47" x14ac:dyDescent="0.25">
      <c r="A254" t="s">
        <v>334</v>
      </c>
      <c r="B254">
        <v>28214</v>
      </c>
      <c r="C254">
        <v>6550</v>
      </c>
      <c r="D254">
        <v>44.287233288438401</v>
      </c>
      <c r="E254">
        <v>3</v>
      </c>
      <c r="F254">
        <v>2</v>
      </c>
      <c r="G254">
        <v>50</v>
      </c>
      <c r="H254">
        <v>2</v>
      </c>
      <c r="I254">
        <v>1</v>
      </c>
      <c r="J254">
        <v>70</v>
      </c>
      <c r="N254">
        <v>6</v>
      </c>
      <c r="O254">
        <v>2</v>
      </c>
      <c r="P254">
        <v>60</v>
      </c>
      <c r="Q254">
        <v>11</v>
      </c>
      <c r="R254">
        <v>5</v>
      </c>
      <c r="S254">
        <v>77.5</v>
      </c>
      <c r="W254">
        <v>4</v>
      </c>
      <c r="X254">
        <v>1</v>
      </c>
      <c r="Y254">
        <v>40</v>
      </c>
      <c r="Z254">
        <v>9</v>
      </c>
      <c r="AA254">
        <v>1</v>
      </c>
      <c r="AB254">
        <v>60</v>
      </c>
      <c r="AF254">
        <v>44</v>
      </c>
      <c r="AG254">
        <v>10</v>
      </c>
      <c r="AH254">
        <v>75.121951219512198</v>
      </c>
      <c r="AI254">
        <v>1</v>
      </c>
      <c r="AJ254">
        <v>1</v>
      </c>
      <c r="AK254">
        <v>100</v>
      </c>
      <c r="AL254">
        <v>13</v>
      </c>
      <c r="AM254">
        <v>7</v>
      </c>
      <c r="AN254">
        <v>82</v>
      </c>
      <c r="AR254">
        <v>64.068959450807696</v>
      </c>
      <c r="AS254">
        <v>35.3888888888889</v>
      </c>
      <c r="AT254">
        <v>59.615384615384599</v>
      </c>
      <c r="AU254">
        <v>55.048780487804898</v>
      </c>
    </row>
    <row r="255" spans="1:47" x14ac:dyDescent="0.25">
      <c r="A255" t="s">
        <v>335</v>
      </c>
      <c r="B255">
        <v>30934</v>
      </c>
      <c r="C255">
        <v>7629</v>
      </c>
      <c r="D255">
        <v>46.216245339540102</v>
      </c>
      <c r="E255">
        <v>6</v>
      </c>
      <c r="F255">
        <v>2</v>
      </c>
      <c r="G255">
        <v>50</v>
      </c>
      <c r="H255">
        <v>2</v>
      </c>
      <c r="I255">
        <v>1</v>
      </c>
      <c r="J255">
        <v>70</v>
      </c>
      <c r="N255">
        <v>6</v>
      </c>
      <c r="O255">
        <v>2</v>
      </c>
      <c r="P255">
        <v>60</v>
      </c>
      <c r="Q255">
        <v>11</v>
      </c>
      <c r="R255">
        <v>5</v>
      </c>
      <c r="S255">
        <v>77.5</v>
      </c>
      <c r="W255">
        <v>4</v>
      </c>
      <c r="X255">
        <v>1</v>
      </c>
      <c r="Y255">
        <v>40</v>
      </c>
      <c r="Z255">
        <v>9</v>
      </c>
      <c r="AA255">
        <v>1</v>
      </c>
      <c r="AB255">
        <v>60</v>
      </c>
      <c r="AF255">
        <v>53</v>
      </c>
      <c r="AG255">
        <v>11</v>
      </c>
      <c r="AH255">
        <v>74.8</v>
      </c>
      <c r="AI255">
        <v>1</v>
      </c>
      <c r="AJ255">
        <v>1</v>
      </c>
      <c r="AK255">
        <v>100</v>
      </c>
      <c r="AL255">
        <v>13</v>
      </c>
      <c r="AM255">
        <v>7</v>
      </c>
      <c r="AN255">
        <v>82</v>
      </c>
      <c r="AO255">
        <v>1</v>
      </c>
      <c r="AQ255">
        <v>0</v>
      </c>
      <c r="AR255">
        <v>54.718248766743002</v>
      </c>
      <c r="AS255">
        <v>35.3888888888889</v>
      </c>
      <c r="AT255">
        <v>59.615384615384599</v>
      </c>
      <c r="AU255">
        <v>54.92</v>
      </c>
    </row>
    <row r="256" spans="1:47" x14ac:dyDescent="0.25">
      <c r="A256" t="s">
        <v>336</v>
      </c>
      <c r="B256">
        <v>28627</v>
      </c>
      <c r="C256">
        <v>6958</v>
      </c>
      <c r="D256">
        <v>45.740967152222296</v>
      </c>
      <c r="E256">
        <v>6</v>
      </c>
      <c r="F256">
        <v>2</v>
      </c>
      <c r="G256">
        <v>50</v>
      </c>
      <c r="H256">
        <v>2</v>
      </c>
      <c r="I256">
        <v>1</v>
      </c>
      <c r="J256">
        <v>70</v>
      </c>
      <c r="N256">
        <v>6</v>
      </c>
      <c r="O256">
        <v>2</v>
      </c>
      <c r="P256">
        <v>60</v>
      </c>
      <c r="Q256">
        <v>11</v>
      </c>
      <c r="R256">
        <v>5</v>
      </c>
      <c r="S256">
        <v>77.5</v>
      </c>
      <c r="W256">
        <v>4</v>
      </c>
      <c r="X256">
        <v>1</v>
      </c>
      <c r="Y256">
        <v>40</v>
      </c>
      <c r="Z256">
        <v>9</v>
      </c>
      <c r="AA256">
        <v>1</v>
      </c>
      <c r="AB256">
        <v>60</v>
      </c>
      <c r="AF256">
        <v>47</v>
      </c>
      <c r="AG256">
        <v>10</v>
      </c>
      <c r="AH256">
        <v>74.772727272727295</v>
      </c>
      <c r="AI256">
        <v>1</v>
      </c>
      <c r="AJ256">
        <v>1</v>
      </c>
      <c r="AK256">
        <v>100</v>
      </c>
      <c r="AL256">
        <v>13</v>
      </c>
      <c r="AM256">
        <v>7</v>
      </c>
      <c r="AN256">
        <v>82</v>
      </c>
      <c r="AO256">
        <v>1</v>
      </c>
      <c r="AQ256">
        <v>0</v>
      </c>
      <c r="AR256">
        <v>54.6444395561278</v>
      </c>
      <c r="AS256">
        <v>35.3888888888889</v>
      </c>
      <c r="AT256">
        <v>59.615384615384599</v>
      </c>
      <c r="AU256">
        <v>54.909090909090899</v>
      </c>
    </row>
    <row r="257" spans="1:47" x14ac:dyDescent="0.25">
      <c r="A257" t="s">
        <v>337</v>
      </c>
      <c r="B257">
        <v>29695</v>
      </c>
      <c r="C257">
        <v>7819</v>
      </c>
      <c r="D257">
        <v>48.441376213728503</v>
      </c>
      <c r="E257">
        <v>6</v>
      </c>
      <c r="F257">
        <v>2</v>
      </c>
      <c r="G257">
        <v>50</v>
      </c>
      <c r="H257">
        <v>2</v>
      </c>
      <c r="I257">
        <v>1</v>
      </c>
      <c r="J257">
        <v>70</v>
      </c>
      <c r="N257">
        <v>6</v>
      </c>
      <c r="O257">
        <v>2</v>
      </c>
      <c r="P257">
        <v>60</v>
      </c>
      <c r="Q257">
        <v>11</v>
      </c>
      <c r="R257">
        <v>5</v>
      </c>
      <c r="S257">
        <v>77.5</v>
      </c>
      <c r="W257">
        <v>4</v>
      </c>
      <c r="X257">
        <v>1</v>
      </c>
      <c r="Y257">
        <v>40</v>
      </c>
      <c r="Z257">
        <v>9</v>
      </c>
      <c r="AA257">
        <v>1</v>
      </c>
      <c r="AB257">
        <v>60</v>
      </c>
      <c r="AF257">
        <v>47</v>
      </c>
      <c r="AG257">
        <v>12</v>
      </c>
      <c r="AH257">
        <v>76.136363636363598</v>
      </c>
      <c r="AI257">
        <v>1</v>
      </c>
      <c r="AJ257">
        <v>1</v>
      </c>
      <c r="AK257">
        <v>100</v>
      </c>
      <c r="AL257">
        <v>13</v>
      </c>
      <c r="AM257">
        <v>7</v>
      </c>
      <c r="AN257">
        <v>82</v>
      </c>
      <c r="AO257">
        <v>1</v>
      </c>
      <c r="AQ257">
        <v>0</v>
      </c>
      <c r="AR257">
        <v>55.175375041227902</v>
      </c>
      <c r="AS257">
        <v>35.3888888888889</v>
      </c>
      <c r="AT257">
        <v>59.615384615384599</v>
      </c>
      <c r="AU257">
        <v>55.454545454545503</v>
      </c>
    </row>
    <row r="258" spans="1:47" x14ac:dyDescent="0.25">
      <c r="A258" t="s">
        <v>338</v>
      </c>
      <c r="B258">
        <v>28451</v>
      </c>
      <c r="C258">
        <v>6550</v>
      </c>
      <c r="D258">
        <v>44.0293838529401</v>
      </c>
      <c r="E258">
        <v>3</v>
      </c>
      <c r="F258">
        <v>2</v>
      </c>
      <c r="G258">
        <v>50</v>
      </c>
      <c r="H258">
        <v>2</v>
      </c>
      <c r="I258">
        <v>1</v>
      </c>
      <c r="J258">
        <v>70</v>
      </c>
      <c r="N258">
        <v>6</v>
      </c>
      <c r="O258">
        <v>2</v>
      </c>
      <c r="P258">
        <v>60</v>
      </c>
      <c r="Q258">
        <v>11</v>
      </c>
      <c r="R258">
        <v>5</v>
      </c>
      <c r="S258">
        <v>77.5</v>
      </c>
      <c r="W258">
        <v>4</v>
      </c>
      <c r="X258">
        <v>1</v>
      </c>
      <c r="Y258">
        <v>40</v>
      </c>
      <c r="Z258">
        <v>9</v>
      </c>
      <c r="AA258">
        <v>1</v>
      </c>
      <c r="AB258">
        <v>60</v>
      </c>
      <c r="AF258">
        <v>45</v>
      </c>
      <c r="AG258">
        <v>10</v>
      </c>
      <c r="AH258">
        <v>75</v>
      </c>
      <c r="AI258">
        <v>1</v>
      </c>
      <c r="AJ258">
        <v>1</v>
      </c>
      <c r="AK258">
        <v>100</v>
      </c>
      <c r="AL258">
        <v>13</v>
      </c>
      <c r="AM258">
        <v>7</v>
      </c>
      <c r="AN258">
        <v>82</v>
      </c>
      <c r="AR258">
        <v>64.010213037899405</v>
      </c>
      <c r="AS258">
        <v>35.3888888888889</v>
      </c>
      <c r="AT258">
        <v>59.615384615384599</v>
      </c>
      <c r="AU258">
        <v>55</v>
      </c>
    </row>
    <row r="259" spans="1:47" x14ac:dyDescent="0.25">
      <c r="A259" t="s">
        <v>339</v>
      </c>
      <c r="B259">
        <v>27478</v>
      </c>
      <c r="C259">
        <v>455</v>
      </c>
      <c r="D259">
        <v>5.5195671688866197</v>
      </c>
      <c r="E259">
        <v>3</v>
      </c>
      <c r="G259">
        <v>0</v>
      </c>
      <c r="H259">
        <v>2</v>
      </c>
      <c r="J259">
        <v>0</v>
      </c>
      <c r="N259">
        <v>6</v>
      </c>
      <c r="P259">
        <v>0</v>
      </c>
      <c r="Q259">
        <v>11</v>
      </c>
      <c r="S259">
        <v>0</v>
      </c>
      <c r="W259">
        <v>4</v>
      </c>
      <c r="Y259">
        <v>0</v>
      </c>
      <c r="Z259">
        <v>9</v>
      </c>
      <c r="AB259">
        <v>0</v>
      </c>
      <c r="AF259">
        <v>49</v>
      </c>
      <c r="AG259">
        <v>1</v>
      </c>
      <c r="AH259">
        <v>30</v>
      </c>
      <c r="AI259">
        <v>1</v>
      </c>
      <c r="AK259">
        <v>0</v>
      </c>
      <c r="AL259">
        <v>13</v>
      </c>
      <c r="AM259">
        <v>1</v>
      </c>
      <c r="AN259">
        <v>40</v>
      </c>
      <c r="AR259">
        <v>11.2907833465456</v>
      </c>
      <c r="AS259">
        <v>0</v>
      </c>
      <c r="AT259">
        <v>0</v>
      </c>
      <c r="AU259">
        <v>12</v>
      </c>
    </row>
    <row r="260" spans="1:47" x14ac:dyDescent="0.25">
      <c r="A260" t="s">
        <v>340</v>
      </c>
      <c r="B260">
        <v>33205</v>
      </c>
      <c r="C260">
        <v>430</v>
      </c>
      <c r="D260">
        <v>4.3166189830848802</v>
      </c>
      <c r="E260">
        <v>6</v>
      </c>
      <c r="G260">
        <v>0</v>
      </c>
      <c r="H260">
        <v>2</v>
      </c>
      <c r="J260">
        <v>0</v>
      </c>
      <c r="N260">
        <v>7</v>
      </c>
      <c r="O260">
        <v>1</v>
      </c>
      <c r="P260">
        <v>40</v>
      </c>
      <c r="Q260">
        <v>12</v>
      </c>
      <c r="S260">
        <v>0</v>
      </c>
      <c r="W260">
        <v>4</v>
      </c>
      <c r="Y260">
        <v>0</v>
      </c>
      <c r="Z260">
        <v>9</v>
      </c>
      <c r="AB260">
        <v>0</v>
      </c>
      <c r="AF260">
        <v>62</v>
      </c>
      <c r="AG260">
        <v>1</v>
      </c>
      <c r="AH260">
        <v>30</v>
      </c>
      <c r="AI260">
        <v>1</v>
      </c>
      <c r="AK260">
        <v>0</v>
      </c>
      <c r="AL260">
        <v>14</v>
      </c>
      <c r="AM260">
        <v>1</v>
      </c>
      <c r="AN260">
        <v>40</v>
      </c>
      <c r="AR260">
        <v>13.974425974390501</v>
      </c>
      <c r="AS260">
        <v>0</v>
      </c>
      <c r="AT260">
        <v>12.307692307692299</v>
      </c>
      <c r="AU260">
        <v>12</v>
      </c>
    </row>
    <row r="261" spans="1:47" x14ac:dyDescent="0.25">
      <c r="A261" t="s">
        <v>341</v>
      </c>
      <c r="B261">
        <v>28517</v>
      </c>
      <c r="C261">
        <v>6385</v>
      </c>
      <c r="D261">
        <v>43.1868709892345</v>
      </c>
      <c r="E261">
        <v>3</v>
      </c>
      <c r="F261">
        <v>2</v>
      </c>
      <c r="G261">
        <v>50</v>
      </c>
      <c r="H261">
        <v>2</v>
      </c>
      <c r="I261">
        <v>1</v>
      </c>
      <c r="J261">
        <v>70</v>
      </c>
      <c r="N261">
        <v>6</v>
      </c>
      <c r="O261">
        <v>2</v>
      </c>
      <c r="P261">
        <v>60</v>
      </c>
      <c r="Q261">
        <v>11</v>
      </c>
      <c r="R261">
        <v>5</v>
      </c>
      <c r="S261">
        <v>77.5</v>
      </c>
      <c r="W261">
        <v>4</v>
      </c>
      <c r="X261">
        <v>1</v>
      </c>
      <c r="Y261">
        <v>40</v>
      </c>
      <c r="Z261">
        <v>9</v>
      </c>
      <c r="AA261">
        <v>1</v>
      </c>
      <c r="AB261">
        <v>60</v>
      </c>
      <c r="AF261">
        <v>45</v>
      </c>
      <c r="AG261">
        <v>10</v>
      </c>
      <c r="AH261">
        <v>75</v>
      </c>
      <c r="AI261">
        <v>1</v>
      </c>
      <c r="AJ261">
        <v>1</v>
      </c>
      <c r="AK261">
        <v>100</v>
      </c>
      <c r="AL261">
        <v>13</v>
      </c>
      <c r="AM261">
        <v>7</v>
      </c>
      <c r="AN261">
        <v>82</v>
      </c>
      <c r="AR261">
        <v>63.861534297245498</v>
      </c>
      <c r="AS261">
        <v>35.3888888888889</v>
      </c>
      <c r="AT261">
        <v>59.615384615384599</v>
      </c>
      <c r="AU261">
        <v>55</v>
      </c>
    </row>
    <row r="262" spans="1:47" x14ac:dyDescent="0.25">
      <c r="A262" t="s">
        <v>342</v>
      </c>
      <c r="B262">
        <v>28457</v>
      </c>
      <c r="C262">
        <v>6385</v>
      </c>
      <c r="D262">
        <v>43.249815511122002</v>
      </c>
      <c r="E262">
        <v>3</v>
      </c>
      <c r="F262">
        <v>2</v>
      </c>
      <c r="G262">
        <v>50</v>
      </c>
      <c r="H262">
        <v>2</v>
      </c>
      <c r="I262">
        <v>1</v>
      </c>
      <c r="J262">
        <v>70</v>
      </c>
      <c r="N262">
        <v>6</v>
      </c>
      <c r="O262">
        <v>2</v>
      </c>
      <c r="P262">
        <v>60</v>
      </c>
      <c r="Q262">
        <v>11</v>
      </c>
      <c r="R262">
        <v>5</v>
      </c>
      <c r="S262">
        <v>77.5</v>
      </c>
      <c r="W262">
        <v>4</v>
      </c>
      <c r="X262">
        <v>1</v>
      </c>
      <c r="Y262">
        <v>40</v>
      </c>
      <c r="Z262">
        <v>9</v>
      </c>
      <c r="AA262">
        <v>1</v>
      </c>
      <c r="AB262">
        <v>60</v>
      </c>
      <c r="AF262">
        <v>45</v>
      </c>
      <c r="AG262">
        <v>10</v>
      </c>
      <c r="AH262">
        <v>75</v>
      </c>
      <c r="AI262">
        <v>1</v>
      </c>
      <c r="AJ262">
        <v>1</v>
      </c>
      <c r="AK262">
        <v>100</v>
      </c>
      <c r="AL262">
        <v>13</v>
      </c>
      <c r="AM262">
        <v>7</v>
      </c>
      <c r="AN262">
        <v>82</v>
      </c>
      <c r="AR262">
        <v>63.872642154049203</v>
      </c>
      <c r="AS262">
        <v>35.3888888888889</v>
      </c>
      <c r="AT262">
        <v>59.615384615384599</v>
      </c>
      <c r="AU262">
        <v>55</v>
      </c>
    </row>
    <row r="263" spans="1:47" x14ac:dyDescent="0.25">
      <c r="A263" t="s">
        <v>343</v>
      </c>
      <c r="B263">
        <v>27754</v>
      </c>
      <c r="C263">
        <v>6385</v>
      </c>
      <c r="D263">
        <v>44.007590497465799</v>
      </c>
      <c r="E263">
        <v>3</v>
      </c>
      <c r="F263">
        <v>2</v>
      </c>
      <c r="G263">
        <v>50</v>
      </c>
      <c r="H263">
        <v>2</v>
      </c>
      <c r="I263">
        <v>1</v>
      </c>
      <c r="J263">
        <v>70</v>
      </c>
      <c r="N263">
        <v>6</v>
      </c>
      <c r="O263">
        <v>2</v>
      </c>
      <c r="P263">
        <v>60</v>
      </c>
      <c r="Q263">
        <v>11</v>
      </c>
      <c r="R263">
        <v>5</v>
      </c>
      <c r="S263">
        <v>77.5</v>
      </c>
      <c r="W263">
        <v>4</v>
      </c>
      <c r="X263">
        <v>1</v>
      </c>
      <c r="Y263">
        <v>40</v>
      </c>
      <c r="Z263">
        <v>9</v>
      </c>
      <c r="AA263">
        <v>1</v>
      </c>
      <c r="AB263">
        <v>60</v>
      </c>
      <c r="AF263">
        <v>43</v>
      </c>
      <c r="AG263">
        <v>10</v>
      </c>
      <c r="AH263">
        <v>75.25</v>
      </c>
      <c r="AI263">
        <v>1</v>
      </c>
      <c r="AJ263">
        <v>1</v>
      </c>
      <c r="AK263">
        <v>100</v>
      </c>
      <c r="AL263">
        <v>13</v>
      </c>
      <c r="AM263">
        <v>7</v>
      </c>
      <c r="AN263">
        <v>82</v>
      </c>
      <c r="AR263">
        <v>64.0335164729062</v>
      </c>
      <c r="AS263">
        <v>35.3888888888889</v>
      </c>
      <c r="AT263">
        <v>59.615384615384599</v>
      </c>
      <c r="AU263">
        <v>55.1</v>
      </c>
    </row>
    <row r="264" spans="1:47" x14ac:dyDescent="0.25">
      <c r="A264" t="s">
        <v>344</v>
      </c>
      <c r="B264">
        <v>27781</v>
      </c>
      <c r="C264">
        <v>6385</v>
      </c>
      <c r="D264">
        <v>43.977778577685001</v>
      </c>
      <c r="E264">
        <v>3</v>
      </c>
      <c r="F264">
        <v>2</v>
      </c>
      <c r="G264">
        <v>50</v>
      </c>
      <c r="H264">
        <v>2</v>
      </c>
      <c r="I264">
        <v>1</v>
      </c>
      <c r="J264">
        <v>70</v>
      </c>
      <c r="N264">
        <v>6</v>
      </c>
      <c r="O264">
        <v>2</v>
      </c>
      <c r="P264">
        <v>60</v>
      </c>
      <c r="Q264">
        <v>11</v>
      </c>
      <c r="R264">
        <v>5</v>
      </c>
      <c r="S264">
        <v>77.5</v>
      </c>
      <c r="W264">
        <v>4</v>
      </c>
      <c r="X264">
        <v>1</v>
      </c>
      <c r="Y264">
        <v>40</v>
      </c>
      <c r="Z264">
        <v>9</v>
      </c>
      <c r="AA264">
        <v>1</v>
      </c>
      <c r="AB264">
        <v>60</v>
      </c>
      <c r="AF264">
        <v>43</v>
      </c>
      <c r="AG264">
        <v>10</v>
      </c>
      <c r="AH264">
        <v>75.25</v>
      </c>
      <c r="AI264">
        <v>1</v>
      </c>
      <c r="AJ264">
        <v>1</v>
      </c>
      <c r="AK264">
        <v>100</v>
      </c>
      <c r="AL264">
        <v>13</v>
      </c>
      <c r="AM264">
        <v>7</v>
      </c>
      <c r="AN264">
        <v>82</v>
      </c>
      <c r="AR264">
        <v>64.028255545886097</v>
      </c>
      <c r="AS264">
        <v>35.3888888888889</v>
      </c>
      <c r="AT264">
        <v>59.615384615384599</v>
      </c>
      <c r="AU264">
        <v>55.1</v>
      </c>
    </row>
    <row r="265" spans="1:47" x14ac:dyDescent="0.25">
      <c r="A265" t="s">
        <v>345</v>
      </c>
      <c r="B265">
        <v>27919</v>
      </c>
      <c r="C265">
        <v>6361</v>
      </c>
      <c r="D265">
        <v>43.711689769213301</v>
      </c>
      <c r="E265">
        <v>3</v>
      </c>
      <c r="F265">
        <v>2</v>
      </c>
      <c r="G265">
        <v>50</v>
      </c>
      <c r="H265">
        <v>2</v>
      </c>
      <c r="I265">
        <v>1</v>
      </c>
      <c r="J265">
        <v>70</v>
      </c>
      <c r="N265">
        <v>6</v>
      </c>
      <c r="O265">
        <v>2</v>
      </c>
      <c r="P265">
        <v>60</v>
      </c>
      <c r="Q265">
        <v>11</v>
      </c>
      <c r="R265">
        <v>5</v>
      </c>
      <c r="S265">
        <v>77.5</v>
      </c>
      <c r="W265">
        <v>4</v>
      </c>
      <c r="X265">
        <v>1</v>
      </c>
      <c r="Y265">
        <v>40</v>
      </c>
      <c r="Z265">
        <v>9</v>
      </c>
      <c r="AA265">
        <v>1</v>
      </c>
      <c r="AB265">
        <v>60</v>
      </c>
      <c r="AF265">
        <v>43</v>
      </c>
      <c r="AG265">
        <v>10</v>
      </c>
      <c r="AH265">
        <v>75.25</v>
      </c>
      <c r="AI265">
        <v>1</v>
      </c>
      <c r="AJ265">
        <v>1</v>
      </c>
      <c r="AK265">
        <v>100</v>
      </c>
      <c r="AL265">
        <v>13</v>
      </c>
      <c r="AM265">
        <v>7</v>
      </c>
      <c r="AN265">
        <v>82</v>
      </c>
      <c r="AR265">
        <v>63.981298697332299</v>
      </c>
      <c r="AS265">
        <v>35.3888888888889</v>
      </c>
      <c r="AT265">
        <v>59.615384615384599</v>
      </c>
      <c r="AU265">
        <v>55.1</v>
      </c>
    </row>
    <row r="266" spans="1:47" x14ac:dyDescent="0.25">
      <c r="A266" t="s">
        <v>346</v>
      </c>
      <c r="B266">
        <v>28341</v>
      </c>
      <c r="C266">
        <v>6361</v>
      </c>
      <c r="D266">
        <v>43.259353351446101</v>
      </c>
      <c r="E266">
        <v>3</v>
      </c>
      <c r="F266">
        <v>2</v>
      </c>
      <c r="G266">
        <v>50</v>
      </c>
      <c r="H266">
        <v>2</v>
      </c>
      <c r="I266">
        <v>1</v>
      </c>
      <c r="J266">
        <v>70</v>
      </c>
      <c r="N266">
        <v>6</v>
      </c>
      <c r="O266">
        <v>2</v>
      </c>
      <c r="P266">
        <v>60</v>
      </c>
      <c r="Q266">
        <v>11</v>
      </c>
      <c r="R266">
        <v>5</v>
      </c>
      <c r="S266">
        <v>77.5</v>
      </c>
      <c r="W266">
        <v>4</v>
      </c>
      <c r="X266">
        <v>1</v>
      </c>
      <c r="Y266">
        <v>40</v>
      </c>
      <c r="Z266">
        <v>9</v>
      </c>
      <c r="AA266">
        <v>1</v>
      </c>
      <c r="AB266">
        <v>60</v>
      </c>
      <c r="AF266">
        <v>45</v>
      </c>
      <c r="AG266">
        <v>10</v>
      </c>
      <c r="AH266">
        <v>75</v>
      </c>
      <c r="AI266">
        <v>1</v>
      </c>
      <c r="AJ266">
        <v>1</v>
      </c>
      <c r="AK266">
        <v>100</v>
      </c>
      <c r="AL266">
        <v>13</v>
      </c>
      <c r="AM266">
        <v>7</v>
      </c>
      <c r="AN266">
        <v>82</v>
      </c>
      <c r="AR266">
        <v>63.874325302341703</v>
      </c>
      <c r="AS266">
        <v>35.3888888888889</v>
      </c>
      <c r="AT266">
        <v>59.615384615384599</v>
      </c>
      <c r="AU266">
        <v>55</v>
      </c>
    </row>
    <row r="267" spans="1:47" x14ac:dyDescent="0.25">
      <c r="A267" t="s">
        <v>347</v>
      </c>
      <c r="B267">
        <v>27879</v>
      </c>
      <c r="C267">
        <v>6207</v>
      </c>
      <c r="D267">
        <v>43.0187596398723</v>
      </c>
      <c r="E267">
        <v>4</v>
      </c>
      <c r="F267">
        <v>2</v>
      </c>
      <c r="G267">
        <v>50</v>
      </c>
      <c r="H267">
        <v>2</v>
      </c>
      <c r="I267">
        <v>1</v>
      </c>
      <c r="J267">
        <v>70</v>
      </c>
      <c r="N267">
        <v>6</v>
      </c>
      <c r="O267">
        <v>2</v>
      </c>
      <c r="P267">
        <v>60</v>
      </c>
      <c r="Q267">
        <v>11</v>
      </c>
      <c r="R267">
        <v>5</v>
      </c>
      <c r="S267">
        <v>77.5</v>
      </c>
      <c r="W267">
        <v>4</v>
      </c>
      <c r="X267">
        <v>1</v>
      </c>
      <c r="Y267">
        <v>40</v>
      </c>
      <c r="Z267">
        <v>9</v>
      </c>
      <c r="AA267">
        <v>1</v>
      </c>
      <c r="AB267">
        <v>60</v>
      </c>
      <c r="AF267">
        <v>52</v>
      </c>
      <c r="AG267">
        <v>10</v>
      </c>
      <c r="AH267">
        <v>74.285714285714306</v>
      </c>
      <c r="AI267">
        <v>1</v>
      </c>
      <c r="AJ267">
        <v>1</v>
      </c>
      <c r="AK267">
        <v>100</v>
      </c>
      <c r="AL267">
        <v>14</v>
      </c>
      <c r="AM267">
        <v>7</v>
      </c>
      <c r="AN267">
        <v>80.909090909090907</v>
      </c>
      <c r="AR267">
        <v>63.561784730216402</v>
      </c>
      <c r="AS267">
        <v>35.3888888888889</v>
      </c>
      <c r="AT267">
        <v>59.615384615384599</v>
      </c>
      <c r="AU267">
        <v>54.714285714285701</v>
      </c>
    </row>
    <row r="268" spans="1:47" x14ac:dyDescent="0.25">
      <c r="A268" t="s">
        <v>348</v>
      </c>
      <c r="B268">
        <v>32736</v>
      </c>
      <c r="C268">
        <v>7223</v>
      </c>
      <c r="D268">
        <v>42.752525252525302</v>
      </c>
      <c r="E268">
        <v>12</v>
      </c>
      <c r="F268">
        <v>4</v>
      </c>
      <c r="G268">
        <v>73.3333333333333</v>
      </c>
      <c r="H268">
        <v>2</v>
      </c>
      <c r="J268">
        <v>0</v>
      </c>
      <c r="N268">
        <v>6</v>
      </c>
      <c r="P268">
        <v>0</v>
      </c>
      <c r="Q268">
        <v>11</v>
      </c>
      <c r="R268">
        <v>4</v>
      </c>
      <c r="S268">
        <v>73.75</v>
      </c>
      <c r="W268">
        <v>4</v>
      </c>
      <c r="X268">
        <v>1</v>
      </c>
      <c r="Y268">
        <v>40</v>
      </c>
      <c r="Z268">
        <v>4</v>
      </c>
      <c r="AA268">
        <v>1</v>
      </c>
      <c r="AB268">
        <v>60</v>
      </c>
      <c r="AF268">
        <v>66</v>
      </c>
      <c r="AG268">
        <v>19</v>
      </c>
      <c r="AH268">
        <v>77.619047619047606</v>
      </c>
      <c r="AI268">
        <v>1</v>
      </c>
      <c r="AK268">
        <v>0</v>
      </c>
      <c r="AL268">
        <v>6</v>
      </c>
      <c r="AN268">
        <v>0</v>
      </c>
      <c r="AR268">
        <v>38.941771735889397</v>
      </c>
      <c r="AS268">
        <v>37.074074074074097</v>
      </c>
      <c r="AT268">
        <v>40.576923076923102</v>
      </c>
      <c r="AU268">
        <v>31.047619047619001</v>
      </c>
    </row>
    <row r="269" spans="1:47" x14ac:dyDescent="0.25">
      <c r="A269" t="s">
        <v>349</v>
      </c>
      <c r="B269">
        <v>30700</v>
      </c>
      <c r="C269">
        <v>323</v>
      </c>
      <c r="D269">
        <v>3.5070575461454898</v>
      </c>
      <c r="E269">
        <v>11</v>
      </c>
      <c r="G269">
        <v>0</v>
      </c>
      <c r="H269">
        <v>2</v>
      </c>
      <c r="J269">
        <v>0</v>
      </c>
      <c r="N269">
        <v>6</v>
      </c>
      <c r="P269">
        <v>0</v>
      </c>
      <c r="Q269">
        <v>10</v>
      </c>
      <c r="S269">
        <v>0</v>
      </c>
      <c r="W269">
        <v>3</v>
      </c>
      <c r="Y269">
        <v>0</v>
      </c>
      <c r="Z269">
        <v>3</v>
      </c>
      <c r="AB269">
        <v>0</v>
      </c>
      <c r="AF269">
        <v>67</v>
      </c>
      <c r="AH269">
        <v>0</v>
      </c>
      <c r="AI269">
        <v>1</v>
      </c>
      <c r="AK269">
        <v>0</v>
      </c>
      <c r="AL269">
        <v>2</v>
      </c>
      <c r="AN269">
        <v>0</v>
      </c>
      <c r="AR269">
        <v>0.61889250814332197</v>
      </c>
      <c r="AS269">
        <v>0</v>
      </c>
      <c r="AT269">
        <v>0</v>
      </c>
      <c r="AU269">
        <v>0</v>
      </c>
    </row>
    <row r="270" spans="1:47" x14ac:dyDescent="0.25">
      <c r="A270" t="s">
        <v>350</v>
      </c>
      <c r="B270">
        <v>29770</v>
      </c>
      <c r="C270">
        <v>9264</v>
      </c>
      <c r="D270">
        <v>54.824767663195601</v>
      </c>
      <c r="E270">
        <v>11</v>
      </c>
      <c r="F270">
        <v>4</v>
      </c>
      <c r="G270">
        <v>73.75</v>
      </c>
      <c r="H270">
        <v>2</v>
      </c>
      <c r="J270">
        <v>0</v>
      </c>
      <c r="N270">
        <v>6</v>
      </c>
      <c r="P270">
        <v>0</v>
      </c>
      <c r="Q270">
        <v>11</v>
      </c>
      <c r="R270">
        <v>4</v>
      </c>
      <c r="S270">
        <v>73.75</v>
      </c>
      <c r="W270">
        <v>6</v>
      </c>
      <c r="X270">
        <v>1</v>
      </c>
      <c r="Y270">
        <v>40</v>
      </c>
      <c r="Z270">
        <v>5</v>
      </c>
      <c r="AA270">
        <v>1</v>
      </c>
      <c r="AB270">
        <v>60</v>
      </c>
      <c r="AF270">
        <v>60</v>
      </c>
      <c r="AG270">
        <v>22</v>
      </c>
      <c r="AH270">
        <v>80</v>
      </c>
      <c r="AI270">
        <v>1</v>
      </c>
      <c r="AK270">
        <v>0</v>
      </c>
      <c r="AL270">
        <v>8</v>
      </c>
      <c r="AN270">
        <v>0</v>
      </c>
      <c r="AR270">
        <v>41.406985143178296</v>
      </c>
      <c r="AS270">
        <v>37.2847222222222</v>
      </c>
      <c r="AT270">
        <v>40.576923076923102</v>
      </c>
      <c r="AU270">
        <v>32</v>
      </c>
    </row>
    <row r="271" spans="1:47" x14ac:dyDescent="0.25">
      <c r="A271" t="s">
        <v>351</v>
      </c>
      <c r="B271">
        <v>31951</v>
      </c>
      <c r="C271">
        <v>11779</v>
      </c>
      <c r="D271">
        <v>62.487767727666302</v>
      </c>
      <c r="E271">
        <v>12</v>
      </c>
      <c r="F271">
        <v>7</v>
      </c>
      <c r="G271">
        <v>83.3333333333333</v>
      </c>
      <c r="H271">
        <v>2</v>
      </c>
      <c r="I271">
        <v>1</v>
      </c>
      <c r="J271">
        <v>70</v>
      </c>
      <c r="N271">
        <v>8</v>
      </c>
      <c r="P271">
        <v>0</v>
      </c>
      <c r="Q271">
        <v>13</v>
      </c>
      <c r="R271">
        <v>5</v>
      </c>
      <c r="S271">
        <v>76</v>
      </c>
      <c r="W271">
        <v>5</v>
      </c>
      <c r="X271">
        <v>2</v>
      </c>
      <c r="Y271">
        <v>60</v>
      </c>
      <c r="Z271">
        <v>5</v>
      </c>
      <c r="AA271">
        <v>1</v>
      </c>
      <c r="AB271">
        <v>60</v>
      </c>
      <c r="AF271">
        <v>65</v>
      </c>
      <c r="AG271">
        <v>29</v>
      </c>
      <c r="AH271">
        <v>82.580645161290306</v>
      </c>
      <c r="AI271">
        <v>1</v>
      </c>
      <c r="AJ271">
        <v>1</v>
      </c>
      <c r="AK271">
        <v>100</v>
      </c>
      <c r="AL271">
        <v>12</v>
      </c>
      <c r="AN271">
        <v>0</v>
      </c>
      <c r="AO271">
        <v>1</v>
      </c>
      <c r="AQ271">
        <v>0</v>
      </c>
      <c r="AR271">
        <v>47.639298786573903</v>
      </c>
      <c r="AS271">
        <v>52.240740740740698</v>
      </c>
      <c r="AT271">
        <v>44</v>
      </c>
      <c r="AU271">
        <v>58.0322580645161</v>
      </c>
    </row>
    <row r="272" spans="1:47" x14ac:dyDescent="0.25">
      <c r="A272" t="s">
        <v>352</v>
      </c>
      <c r="B272">
        <v>32139</v>
      </c>
      <c r="C272">
        <v>13640</v>
      </c>
      <c r="D272">
        <v>69.920864577823394</v>
      </c>
      <c r="E272">
        <v>12</v>
      </c>
      <c r="F272">
        <v>7</v>
      </c>
      <c r="G272">
        <v>83.3333333333333</v>
      </c>
      <c r="H272">
        <v>2</v>
      </c>
      <c r="I272">
        <v>1</v>
      </c>
      <c r="J272">
        <v>70</v>
      </c>
      <c r="N272">
        <v>8</v>
      </c>
      <c r="P272">
        <v>0</v>
      </c>
      <c r="Q272">
        <v>14</v>
      </c>
      <c r="R272">
        <v>5</v>
      </c>
      <c r="S272">
        <v>75.454545454545496</v>
      </c>
      <c r="W272">
        <v>6</v>
      </c>
      <c r="X272">
        <v>2</v>
      </c>
      <c r="Y272">
        <v>60</v>
      </c>
      <c r="Z272">
        <v>6</v>
      </c>
      <c r="AA272">
        <v>1</v>
      </c>
      <c r="AB272">
        <v>60</v>
      </c>
      <c r="AF272">
        <v>61</v>
      </c>
      <c r="AG272">
        <v>30</v>
      </c>
      <c r="AH272">
        <v>83.965517241379303</v>
      </c>
      <c r="AI272">
        <v>1</v>
      </c>
      <c r="AJ272">
        <v>1</v>
      </c>
      <c r="AK272">
        <v>100</v>
      </c>
      <c r="AL272">
        <v>13</v>
      </c>
      <c r="AN272">
        <v>0</v>
      </c>
      <c r="AR272">
        <v>57.488605227257203</v>
      </c>
      <c r="AS272">
        <v>52.240740740740698</v>
      </c>
      <c r="AT272">
        <v>43.916083916083899</v>
      </c>
      <c r="AU272">
        <v>58.586206896551701</v>
      </c>
    </row>
    <row r="273" spans="1:47" x14ac:dyDescent="0.25">
      <c r="A273" t="s">
        <v>353</v>
      </c>
      <c r="B273">
        <v>29885</v>
      </c>
      <c r="C273">
        <v>9733</v>
      </c>
      <c r="D273">
        <v>56.757570687635898</v>
      </c>
      <c r="E273">
        <v>11</v>
      </c>
      <c r="F273">
        <v>4</v>
      </c>
      <c r="G273">
        <v>73.75</v>
      </c>
      <c r="H273">
        <v>2</v>
      </c>
      <c r="I273">
        <v>1</v>
      </c>
      <c r="J273">
        <v>70</v>
      </c>
      <c r="N273">
        <v>8</v>
      </c>
      <c r="O273">
        <v>1</v>
      </c>
      <c r="P273">
        <v>40</v>
      </c>
      <c r="Q273">
        <v>15</v>
      </c>
      <c r="R273">
        <v>5</v>
      </c>
      <c r="S273">
        <v>75</v>
      </c>
      <c r="W273">
        <v>5</v>
      </c>
      <c r="X273">
        <v>1</v>
      </c>
      <c r="Y273">
        <v>40</v>
      </c>
      <c r="Z273">
        <v>7</v>
      </c>
      <c r="AB273">
        <v>0</v>
      </c>
      <c r="AF273">
        <v>58</v>
      </c>
      <c r="AG273">
        <v>26</v>
      </c>
      <c r="AH273">
        <v>82.545454545454504</v>
      </c>
      <c r="AI273">
        <v>1</v>
      </c>
      <c r="AJ273">
        <v>1</v>
      </c>
      <c r="AK273">
        <v>100</v>
      </c>
      <c r="AL273">
        <v>14</v>
      </c>
      <c r="AM273">
        <v>1</v>
      </c>
      <c r="AN273">
        <v>40</v>
      </c>
      <c r="AO273">
        <v>1</v>
      </c>
      <c r="AQ273">
        <v>0</v>
      </c>
      <c r="AR273">
        <v>48.485780125289899</v>
      </c>
      <c r="AS273">
        <v>47.3958333333333</v>
      </c>
      <c r="AT273">
        <v>30</v>
      </c>
      <c r="AU273">
        <v>58.018181818181802</v>
      </c>
    </row>
    <row r="274" spans="1:47" x14ac:dyDescent="0.25">
      <c r="A274" t="s">
        <v>354</v>
      </c>
      <c r="B274">
        <v>29618</v>
      </c>
      <c r="C274">
        <v>8949</v>
      </c>
      <c r="D274">
        <v>53.619645710941498</v>
      </c>
      <c r="E274">
        <v>10</v>
      </c>
      <c r="F274">
        <v>4</v>
      </c>
      <c r="G274">
        <v>74.285714285714306</v>
      </c>
      <c r="H274">
        <v>2</v>
      </c>
      <c r="I274">
        <v>1</v>
      </c>
      <c r="J274">
        <v>70</v>
      </c>
      <c r="N274">
        <v>8</v>
      </c>
      <c r="O274">
        <v>1</v>
      </c>
      <c r="P274">
        <v>40</v>
      </c>
      <c r="Q274">
        <v>15</v>
      </c>
      <c r="R274">
        <v>4</v>
      </c>
      <c r="S274">
        <v>72.5</v>
      </c>
      <c r="W274">
        <v>5</v>
      </c>
      <c r="X274">
        <v>1</v>
      </c>
      <c r="Y274">
        <v>40</v>
      </c>
      <c r="Z274">
        <v>6</v>
      </c>
      <c r="AB274">
        <v>0</v>
      </c>
      <c r="AF274">
        <v>58</v>
      </c>
      <c r="AG274">
        <v>25</v>
      </c>
      <c r="AH274">
        <v>82</v>
      </c>
      <c r="AI274">
        <v>1</v>
      </c>
      <c r="AJ274">
        <v>1</v>
      </c>
      <c r="AK274">
        <v>100</v>
      </c>
      <c r="AL274">
        <v>14</v>
      </c>
      <c r="AN274">
        <v>0</v>
      </c>
      <c r="AR274">
        <v>49.3778258645251</v>
      </c>
      <c r="AS274">
        <v>47.6666666666667</v>
      </c>
      <c r="AT274">
        <v>29.615384615384599</v>
      </c>
      <c r="AU274">
        <v>57.8</v>
      </c>
    </row>
    <row r="275" spans="1:47" x14ac:dyDescent="0.25">
      <c r="A275" t="s">
        <v>355</v>
      </c>
      <c r="B275">
        <v>29528</v>
      </c>
      <c r="C275">
        <v>407</v>
      </c>
      <c r="D275">
        <v>4.5945091664408899</v>
      </c>
      <c r="E275">
        <v>10</v>
      </c>
      <c r="F275">
        <v>1</v>
      </c>
      <c r="G275">
        <v>30</v>
      </c>
      <c r="H275">
        <v>2</v>
      </c>
      <c r="J275">
        <v>0</v>
      </c>
      <c r="N275">
        <v>6</v>
      </c>
      <c r="P275">
        <v>0</v>
      </c>
      <c r="Q275">
        <v>13</v>
      </c>
      <c r="S275">
        <v>0</v>
      </c>
      <c r="W275">
        <v>5</v>
      </c>
      <c r="Y275">
        <v>0</v>
      </c>
      <c r="Z275">
        <v>7</v>
      </c>
      <c r="AB275">
        <v>0</v>
      </c>
      <c r="AF275">
        <v>70</v>
      </c>
      <c r="AG275">
        <v>1</v>
      </c>
      <c r="AH275">
        <v>30</v>
      </c>
      <c r="AI275">
        <v>1</v>
      </c>
      <c r="AK275">
        <v>0</v>
      </c>
      <c r="AL275">
        <v>6</v>
      </c>
      <c r="AN275">
        <v>0</v>
      </c>
      <c r="AO275">
        <v>1</v>
      </c>
      <c r="AQ275">
        <v>0</v>
      </c>
      <c r="AR275">
        <v>8.1250738108635705</v>
      </c>
      <c r="AS275">
        <v>15.1666666666667</v>
      </c>
      <c r="AT275">
        <v>0</v>
      </c>
      <c r="AU275">
        <v>12</v>
      </c>
    </row>
    <row r="276" spans="1:47" x14ac:dyDescent="0.25">
      <c r="A276" t="s">
        <v>356</v>
      </c>
      <c r="B276">
        <v>32351</v>
      </c>
      <c r="C276">
        <v>10427</v>
      </c>
      <c r="D276">
        <v>56.3077905886474</v>
      </c>
      <c r="E276">
        <v>11</v>
      </c>
      <c r="F276">
        <v>5</v>
      </c>
      <c r="G276">
        <v>77.5</v>
      </c>
      <c r="H276">
        <v>2</v>
      </c>
      <c r="I276">
        <v>1</v>
      </c>
      <c r="J276">
        <v>70</v>
      </c>
      <c r="N276">
        <v>8</v>
      </c>
      <c r="O276">
        <v>2</v>
      </c>
      <c r="P276">
        <v>60</v>
      </c>
      <c r="Q276">
        <v>15</v>
      </c>
      <c r="R276">
        <v>7</v>
      </c>
      <c r="S276">
        <v>80</v>
      </c>
      <c r="W276">
        <v>5</v>
      </c>
      <c r="X276">
        <v>1</v>
      </c>
      <c r="Y276">
        <v>40</v>
      </c>
      <c r="Z276">
        <v>7</v>
      </c>
      <c r="AA276">
        <v>1</v>
      </c>
      <c r="AB276">
        <v>60</v>
      </c>
      <c r="AF276">
        <v>61</v>
      </c>
      <c r="AG276">
        <v>29</v>
      </c>
      <c r="AH276">
        <v>83.448275862068996</v>
      </c>
      <c r="AI276">
        <v>1</v>
      </c>
      <c r="AJ276">
        <v>1</v>
      </c>
      <c r="AK276">
        <v>100</v>
      </c>
      <c r="AL276">
        <v>13</v>
      </c>
      <c r="AM276">
        <v>1</v>
      </c>
      <c r="AN276">
        <v>40</v>
      </c>
      <c r="AO276">
        <v>1</v>
      </c>
      <c r="AQ276">
        <v>0</v>
      </c>
      <c r="AR276">
        <v>55.0849837960778</v>
      </c>
      <c r="AS276">
        <v>49.2916666666667</v>
      </c>
      <c r="AT276">
        <v>60</v>
      </c>
      <c r="AU276">
        <v>58.379310344827601</v>
      </c>
    </row>
    <row r="277" spans="1:47" x14ac:dyDescent="0.25">
      <c r="A277" t="s">
        <v>357</v>
      </c>
      <c r="B277">
        <v>32614</v>
      </c>
      <c r="C277">
        <v>11111</v>
      </c>
      <c r="D277">
        <v>58.757588765560797</v>
      </c>
      <c r="E277">
        <v>12</v>
      </c>
      <c r="F277">
        <v>4</v>
      </c>
      <c r="G277">
        <v>73.3333333333333</v>
      </c>
      <c r="H277">
        <v>2</v>
      </c>
      <c r="I277">
        <v>1</v>
      </c>
      <c r="J277">
        <v>70</v>
      </c>
      <c r="N277">
        <v>8</v>
      </c>
      <c r="O277">
        <v>1</v>
      </c>
      <c r="P277">
        <v>40</v>
      </c>
      <c r="Q277">
        <v>14</v>
      </c>
      <c r="R277">
        <v>5</v>
      </c>
      <c r="S277">
        <v>75.454545454545496</v>
      </c>
      <c r="W277">
        <v>6</v>
      </c>
      <c r="X277">
        <v>2</v>
      </c>
      <c r="Y277">
        <v>60</v>
      </c>
      <c r="Z277">
        <v>5</v>
      </c>
      <c r="AA277">
        <v>1</v>
      </c>
      <c r="AB277">
        <v>60</v>
      </c>
      <c r="AF277">
        <v>63</v>
      </c>
      <c r="AG277">
        <v>27</v>
      </c>
      <c r="AH277">
        <v>82</v>
      </c>
      <c r="AI277">
        <v>1</v>
      </c>
      <c r="AJ277">
        <v>1</v>
      </c>
      <c r="AK277">
        <v>100</v>
      </c>
      <c r="AL277">
        <v>13</v>
      </c>
      <c r="AN277">
        <v>0</v>
      </c>
      <c r="AO277">
        <v>1</v>
      </c>
      <c r="AQ277">
        <v>0</v>
      </c>
      <c r="AR277">
        <v>47.915373616569397</v>
      </c>
      <c r="AS277">
        <v>47.185185185185198</v>
      </c>
      <c r="AT277">
        <v>56.223776223776198</v>
      </c>
      <c r="AU277">
        <v>57.8</v>
      </c>
    </row>
    <row r="278" spans="1:47" x14ac:dyDescent="0.25">
      <c r="A278" t="s">
        <v>358</v>
      </c>
      <c r="B278">
        <v>31463</v>
      </c>
      <c r="C278">
        <v>10154</v>
      </c>
      <c r="D278">
        <v>56.363771202152797</v>
      </c>
      <c r="E278">
        <v>12</v>
      </c>
      <c r="F278">
        <v>4</v>
      </c>
      <c r="G278">
        <v>73.3333333333333</v>
      </c>
      <c r="H278">
        <v>2</v>
      </c>
      <c r="I278">
        <v>1</v>
      </c>
      <c r="J278">
        <v>70</v>
      </c>
      <c r="N278">
        <v>8</v>
      </c>
      <c r="P278">
        <v>0</v>
      </c>
      <c r="Q278">
        <v>14</v>
      </c>
      <c r="R278">
        <v>4</v>
      </c>
      <c r="S278">
        <v>72.727272727272705</v>
      </c>
      <c r="W278">
        <v>5</v>
      </c>
      <c r="Y278">
        <v>0</v>
      </c>
      <c r="Z278">
        <v>4</v>
      </c>
      <c r="AA278">
        <v>1</v>
      </c>
      <c r="AB278">
        <v>60</v>
      </c>
      <c r="AF278">
        <v>60</v>
      </c>
      <c r="AG278">
        <v>26</v>
      </c>
      <c r="AH278">
        <v>82.105263157894697</v>
      </c>
      <c r="AI278">
        <v>1</v>
      </c>
      <c r="AJ278">
        <v>1</v>
      </c>
      <c r="AK278">
        <v>100</v>
      </c>
      <c r="AL278">
        <v>12</v>
      </c>
      <c r="AN278">
        <v>0</v>
      </c>
      <c r="AR278">
        <v>50.793422576047199</v>
      </c>
      <c r="AS278">
        <v>47.185185185185198</v>
      </c>
      <c r="AT278">
        <v>34.265734265734302</v>
      </c>
      <c r="AU278">
        <v>57.842105263157897</v>
      </c>
    </row>
    <row r="279" spans="1:47" x14ac:dyDescent="0.25">
      <c r="A279" t="s">
        <v>359</v>
      </c>
      <c r="B279">
        <v>10655</v>
      </c>
      <c r="C279">
        <v>4268</v>
      </c>
      <c r="D279">
        <v>66.741748787736597</v>
      </c>
      <c r="E279">
        <v>1</v>
      </c>
      <c r="F279">
        <v>1</v>
      </c>
      <c r="G279">
        <v>100</v>
      </c>
      <c r="W279">
        <v>2</v>
      </c>
      <c r="Y279">
        <v>0</v>
      </c>
      <c r="Z279">
        <v>1</v>
      </c>
      <c r="AB279">
        <v>0</v>
      </c>
      <c r="AF279">
        <v>41</v>
      </c>
      <c r="AG279">
        <v>15</v>
      </c>
      <c r="AH279">
        <v>79.473684210526301</v>
      </c>
      <c r="AL279">
        <v>4</v>
      </c>
      <c r="AN279">
        <v>0</v>
      </c>
      <c r="AR279">
        <v>49.332135234987597</v>
      </c>
      <c r="AS279">
        <v>65</v>
      </c>
      <c r="AT279">
        <v>0</v>
      </c>
      <c r="AU279">
        <v>51.657894736842103</v>
      </c>
    </row>
    <row r="280" spans="1:47" x14ac:dyDescent="0.25">
      <c r="A280" t="s">
        <v>360</v>
      </c>
      <c r="B280">
        <v>32606</v>
      </c>
      <c r="C280">
        <v>10220</v>
      </c>
      <c r="D280">
        <v>55.125232574781698</v>
      </c>
      <c r="E280">
        <v>11</v>
      </c>
      <c r="F280">
        <v>5</v>
      </c>
      <c r="G280">
        <v>77.5</v>
      </c>
      <c r="H280">
        <v>2</v>
      </c>
      <c r="I280">
        <v>1</v>
      </c>
      <c r="J280">
        <v>70</v>
      </c>
      <c r="N280">
        <v>9</v>
      </c>
      <c r="O280">
        <v>2</v>
      </c>
      <c r="P280">
        <v>60</v>
      </c>
      <c r="Q280">
        <v>15</v>
      </c>
      <c r="R280">
        <v>7</v>
      </c>
      <c r="S280">
        <v>80</v>
      </c>
      <c r="W280">
        <v>6</v>
      </c>
      <c r="X280">
        <v>1</v>
      </c>
      <c r="Y280">
        <v>40</v>
      </c>
      <c r="Z280">
        <v>7</v>
      </c>
      <c r="AA280">
        <v>1</v>
      </c>
      <c r="AB280">
        <v>60</v>
      </c>
      <c r="AF280">
        <v>61</v>
      </c>
      <c r="AG280">
        <v>29</v>
      </c>
      <c r="AH280">
        <v>83.448275862068996</v>
      </c>
      <c r="AI280">
        <v>1</v>
      </c>
      <c r="AJ280">
        <v>1</v>
      </c>
      <c r="AK280">
        <v>100</v>
      </c>
      <c r="AL280">
        <v>14</v>
      </c>
      <c r="AM280">
        <v>1</v>
      </c>
      <c r="AN280">
        <v>40</v>
      </c>
      <c r="AO280">
        <v>1</v>
      </c>
      <c r="AQ280">
        <v>0</v>
      </c>
      <c r="AR280">
        <v>54.907600093997999</v>
      </c>
      <c r="AS280">
        <v>49.2916666666667</v>
      </c>
      <c r="AT280">
        <v>60</v>
      </c>
      <c r="AU280">
        <v>58.379310344827601</v>
      </c>
    </row>
    <row r="281" spans="1:47" x14ac:dyDescent="0.25">
      <c r="A281" t="s">
        <v>361</v>
      </c>
      <c r="B281">
        <v>35404</v>
      </c>
      <c r="C281">
        <v>3600</v>
      </c>
      <c r="D281">
        <v>22.650016282639999</v>
      </c>
      <c r="E281">
        <v>13</v>
      </c>
      <c r="F281">
        <v>2</v>
      </c>
      <c r="G281">
        <v>50</v>
      </c>
      <c r="H281">
        <v>2</v>
      </c>
      <c r="J281">
        <v>0</v>
      </c>
      <c r="N281">
        <v>7</v>
      </c>
      <c r="P281">
        <v>0</v>
      </c>
      <c r="Q281">
        <v>14</v>
      </c>
      <c r="S281">
        <v>0</v>
      </c>
      <c r="W281">
        <v>5</v>
      </c>
      <c r="Y281">
        <v>0</v>
      </c>
      <c r="Z281">
        <v>8</v>
      </c>
      <c r="AB281">
        <v>0</v>
      </c>
      <c r="AC281">
        <v>1</v>
      </c>
      <c r="AE281">
        <v>0</v>
      </c>
      <c r="AF281">
        <v>87</v>
      </c>
      <c r="AG281">
        <v>9</v>
      </c>
      <c r="AH281">
        <v>72.142857142857096</v>
      </c>
      <c r="AI281">
        <v>2</v>
      </c>
      <c r="AK281">
        <v>0</v>
      </c>
      <c r="AL281">
        <v>9</v>
      </c>
      <c r="AN281">
        <v>0</v>
      </c>
      <c r="AO281">
        <v>1</v>
      </c>
      <c r="AQ281">
        <v>0</v>
      </c>
      <c r="AR281">
        <v>17.8346208795144</v>
      </c>
      <c r="AS281">
        <v>25.2777777777778</v>
      </c>
      <c r="AT281">
        <v>0</v>
      </c>
      <c r="AU281">
        <v>28.8571428571429</v>
      </c>
    </row>
    <row r="282" spans="1:47" x14ac:dyDescent="0.25">
      <c r="A282" t="s">
        <v>362</v>
      </c>
      <c r="B282">
        <v>40091</v>
      </c>
      <c r="C282">
        <v>12659</v>
      </c>
      <c r="D282">
        <v>55.434220481737398</v>
      </c>
      <c r="E282">
        <v>13</v>
      </c>
      <c r="F282">
        <v>5</v>
      </c>
      <c r="G282">
        <v>76</v>
      </c>
      <c r="H282">
        <v>2</v>
      </c>
      <c r="I282">
        <v>1</v>
      </c>
      <c r="J282">
        <v>70</v>
      </c>
      <c r="N282">
        <v>10</v>
      </c>
      <c r="O282">
        <v>2</v>
      </c>
      <c r="P282">
        <v>60</v>
      </c>
      <c r="Q282">
        <v>14</v>
      </c>
      <c r="R282">
        <v>7</v>
      </c>
      <c r="S282">
        <v>80.909090909090907</v>
      </c>
      <c r="W282">
        <v>7</v>
      </c>
      <c r="X282">
        <v>1</v>
      </c>
      <c r="Y282">
        <v>40</v>
      </c>
      <c r="Z282">
        <v>12</v>
      </c>
      <c r="AA282">
        <v>1</v>
      </c>
      <c r="AB282">
        <v>60</v>
      </c>
      <c r="AF282">
        <v>78</v>
      </c>
      <c r="AG282">
        <v>34</v>
      </c>
      <c r="AH282">
        <v>82.4</v>
      </c>
      <c r="AI282">
        <v>1</v>
      </c>
      <c r="AJ282">
        <v>1</v>
      </c>
      <c r="AK282">
        <v>100</v>
      </c>
      <c r="AL282">
        <v>16</v>
      </c>
      <c r="AM282">
        <v>1</v>
      </c>
      <c r="AN282">
        <v>40</v>
      </c>
      <c r="AO282">
        <v>1</v>
      </c>
      <c r="AQ282">
        <v>0</v>
      </c>
      <c r="AR282">
        <v>54.651823048950597</v>
      </c>
      <c r="AS282">
        <v>48.533333333333303</v>
      </c>
      <c r="AT282">
        <v>60.139860139860097</v>
      </c>
      <c r="AU282">
        <v>57.96</v>
      </c>
    </row>
    <row r="283" spans="1:47" x14ac:dyDescent="0.25">
      <c r="A283" t="s">
        <v>363</v>
      </c>
      <c r="B283">
        <v>33793</v>
      </c>
      <c r="C283">
        <v>8589</v>
      </c>
      <c r="D283">
        <v>47.222008502747101</v>
      </c>
      <c r="E283">
        <v>13</v>
      </c>
      <c r="F283">
        <v>3</v>
      </c>
      <c r="G283">
        <v>70</v>
      </c>
      <c r="H283">
        <v>2</v>
      </c>
      <c r="I283">
        <v>1</v>
      </c>
      <c r="J283">
        <v>70</v>
      </c>
      <c r="N283">
        <v>10</v>
      </c>
      <c r="O283">
        <v>1</v>
      </c>
      <c r="P283">
        <v>40</v>
      </c>
      <c r="Q283">
        <v>14</v>
      </c>
      <c r="R283">
        <v>4</v>
      </c>
      <c r="S283">
        <v>72.727272727272705</v>
      </c>
      <c r="W283">
        <v>6</v>
      </c>
      <c r="X283">
        <v>1</v>
      </c>
      <c r="Y283">
        <v>40</v>
      </c>
      <c r="Z283">
        <v>7</v>
      </c>
      <c r="AB283">
        <v>0</v>
      </c>
      <c r="AF283">
        <v>66</v>
      </c>
      <c r="AG283">
        <v>16</v>
      </c>
      <c r="AH283">
        <v>76.190476190476204</v>
      </c>
      <c r="AI283">
        <v>1</v>
      </c>
      <c r="AJ283">
        <v>1</v>
      </c>
      <c r="AK283">
        <v>100</v>
      </c>
      <c r="AL283">
        <v>11</v>
      </c>
      <c r="AN283">
        <v>0</v>
      </c>
      <c r="AO283">
        <v>1</v>
      </c>
      <c r="AQ283">
        <v>0</v>
      </c>
      <c r="AR283">
        <v>39.815569007679798</v>
      </c>
      <c r="AS283">
        <v>45.5</v>
      </c>
      <c r="AT283">
        <v>29.6503496503496</v>
      </c>
      <c r="AU283">
        <v>55.476190476190503</v>
      </c>
    </row>
    <row r="284" spans="1:47" x14ac:dyDescent="0.25">
      <c r="A284" t="s">
        <v>364</v>
      </c>
      <c r="B284">
        <v>29203</v>
      </c>
      <c r="C284">
        <v>4687</v>
      </c>
      <c r="D284">
        <v>33.028919268971201</v>
      </c>
      <c r="E284">
        <v>12</v>
      </c>
      <c r="F284">
        <v>3</v>
      </c>
      <c r="G284">
        <v>70</v>
      </c>
      <c r="H284">
        <v>2</v>
      </c>
      <c r="J284">
        <v>0</v>
      </c>
      <c r="N284">
        <v>3</v>
      </c>
      <c r="P284">
        <v>0</v>
      </c>
      <c r="Q284">
        <v>10</v>
      </c>
      <c r="R284">
        <v>1</v>
      </c>
      <c r="S284">
        <v>40</v>
      </c>
      <c r="W284">
        <v>5</v>
      </c>
      <c r="Y284">
        <v>0</v>
      </c>
      <c r="Z284">
        <v>5</v>
      </c>
      <c r="AB284">
        <v>0</v>
      </c>
      <c r="AF284">
        <v>62</v>
      </c>
      <c r="AG284">
        <v>9</v>
      </c>
      <c r="AH284">
        <v>73.0508474576271</v>
      </c>
      <c r="AI284">
        <v>1</v>
      </c>
      <c r="AJ284">
        <v>1</v>
      </c>
      <c r="AK284">
        <v>100</v>
      </c>
      <c r="AL284">
        <v>4</v>
      </c>
      <c r="AN284">
        <v>0</v>
      </c>
      <c r="AO284">
        <v>1</v>
      </c>
      <c r="AQ284">
        <v>0</v>
      </c>
      <c r="AR284">
        <v>29.586381929169399</v>
      </c>
      <c r="AS284">
        <v>35.3888888888889</v>
      </c>
      <c r="AT284">
        <v>6.1538461538461497</v>
      </c>
      <c r="AU284">
        <v>54.220338983050901</v>
      </c>
    </row>
    <row r="285" spans="1:47" x14ac:dyDescent="0.25">
      <c r="A285" t="s">
        <v>365</v>
      </c>
      <c r="B285">
        <v>29370</v>
      </c>
      <c r="C285">
        <v>6115</v>
      </c>
      <c r="D285">
        <v>41.094086936783597</v>
      </c>
      <c r="E285">
        <v>9</v>
      </c>
      <c r="F285">
        <v>3</v>
      </c>
      <c r="G285">
        <v>70</v>
      </c>
      <c r="H285">
        <v>2</v>
      </c>
      <c r="I285">
        <v>1</v>
      </c>
      <c r="J285">
        <v>70</v>
      </c>
      <c r="N285">
        <v>6</v>
      </c>
      <c r="P285">
        <v>0</v>
      </c>
      <c r="Q285">
        <v>13</v>
      </c>
      <c r="R285">
        <v>1</v>
      </c>
      <c r="S285">
        <v>40</v>
      </c>
      <c r="W285">
        <v>5</v>
      </c>
      <c r="Y285">
        <v>0</v>
      </c>
      <c r="Z285">
        <v>6</v>
      </c>
      <c r="AB285">
        <v>0</v>
      </c>
      <c r="AF285">
        <v>64</v>
      </c>
      <c r="AG285">
        <v>10</v>
      </c>
      <c r="AH285">
        <v>73.442622950819697</v>
      </c>
      <c r="AI285">
        <v>1</v>
      </c>
      <c r="AJ285">
        <v>1</v>
      </c>
      <c r="AK285">
        <v>100</v>
      </c>
      <c r="AL285">
        <v>6</v>
      </c>
      <c r="AN285">
        <v>0</v>
      </c>
      <c r="AO285">
        <v>1</v>
      </c>
      <c r="AQ285">
        <v>0</v>
      </c>
      <c r="AR285">
        <v>33.9434320821317</v>
      </c>
      <c r="AS285">
        <v>45.5</v>
      </c>
      <c r="AT285">
        <v>6.1538461538461497</v>
      </c>
      <c r="AU285">
        <v>54.377049180327901</v>
      </c>
    </row>
    <row r="286" spans="1:47" x14ac:dyDescent="0.25">
      <c r="A286" t="s">
        <v>366</v>
      </c>
      <c r="B286">
        <v>30457</v>
      </c>
      <c r="C286">
        <v>4755</v>
      </c>
      <c r="D286">
        <v>32.256778602040697</v>
      </c>
      <c r="E286">
        <v>11</v>
      </c>
      <c r="F286">
        <v>3</v>
      </c>
      <c r="G286">
        <v>70</v>
      </c>
      <c r="H286">
        <v>2</v>
      </c>
      <c r="J286">
        <v>0</v>
      </c>
      <c r="N286">
        <v>4</v>
      </c>
      <c r="P286">
        <v>0</v>
      </c>
      <c r="Q286">
        <v>10</v>
      </c>
      <c r="R286">
        <v>1</v>
      </c>
      <c r="S286">
        <v>40</v>
      </c>
      <c r="W286">
        <v>3</v>
      </c>
      <c r="Y286">
        <v>0</v>
      </c>
      <c r="Z286">
        <v>3</v>
      </c>
      <c r="AB286">
        <v>0</v>
      </c>
      <c r="AF286">
        <v>64</v>
      </c>
      <c r="AG286">
        <v>9</v>
      </c>
      <c r="AH286">
        <v>72.950819672131104</v>
      </c>
      <c r="AI286">
        <v>1</v>
      </c>
      <c r="AJ286">
        <v>1</v>
      </c>
      <c r="AK286">
        <v>100</v>
      </c>
      <c r="AL286">
        <v>2</v>
      </c>
      <c r="AN286">
        <v>0</v>
      </c>
      <c r="AR286">
        <v>34.660385288334098</v>
      </c>
      <c r="AS286">
        <v>35.3888888888889</v>
      </c>
      <c r="AT286">
        <v>6.1538461538461497</v>
      </c>
      <c r="AU286">
        <v>54.180327868852501</v>
      </c>
    </row>
    <row r="287" spans="1:47" x14ac:dyDescent="0.25">
      <c r="A287" t="s">
        <v>367</v>
      </c>
      <c r="B287">
        <v>31022</v>
      </c>
      <c r="C287">
        <v>2923</v>
      </c>
      <c r="D287">
        <v>21.3335507628362</v>
      </c>
      <c r="E287">
        <v>12</v>
      </c>
      <c r="F287">
        <v>1</v>
      </c>
      <c r="G287">
        <v>30</v>
      </c>
      <c r="H287">
        <v>2</v>
      </c>
      <c r="J287">
        <v>0</v>
      </c>
      <c r="N287">
        <v>6</v>
      </c>
      <c r="P287">
        <v>0</v>
      </c>
      <c r="Q287">
        <v>12</v>
      </c>
      <c r="S287">
        <v>0</v>
      </c>
      <c r="W287">
        <v>4</v>
      </c>
      <c r="Y287">
        <v>0</v>
      </c>
      <c r="Z287">
        <v>6</v>
      </c>
      <c r="AB287">
        <v>0</v>
      </c>
      <c r="AF287">
        <v>77</v>
      </c>
      <c r="AG287">
        <v>7</v>
      </c>
      <c r="AH287">
        <v>71.6216216216216</v>
      </c>
      <c r="AI287">
        <v>2</v>
      </c>
      <c r="AK287">
        <v>0</v>
      </c>
      <c r="AL287">
        <v>8</v>
      </c>
      <c r="AN287">
        <v>0</v>
      </c>
      <c r="AO287">
        <v>1</v>
      </c>
      <c r="AQ287">
        <v>0</v>
      </c>
      <c r="AR287">
        <v>14.4779258923187</v>
      </c>
      <c r="AS287">
        <v>15.1666666666667</v>
      </c>
      <c r="AT287">
        <v>0</v>
      </c>
      <c r="AU287">
        <v>28.648648648648599</v>
      </c>
    </row>
    <row r="288" spans="1:47" x14ac:dyDescent="0.25">
      <c r="A288" t="s">
        <v>368</v>
      </c>
      <c r="B288">
        <v>29790</v>
      </c>
      <c r="D288">
        <v>0</v>
      </c>
      <c r="E288">
        <v>11</v>
      </c>
      <c r="G288">
        <v>0</v>
      </c>
      <c r="H288">
        <v>2</v>
      </c>
      <c r="J288">
        <v>0</v>
      </c>
      <c r="N288">
        <v>4</v>
      </c>
      <c r="P288">
        <v>0</v>
      </c>
      <c r="Q288">
        <v>10</v>
      </c>
      <c r="S288">
        <v>0</v>
      </c>
      <c r="W288">
        <v>4</v>
      </c>
      <c r="Y288">
        <v>0</v>
      </c>
      <c r="Z288">
        <v>3</v>
      </c>
      <c r="AB288">
        <v>0</v>
      </c>
      <c r="AF288">
        <v>61</v>
      </c>
      <c r="AH288">
        <v>0</v>
      </c>
      <c r="AI288">
        <v>1</v>
      </c>
      <c r="AK288">
        <v>0</v>
      </c>
      <c r="AL288">
        <v>6</v>
      </c>
      <c r="AN288">
        <v>0</v>
      </c>
      <c r="AR288">
        <v>0</v>
      </c>
      <c r="AS288">
        <v>0</v>
      </c>
      <c r="AT288">
        <v>0</v>
      </c>
      <c r="AU288">
        <v>0</v>
      </c>
    </row>
    <row r="289" spans="1:47" x14ac:dyDescent="0.25">
      <c r="A289" t="s">
        <v>369</v>
      </c>
      <c r="B289">
        <v>29804</v>
      </c>
      <c r="C289">
        <v>509</v>
      </c>
      <c r="D289">
        <v>5.6927481769784798</v>
      </c>
      <c r="E289">
        <v>11</v>
      </c>
      <c r="F289">
        <v>1</v>
      </c>
      <c r="G289">
        <v>30</v>
      </c>
      <c r="H289">
        <v>1</v>
      </c>
      <c r="J289">
        <v>0</v>
      </c>
      <c r="N289">
        <v>5</v>
      </c>
      <c r="P289">
        <v>0</v>
      </c>
      <c r="Q289">
        <v>11</v>
      </c>
      <c r="S289">
        <v>0</v>
      </c>
      <c r="W289">
        <v>4</v>
      </c>
      <c r="Y289">
        <v>0</v>
      </c>
      <c r="Z289">
        <v>3</v>
      </c>
      <c r="AB289">
        <v>0</v>
      </c>
      <c r="AF289">
        <v>61</v>
      </c>
      <c r="AG289">
        <v>5</v>
      </c>
      <c r="AH289">
        <v>71.034482758620697</v>
      </c>
      <c r="AI289">
        <v>1</v>
      </c>
      <c r="AK289">
        <v>0</v>
      </c>
      <c r="AL289">
        <v>3</v>
      </c>
      <c r="AN289">
        <v>0</v>
      </c>
      <c r="AR289">
        <v>14.208950671685001</v>
      </c>
      <c r="AS289">
        <v>15.1666666666667</v>
      </c>
      <c r="AT289">
        <v>0</v>
      </c>
      <c r="AU289">
        <v>28.413793103448299</v>
      </c>
    </row>
    <row r="290" spans="1:47" x14ac:dyDescent="0.25">
      <c r="A290" t="s">
        <v>370</v>
      </c>
      <c r="B290">
        <v>28405</v>
      </c>
      <c r="C290">
        <v>623</v>
      </c>
      <c r="D290">
        <v>7.3109194390658896</v>
      </c>
      <c r="E290">
        <v>10</v>
      </c>
      <c r="G290">
        <v>0</v>
      </c>
      <c r="H290">
        <v>1</v>
      </c>
      <c r="J290">
        <v>0</v>
      </c>
      <c r="N290">
        <v>5</v>
      </c>
      <c r="P290">
        <v>0</v>
      </c>
      <c r="Q290">
        <v>11</v>
      </c>
      <c r="S290">
        <v>0</v>
      </c>
      <c r="W290">
        <v>3</v>
      </c>
      <c r="Y290">
        <v>0</v>
      </c>
      <c r="Z290">
        <v>3</v>
      </c>
      <c r="AB290">
        <v>0</v>
      </c>
      <c r="AF290">
        <v>56</v>
      </c>
      <c r="AG290">
        <v>2</v>
      </c>
      <c r="AH290">
        <v>50</v>
      </c>
      <c r="AI290">
        <v>1</v>
      </c>
      <c r="AK290">
        <v>0</v>
      </c>
      <c r="AL290">
        <v>3</v>
      </c>
      <c r="AN290">
        <v>0</v>
      </c>
      <c r="AR290">
        <v>6.7200265073464696</v>
      </c>
      <c r="AS290">
        <v>0</v>
      </c>
      <c r="AT290">
        <v>0</v>
      </c>
      <c r="AU290">
        <v>20</v>
      </c>
    </row>
    <row r="291" spans="1:47" x14ac:dyDescent="0.25">
      <c r="A291" t="s">
        <v>371</v>
      </c>
      <c r="B291">
        <v>32174</v>
      </c>
      <c r="C291">
        <v>9547</v>
      </c>
      <c r="D291">
        <v>52.897370547647199</v>
      </c>
      <c r="E291">
        <v>11</v>
      </c>
      <c r="F291">
        <v>6</v>
      </c>
      <c r="G291">
        <v>81.25</v>
      </c>
      <c r="H291">
        <v>2</v>
      </c>
      <c r="J291">
        <v>0</v>
      </c>
      <c r="N291">
        <v>5</v>
      </c>
      <c r="P291">
        <v>0</v>
      </c>
      <c r="Q291">
        <v>11</v>
      </c>
      <c r="R291">
        <v>4</v>
      </c>
      <c r="S291">
        <v>73.75</v>
      </c>
      <c r="W291">
        <v>6</v>
      </c>
      <c r="X291">
        <v>1</v>
      </c>
      <c r="Y291">
        <v>40</v>
      </c>
      <c r="Z291">
        <v>5</v>
      </c>
      <c r="AA291">
        <v>1</v>
      </c>
      <c r="AB291">
        <v>60</v>
      </c>
      <c r="AF291">
        <v>72</v>
      </c>
      <c r="AG291">
        <v>22</v>
      </c>
      <c r="AH291">
        <v>78.260869565217405</v>
      </c>
      <c r="AI291">
        <v>1</v>
      </c>
      <c r="AK291">
        <v>0</v>
      </c>
      <c r="AL291">
        <v>10</v>
      </c>
      <c r="AN291">
        <v>0</v>
      </c>
      <c r="AR291">
        <v>42.250540416446</v>
      </c>
      <c r="AS291">
        <v>41.0763888888889</v>
      </c>
      <c r="AT291">
        <v>40.576923076923102</v>
      </c>
      <c r="AU291">
        <v>31.304347826087</v>
      </c>
    </row>
    <row r="292" spans="1:47" x14ac:dyDescent="0.25">
      <c r="A292" t="s">
        <v>372</v>
      </c>
      <c r="B292">
        <v>28046</v>
      </c>
      <c r="C292">
        <v>4972</v>
      </c>
      <c r="D292">
        <v>35.990620451275397</v>
      </c>
      <c r="E292">
        <v>10</v>
      </c>
      <c r="F292">
        <v>2</v>
      </c>
      <c r="G292">
        <v>50</v>
      </c>
      <c r="H292">
        <v>1</v>
      </c>
      <c r="J292">
        <v>0</v>
      </c>
      <c r="N292">
        <v>5</v>
      </c>
      <c r="P292">
        <v>0</v>
      </c>
      <c r="Q292">
        <v>10</v>
      </c>
      <c r="S292">
        <v>0</v>
      </c>
      <c r="W292">
        <v>6</v>
      </c>
      <c r="Y292">
        <v>0</v>
      </c>
      <c r="Z292">
        <v>5</v>
      </c>
      <c r="AB292">
        <v>0</v>
      </c>
      <c r="AF292">
        <v>55</v>
      </c>
      <c r="AG292">
        <v>13</v>
      </c>
      <c r="AH292">
        <v>75.769230769230802</v>
      </c>
      <c r="AI292">
        <v>1</v>
      </c>
      <c r="AK292">
        <v>0</v>
      </c>
      <c r="AL292">
        <v>10</v>
      </c>
      <c r="AN292">
        <v>0</v>
      </c>
      <c r="AR292">
        <v>23.729945512594998</v>
      </c>
      <c r="AS292">
        <v>25.2777777777778</v>
      </c>
      <c r="AT292">
        <v>0</v>
      </c>
      <c r="AU292">
        <v>30.307692307692299</v>
      </c>
    </row>
    <row r="293" spans="1:47" x14ac:dyDescent="0.25">
      <c r="A293" t="s">
        <v>373</v>
      </c>
      <c r="B293">
        <v>33362</v>
      </c>
      <c r="C293">
        <v>12176</v>
      </c>
      <c r="D293">
        <v>61.995483883859897</v>
      </c>
      <c r="E293">
        <v>11</v>
      </c>
      <c r="F293">
        <v>6</v>
      </c>
      <c r="G293">
        <v>81.25</v>
      </c>
      <c r="H293">
        <v>2</v>
      </c>
      <c r="I293">
        <v>1</v>
      </c>
      <c r="J293">
        <v>70</v>
      </c>
      <c r="N293">
        <v>6</v>
      </c>
      <c r="O293">
        <v>2</v>
      </c>
      <c r="P293">
        <v>60</v>
      </c>
      <c r="Q293">
        <v>14</v>
      </c>
      <c r="R293">
        <v>5</v>
      </c>
      <c r="S293">
        <v>75.454545454545496</v>
      </c>
      <c r="W293">
        <v>6</v>
      </c>
      <c r="Y293">
        <v>0</v>
      </c>
      <c r="Z293">
        <v>7</v>
      </c>
      <c r="AA293">
        <v>2</v>
      </c>
      <c r="AB293">
        <v>80</v>
      </c>
      <c r="AF293">
        <v>76</v>
      </c>
      <c r="AG293">
        <v>24</v>
      </c>
      <c r="AH293">
        <v>78.630136986301395</v>
      </c>
      <c r="AI293">
        <v>1</v>
      </c>
      <c r="AJ293">
        <v>1</v>
      </c>
      <c r="AK293">
        <v>100</v>
      </c>
      <c r="AL293">
        <v>12</v>
      </c>
      <c r="AM293">
        <v>3</v>
      </c>
      <c r="AN293">
        <v>70</v>
      </c>
      <c r="AR293">
        <v>71.464178836100103</v>
      </c>
      <c r="AS293">
        <v>51.1875</v>
      </c>
      <c r="AT293">
        <v>60.839160839160797</v>
      </c>
      <c r="AU293">
        <v>56.4520547945205</v>
      </c>
    </row>
    <row r="294" spans="1:47" x14ac:dyDescent="0.25">
      <c r="A294" t="s">
        <v>374</v>
      </c>
      <c r="B294">
        <v>24941</v>
      </c>
      <c r="C294">
        <v>4667</v>
      </c>
      <c r="D294">
        <v>37.727342410441601</v>
      </c>
      <c r="E294">
        <v>9</v>
      </c>
      <c r="G294">
        <v>0</v>
      </c>
      <c r="H294">
        <v>1</v>
      </c>
      <c r="J294">
        <v>0</v>
      </c>
      <c r="N294">
        <v>5</v>
      </c>
      <c r="O294">
        <v>1</v>
      </c>
      <c r="P294">
        <v>40</v>
      </c>
      <c r="Q294">
        <v>8</v>
      </c>
      <c r="R294">
        <v>3</v>
      </c>
      <c r="S294">
        <v>70</v>
      </c>
      <c r="W294">
        <v>4</v>
      </c>
      <c r="Y294">
        <v>0</v>
      </c>
      <c r="Z294">
        <v>3</v>
      </c>
      <c r="AB294">
        <v>0</v>
      </c>
      <c r="AF294">
        <v>54</v>
      </c>
      <c r="AG294">
        <v>8</v>
      </c>
      <c r="AH294">
        <v>72.941176470588204</v>
      </c>
      <c r="AI294">
        <v>1</v>
      </c>
      <c r="AK294">
        <v>0</v>
      </c>
      <c r="AL294">
        <v>9</v>
      </c>
      <c r="AM294">
        <v>1</v>
      </c>
      <c r="AN294">
        <v>40</v>
      </c>
      <c r="AR294">
        <v>27.067667824892901</v>
      </c>
      <c r="AS294">
        <v>0</v>
      </c>
      <c r="AT294">
        <v>23.076923076923102</v>
      </c>
      <c r="AU294">
        <v>29.176470588235301</v>
      </c>
    </row>
    <row r="295" spans="1:47" x14ac:dyDescent="0.25">
      <c r="A295" t="s">
        <v>375</v>
      </c>
      <c r="B295">
        <v>27051</v>
      </c>
      <c r="C295">
        <v>6761</v>
      </c>
      <c r="D295">
        <v>46.658040984313601</v>
      </c>
      <c r="E295">
        <v>7</v>
      </c>
      <c r="F295">
        <v>2</v>
      </c>
      <c r="G295">
        <v>50</v>
      </c>
      <c r="H295">
        <v>2</v>
      </c>
      <c r="I295">
        <v>1</v>
      </c>
      <c r="J295">
        <v>70</v>
      </c>
      <c r="N295">
        <v>7</v>
      </c>
      <c r="O295">
        <v>1</v>
      </c>
      <c r="P295">
        <v>40</v>
      </c>
      <c r="Q295">
        <v>12</v>
      </c>
      <c r="R295">
        <v>5</v>
      </c>
      <c r="S295">
        <v>76.6666666666667</v>
      </c>
      <c r="W295">
        <v>4</v>
      </c>
      <c r="X295">
        <v>1</v>
      </c>
      <c r="Y295">
        <v>40</v>
      </c>
      <c r="Z295">
        <v>6</v>
      </c>
      <c r="AA295">
        <v>1</v>
      </c>
      <c r="AB295">
        <v>60</v>
      </c>
      <c r="AF295">
        <v>48</v>
      </c>
      <c r="AG295">
        <v>11</v>
      </c>
      <c r="AH295">
        <v>75.3333333333333</v>
      </c>
      <c r="AI295">
        <v>1</v>
      </c>
      <c r="AJ295">
        <v>1</v>
      </c>
      <c r="AK295">
        <v>100</v>
      </c>
      <c r="AL295">
        <v>14</v>
      </c>
      <c r="AM295">
        <v>6</v>
      </c>
      <c r="AN295">
        <v>78.181818181818201</v>
      </c>
      <c r="AR295">
        <v>62.358366298296801</v>
      </c>
      <c r="AS295">
        <v>35.3888888888889</v>
      </c>
      <c r="AT295">
        <v>53.3333333333333</v>
      </c>
      <c r="AU295">
        <v>55.133333333333297</v>
      </c>
    </row>
    <row r="296" spans="1:47" x14ac:dyDescent="0.25">
      <c r="A296" t="s">
        <v>376</v>
      </c>
      <c r="B296">
        <v>25436</v>
      </c>
      <c r="C296">
        <v>5243</v>
      </c>
      <c r="D296">
        <v>40.816690255281202</v>
      </c>
      <c r="E296">
        <v>9</v>
      </c>
      <c r="F296">
        <v>1</v>
      </c>
      <c r="G296">
        <v>30</v>
      </c>
      <c r="H296">
        <v>1</v>
      </c>
      <c r="I296">
        <v>1</v>
      </c>
      <c r="J296">
        <v>100</v>
      </c>
      <c r="N296">
        <v>5</v>
      </c>
      <c r="O296">
        <v>1</v>
      </c>
      <c r="P296">
        <v>40</v>
      </c>
      <c r="Q296">
        <v>10</v>
      </c>
      <c r="R296">
        <v>5</v>
      </c>
      <c r="S296">
        <v>78.571428571428598</v>
      </c>
      <c r="W296">
        <v>5</v>
      </c>
      <c r="Y296">
        <v>0</v>
      </c>
      <c r="Z296">
        <v>4</v>
      </c>
      <c r="AB296">
        <v>0</v>
      </c>
      <c r="AF296">
        <v>54</v>
      </c>
      <c r="AG296">
        <v>10</v>
      </c>
      <c r="AH296">
        <v>74.117647058823493</v>
      </c>
      <c r="AI296">
        <v>1</v>
      </c>
      <c r="AJ296">
        <v>1</v>
      </c>
      <c r="AK296">
        <v>100</v>
      </c>
      <c r="AL296">
        <v>12</v>
      </c>
      <c r="AM296">
        <v>1</v>
      </c>
      <c r="AN296">
        <v>40</v>
      </c>
      <c r="AR296">
        <v>45.557170890624697</v>
      </c>
      <c r="AS296">
        <v>29.6111111111111</v>
      </c>
      <c r="AT296">
        <v>24.395604395604401</v>
      </c>
      <c r="AU296">
        <v>54.647058823529399</v>
      </c>
    </row>
    <row r="297" spans="1:47" x14ac:dyDescent="0.25">
      <c r="A297" t="s">
        <v>377</v>
      </c>
      <c r="B297">
        <v>30021</v>
      </c>
      <c r="C297">
        <v>3959</v>
      </c>
      <c r="D297">
        <v>27.977827285606001</v>
      </c>
      <c r="E297">
        <v>11</v>
      </c>
      <c r="F297">
        <v>1</v>
      </c>
      <c r="G297">
        <v>30</v>
      </c>
      <c r="H297">
        <v>2</v>
      </c>
      <c r="J297">
        <v>0</v>
      </c>
      <c r="N297">
        <v>5</v>
      </c>
      <c r="P297">
        <v>0</v>
      </c>
      <c r="Q297">
        <v>11</v>
      </c>
      <c r="S297">
        <v>0</v>
      </c>
      <c r="W297">
        <v>6</v>
      </c>
      <c r="Y297">
        <v>0</v>
      </c>
      <c r="Z297">
        <v>3</v>
      </c>
      <c r="AB297">
        <v>0</v>
      </c>
      <c r="AF297">
        <v>58</v>
      </c>
      <c r="AG297">
        <v>13</v>
      </c>
      <c r="AH297">
        <v>75.454545454545496</v>
      </c>
      <c r="AI297">
        <v>1</v>
      </c>
      <c r="AK297">
        <v>0</v>
      </c>
      <c r="AL297">
        <v>10</v>
      </c>
      <c r="AN297">
        <v>0</v>
      </c>
      <c r="AR297">
        <v>18.6216184994618</v>
      </c>
      <c r="AS297">
        <v>15.1666666666667</v>
      </c>
      <c r="AT297">
        <v>0</v>
      </c>
      <c r="AU297">
        <v>30.181818181818201</v>
      </c>
    </row>
    <row r="298" spans="1:47" x14ac:dyDescent="0.25">
      <c r="A298" t="s">
        <v>378</v>
      </c>
      <c r="B298">
        <v>30462</v>
      </c>
      <c r="C298">
        <v>6375</v>
      </c>
      <c r="D298">
        <v>41.236950955288599</v>
      </c>
      <c r="E298">
        <v>10</v>
      </c>
      <c r="F298">
        <v>2</v>
      </c>
      <c r="G298">
        <v>50</v>
      </c>
      <c r="H298">
        <v>2</v>
      </c>
      <c r="I298">
        <v>1</v>
      </c>
      <c r="J298">
        <v>70</v>
      </c>
      <c r="N298">
        <v>6</v>
      </c>
      <c r="O298">
        <v>2</v>
      </c>
      <c r="P298">
        <v>60</v>
      </c>
      <c r="Q298">
        <v>13</v>
      </c>
      <c r="R298">
        <v>5</v>
      </c>
      <c r="S298">
        <v>76</v>
      </c>
      <c r="W298">
        <v>5</v>
      </c>
      <c r="Y298">
        <v>0</v>
      </c>
      <c r="Z298">
        <v>5</v>
      </c>
      <c r="AA298">
        <v>1</v>
      </c>
      <c r="AB298">
        <v>60</v>
      </c>
      <c r="AF298">
        <v>66</v>
      </c>
      <c r="AG298">
        <v>10</v>
      </c>
      <c r="AH298">
        <v>73.3333333333333</v>
      </c>
      <c r="AI298">
        <v>1</v>
      </c>
      <c r="AJ298">
        <v>1</v>
      </c>
      <c r="AK298">
        <v>100</v>
      </c>
      <c r="AL298">
        <v>12</v>
      </c>
      <c r="AM298">
        <v>3</v>
      </c>
      <c r="AN298">
        <v>70</v>
      </c>
      <c r="AR298">
        <v>59.716525784467699</v>
      </c>
      <c r="AS298">
        <v>35.3888888888889</v>
      </c>
      <c r="AT298">
        <v>53.230769230769198</v>
      </c>
      <c r="AU298">
        <v>54.3333333333333</v>
      </c>
    </row>
    <row r="299" spans="1:47" x14ac:dyDescent="0.25">
      <c r="A299" t="s">
        <v>379</v>
      </c>
      <c r="B299">
        <v>30463</v>
      </c>
      <c r="C299">
        <v>9264</v>
      </c>
      <c r="D299">
        <v>53.880882819595399</v>
      </c>
      <c r="E299">
        <v>11</v>
      </c>
      <c r="F299">
        <v>4</v>
      </c>
      <c r="G299">
        <v>73.75</v>
      </c>
      <c r="H299">
        <v>2</v>
      </c>
      <c r="J299">
        <v>0</v>
      </c>
      <c r="N299">
        <v>6</v>
      </c>
      <c r="P299">
        <v>0</v>
      </c>
      <c r="Q299">
        <v>12</v>
      </c>
      <c r="R299">
        <v>4</v>
      </c>
      <c r="S299">
        <v>73.3333333333333</v>
      </c>
      <c r="W299">
        <v>6</v>
      </c>
      <c r="X299">
        <v>1</v>
      </c>
      <c r="Y299">
        <v>40</v>
      </c>
      <c r="Z299">
        <v>5</v>
      </c>
      <c r="AA299">
        <v>1</v>
      </c>
      <c r="AB299">
        <v>60</v>
      </c>
      <c r="AF299">
        <v>61</v>
      </c>
      <c r="AG299">
        <v>22</v>
      </c>
      <c r="AH299">
        <v>79.827586206896598</v>
      </c>
      <c r="AI299">
        <v>1</v>
      </c>
      <c r="AK299">
        <v>0</v>
      </c>
      <c r="AL299">
        <v>11</v>
      </c>
      <c r="AN299">
        <v>0</v>
      </c>
      <c r="AR299">
        <v>41.206610603503101</v>
      </c>
      <c r="AS299">
        <v>37.2847222222222</v>
      </c>
      <c r="AT299">
        <v>40.512820512820497</v>
      </c>
      <c r="AU299">
        <v>31.931034482758601</v>
      </c>
    </row>
    <row r="300" spans="1:47" x14ac:dyDescent="0.25">
      <c r="A300" t="s">
        <v>380</v>
      </c>
      <c r="B300">
        <v>31322</v>
      </c>
      <c r="C300">
        <v>10071</v>
      </c>
      <c r="D300">
        <v>56.204158951110003</v>
      </c>
      <c r="E300">
        <v>11</v>
      </c>
      <c r="F300">
        <v>3</v>
      </c>
      <c r="G300">
        <v>70</v>
      </c>
      <c r="H300">
        <v>2</v>
      </c>
      <c r="I300">
        <v>1</v>
      </c>
      <c r="J300">
        <v>70</v>
      </c>
      <c r="N300">
        <v>8</v>
      </c>
      <c r="O300">
        <v>2</v>
      </c>
      <c r="P300">
        <v>60</v>
      </c>
      <c r="Q300">
        <v>15</v>
      </c>
      <c r="R300">
        <v>5</v>
      </c>
      <c r="S300">
        <v>75</v>
      </c>
      <c r="W300">
        <v>5</v>
      </c>
      <c r="Y300">
        <v>0</v>
      </c>
      <c r="Z300">
        <v>6</v>
      </c>
      <c r="AA300">
        <v>1</v>
      </c>
      <c r="AB300">
        <v>60</v>
      </c>
      <c r="AF300">
        <v>66</v>
      </c>
      <c r="AG300">
        <v>22</v>
      </c>
      <c r="AH300">
        <v>79.047619047619094</v>
      </c>
      <c r="AI300">
        <v>1</v>
      </c>
      <c r="AJ300">
        <v>1</v>
      </c>
      <c r="AK300">
        <v>100</v>
      </c>
      <c r="AL300">
        <v>14</v>
      </c>
      <c r="AM300">
        <v>5</v>
      </c>
      <c r="AN300">
        <v>75.454545454545496</v>
      </c>
      <c r="AR300">
        <v>67.564852167255296</v>
      </c>
      <c r="AS300">
        <v>45.5</v>
      </c>
      <c r="AT300">
        <v>53.076923076923102</v>
      </c>
      <c r="AU300">
        <v>56.619047619047599</v>
      </c>
    </row>
    <row r="301" spans="1:47" x14ac:dyDescent="0.25">
      <c r="A301" t="s">
        <v>381</v>
      </c>
      <c r="B301">
        <v>29042</v>
      </c>
      <c r="C301">
        <v>3843</v>
      </c>
      <c r="D301">
        <v>28.057458366584701</v>
      </c>
      <c r="E301">
        <v>11</v>
      </c>
      <c r="F301">
        <v>1</v>
      </c>
      <c r="G301">
        <v>30</v>
      </c>
      <c r="H301">
        <v>2</v>
      </c>
      <c r="J301">
        <v>0</v>
      </c>
      <c r="N301">
        <v>6</v>
      </c>
      <c r="P301">
        <v>0</v>
      </c>
      <c r="Q301">
        <v>14</v>
      </c>
      <c r="S301">
        <v>0</v>
      </c>
      <c r="W301">
        <v>5</v>
      </c>
      <c r="Y301">
        <v>0</v>
      </c>
      <c r="Z301">
        <v>4</v>
      </c>
      <c r="AB301">
        <v>0</v>
      </c>
      <c r="AF301">
        <v>57</v>
      </c>
      <c r="AG301">
        <v>12</v>
      </c>
      <c r="AH301">
        <v>75</v>
      </c>
      <c r="AI301">
        <v>1</v>
      </c>
      <c r="AK301">
        <v>0</v>
      </c>
      <c r="AL301">
        <v>13</v>
      </c>
      <c r="AN301">
        <v>0</v>
      </c>
      <c r="AR301">
        <v>18.586308640860299</v>
      </c>
      <c r="AS301">
        <v>15.1666666666667</v>
      </c>
      <c r="AT301">
        <v>0</v>
      </c>
      <c r="AU301">
        <v>30</v>
      </c>
    </row>
    <row r="302" spans="1:47" x14ac:dyDescent="0.25">
      <c r="A302" t="s">
        <v>382</v>
      </c>
      <c r="B302">
        <v>28894</v>
      </c>
      <c r="C302">
        <v>6288</v>
      </c>
      <c r="D302">
        <v>42.349738123255101</v>
      </c>
      <c r="E302">
        <v>11</v>
      </c>
      <c r="F302">
        <v>2</v>
      </c>
      <c r="G302">
        <v>50</v>
      </c>
      <c r="H302">
        <v>2</v>
      </c>
      <c r="I302">
        <v>1</v>
      </c>
      <c r="J302">
        <v>70</v>
      </c>
      <c r="N302">
        <v>7</v>
      </c>
      <c r="O302">
        <v>2</v>
      </c>
      <c r="P302">
        <v>60</v>
      </c>
      <c r="Q302">
        <v>14</v>
      </c>
      <c r="R302">
        <v>5</v>
      </c>
      <c r="S302">
        <v>75.454545454545496</v>
      </c>
      <c r="W302">
        <v>5</v>
      </c>
      <c r="Y302">
        <v>0</v>
      </c>
      <c r="Z302">
        <v>4</v>
      </c>
      <c r="AA302">
        <v>1</v>
      </c>
      <c r="AB302">
        <v>60</v>
      </c>
      <c r="AF302">
        <v>57</v>
      </c>
      <c r="AG302">
        <v>10</v>
      </c>
      <c r="AH302">
        <v>73.8888888888889</v>
      </c>
      <c r="AI302">
        <v>1</v>
      </c>
      <c r="AJ302">
        <v>1</v>
      </c>
      <c r="AK302">
        <v>100</v>
      </c>
      <c r="AL302">
        <v>13</v>
      </c>
      <c r="AM302">
        <v>3</v>
      </c>
      <c r="AN302">
        <v>70</v>
      </c>
      <c r="AR302">
        <v>59.953486854695697</v>
      </c>
      <c r="AS302">
        <v>35.3888888888889</v>
      </c>
      <c r="AT302">
        <v>53.146853146853097</v>
      </c>
      <c r="AU302">
        <v>54.5555555555556</v>
      </c>
    </row>
    <row r="303" spans="1:47" x14ac:dyDescent="0.25">
      <c r="A303" t="s">
        <v>383</v>
      </c>
      <c r="B303">
        <v>30991</v>
      </c>
      <c r="C303">
        <v>13686</v>
      </c>
      <c r="D303">
        <v>72.214944123562802</v>
      </c>
      <c r="E303">
        <v>10</v>
      </c>
      <c r="F303">
        <v>4</v>
      </c>
      <c r="G303">
        <v>74.285714285714306</v>
      </c>
      <c r="H303">
        <v>2</v>
      </c>
      <c r="I303">
        <v>2</v>
      </c>
      <c r="J303">
        <v>100</v>
      </c>
      <c r="N303">
        <v>8</v>
      </c>
      <c r="O303">
        <v>3</v>
      </c>
      <c r="P303">
        <v>70</v>
      </c>
      <c r="Q303">
        <v>15</v>
      </c>
      <c r="R303">
        <v>6</v>
      </c>
      <c r="S303">
        <v>77.5</v>
      </c>
      <c r="W303">
        <v>5</v>
      </c>
      <c r="X303">
        <v>2</v>
      </c>
      <c r="Y303">
        <v>60</v>
      </c>
      <c r="Z303">
        <v>7</v>
      </c>
      <c r="AA303">
        <v>1</v>
      </c>
      <c r="AB303">
        <v>60</v>
      </c>
      <c r="AF303">
        <v>65</v>
      </c>
      <c r="AG303">
        <v>29</v>
      </c>
      <c r="AH303">
        <v>82.580645161290306</v>
      </c>
      <c r="AI303">
        <v>1</v>
      </c>
      <c r="AJ303">
        <v>1</v>
      </c>
      <c r="AK303">
        <v>100</v>
      </c>
      <c r="AL303">
        <v>14</v>
      </c>
      <c r="AM303">
        <v>6</v>
      </c>
      <c r="AN303">
        <v>78.181818181818201</v>
      </c>
      <c r="AR303">
        <v>76.594611827062593</v>
      </c>
      <c r="AS303">
        <v>52</v>
      </c>
      <c r="AT303">
        <v>65.769230769230802</v>
      </c>
      <c r="AU303">
        <v>58.0322580645161</v>
      </c>
    </row>
    <row r="304" spans="1:47" x14ac:dyDescent="0.25">
      <c r="A304" t="s">
        <v>384</v>
      </c>
      <c r="B304">
        <v>33271</v>
      </c>
      <c r="C304">
        <v>10917</v>
      </c>
      <c r="D304">
        <v>57.0831454820514</v>
      </c>
      <c r="E304">
        <v>8</v>
      </c>
      <c r="F304">
        <v>4</v>
      </c>
      <c r="G304">
        <v>76</v>
      </c>
      <c r="H304">
        <v>2</v>
      </c>
      <c r="I304">
        <v>1</v>
      </c>
      <c r="J304">
        <v>70</v>
      </c>
      <c r="N304">
        <v>5</v>
      </c>
      <c r="O304">
        <v>3</v>
      </c>
      <c r="P304">
        <v>70</v>
      </c>
      <c r="Q304">
        <v>11</v>
      </c>
      <c r="R304">
        <v>5</v>
      </c>
      <c r="S304">
        <v>77.5</v>
      </c>
      <c r="W304">
        <v>5</v>
      </c>
      <c r="X304">
        <v>2</v>
      </c>
      <c r="Y304">
        <v>60</v>
      </c>
      <c r="Z304">
        <v>12</v>
      </c>
      <c r="AA304">
        <v>7</v>
      </c>
      <c r="AB304">
        <v>90</v>
      </c>
      <c r="AF304">
        <v>59</v>
      </c>
      <c r="AG304">
        <v>19</v>
      </c>
      <c r="AH304">
        <v>78.571428571428598</v>
      </c>
      <c r="AI304">
        <v>1</v>
      </c>
      <c r="AJ304">
        <v>1</v>
      </c>
      <c r="AK304">
        <v>100</v>
      </c>
      <c r="AL304">
        <v>15</v>
      </c>
      <c r="AM304">
        <v>2</v>
      </c>
      <c r="AN304">
        <v>60</v>
      </c>
      <c r="AO304">
        <v>1</v>
      </c>
      <c r="AQ304">
        <v>0</v>
      </c>
      <c r="AR304">
        <v>60.979321639157497</v>
      </c>
      <c r="AS304">
        <v>48.533333333333303</v>
      </c>
      <c r="AT304">
        <v>77.307692307692307</v>
      </c>
      <c r="AU304">
        <v>56.428571428571402</v>
      </c>
    </row>
    <row r="305" spans="1:47" x14ac:dyDescent="0.25">
      <c r="A305" t="s">
        <v>385</v>
      </c>
      <c r="B305">
        <v>29294</v>
      </c>
      <c r="C305">
        <v>7963</v>
      </c>
      <c r="D305">
        <v>49.577387860995401</v>
      </c>
      <c r="E305">
        <v>10</v>
      </c>
      <c r="F305">
        <v>2</v>
      </c>
      <c r="G305">
        <v>50</v>
      </c>
      <c r="H305">
        <v>2</v>
      </c>
      <c r="I305">
        <v>1</v>
      </c>
      <c r="J305">
        <v>70</v>
      </c>
      <c r="N305">
        <v>7</v>
      </c>
      <c r="O305">
        <v>2</v>
      </c>
      <c r="P305">
        <v>60</v>
      </c>
      <c r="Q305">
        <v>14</v>
      </c>
      <c r="R305">
        <v>5</v>
      </c>
      <c r="S305">
        <v>75.454545454545496</v>
      </c>
      <c r="W305">
        <v>5</v>
      </c>
      <c r="X305">
        <v>1</v>
      </c>
      <c r="Y305">
        <v>40</v>
      </c>
      <c r="Z305">
        <v>7</v>
      </c>
      <c r="AA305">
        <v>1</v>
      </c>
      <c r="AB305">
        <v>60</v>
      </c>
      <c r="AF305">
        <v>56</v>
      </c>
      <c r="AG305">
        <v>12</v>
      </c>
      <c r="AH305">
        <v>75.094339622641499</v>
      </c>
      <c r="AI305">
        <v>1</v>
      </c>
      <c r="AJ305">
        <v>1</v>
      </c>
      <c r="AK305">
        <v>100</v>
      </c>
      <c r="AL305">
        <v>14</v>
      </c>
      <c r="AM305">
        <v>7</v>
      </c>
      <c r="AN305">
        <v>80.909090909090907</v>
      </c>
      <c r="AR305">
        <v>64.732960623186599</v>
      </c>
      <c r="AS305">
        <v>35.3888888888889</v>
      </c>
      <c r="AT305">
        <v>59.3006993006993</v>
      </c>
      <c r="AU305">
        <v>55.037735849056602</v>
      </c>
    </row>
    <row r="306" spans="1:47" x14ac:dyDescent="0.25">
      <c r="A306" t="s">
        <v>386</v>
      </c>
      <c r="B306">
        <v>24151</v>
      </c>
      <c r="C306">
        <v>516</v>
      </c>
      <c r="D306">
        <v>7.1218583081445903</v>
      </c>
      <c r="E306">
        <v>9</v>
      </c>
      <c r="G306">
        <v>0</v>
      </c>
      <c r="H306">
        <v>1</v>
      </c>
      <c r="J306">
        <v>0</v>
      </c>
      <c r="N306">
        <v>5</v>
      </c>
      <c r="O306">
        <v>1</v>
      </c>
      <c r="P306">
        <v>40</v>
      </c>
      <c r="Q306">
        <v>8</v>
      </c>
      <c r="S306">
        <v>0</v>
      </c>
      <c r="W306">
        <v>4</v>
      </c>
      <c r="Y306">
        <v>0</v>
      </c>
      <c r="Z306">
        <v>4</v>
      </c>
      <c r="AB306">
        <v>0</v>
      </c>
      <c r="AF306">
        <v>57</v>
      </c>
      <c r="AH306">
        <v>0</v>
      </c>
      <c r="AI306">
        <v>1</v>
      </c>
      <c r="AK306">
        <v>0</v>
      </c>
      <c r="AL306">
        <v>9</v>
      </c>
      <c r="AN306">
        <v>0</v>
      </c>
      <c r="AR306">
        <v>4.15272612677665</v>
      </c>
      <c r="AS306">
        <v>0</v>
      </c>
      <c r="AT306">
        <v>12.307692307692299</v>
      </c>
      <c r="AU306">
        <v>0</v>
      </c>
    </row>
    <row r="307" spans="1:47" x14ac:dyDescent="0.25">
      <c r="A307" t="s">
        <v>387</v>
      </c>
      <c r="B307">
        <v>24423</v>
      </c>
      <c r="C307">
        <v>516</v>
      </c>
      <c r="D307">
        <v>7.0425418662736003</v>
      </c>
      <c r="E307">
        <v>9</v>
      </c>
      <c r="G307">
        <v>0</v>
      </c>
      <c r="H307">
        <v>1</v>
      </c>
      <c r="J307">
        <v>0</v>
      </c>
      <c r="N307">
        <v>5</v>
      </c>
      <c r="O307">
        <v>1</v>
      </c>
      <c r="P307">
        <v>40</v>
      </c>
      <c r="Q307">
        <v>8</v>
      </c>
      <c r="S307">
        <v>0</v>
      </c>
      <c r="W307">
        <v>4</v>
      </c>
      <c r="Y307">
        <v>0</v>
      </c>
      <c r="Z307">
        <v>4</v>
      </c>
      <c r="AB307">
        <v>0</v>
      </c>
      <c r="AF307">
        <v>57</v>
      </c>
      <c r="AH307">
        <v>0</v>
      </c>
      <c r="AI307">
        <v>1</v>
      </c>
      <c r="AK307">
        <v>0</v>
      </c>
      <c r="AL307">
        <v>9</v>
      </c>
      <c r="AN307">
        <v>0</v>
      </c>
      <c r="AR307">
        <v>4.1387291076229404</v>
      </c>
      <c r="AS307">
        <v>0</v>
      </c>
      <c r="AT307">
        <v>12.307692307692299</v>
      </c>
      <c r="AU307">
        <v>0</v>
      </c>
    </row>
    <row r="308" spans="1:47" x14ac:dyDescent="0.25">
      <c r="A308" t="s">
        <v>388</v>
      </c>
      <c r="B308">
        <v>10751</v>
      </c>
      <c r="C308">
        <v>1443</v>
      </c>
      <c r="D308">
        <v>28.391777509068898</v>
      </c>
      <c r="E308">
        <v>1</v>
      </c>
      <c r="G308">
        <v>0</v>
      </c>
      <c r="W308">
        <v>2</v>
      </c>
      <c r="Y308">
        <v>0</v>
      </c>
      <c r="Z308">
        <v>1</v>
      </c>
      <c r="AB308">
        <v>0</v>
      </c>
      <c r="AF308">
        <v>41</v>
      </c>
      <c r="AG308">
        <v>7</v>
      </c>
      <c r="AH308">
        <v>73.157894736842096</v>
      </c>
      <c r="AL308">
        <v>4</v>
      </c>
      <c r="AN308">
        <v>0</v>
      </c>
      <c r="AR308">
        <v>17.920530396337199</v>
      </c>
      <c r="AS308">
        <v>0</v>
      </c>
      <c r="AT308">
        <v>0</v>
      </c>
      <c r="AU308">
        <v>47.552631578947398</v>
      </c>
    </row>
    <row r="309" spans="1:47" x14ac:dyDescent="0.25">
      <c r="A309" t="s">
        <v>389</v>
      </c>
      <c r="B309">
        <v>27084</v>
      </c>
      <c r="C309">
        <v>7550</v>
      </c>
      <c r="D309">
        <v>50.501649190173801</v>
      </c>
      <c r="E309">
        <v>9</v>
      </c>
      <c r="F309">
        <v>1</v>
      </c>
      <c r="G309">
        <v>30</v>
      </c>
      <c r="H309">
        <v>1</v>
      </c>
      <c r="I309">
        <v>1</v>
      </c>
      <c r="J309">
        <v>100</v>
      </c>
      <c r="N309">
        <v>6</v>
      </c>
      <c r="O309">
        <v>2</v>
      </c>
      <c r="P309">
        <v>60</v>
      </c>
      <c r="Q309">
        <v>13</v>
      </c>
      <c r="R309">
        <v>5</v>
      </c>
      <c r="S309">
        <v>76</v>
      </c>
      <c r="W309">
        <v>5</v>
      </c>
      <c r="X309">
        <v>1</v>
      </c>
      <c r="Y309">
        <v>40</v>
      </c>
      <c r="Z309">
        <v>6</v>
      </c>
      <c r="AA309">
        <v>1</v>
      </c>
      <c r="AB309">
        <v>60</v>
      </c>
      <c r="AF309">
        <v>58</v>
      </c>
      <c r="AG309">
        <v>10</v>
      </c>
      <c r="AH309">
        <v>73.818181818181799</v>
      </c>
      <c r="AI309">
        <v>1</v>
      </c>
      <c r="AJ309">
        <v>1</v>
      </c>
      <c r="AK309">
        <v>100</v>
      </c>
      <c r="AL309">
        <v>14</v>
      </c>
      <c r="AM309">
        <v>7</v>
      </c>
      <c r="AN309">
        <v>80.909090909090907</v>
      </c>
      <c r="AR309">
        <v>62.685719983694902</v>
      </c>
      <c r="AS309">
        <v>29.6111111111111</v>
      </c>
      <c r="AT309">
        <v>59.384615384615401</v>
      </c>
      <c r="AU309">
        <v>54.527272727272702</v>
      </c>
    </row>
    <row r="310" spans="1:47" x14ac:dyDescent="0.25">
      <c r="A310" t="s">
        <v>390</v>
      </c>
      <c r="B310">
        <v>25479</v>
      </c>
      <c r="C310">
        <v>901</v>
      </c>
      <c r="D310">
        <v>10.9463156509513</v>
      </c>
      <c r="E310">
        <v>7</v>
      </c>
      <c r="G310">
        <v>0</v>
      </c>
      <c r="H310">
        <v>1</v>
      </c>
      <c r="J310">
        <v>0</v>
      </c>
      <c r="N310">
        <v>5</v>
      </c>
      <c r="O310">
        <v>1</v>
      </c>
      <c r="P310">
        <v>40</v>
      </c>
      <c r="Q310">
        <v>10</v>
      </c>
      <c r="S310">
        <v>0</v>
      </c>
      <c r="W310">
        <v>5</v>
      </c>
      <c r="Y310">
        <v>0</v>
      </c>
      <c r="Z310">
        <v>5</v>
      </c>
      <c r="AB310">
        <v>0</v>
      </c>
      <c r="AF310">
        <v>56</v>
      </c>
      <c r="AG310">
        <v>1</v>
      </c>
      <c r="AH310">
        <v>30</v>
      </c>
      <c r="AI310">
        <v>1</v>
      </c>
      <c r="AK310">
        <v>0</v>
      </c>
      <c r="AL310">
        <v>13</v>
      </c>
      <c r="AM310">
        <v>1</v>
      </c>
      <c r="AN310">
        <v>40</v>
      </c>
      <c r="AR310">
        <v>15.1443724451905</v>
      </c>
      <c r="AS310">
        <v>0</v>
      </c>
      <c r="AT310">
        <v>12.307692307692299</v>
      </c>
      <c r="AU310">
        <v>12</v>
      </c>
    </row>
    <row r="311" spans="1:47" x14ac:dyDescent="0.25">
      <c r="A311" t="s">
        <v>391</v>
      </c>
      <c r="B311">
        <v>29106</v>
      </c>
      <c r="C311">
        <v>272</v>
      </c>
      <c r="D311">
        <v>3.1150507340983502</v>
      </c>
      <c r="E311">
        <v>7</v>
      </c>
      <c r="G311">
        <v>0</v>
      </c>
      <c r="H311">
        <v>2</v>
      </c>
      <c r="J311">
        <v>0</v>
      </c>
      <c r="N311">
        <v>7</v>
      </c>
      <c r="P311">
        <v>0</v>
      </c>
      <c r="Q311">
        <v>12</v>
      </c>
      <c r="S311">
        <v>0</v>
      </c>
      <c r="W311">
        <v>5</v>
      </c>
      <c r="Y311">
        <v>0</v>
      </c>
      <c r="Z311">
        <v>10</v>
      </c>
      <c r="AA311">
        <v>1</v>
      </c>
      <c r="AB311">
        <v>60</v>
      </c>
      <c r="AF311">
        <v>51</v>
      </c>
      <c r="AH311">
        <v>0</v>
      </c>
      <c r="AI311">
        <v>1</v>
      </c>
      <c r="AK311">
        <v>0</v>
      </c>
      <c r="AL311">
        <v>14</v>
      </c>
      <c r="AM311">
        <v>4</v>
      </c>
      <c r="AN311">
        <v>72.727272727272705</v>
      </c>
      <c r="AO311">
        <v>1</v>
      </c>
      <c r="AQ311">
        <v>0</v>
      </c>
      <c r="AR311">
        <v>15.9917331345903</v>
      </c>
      <c r="AS311">
        <v>0</v>
      </c>
      <c r="AT311">
        <v>23.076923076923102</v>
      </c>
      <c r="AU311">
        <v>0</v>
      </c>
    </row>
    <row r="312" spans="1:47" x14ac:dyDescent="0.25">
      <c r="A312" t="s">
        <v>392</v>
      </c>
      <c r="B312">
        <v>32270</v>
      </c>
      <c r="C312">
        <v>8066</v>
      </c>
      <c r="D312">
        <v>46.660468959818203</v>
      </c>
      <c r="E312">
        <v>10</v>
      </c>
      <c r="F312">
        <v>2</v>
      </c>
      <c r="G312">
        <v>50</v>
      </c>
      <c r="H312">
        <v>2</v>
      </c>
      <c r="I312">
        <v>1</v>
      </c>
      <c r="J312">
        <v>70</v>
      </c>
      <c r="N312">
        <v>7</v>
      </c>
      <c r="O312">
        <v>2</v>
      </c>
      <c r="P312">
        <v>60</v>
      </c>
      <c r="Q312">
        <v>13</v>
      </c>
      <c r="R312">
        <v>5</v>
      </c>
      <c r="S312">
        <v>76</v>
      </c>
      <c r="W312">
        <v>5</v>
      </c>
      <c r="X312">
        <v>1</v>
      </c>
      <c r="Y312">
        <v>40</v>
      </c>
      <c r="Z312">
        <v>7</v>
      </c>
      <c r="AA312">
        <v>1</v>
      </c>
      <c r="AB312">
        <v>60</v>
      </c>
      <c r="AF312">
        <v>70</v>
      </c>
      <c r="AG312">
        <v>11</v>
      </c>
      <c r="AH312">
        <v>73.582089552238799</v>
      </c>
      <c r="AI312">
        <v>1</v>
      </c>
      <c r="AJ312">
        <v>1</v>
      </c>
      <c r="AK312">
        <v>100</v>
      </c>
      <c r="AL312">
        <v>14</v>
      </c>
      <c r="AM312">
        <v>7</v>
      </c>
      <c r="AN312">
        <v>80.909090909090907</v>
      </c>
      <c r="AR312">
        <v>64.073728937793206</v>
      </c>
      <c r="AS312">
        <v>35.3888888888889</v>
      </c>
      <c r="AT312">
        <v>59.384615384615401</v>
      </c>
      <c r="AU312">
        <v>54.432835820895498</v>
      </c>
    </row>
    <row r="313" spans="1:47" x14ac:dyDescent="0.25">
      <c r="A313" t="s">
        <v>393</v>
      </c>
      <c r="B313">
        <v>27505</v>
      </c>
      <c r="C313">
        <v>15</v>
      </c>
      <c r="D313">
        <v>0.181785129976368</v>
      </c>
      <c r="E313">
        <v>9</v>
      </c>
      <c r="G313">
        <v>0</v>
      </c>
      <c r="H313">
        <v>2</v>
      </c>
      <c r="J313">
        <v>0</v>
      </c>
      <c r="K313">
        <v>1</v>
      </c>
      <c r="M313">
        <v>0</v>
      </c>
      <c r="N313">
        <v>6</v>
      </c>
      <c r="P313">
        <v>0</v>
      </c>
      <c r="Q313">
        <v>2</v>
      </c>
      <c r="S313">
        <v>0</v>
      </c>
      <c r="W313">
        <v>4</v>
      </c>
      <c r="Y313">
        <v>0</v>
      </c>
      <c r="Z313">
        <v>3</v>
      </c>
      <c r="AB313">
        <v>0</v>
      </c>
      <c r="AC313">
        <v>5</v>
      </c>
      <c r="AE313">
        <v>0</v>
      </c>
      <c r="AF313">
        <v>47</v>
      </c>
      <c r="AH313">
        <v>0</v>
      </c>
      <c r="AI313">
        <v>4</v>
      </c>
      <c r="AK313">
        <v>0</v>
      </c>
      <c r="AL313">
        <v>6</v>
      </c>
      <c r="AN313">
        <v>0</v>
      </c>
      <c r="AO313">
        <v>1</v>
      </c>
      <c r="AQ313">
        <v>0</v>
      </c>
      <c r="AR313">
        <v>2.7267769496455201E-2</v>
      </c>
      <c r="AS313">
        <v>0</v>
      </c>
      <c r="AT313">
        <v>0</v>
      </c>
      <c r="AU313">
        <v>0</v>
      </c>
    </row>
    <row r="314" spans="1:47" x14ac:dyDescent="0.25">
      <c r="A314" t="s">
        <v>394</v>
      </c>
      <c r="B314">
        <v>28239</v>
      </c>
      <c r="C314">
        <v>5926</v>
      </c>
      <c r="D314">
        <v>41.313549818808497</v>
      </c>
      <c r="E314">
        <v>9</v>
      </c>
      <c r="F314">
        <v>2</v>
      </c>
      <c r="G314">
        <v>50</v>
      </c>
      <c r="H314">
        <v>2</v>
      </c>
      <c r="I314">
        <v>1</v>
      </c>
      <c r="J314">
        <v>70</v>
      </c>
      <c r="N314">
        <v>7</v>
      </c>
      <c r="O314">
        <v>1</v>
      </c>
      <c r="P314">
        <v>40</v>
      </c>
      <c r="Q314">
        <v>13</v>
      </c>
      <c r="R314">
        <v>5</v>
      </c>
      <c r="S314">
        <v>76</v>
      </c>
      <c r="W314">
        <v>5</v>
      </c>
      <c r="Y314">
        <v>0</v>
      </c>
      <c r="Z314">
        <v>6</v>
      </c>
      <c r="AA314">
        <v>1</v>
      </c>
      <c r="AB314">
        <v>60</v>
      </c>
      <c r="AF314">
        <v>56</v>
      </c>
      <c r="AG314">
        <v>10</v>
      </c>
      <c r="AH314">
        <v>73.962264150943398</v>
      </c>
      <c r="AI314">
        <v>1</v>
      </c>
      <c r="AJ314">
        <v>1</v>
      </c>
      <c r="AK314">
        <v>100</v>
      </c>
      <c r="AL314">
        <v>14</v>
      </c>
      <c r="AM314">
        <v>3</v>
      </c>
      <c r="AN314">
        <v>70</v>
      </c>
      <c r="AR314">
        <v>58.350379609354199</v>
      </c>
      <c r="AS314">
        <v>35.3888888888889</v>
      </c>
      <c r="AT314">
        <v>47.076923076923102</v>
      </c>
      <c r="AU314">
        <v>54.584905660377402</v>
      </c>
    </row>
    <row r="315" spans="1:47" x14ac:dyDescent="0.25">
      <c r="A315" t="s">
        <v>395</v>
      </c>
      <c r="B315">
        <v>29321</v>
      </c>
      <c r="C315">
        <v>7129</v>
      </c>
      <c r="D315">
        <v>45.751509157259299</v>
      </c>
      <c r="E315">
        <v>9</v>
      </c>
      <c r="F315">
        <v>2</v>
      </c>
      <c r="G315">
        <v>50</v>
      </c>
      <c r="H315">
        <v>2</v>
      </c>
      <c r="I315">
        <v>1</v>
      </c>
      <c r="J315">
        <v>70</v>
      </c>
      <c r="N315">
        <v>7</v>
      </c>
      <c r="O315">
        <v>2</v>
      </c>
      <c r="P315">
        <v>60</v>
      </c>
      <c r="Q315">
        <v>13</v>
      </c>
      <c r="R315">
        <v>5</v>
      </c>
      <c r="S315">
        <v>76</v>
      </c>
      <c r="W315">
        <v>5</v>
      </c>
      <c r="Y315">
        <v>0</v>
      </c>
      <c r="Z315">
        <v>6</v>
      </c>
      <c r="AA315">
        <v>1</v>
      </c>
      <c r="AB315">
        <v>60</v>
      </c>
      <c r="AF315">
        <v>56</v>
      </c>
      <c r="AG315">
        <v>11</v>
      </c>
      <c r="AH315">
        <v>74.528301886792406</v>
      </c>
      <c r="AI315">
        <v>1</v>
      </c>
      <c r="AJ315">
        <v>1</v>
      </c>
      <c r="AK315">
        <v>100</v>
      </c>
      <c r="AL315">
        <v>14</v>
      </c>
      <c r="AM315">
        <v>5</v>
      </c>
      <c r="AN315">
        <v>75.454545454545496</v>
      </c>
      <c r="AR315">
        <v>61.605549711558901</v>
      </c>
      <c r="AS315">
        <v>35.3888888888889</v>
      </c>
      <c r="AT315">
        <v>53.230769230769198</v>
      </c>
      <c r="AU315">
        <v>54.811320754717002</v>
      </c>
    </row>
    <row r="316" spans="1:47" x14ac:dyDescent="0.25">
      <c r="A316" t="s">
        <v>396</v>
      </c>
      <c r="B316">
        <v>24781</v>
      </c>
      <c r="C316">
        <v>901</v>
      </c>
      <c r="D316">
        <v>11.122088317188</v>
      </c>
      <c r="E316">
        <v>8</v>
      </c>
      <c r="G316">
        <v>0</v>
      </c>
      <c r="H316">
        <v>1</v>
      </c>
      <c r="J316">
        <v>0</v>
      </c>
      <c r="N316">
        <v>6</v>
      </c>
      <c r="O316">
        <v>1</v>
      </c>
      <c r="P316">
        <v>40</v>
      </c>
      <c r="Q316">
        <v>12</v>
      </c>
      <c r="S316">
        <v>0</v>
      </c>
      <c r="W316">
        <v>5</v>
      </c>
      <c r="Y316">
        <v>0</v>
      </c>
      <c r="Z316">
        <v>5</v>
      </c>
      <c r="AB316">
        <v>0</v>
      </c>
      <c r="AF316">
        <v>46</v>
      </c>
      <c r="AG316">
        <v>1</v>
      </c>
      <c r="AH316">
        <v>30</v>
      </c>
      <c r="AI316">
        <v>1</v>
      </c>
      <c r="AK316">
        <v>0</v>
      </c>
      <c r="AL316">
        <v>13</v>
      </c>
      <c r="AM316">
        <v>1</v>
      </c>
      <c r="AN316">
        <v>40</v>
      </c>
      <c r="AR316">
        <v>15.175391150996999</v>
      </c>
      <c r="AS316">
        <v>0</v>
      </c>
      <c r="AT316">
        <v>12.307692307692299</v>
      </c>
      <c r="AU316">
        <v>12</v>
      </c>
    </row>
    <row r="317" spans="1:47" x14ac:dyDescent="0.25">
      <c r="A317" t="s">
        <v>397</v>
      </c>
      <c r="B317">
        <v>28367</v>
      </c>
      <c r="C317">
        <v>6921</v>
      </c>
      <c r="D317">
        <v>45.864090903749698</v>
      </c>
      <c r="E317">
        <v>9</v>
      </c>
      <c r="F317">
        <v>2</v>
      </c>
      <c r="G317">
        <v>50</v>
      </c>
      <c r="H317">
        <v>2</v>
      </c>
      <c r="I317">
        <v>1</v>
      </c>
      <c r="J317">
        <v>70</v>
      </c>
      <c r="N317">
        <v>7</v>
      </c>
      <c r="O317">
        <v>2</v>
      </c>
      <c r="P317">
        <v>60</v>
      </c>
      <c r="Q317">
        <v>13</v>
      </c>
      <c r="R317">
        <v>5</v>
      </c>
      <c r="S317">
        <v>76</v>
      </c>
      <c r="W317">
        <v>5</v>
      </c>
      <c r="Y317">
        <v>0</v>
      </c>
      <c r="Z317">
        <v>6</v>
      </c>
      <c r="AA317">
        <v>1</v>
      </c>
      <c r="AB317">
        <v>60</v>
      </c>
      <c r="AF317">
        <v>54</v>
      </c>
      <c r="AG317">
        <v>11</v>
      </c>
      <c r="AH317">
        <v>74.705882352941202</v>
      </c>
      <c r="AI317">
        <v>1</v>
      </c>
      <c r="AJ317">
        <v>1</v>
      </c>
      <c r="AK317">
        <v>100</v>
      </c>
      <c r="AL317">
        <v>14</v>
      </c>
      <c r="AM317">
        <v>5</v>
      </c>
      <c r="AN317">
        <v>75.454545454545496</v>
      </c>
      <c r="AR317">
        <v>61.644701835091404</v>
      </c>
      <c r="AS317">
        <v>35.3888888888889</v>
      </c>
      <c r="AT317">
        <v>53.230769230769198</v>
      </c>
      <c r="AU317">
        <v>54.882352941176499</v>
      </c>
    </row>
    <row r="318" spans="1:47" x14ac:dyDescent="0.25">
      <c r="A318" t="s">
        <v>398</v>
      </c>
      <c r="B318">
        <v>29819</v>
      </c>
      <c r="C318">
        <v>7963</v>
      </c>
      <c r="D318">
        <v>48.939266910359201</v>
      </c>
      <c r="E318">
        <v>9</v>
      </c>
      <c r="F318">
        <v>2</v>
      </c>
      <c r="G318">
        <v>50</v>
      </c>
      <c r="H318">
        <v>2</v>
      </c>
      <c r="I318">
        <v>1</v>
      </c>
      <c r="J318">
        <v>70</v>
      </c>
      <c r="N318">
        <v>7</v>
      </c>
      <c r="O318">
        <v>2</v>
      </c>
      <c r="P318">
        <v>60</v>
      </c>
      <c r="Q318">
        <v>13</v>
      </c>
      <c r="R318">
        <v>5</v>
      </c>
      <c r="S318">
        <v>76</v>
      </c>
      <c r="W318">
        <v>5</v>
      </c>
      <c r="X318">
        <v>1</v>
      </c>
      <c r="Y318">
        <v>40</v>
      </c>
      <c r="Z318">
        <v>7</v>
      </c>
      <c r="AA318">
        <v>1</v>
      </c>
      <c r="AB318">
        <v>60</v>
      </c>
      <c r="AF318">
        <v>57</v>
      </c>
      <c r="AG318">
        <v>12</v>
      </c>
      <c r="AH318">
        <v>75</v>
      </c>
      <c r="AI318">
        <v>1</v>
      </c>
      <c r="AJ318">
        <v>1</v>
      </c>
      <c r="AK318">
        <v>100</v>
      </c>
      <c r="AL318">
        <v>14</v>
      </c>
      <c r="AM318">
        <v>7</v>
      </c>
      <c r="AN318">
        <v>80.909090909090907</v>
      </c>
      <c r="AR318">
        <v>64.629850977690793</v>
      </c>
      <c r="AS318">
        <v>35.3888888888889</v>
      </c>
      <c r="AT318">
        <v>59.384615384615401</v>
      </c>
      <c r="AU318">
        <v>55</v>
      </c>
    </row>
    <row r="319" spans="1:47" x14ac:dyDescent="0.25">
      <c r="A319" t="s">
        <v>399</v>
      </c>
      <c r="B319">
        <v>35169</v>
      </c>
      <c r="C319">
        <v>12210</v>
      </c>
      <c r="D319">
        <v>59.624100770565001</v>
      </c>
      <c r="E319">
        <v>16</v>
      </c>
      <c r="F319">
        <v>6</v>
      </c>
      <c r="G319">
        <v>76.923076923076906</v>
      </c>
      <c r="H319">
        <v>1</v>
      </c>
      <c r="J319">
        <v>0</v>
      </c>
      <c r="K319">
        <v>1</v>
      </c>
      <c r="M319">
        <v>0</v>
      </c>
      <c r="N319">
        <v>6</v>
      </c>
      <c r="O319">
        <v>4</v>
      </c>
      <c r="P319">
        <v>80</v>
      </c>
      <c r="Q319">
        <v>4</v>
      </c>
      <c r="R319">
        <v>3</v>
      </c>
      <c r="S319">
        <v>70</v>
      </c>
      <c r="T319">
        <v>3</v>
      </c>
      <c r="U319">
        <v>3</v>
      </c>
      <c r="V319">
        <v>100</v>
      </c>
      <c r="W319">
        <v>4</v>
      </c>
      <c r="X319">
        <v>2</v>
      </c>
      <c r="Y319">
        <v>60</v>
      </c>
      <c r="Z319">
        <v>5</v>
      </c>
      <c r="AA319">
        <v>3</v>
      </c>
      <c r="AB319">
        <v>86.6666666666667</v>
      </c>
      <c r="AC319">
        <v>1</v>
      </c>
      <c r="AD319">
        <v>1</v>
      </c>
      <c r="AE319">
        <v>100</v>
      </c>
      <c r="AF319">
        <v>101</v>
      </c>
      <c r="AG319">
        <v>66</v>
      </c>
      <c r="AH319">
        <v>89.285714285714306</v>
      </c>
      <c r="AI319">
        <v>2</v>
      </c>
      <c r="AJ319">
        <v>2</v>
      </c>
      <c r="AK319">
        <v>100</v>
      </c>
      <c r="AL319">
        <v>13</v>
      </c>
      <c r="AM319">
        <v>5</v>
      </c>
      <c r="AN319">
        <v>76</v>
      </c>
      <c r="AO319">
        <v>1</v>
      </c>
      <c r="AQ319">
        <v>0</v>
      </c>
      <c r="AR319">
        <v>59.771961128546202</v>
      </c>
      <c r="AS319">
        <v>26.923076923076898</v>
      </c>
      <c r="AT319">
        <v>85.6666666666667</v>
      </c>
      <c r="AU319">
        <v>60.714285714285701</v>
      </c>
    </row>
    <row r="320" spans="1:47" x14ac:dyDescent="0.25">
      <c r="A320" t="s">
        <v>400</v>
      </c>
      <c r="B320">
        <v>32140</v>
      </c>
      <c r="C320">
        <v>852</v>
      </c>
      <c r="D320">
        <v>8.8363410080896099</v>
      </c>
      <c r="E320">
        <v>13</v>
      </c>
      <c r="G320">
        <v>0</v>
      </c>
      <c r="H320">
        <v>1</v>
      </c>
      <c r="J320">
        <v>0</v>
      </c>
      <c r="N320">
        <v>4</v>
      </c>
      <c r="O320">
        <v>1</v>
      </c>
      <c r="P320">
        <v>40</v>
      </c>
      <c r="Q320">
        <v>3</v>
      </c>
      <c r="S320">
        <v>0</v>
      </c>
      <c r="T320">
        <v>3</v>
      </c>
      <c r="V320">
        <v>0</v>
      </c>
      <c r="W320">
        <v>3</v>
      </c>
      <c r="X320">
        <v>1</v>
      </c>
      <c r="Y320">
        <v>40</v>
      </c>
      <c r="Z320">
        <v>4</v>
      </c>
      <c r="AA320">
        <v>1</v>
      </c>
      <c r="AB320">
        <v>60</v>
      </c>
      <c r="AC320">
        <v>1</v>
      </c>
      <c r="AE320">
        <v>0</v>
      </c>
      <c r="AF320">
        <v>96</v>
      </c>
      <c r="AH320">
        <v>0</v>
      </c>
      <c r="AI320">
        <v>2</v>
      </c>
      <c r="AK320">
        <v>0</v>
      </c>
      <c r="AL320">
        <v>10</v>
      </c>
      <c r="AM320">
        <v>2</v>
      </c>
      <c r="AN320">
        <v>60</v>
      </c>
      <c r="AO320">
        <v>1</v>
      </c>
      <c r="AQ320">
        <v>0</v>
      </c>
      <c r="AR320">
        <v>15.725451151213401</v>
      </c>
      <c r="AS320">
        <v>0</v>
      </c>
      <c r="AT320">
        <v>27</v>
      </c>
      <c r="AU320">
        <v>0</v>
      </c>
    </row>
    <row r="321" spans="1:47" x14ac:dyDescent="0.25">
      <c r="A321" t="s">
        <v>401</v>
      </c>
      <c r="B321">
        <v>31196</v>
      </c>
      <c r="C321">
        <v>290</v>
      </c>
      <c r="D321">
        <v>3.09868786596572</v>
      </c>
      <c r="E321">
        <v>13</v>
      </c>
      <c r="G321">
        <v>0</v>
      </c>
      <c r="H321">
        <v>1</v>
      </c>
      <c r="J321">
        <v>0</v>
      </c>
      <c r="N321">
        <v>5</v>
      </c>
      <c r="P321">
        <v>0</v>
      </c>
      <c r="Q321">
        <v>4</v>
      </c>
      <c r="S321">
        <v>0</v>
      </c>
      <c r="T321">
        <v>3</v>
      </c>
      <c r="V321">
        <v>0</v>
      </c>
      <c r="W321">
        <v>4</v>
      </c>
      <c r="X321">
        <v>1</v>
      </c>
      <c r="Y321">
        <v>40</v>
      </c>
      <c r="Z321">
        <v>5</v>
      </c>
      <c r="AA321">
        <v>1</v>
      </c>
      <c r="AB321">
        <v>60</v>
      </c>
      <c r="AC321">
        <v>1</v>
      </c>
      <c r="AE321">
        <v>0</v>
      </c>
      <c r="AF321">
        <v>98</v>
      </c>
      <c r="AH321">
        <v>0</v>
      </c>
      <c r="AI321">
        <v>2</v>
      </c>
      <c r="AK321">
        <v>0</v>
      </c>
      <c r="AL321">
        <v>11</v>
      </c>
      <c r="AM321">
        <v>2</v>
      </c>
      <c r="AN321">
        <v>60</v>
      </c>
      <c r="AO321">
        <v>1</v>
      </c>
      <c r="AQ321">
        <v>0</v>
      </c>
      <c r="AR321">
        <v>13.2648031798949</v>
      </c>
      <c r="AS321">
        <v>0</v>
      </c>
      <c r="AT321">
        <v>19</v>
      </c>
      <c r="AU321">
        <v>0</v>
      </c>
    </row>
    <row r="322" spans="1:47" x14ac:dyDescent="0.25">
      <c r="A322" t="s">
        <v>402</v>
      </c>
      <c r="B322">
        <v>34646</v>
      </c>
      <c r="C322">
        <v>9000</v>
      </c>
      <c r="D322">
        <v>47.969366353018103</v>
      </c>
      <c r="E322">
        <v>14</v>
      </c>
      <c r="F322">
        <v>4</v>
      </c>
      <c r="G322">
        <v>72.727272727272705</v>
      </c>
      <c r="H322">
        <v>1</v>
      </c>
      <c r="J322">
        <v>0</v>
      </c>
      <c r="N322">
        <v>5</v>
      </c>
      <c r="O322">
        <v>3</v>
      </c>
      <c r="P322">
        <v>70</v>
      </c>
      <c r="Q322">
        <v>5</v>
      </c>
      <c r="R322">
        <v>3</v>
      </c>
      <c r="S322">
        <v>70</v>
      </c>
      <c r="T322">
        <v>3</v>
      </c>
      <c r="U322">
        <v>3</v>
      </c>
      <c r="V322">
        <v>100</v>
      </c>
      <c r="W322">
        <v>4</v>
      </c>
      <c r="X322">
        <v>3</v>
      </c>
      <c r="Y322">
        <v>70</v>
      </c>
      <c r="Z322">
        <v>5</v>
      </c>
      <c r="AA322">
        <v>3</v>
      </c>
      <c r="AB322">
        <v>86.6666666666667</v>
      </c>
      <c r="AC322">
        <v>1</v>
      </c>
      <c r="AD322">
        <v>1</v>
      </c>
      <c r="AE322">
        <v>100</v>
      </c>
      <c r="AF322">
        <v>101</v>
      </c>
      <c r="AG322">
        <v>38</v>
      </c>
      <c r="AH322">
        <v>80.714285714285694</v>
      </c>
      <c r="AI322">
        <v>3</v>
      </c>
      <c r="AJ322">
        <v>1</v>
      </c>
      <c r="AK322">
        <v>40</v>
      </c>
      <c r="AL322">
        <v>9</v>
      </c>
      <c r="AM322">
        <v>4</v>
      </c>
      <c r="AN322">
        <v>75</v>
      </c>
      <c r="AO322">
        <v>1</v>
      </c>
      <c r="AQ322">
        <v>0</v>
      </c>
      <c r="AR322">
        <v>56.450111357659097</v>
      </c>
      <c r="AS322">
        <v>36.767676767676797</v>
      </c>
      <c r="AT322">
        <v>84.6666666666667</v>
      </c>
      <c r="AU322">
        <v>42.285714285714299</v>
      </c>
    </row>
    <row r="323" spans="1:47" x14ac:dyDescent="0.25">
      <c r="A323" t="s">
        <v>403</v>
      </c>
      <c r="B323">
        <v>29833</v>
      </c>
      <c r="C323">
        <v>6954</v>
      </c>
      <c r="D323">
        <v>44.413010201231302</v>
      </c>
      <c r="E323">
        <v>13</v>
      </c>
      <c r="F323">
        <v>4</v>
      </c>
      <c r="G323">
        <v>73</v>
      </c>
      <c r="H323">
        <v>1</v>
      </c>
      <c r="J323">
        <v>0</v>
      </c>
      <c r="N323">
        <v>5</v>
      </c>
      <c r="O323">
        <v>3</v>
      </c>
      <c r="P323">
        <v>70</v>
      </c>
      <c r="Q323">
        <v>4</v>
      </c>
      <c r="R323">
        <v>3</v>
      </c>
      <c r="S323">
        <v>70</v>
      </c>
      <c r="T323">
        <v>3</v>
      </c>
      <c r="U323">
        <v>3</v>
      </c>
      <c r="V323">
        <v>100</v>
      </c>
      <c r="W323">
        <v>4</v>
      </c>
      <c r="X323">
        <v>2</v>
      </c>
      <c r="Y323">
        <v>60</v>
      </c>
      <c r="Z323">
        <v>5</v>
      </c>
      <c r="AA323">
        <v>2</v>
      </c>
      <c r="AB323">
        <v>80</v>
      </c>
      <c r="AC323">
        <v>1</v>
      </c>
      <c r="AD323">
        <v>1</v>
      </c>
      <c r="AE323">
        <v>100</v>
      </c>
      <c r="AF323">
        <v>94</v>
      </c>
      <c r="AG323">
        <v>37</v>
      </c>
      <c r="AH323">
        <v>81.208791208791197</v>
      </c>
      <c r="AI323">
        <v>3</v>
      </c>
      <c r="AJ323">
        <v>1</v>
      </c>
      <c r="AK323">
        <v>40</v>
      </c>
      <c r="AL323">
        <v>8</v>
      </c>
      <c r="AM323">
        <v>3</v>
      </c>
      <c r="AN323">
        <v>70</v>
      </c>
      <c r="AO323">
        <v>1</v>
      </c>
      <c r="AQ323">
        <v>0</v>
      </c>
      <c r="AR323">
        <v>54.721395505013298</v>
      </c>
      <c r="AS323">
        <v>36.905555555555601</v>
      </c>
      <c r="AT323">
        <v>82</v>
      </c>
      <c r="AU323">
        <v>42.483516483516503</v>
      </c>
    </row>
    <row r="324" spans="1:47" x14ac:dyDescent="0.25">
      <c r="A324" t="s">
        <v>404</v>
      </c>
      <c r="B324">
        <v>22881</v>
      </c>
      <c r="D324">
        <v>0</v>
      </c>
      <c r="E324">
        <v>4</v>
      </c>
      <c r="G324">
        <v>0</v>
      </c>
      <c r="H324">
        <v>2</v>
      </c>
      <c r="J324">
        <v>0</v>
      </c>
      <c r="N324">
        <v>5</v>
      </c>
      <c r="P324">
        <v>0</v>
      </c>
      <c r="Q324">
        <v>1</v>
      </c>
      <c r="S324">
        <v>0</v>
      </c>
      <c r="W324">
        <v>4</v>
      </c>
      <c r="Y324">
        <v>0</v>
      </c>
      <c r="Z324">
        <v>2</v>
      </c>
      <c r="AB324">
        <v>0</v>
      </c>
      <c r="AC324">
        <v>4</v>
      </c>
      <c r="AE324">
        <v>0</v>
      </c>
      <c r="AF324">
        <v>34</v>
      </c>
      <c r="AH324">
        <v>0</v>
      </c>
      <c r="AI324">
        <v>3</v>
      </c>
      <c r="AK324">
        <v>0</v>
      </c>
      <c r="AL324">
        <v>2</v>
      </c>
      <c r="AN324">
        <v>0</v>
      </c>
      <c r="AO324">
        <v>1</v>
      </c>
      <c r="AQ324">
        <v>0</v>
      </c>
      <c r="AR324">
        <v>0</v>
      </c>
      <c r="AS324">
        <v>0</v>
      </c>
      <c r="AT324">
        <v>0</v>
      </c>
      <c r="AU324">
        <v>0</v>
      </c>
    </row>
    <row r="325" spans="1:47" x14ac:dyDescent="0.25">
      <c r="A325" t="s">
        <v>405</v>
      </c>
      <c r="B325">
        <v>30089</v>
      </c>
      <c r="C325">
        <v>6954</v>
      </c>
      <c r="D325">
        <v>44.148581430644597</v>
      </c>
      <c r="E325">
        <v>12</v>
      </c>
      <c r="F325">
        <v>4</v>
      </c>
      <c r="G325">
        <v>73.3333333333333</v>
      </c>
      <c r="H325">
        <v>1</v>
      </c>
      <c r="J325">
        <v>0</v>
      </c>
      <c r="N325">
        <v>5</v>
      </c>
      <c r="O325">
        <v>3</v>
      </c>
      <c r="P325">
        <v>70</v>
      </c>
      <c r="Q325">
        <v>5</v>
      </c>
      <c r="R325">
        <v>3</v>
      </c>
      <c r="S325">
        <v>70</v>
      </c>
      <c r="T325">
        <v>3</v>
      </c>
      <c r="U325">
        <v>3</v>
      </c>
      <c r="V325">
        <v>100</v>
      </c>
      <c r="W325">
        <v>4</v>
      </c>
      <c r="X325">
        <v>2</v>
      </c>
      <c r="Y325">
        <v>60</v>
      </c>
      <c r="Z325">
        <v>5</v>
      </c>
      <c r="AA325">
        <v>2</v>
      </c>
      <c r="AB325">
        <v>80</v>
      </c>
      <c r="AC325">
        <v>1</v>
      </c>
      <c r="AD325">
        <v>1</v>
      </c>
      <c r="AE325">
        <v>100</v>
      </c>
      <c r="AF325">
        <v>94</v>
      </c>
      <c r="AG325">
        <v>37</v>
      </c>
      <c r="AH325">
        <v>81.208791208791197</v>
      </c>
      <c r="AI325">
        <v>3</v>
      </c>
      <c r="AJ325">
        <v>1</v>
      </c>
      <c r="AK325">
        <v>40</v>
      </c>
      <c r="AL325">
        <v>7</v>
      </c>
      <c r="AM325">
        <v>3</v>
      </c>
      <c r="AN325">
        <v>70</v>
      </c>
      <c r="AO325">
        <v>1</v>
      </c>
      <c r="AQ325">
        <v>0</v>
      </c>
      <c r="AR325">
        <v>54.7335830412771</v>
      </c>
      <c r="AS325">
        <v>37.074074074074097</v>
      </c>
      <c r="AT325">
        <v>82</v>
      </c>
      <c r="AU325">
        <v>42.483516483516503</v>
      </c>
    </row>
    <row r="326" spans="1:47" x14ac:dyDescent="0.25">
      <c r="A326" t="s">
        <v>406</v>
      </c>
      <c r="B326">
        <v>30184</v>
      </c>
      <c r="C326">
        <v>433</v>
      </c>
      <c r="D326">
        <v>4.7817828430073304</v>
      </c>
      <c r="E326">
        <v>11</v>
      </c>
      <c r="G326">
        <v>0</v>
      </c>
      <c r="H326">
        <v>1</v>
      </c>
      <c r="J326">
        <v>0</v>
      </c>
      <c r="N326">
        <v>5</v>
      </c>
      <c r="P326">
        <v>0</v>
      </c>
      <c r="Q326">
        <v>4</v>
      </c>
      <c r="S326">
        <v>0</v>
      </c>
      <c r="T326">
        <v>3</v>
      </c>
      <c r="V326">
        <v>0</v>
      </c>
      <c r="W326">
        <v>4</v>
      </c>
      <c r="Y326">
        <v>0</v>
      </c>
      <c r="Z326">
        <v>5</v>
      </c>
      <c r="AB326">
        <v>0</v>
      </c>
      <c r="AC326">
        <v>1</v>
      </c>
      <c r="AE326">
        <v>0</v>
      </c>
      <c r="AF326">
        <v>96</v>
      </c>
      <c r="AH326">
        <v>0</v>
      </c>
      <c r="AI326">
        <v>2</v>
      </c>
      <c r="AK326">
        <v>0</v>
      </c>
      <c r="AL326">
        <v>9</v>
      </c>
      <c r="AN326">
        <v>0</v>
      </c>
      <c r="AO326">
        <v>1</v>
      </c>
      <c r="AQ326">
        <v>0</v>
      </c>
      <c r="AR326">
        <v>0.71726742645109998</v>
      </c>
      <c r="AS326">
        <v>0</v>
      </c>
      <c r="AT326">
        <v>0</v>
      </c>
      <c r="AU326">
        <v>0</v>
      </c>
    </row>
    <row r="327" spans="1:47" x14ac:dyDescent="0.25">
      <c r="A327" t="s">
        <v>407</v>
      </c>
      <c r="B327">
        <v>32080</v>
      </c>
      <c r="C327">
        <v>1820</v>
      </c>
      <c r="D327">
        <v>14.717617720404901</v>
      </c>
      <c r="E327">
        <v>12</v>
      </c>
      <c r="G327">
        <v>0</v>
      </c>
      <c r="H327">
        <v>1</v>
      </c>
      <c r="J327">
        <v>0</v>
      </c>
      <c r="N327">
        <v>5</v>
      </c>
      <c r="P327">
        <v>0</v>
      </c>
      <c r="Q327">
        <v>4</v>
      </c>
      <c r="S327">
        <v>0</v>
      </c>
      <c r="T327">
        <v>3</v>
      </c>
      <c r="V327">
        <v>0</v>
      </c>
      <c r="W327">
        <v>4</v>
      </c>
      <c r="Y327">
        <v>0</v>
      </c>
      <c r="Z327">
        <v>5</v>
      </c>
      <c r="AB327">
        <v>0</v>
      </c>
      <c r="AC327">
        <v>1</v>
      </c>
      <c r="AE327">
        <v>0</v>
      </c>
      <c r="AF327">
        <v>97</v>
      </c>
      <c r="AG327">
        <v>1</v>
      </c>
      <c r="AH327">
        <v>30</v>
      </c>
      <c r="AI327">
        <v>2</v>
      </c>
      <c r="AK327">
        <v>0</v>
      </c>
      <c r="AL327">
        <v>9</v>
      </c>
      <c r="AN327">
        <v>0</v>
      </c>
      <c r="AO327">
        <v>1</v>
      </c>
      <c r="AQ327">
        <v>0</v>
      </c>
      <c r="AR327">
        <v>4.9768734272915003</v>
      </c>
      <c r="AS327">
        <v>0</v>
      </c>
      <c r="AT327">
        <v>0</v>
      </c>
      <c r="AU327">
        <v>12</v>
      </c>
    </row>
    <row r="328" spans="1:47" x14ac:dyDescent="0.25">
      <c r="A328" t="s">
        <v>408</v>
      </c>
      <c r="B328">
        <v>31884</v>
      </c>
      <c r="C328">
        <v>1820</v>
      </c>
      <c r="D328">
        <v>14.779162700081899</v>
      </c>
      <c r="E328">
        <v>13</v>
      </c>
      <c r="G328">
        <v>0</v>
      </c>
      <c r="H328">
        <v>1</v>
      </c>
      <c r="J328">
        <v>0</v>
      </c>
      <c r="N328">
        <v>5</v>
      </c>
      <c r="P328">
        <v>0</v>
      </c>
      <c r="Q328">
        <v>4</v>
      </c>
      <c r="S328">
        <v>0</v>
      </c>
      <c r="T328">
        <v>3</v>
      </c>
      <c r="V328">
        <v>0</v>
      </c>
      <c r="W328">
        <v>4</v>
      </c>
      <c r="X328">
        <v>1</v>
      </c>
      <c r="Y328">
        <v>40</v>
      </c>
      <c r="Z328">
        <v>5</v>
      </c>
      <c r="AA328">
        <v>1</v>
      </c>
      <c r="AB328">
        <v>60</v>
      </c>
      <c r="AC328">
        <v>1</v>
      </c>
      <c r="AE328">
        <v>0</v>
      </c>
      <c r="AF328">
        <v>100</v>
      </c>
      <c r="AG328">
        <v>1</v>
      </c>
      <c r="AH328">
        <v>30</v>
      </c>
      <c r="AI328">
        <v>2</v>
      </c>
      <c r="AK328">
        <v>0</v>
      </c>
      <c r="AL328">
        <v>12</v>
      </c>
      <c r="AM328">
        <v>1</v>
      </c>
      <c r="AN328">
        <v>40</v>
      </c>
      <c r="AO328">
        <v>1</v>
      </c>
      <c r="AQ328">
        <v>0</v>
      </c>
      <c r="AR328">
        <v>14.786105174243099</v>
      </c>
      <c r="AS328">
        <v>0</v>
      </c>
      <c r="AT328">
        <v>19</v>
      </c>
      <c r="AU328">
        <v>12</v>
      </c>
    </row>
    <row r="329" spans="1:47" x14ac:dyDescent="0.25">
      <c r="A329" t="s">
        <v>409</v>
      </c>
      <c r="B329">
        <v>34173</v>
      </c>
      <c r="C329">
        <v>1949</v>
      </c>
      <c r="D329">
        <v>14.770587718890599</v>
      </c>
      <c r="E329">
        <v>13</v>
      </c>
      <c r="G329">
        <v>0</v>
      </c>
      <c r="H329">
        <v>1</v>
      </c>
      <c r="J329">
        <v>0</v>
      </c>
      <c r="N329">
        <v>5</v>
      </c>
      <c r="O329">
        <v>1</v>
      </c>
      <c r="P329">
        <v>40</v>
      </c>
      <c r="Q329">
        <v>4</v>
      </c>
      <c r="S329">
        <v>0</v>
      </c>
      <c r="T329">
        <v>3</v>
      </c>
      <c r="V329">
        <v>0</v>
      </c>
      <c r="W329">
        <v>4</v>
      </c>
      <c r="X329">
        <v>1</v>
      </c>
      <c r="Y329">
        <v>40</v>
      </c>
      <c r="Z329">
        <v>5</v>
      </c>
      <c r="AA329">
        <v>1</v>
      </c>
      <c r="AB329">
        <v>60</v>
      </c>
      <c r="AC329">
        <v>1</v>
      </c>
      <c r="AE329">
        <v>0</v>
      </c>
      <c r="AF329">
        <v>99</v>
      </c>
      <c r="AG329">
        <v>1</v>
      </c>
      <c r="AH329">
        <v>30</v>
      </c>
      <c r="AI329">
        <v>2</v>
      </c>
      <c r="AK329">
        <v>0</v>
      </c>
      <c r="AL329">
        <v>13</v>
      </c>
      <c r="AM329">
        <v>1</v>
      </c>
      <c r="AN329">
        <v>40</v>
      </c>
      <c r="AO329">
        <v>1</v>
      </c>
      <c r="AQ329">
        <v>0</v>
      </c>
      <c r="AR329">
        <v>16.384818927064401</v>
      </c>
      <c r="AS329">
        <v>0</v>
      </c>
      <c r="AT329">
        <v>27</v>
      </c>
      <c r="AU329">
        <v>12</v>
      </c>
    </row>
    <row r="330" spans="1:47" x14ac:dyDescent="0.25">
      <c r="A330" t="s">
        <v>410</v>
      </c>
      <c r="B330">
        <v>34962</v>
      </c>
      <c r="C330">
        <v>833</v>
      </c>
      <c r="D330">
        <v>7.9419560284499404</v>
      </c>
      <c r="E330">
        <v>15</v>
      </c>
      <c r="G330">
        <v>0</v>
      </c>
      <c r="H330">
        <v>1</v>
      </c>
      <c r="J330">
        <v>0</v>
      </c>
      <c r="K330">
        <v>1</v>
      </c>
      <c r="M330">
        <v>0</v>
      </c>
      <c r="N330">
        <v>5</v>
      </c>
      <c r="O330">
        <v>1</v>
      </c>
      <c r="P330">
        <v>40</v>
      </c>
      <c r="Q330">
        <v>4</v>
      </c>
      <c r="S330">
        <v>0</v>
      </c>
      <c r="T330">
        <v>3</v>
      </c>
      <c r="V330">
        <v>0</v>
      </c>
      <c r="W330">
        <v>4</v>
      </c>
      <c r="X330">
        <v>1</v>
      </c>
      <c r="Y330">
        <v>40</v>
      </c>
      <c r="Z330">
        <v>5</v>
      </c>
      <c r="AA330">
        <v>1</v>
      </c>
      <c r="AB330">
        <v>60</v>
      </c>
      <c r="AC330">
        <v>1</v>
      </c>
      <c r="AE330">
        <v>0</v>
      </c>
      <c r="AF330">
        <v>99</v>
      </c>
      <c r="AH330">
        <v>0</v>
      </c>
      <c r="AI330">
        <v>2</v>
      </c>
      <c r="AK330">
        <v>0</v>
      </c>
      <c r="AL330">
        <v>13</v>
      </c>
      <c r="AM330">
        <v>1</v>
      </c>
      <c r="AN330">
        <v>40</v>
      </c>
      <c r="AO330">
        <v>1</v>
      </c>
      <c r="AQ330">
        <v>0</v>
      </c>
      <c r="AR330">
        <v>12.5912934042675</v>
      </c>
      <c r="AS330">
        <v>0</v>
      </c>
      <c r="AT330">
        <v>27</v>
      </c>
      <c r="AU330">
        <v>0</v>
      </c>
    </row>
    <row r="331" spans="1:47" x14ac:dyDescent="0.25">
      <c r="A331" t="s">
        <v>411</v>
      </c>
      <c r="B331">
        <v>35402</v>
      </c>
      <c r="C331">
        <v>562</v>
      </c>
      <c r="D331">
        <v>5.2916031109353501</v>
      </c>
      <c r="E331">
        <v>16</v>
      </c>
      <c r="G331">
        <v>0</v>
      </c>
      <c r="H331">
        <v>1</v>
      </c>
      <c r="J331">
        <v>0</v>
      </c>
      <c r="K331">
        <v>1</v>
      </c>
      <c r="M331">
        <v>0</v>
      </c>
      <c r="N331">
        <v>5</v>
      </c>
      <c r="O331">
        <v>1</v>
      </c>
      <c r="P331">
        <v>40</v>
      </c>
      <c r="Q331">
        <v>4</v>
      </c>
      <c r="S331">
        <v>0</v>
      </c>
      <c r="T331">
        <v>3</v>
      </c>
      <c r="V331">
        <v>0</v>
      </c>
      <c r="W331">
        <v>4</v>
      </c>
      <c r="Y331">
        <v>0</v>
      </c>
      <c r="Z331">
        <v>5</v>
      </c>
      <c r="AA331">
        <v>1</v>
      </c>
      <c r="AB331">
        <v>60</v>
      </c>
      <c r="AC331">
        <v>1</v>
      </c>
      <c r="AE331">
        <v>0</v>
      </c>
      <c r="AF331">
        <v>103</v>
      </c>
      <c r="AH331">
        <v>0</v>
      </c>
      <c r="AI331">
        <v>3</v>
      </c>
      <c r="AK331">
        <v>0</v>
      </c>
      <c r="AL331">
        <v>13</v>
      </c>
      <c r="AM331">
        <v>1</v>
      </c>
      <c r="AN331">
        <v>40</v>
      </c>
      <c r="AO331">
        <v>1</v>
      </c>
      <c r="AQ331">
        <v>0</v>
      </c>
      <c r="AR331">
        <v>11.393740466640301</v>
      </c>
      <c r="AS331">
        <v>0</v>
      </c>
      <c r="AT331">
        <v>23</v>
      </c>
      <c r="AU331">
        <v>0</v>
      </c>
    </row>
    <row r="332" spans="1:47" x14ac:dyDescent="0.25">
      <c r="A332" t="s">
        <v>412</v>
      </c>
      <c r="B332">
        <v>35822</v>
      </c>
      <c r="C332">
        <v>8682</v>
      </c>
      <c r="D332">
        <v>45.648670277110902</v>
      </c>
      <c r="E332">
        <v>17</v>
      </c>
      <c r="F332">
        <v>5</v>
      </c>
      <c r="G332">
        <v>74.285714285714306</v>
      </c>
      <c r="H332">
        <v>1</v>
      </c>
      <c r="J332">
        <v>0</v>
      </c>
      <c r="K332">
        <v>1</v>
      </c>
      <c r="M332">
        <v>0</v>
      </c>
      <c r="N332">
        <v>6</v>
      </c>
      <c r="O332">
        <v>3</v>
      </c>
      <c r="P332">
        <v>70</v>
      </c>
      <c r="Q332">
        <v>4</v>
      </c>
      <c r="R332">
        <v>2</v>
      </c>
      <c r="S332">
        <v>60</v>
      </c>
      <c r="T332">
        <v>3</v>
      </c>
      <c r="U332">
        <v>3</v>
      </c>
      <c r="V332">
        <v>100</v>
      </c>
      <c r="W332">
        <v>4</v>
      </c>
      <c r="X332">
        <v>2</v>
      </c>
      <c r="Y332">
        <v>60</v>
      </c>
      <c r="Z332">
        <v>5</v>
      </c>
      <c r="AA332">
        <v>3</v>
      </c>
      <c r="AB332">
        <v>86.6666666666667</v>
      </c>
      <c r="AC332">
        <v>1</v>
      </c>
      <c r="AD332">
        <v>1</v>
      </c>
      <c r="AE332">
        <v>100</v>
      </c>
      <c r="AF332">
        <v>103</v>
      </c>
      <c r="AG332">
        <v>33</v>
      </c>
      <c r="AH332">
        <v>79</v>
      </c>
      <c r="AI332">
        <v>3</v>
      </c>
      <c r="AJ332">
        <v>1</v>
      </c>
      <c r="AK332">
        <v>40</v>
      </c>
      <c r="AL332">
        <v>13</v>
      </c>
      <c r="AM332">
        <v>5</v>
      </c>
      <c r="AN332">
        <v>76</v>
      </c>
      <c r="AO332">
        <v>1</v>
      </c>
      <c r="AQ332">
        <v>0</v>
      </c>
      <c r="AR332">
        <v>52.380633874899999</v>
      </c>
      <c r="AS332">
        <v>26</v>
      </c>
      <c r="AT332">
        <v>82.6666666666667</v>
      </c>
      <c r="AU332">
        <v>41.6</v>
      </c>
    </row>
    <row r="333" spans="1:47" x14ac:dyDescent="0.25">
      <c r="A333" t="s">
        <v>413</v>
      </c>
      <c r="B333">
        <v>35881</v>
      </c>
      <c r="C333">
        <v>692</v>
      </c>
      <c r="D333">
        <v>6.4286576925578096</v>
      </c>
      <c r="E333">
        <v>17</v>
      </c>
      <c r="G333">
        <v>0</v>
      </c>
      <c r="H333">
        <v>1</v>
      </c>
      <c r="J333">
        <v>0</v>
      </c>
      <c r="K333">
        <v>1</v>
      </c>
      <c r="M333">
        <v>0</v>
      </c>
      <c r="N333">
        <v>6</v>
      </c>
      <c r="O333">
        <v>1</v>
      </c>
      <c r="P333">
        <v>40</v>
      </c>
      <c r="Q333">
        <v>4</v>
      </c>
      <c r="S333">
        <v>0</v>
      </c>
      <c r="T333">
        <v>3</v>
      </c>
      <c r="V333">
        <v>0</v>
      </c>
      <c r="W333">
        <v>4</v>
      </c>
      <c r="Y333">
        <v>0</v>
      </c>
      <c r="Z333">
        <v>5</v>
      </c>
      <c r="AA333">
        <v>1</v>
      </c>
      <c r="AB333">
        <v>60</v>
      </c>
      <c r="AC333">
        <v>1</v>
      </c>
      <c r="AE333">
        <v>0</v>
      </c>
      <c r="AF333">
        <v>102</v>
      </c>
      <c r="AH333">
        <v>0</v>
      </c>
      <c r="AI333">
        <v>3</v>
      </c>
      <c r="AK333">
        <v>0</v>
      </c>
      <c r="AL333">
        <v>13</v>
      </c>
      <c r="AM333">
        <v>1</v>
      </c>
      <c r="AN333">
        <v>40</v>
      </c>
      <c r="AO333">
        <v>1</v>
      </c>
      <c r="AQ333">
        <v>0</v>
      </c>
      <c r="AR333">
        <v>11.5642986538837</v>
      </c>
      <c r="AS333">
        <v>0</v>
      </c>
      <c r="AT333">
        <v>23</v>
      </c>
      <c r="AU333">
        <v>0</v>
      </c>
    </row>
    <row r="334" spans="1:47" x14ac:dyDescent="0.25">
      <c r="A334" t="s">
        <v>414</v>
      </c>
      <c r="B334">
        <v>34396</v>
      </c>
      <c r="C334">
        <v>10937</v>
      </c>
      <c r="D334">
        <v>55.729736015815803</v>
      </c>
      <c r="E334">
        <v>16</v>
      </c>
      <c r="F334">
        <v>4</v>
      </c>
      <c r="G334">
        <v>72.307692307692307</v>
      </c>
      <c r="H334">
        <v>1</v>
      </c>
      <c r="J334">
        <v>0</v>
      </c>
      <c r="K334">
        <v>1</v>
      </c>
      <c r="M334">
        <v>0</v>
      </c>
      <c r="N334">
        <v>5</v>
      </c>
      <c r="O334">
        <v>1</v>
      </c>
      <c r="P334">
        <v>40</v>
      </c>
      <c r="Q334">
        <v>4</v>
      </c>
      <c r="S334">
        <v>0</v>
      </c>
      <c r="T334">
        <v>3</v>
      </c>
      <c r="V334">
        <v>0</v>
      </c>
      <c r="W334">
        <v>4</v>
      </c>
      <c r="Y334">
        <v>0</v>
      </c>
      <c r="Z334">
        <v>5</v>
      </c>
      <c r="AA334">
        <v>3</v>
      </c>
      <c r="AB334">
        <v>86.6666666666667</v>
      </c>
      <c r="AC334">
        <v>1</v>
      </c>
      <c r="AE334">
        <v>0</v>
      </c>
      <c r="AF334">
        <v>101</v>
      </c>
      <c r="AG334">
        <v>14</v>
      </c>
      <c r="AH334">
        <v>73.367346938775498</v>
      </c>
      <c r="AI334">
        <v>3</v>
      </c>
      <c r="AK334">
        <v>0</v>
      </c>
      <c r="AL334">
        <v>13</v>
      </c>
      <c r="AM334">
        <v>3</v>
      </c>
      <c r="AN334">
        <v>70</v>
      </c>
      <c r="AO334">
        <v>1</v>
      </c>
      <c r="AQ334">
        <v>0</v>
      </c>
      <c r="AR334">
        <v>39.352146470882602</v>
      </c>
      <c r="AS334">
        <v>25.307692307692299</v>
      </c>
      <c r="AT334">
        <v>29.6666666666667</v>
      </c>
      <c r="AU334">
        <v>29.3469387755102</v>
      </c>
    </row>
    <row r="335" spans="1:47" x14ac:dyDescent="0.25">
      <c r="A335" t="s">
        <v>415</v>
      </c>
      <c r="B335">
        <v>34970</v>
      </c>
      <c r="C335">
        <v>10937</v>
      </c>
      <c r="D335">
        <v>55.033838528262301</v>
      </c>
      <c r="E335">
        <v>16</v>
      </c>
      <c r="F335">
        <v>4</v>
      </c>
      <c r="G335">
        <v>72.307692307692307</v>
      </c>
      <c r="H335">
        <v>1</v>
      </c>
      <c r="J335">
        <v>0</v>
      </c>
      <c r="K335">
        <v>1</v>
      </c>
      <c r="M335">
        <v>0</v>
      </c>
      <c r="N335">
        <v>5</v>
      </c>
      <c r="O335">
        <v>1</v>
      </c>
      <c r="P335">
        <v>40</v>
      </c>
      <c r="Q335">
        <v>4</v>
      </c>
      <c r="S335">
        <v>0</v>
      </c>
      <c r="T335">
        <v>3</v>
      </c>
      <c r="V335">
        <v>0</v>
      </c>
      <c r="W335">
        <v>4</v>
      </c>
      <c r="Y335">
        <v>0</v>
      </c>
      <c r="Z335">
        <v>5</v>
      </c>
      <c r="AA335">
        <v>3</v>
      </c>
      <c r="AB335">
        <v>86.6666666666667</v>
      </c>
      <c r="AC335">
        <v>1</v>
      </c>
      <c r="AE335">
        <v>0</v>
      </c>
      <c r="AF335">
        <v>105</v>
      </c>
      <c r="AG335">
        <v>14</v>
      </c>
      <c r="AH335">
        <v>73.235294117647101</v>
      </c>
      <c r="AI335">
        <v>3</v>
      </c>
      <c r="AK335">
        <v>0</v>
      </c>
      <c r="AL335">
        <v>13</v>
      </c>
      <c r="AM335">
        <v>3</v>
      </c>
      <c r="AN335">
        <v>70</v>
      </c>
      <c r="AO335">
        <v>1</v>
      </c>
      <c r="AQ335">
        <v>0</v>
      </c>
      <c r="AR335">
        <v>39.235572356568497</v>
      </c>
      <c r="AS335">
        <v>25.307692307692299</v>
      </c>
      <c r="AT335">
        <v>29.6666666666667</v>
      </c>
      <c r="AU335">
        <v>29.294117647058801</v>
      </c>
    </row>
    <row r="336" spans="1:47" x14ac:dyDescent="0.25">
      <c r="A336" t="s">
        <v>416</v>
      </c>
      <c r="B336">
        <v>36294</v>
      </c>
      <c r="C336">
        <v>9744</v>
      </c>
      <c r="D336">
        <v>49.129883727337898</v>
      </c>
      <c r="E336">
        <v>15</v>
      </c>
      <c r="F336">
        <v>4</v>
      </c>
      <c r="G336">
        <v>72.5</v>
      </c>
      <c r="H336">
        <v>1</v>
      </c>
      <c r="J336">
        <v>0</v>
      </c>
      <c r="N336">
        <v>7</v>
      </c>
      <c r="P336">
        <v>0</v>
      </c>
      <c r="Q336">
        <v>7</v>
      </c>
      <c r="S336">
        <v>0</v>
      </c>
      <c r="T336">
        <v>3</v>
      </c>
      <c r="V336">
        <v>0</v>
      </c>
      <c r="W336">
        <v>4</v>
      </c>
      <c r="X336">
        <v>1</v>
      </c>
      <c r="Y336">
        <v>40</v>
      </c>
      <c r="Z336">
        <v>6</v>
      </c>
      <c r="AA336">
        <v>2</v>
      </c>
      <c r="AB336">
        <v>80</v>
      </c>
      <c r="AC336">
        <v>1</v>
      </c>
      <c r="AE336">
        <v>0</v>
      </c>
      <c r="AF336">
        <v>104</v>
      </c>
      <c r="AG336">
        <v>10</v>
      </c>
      <c r="AH336">
        <v>72.079207920792101</v>
      </c>
      <c r="AI336">
        <v>3</v>
      </c>
      <c r="AK336">
        <v>0</v>
      </c>
      <c r="AL336">
        <v>13</v>
      </c>
      <c r="AM336">
        <v>3</v>
      </c>
      <c r="AN336">
        <v>70</v>
      </c>
      <c r="AO336">
        <v>1</v>
      </c>
      <c r="AQ336">
        <v>0</v>
      </c>
      <c r="AR336">
        <v>40.600725683413103</v>
      </c>
      <c r="AS336">
        <v>36.6527777777778</v>
      </c>
      <c r="AT336">
        <v>24</v>
      </c>
      <c r="AU336">
        <v>28.8316831683168</v>
      </c>
    </row>
    <row r="337" spans="1:47" x14ac:dyDescent="0.25">
      <c r="A337" t="s">
        <v>417</v>
      </c>
      <c r="B337">
        <v>11744</v>
      </c>
      <c r="C337">
        <v>431</v>
      </c>
      <c r="D337">
        <v>11.182280814233</v>
      </c>
      <c r="E337">
        <v>2</v>
      </c>
      <c r="G337">
        <v>0</v>
      </c>
      <c r="T337">
        <v>1</v>
      </c>
      <c r="V337">
        <v>0</v>
      </c>
      <c r="AC337">
        <v>1</v>
      </c>
      <c r="AE337">
        <v>0</v>
      </c>
      <c r="AF337">
        <v>24</v>
      </c>
      <c r="AG337">
        <v>3</v>
      </c>
      <c r="AH337">
        <v>70</v>
      </c>
      <c r="AR337">
        <v>17.3962030316214</v>
      </c>
      <c r="AS337">
        <v>0</v>
      </c>
      <c r="AT337">
        <v>0</v>
      </c>
      <c r="AU337">
        <v>45.5</v>
      </c>
    </row>
    <row r="338" spans="1:47" x14ac:dyDescent="0.25">
      <c r="A338" t="s">
        <v>418</v>
      </c>
      <c r="B338">
        <v>39594</v>
      </c>
      <c r="C338">
        <v>14845</v>
      </c>
      <c r="D338">
        <v>63.324072670943401</v>
      </c>
      <c r="E338">
        <v>18</v>
      </c>
      <c r="F338">
        <v>5</v>
      </c>
      <c r="G338">
        <v>74</v>
      </c>
      <c r="H338">
        <v>1</v>
      </c>
      <c r="J338">
        <v>0</v>
      </c>
      <c r="K338">
        <v>1</v>
      </c>
      <c r="M338">
        <v>0</v>
      </c>
      <c r="N338">
        <v>7</v>
      </c>
      <c r="O338">
        <v>3</v>
      </c>
      <c r="P338">
        <v>70</v>
      </c>
      <c r="Q338">
        <v>7</v>
      </c>
      <c r="R338">
        <v>4</v>
      </c>
      <c r="S338">
        <v>77.5</v>
      </c>
      <c r="T338">
        <v>3</v>
      </c>
      <c r="V338">
        <v>0</v>
      </c>
      <c r="W338">
        <v>4</v>
      </c>
      <c r="X338">
        <v>1</v>
      </c>
      <c r="Y338">
        <v>40</v>
      </c>
      <c r="Z338">
        <v>6</v>
      </c>
      <c r="AA338">
        <v>4</v>
      </c>
      <c r="AB338">
        <v>90</v>
      </c>
      <c r="AC338">
        <v>2</v>
      </c>
      <c r="AD338">
        <v>1</v>
      </c>
      <c r="AE338">
        <v>70</v>
      </c>
      <c r="AF338">
        <v>109</v>
      </c>
      <c r="AG338">
        <v>31</v>
      </c>
      <c r="AH338">
        <v>77.924528301886795</v>
      </c>
      <c r="AI338">
        <v>3</v>
      </c>
      <c r="AJ338">
        <v>1</v>
      </c>
      <c r="AK338">
        <v>40</v>
      </c>
      <c r="AL338">
        <v>15</v>
      </c>
      <c r="AM338">
        <v>6</v>
      </c>
      <c r="AN338">
        <v>77.5</v>
      </c>
      <c r="AO338">
        <v>1</v>
      </c>
      <c r="AQ338">
        <v>0</v>
      </c>
      <c r="AR338">
        <v>50.343567359277202</v>
      </c>
      <c r="AS338">
        <v>25.9</v>
      </c>
      <c r="AT338">
        <v>58.75</v>
      </c>
      <c r="AU338">
        <v>41.169811320754697</v>
      </c>
    </row>
    <row r="339" spans="1:47" x14ac:dyDescent="0.25">
      <c r="A339" t="s">
        <v>419</v>
      </c>
      <c r="B339">
        <v>36316</v>
      </c>
      <c r="C339">
        <v>11719</v>
      </c>
      <c r="D339">
        <v>56.359364100304703</v>
      </c>
      <c r="E339">
        <v>16</v>
      </c>
      <c r="F339">
        <v>4</v>
      </c>
      <c r="G339">
        <v>72.307692307692307</v>
      </c>
      <c r="H339">
        <v>1</v>
      </c>
      <c r="J339">
        <v>0</v>
      </c>
      <c r="K339">
        <v>1</v>
      </c>
      <c r="M339">
        <v>0</v>
      </c>
      <c r="N339">
        <v>7</v>
      </c>
      <c r="P339">
        <v>0</v>
      </c>
      <c r="Q339">
        <v>6</v>
      </c>
      <c r="S339">
        <v>0</v>
      </c>
      <c r="T339">
        <v>3</v>
      </c>
      <c r="V339">
        <v>0</v>
      </c>
      <c r="W339">
        <v>4</v>
      </c>
      <c r="Y339">
        <v>0</v>
      </c>
      <c r="Z339">
        <v>6</v>
      </c>
      <c r="AA339">
        <v>2</v>
      </c>
      <c r="AB339">
        <v>80</v>
      </c>
      <c r="AC339">
        <v>1</v>
      </c>
      <c r="AE339">
        <v>0</v>
      </c>
      <c r="AF339">
        <v>106</v>
      </c>
      <c r="AG339">
        <v>14</v>
      </c>
      <c r="AH339">
        <v>73.203883495145604</v>
      </c>
      <c r="AI339">
        <v>3</v>
      </c>
      <c r="AK339">
        <v>0</v>
      </c>
      <c r="AL339">
        <v>13</v>
      </c>
      <c r="AM339">
        <v>2</v>
      </c>
      <c r="AN339">
        <v>60</v>
      </c>
      <c r="AO339">
        <v>1</v>
      </c>
      <c r="AQ339">
        <v>0</v>
      </c>
      <c r="AR339">
        <v>35.998168416964504</v>
      </c>
      <c r="AS339">
        <v>25.307692307692299</v>
      </c>
      <c r="AT339">
        <v>20</v>
      </c>
      <c r="AU339">
        <v>29.2815533980583</v>
      </c>
    </row>
    <row r="340" spans="1:47" x14ac:dyDescent="0.25">
      <c r="A340" t="s">
        <v>420</v>
      </c>
      <c r="B340">
        <v>13131</v>
      </c>
      <c r="C340">
        <v>713</v>
      </c>
      <c r="D340">
        <v>14.2880565522988</v>
      </c>
      <c r="E340">
        <v>5</v>
      </c>
      <c r="G340">
        <v>0</v>
      </c>
      <c r="T340">
        <v>1</v>
      </c>
      <c r="V340">
        <v>0</v>
      </c>
      <c r="AC340">
        <v>3</v>
      </c>
      <c r="AE340">
        <v>0</v>
      </c>
      <c r="AF340">
        <v>24</v>
      </c>
      <c r="AG340">
        <v>3</v>
      </c>
      <c r="AH340">
        <v>70</v>
      </c>
      <c r="AI340">
        <v>1</v>
      </c>
      <c r="AK340">
        <v>0</v>
      </c>
      <c r="AL340">
        <v>3</v>
      </c>
      <c r="AN340">
        <v>0</v>
      </c>
      <c r="AR340">
        <v>10.123231699274401</v>
      </c>
      <c r="AS340">
        <v>0</v>
      </c>
      <c r="AT340">
        <v>0</v>
      </c>
      <c r="AU340">
        <v>28</v>
      </c>
    </row>
    <row r="341" spans="1:47" x14ac:dyDescent="0.25">
      <c r="A341" t="s">
        <v>421</v>
      </c>
      <c r="B341">
        <v>35195</v>
      </c>
      <c r="C341">
        <v>8038</v>
      </c>
      <c r="D341">
        <v>43.784628498366203</v>
      </c>
      <c r="E341">
        <v>16</v>
      </c>
      <c r="F341">
        <v>4</v>
      </c>
      <c r="G341">
        <v>72.307692307692307</v>
      </c>
      <c r="H341">
        <v>1</v>
      </c>
      <c r="J341">
        <v>0</v>
      </c>
      <c r="N341">
        <v>6</v>
      </c>
      <c r="P341">
        <v>0</v>
      </c>
      <c r="Q341">
        <v>7</v>
      </c>
      <c r="S341">
        <v>0</v>
      </c>
      <c r="T341">
        <v>3</v>
      </c>
      <c r="V341">
        <v>0</v>
      </c>
      <c r="W341">
        <v>4</v>
      </c>
      <c r="Y341">
        <v>0</v>
      </c>
      <c r="Z341">
        <v>5</v>
      </c>
      <c r="AA341">
        <v>1</v>
      </c>
      <c r="AB341">
        <v>60</v>
      </c>
      <c r="AC341">
        <v>1</v>
      </c>
      <c r="AE341">
        <v>0</v>
      </c>
      <c r="AF341">
        <v>106</v>
      </c>
      <c r="AG341">
        <v>9</v>
      </c>
      <c r="AH341">
        <v>71.747572815533999</v>
      </c>
      <c r="AI341">
        <v>4</v>
      </c>
      <c r="AK341">
        <v>0</v>
      </c>
      <c r="AL341">
        <v>13</v>
      </c>
      <c r="AM341">
        <v>2</v>
      </c>
      <c r="AN341">
        <v>60</v>
      </c>
      <c r="AO341">
        <v>1</v>
      </c>
      <c r="AQ341">
        <v>0</v>
      </c>
      <c r="AR341">
        <v>36.438410397898203</v>
      </c>
      <c r="AS341">
        <v>36.5555555555556</v>
      </c>
      <c r="AT341">
        <v>15</v>
      </c>
      <c r="AU341">
        <v>28.699029126213599</v>
      </c>
    </row>
    <row r="342" spans="1:47" x14ac:dyDescent="0.25">
      <c r="A342" t="s">
        <v>422</v>
      </c>
      <c r="B342">
        <v>34999</v>
      </c>
      <c r="C342">
        <v>8213</v>
      </c>
      <c r="D342">
        <v>44.621846338466803</v>
      </c>
      <c r="E342">
        <v>15</v>
      </c>
      <c r="F342">
        <v>4</v>
      </c>
      <c r="G342">
        <v>72.5</v>
      </c>
      <c r="H342">
        <v>1</v>
      </c>
      <c r="J342">
        <v>0</v>
      </c>
      <c r="N342">
        <v>7</v>
      </c>
      <c r="P342">
        <v>0</v>
      </c>
      <c r="Q342">
        <v>7</v>
      </c>
      <c r="S342">
        <v>0</v>
      </c>
      <c r="T342">
        <v>3</v>
      </c>
      <c r="V342">
        <v>0</v>
      </c>
      <c r="W342">
        <v>4</v>
      </c>
      <c r="Y342">
        <v>0</v>
      </c>
      <c r="Z342">
        <v>6</v>
      </c>
      <c r="AA342">
        <v>1</v>
      </c>
      <c r="AB342">
        <v>60</v>
      </c>
      <c r="AC342">
        <v>1</v>
      </c>
      <c r="AE342">
        <v>0</v>
      </c>
      <c r="AF342">
        <v>105</v>
      </c>
      <c r="AG342">
        <v>10</v>
      </c>
      <c r="AH342">
        <v>72.058823529411796</v>
      </c>
      <c r="AI342">
        <v>4</v>
      </c>
      <c r="AK342">
        <v>0</v>
      </c>
      <c r="AL342">
        <v>10</v>
      </c>
      <c r="AM342">
        <v>2</v>
      </c>
      <c r="AN342">
        <v>60</v>
      </c>
      <c r="AO342">
        <v>1</v>
      </c>
      <c r="AQ342">
        <v>0</v>
      </c>
      <c r="AR342">
        <v>36.622638438955001</v>
      </c>
      <c r="AS342">
        <v>36.6527777777778</v>
      </c>
      <c r="AT342">
        <v>15</v>
      </c>
      <c r="AU342">
        <v>28.823529411764699</v>
      </c>
    </row>
    <row r="343" spans="1:47" x14ac:dyDescent="0.25">
      <c r="A343" t="s">
        <v>423</v>
      </c>
      <c r="B343">
        <v>34242</v>
      </c>
      <c r="C343">
        <v>8799</v>
      </c>
      <c r="D343">
        <v>47.595350738858698</v>
      </c>
      <c r="E343">
        <v>14</v>
      </c>
      <c r="F343">
        <v>4</v>
      </c>
      <c r="G343">
        <v>72.727272727272705</v>
      </c>
      <c r="H343">
        <v>1</v>
      </c>
      <c r="J343">
        <v>0</v>
      </c>
      <c r="N343">
        <v>7</v>
      </c>
      <c r="P343">
        <v>0</v>
      </c>
      <c r="Q343">
        <v>7</v>
      </c>
      <c r="S343">
        <v>0</v>
      </c>
      <c r="T343">
        <v>3</v>
      </c>
      <c r="V343">
        <v>0</v>
      </c>
      <c r="W343">
        <v>4</v>
      </c>
      <c r="Y343">
        <v>0</v>
      </c>
      <c r="Z343">
        <v>6</v>
      </c>
      <c r="AA343">
        <v>1</v>
      </c>
      <c r="AB343">
        <v>60</v>
      </c>
      <c r="AC343">
        <v>1</v>
      </c>
      <c r="AE343">
        <v>0</v>
      </c>
      <c r="AF343">
        <v>103</v>
      </c>
      <c r="AG343">
        <v>11</v>
      </c>
      <c r="AH343">
        <v>72.400000000000006</v>
      </c>
      <c r="AI343">
        <v>4</v>
      </c>
      <c r="AK343">
        <v>0</v>
      </c>
      <c r="AL343">
        <v>9</v>
      </c>
      <c r="AM343">
        <v>2</v>
      </c>
      <c r="AN343">
        <v>60</v>
      </c>
      <c r="AO343">
        <v>1</v>
      </c>
      <c r="AQ343">
        <v>0</v>
      </c>
      <c r="AR343">
        <v>37.135510847036997</v>
      </c>
      <c r="AS343">
        <v>36.767676767676797</v>
      </c>
      <c r="AT343">
        <v>15</v>
      </c>
      <c r="AU343">
        <v>28.96</v>
      </c>
    </row>
    <row r="344" spans="1:47" x14ac:dyDescent="0.25">
      <c r="A344" t="s">
        <v>424</v>
      </c>
      <c r="B344">
        <v>38194</v>
      </c>
      <c r="C344">
        <v>11656</v>
      </c>
      <c r="D344">
        <v>54.023843186538897</v>
      </c>
      <c r="E344">
        <v>17</v>
      </c>
      <c r="F344">
        <v>4</v>
      </c>
      <c r="G344">
        <v>72.142857142857096</v>
      </c>
      <c r="H344">
        <v>1</v>
      </c>
      <c r="J344">
        <v>0</v>
      </c>
      <c r="N344">
        <v>7</v>
      </c>
      <c r="P344">
        <v>0</v>
      </c>
      <c r="Q344">
        <v>8</v>
      </c>
      <c r="S344">
        <v>0</v>
      </c>
      <c r="T344">
        <v>3</v>
      </c>
      <c r="V344">
        <v>0</v>
      </c>
      <c r="W344">
        <v>5</v>
      </c>
      <c r="Y344">
        <v>0</v>
      </c>
      <c r="Z344">
        <v>6</v>
      </c>
      <c r="AA344">
        <v>1</v>
      </c>
      <c r="AB344">
        <v>60</v>
      </c>
      <c r="AC344">
        <v>1</v>
      </c>
      <c r="AE344">
        <v>0</v>
      </c>
      <c r="AF344">
        <v>110</v>
      </c>
      <c r="AG344">
        <v>14</v>
      </c>
      <c r="AH344">
        <v>73.0841121495327</v>
      </c>
      <c r="AI344">
        <v>4</v>
      </c>
      <c r="AK344">
        <v>0</v>
      </c>
      <c r="AL344">
        <v>14</v>
      </c>
      <c r="AM344">
        <v>2</v>
      </c>
      <c r="AN344">
        <v>60</v>
      </c>
      <c r="AO344">
        <v>1</v>
      </c>
      <c r="AQ344">
        <v>0</v>
      </c>
      <c r="AR344">
        <v>38.072024437083002</v>
      </c>
      <c r="AS344">
        <v>36.4722222222222</v>
      </c>
      <c r="AT344">
        <v>15</v>
      </c>
      <c r="AU344">
        <v>29.233644859813101</v>
      </c>
    </row>
    <row r="345" spans="1:47" x14ac:dyDescent="0.25">
      <c r="A345" t="s">
        <v>425</v>
      </c>
      <c r="B345">
        <v>38761</v>
      </c>
      <c r="C345">
        <v>13633</v>
      </c>
      <c r="D345">
        <v>60.229268250733099</v>
      </c>
      <c r="E345">
        <v>19</v>
      </c>
      <c r="F345">
        <v>4</v>
      </c>
      <c r="G345">
        <v>71.875</v>
      </c>
      <c r="H345">
        <v>1</v>
      </c>
      <c r="J345">
        <v>0</v>
      </c>
      <c r="K345">
        <v>1</v>
      </c>
      <c r="M345">
        <v>0</v>
      </c>
      <c r="N345">
        <v>7</v>
      </c>
      <c r="O345">
        <v>1</v>
      </c>
      <c r="P345">
        <v>40</v>
      </c>
      <c r="Q345">
        <v>8</v>
      </c>
      <c r="R345">
        <v>3</v>
      </c>
      <c r="S345">
        <v>70</v>
      </c>
      <c r="T345">
        <v>3</v>
      </c>
      <c r="V345">
        <v>0</v>
      </c>
      <c r="W345">
        <v>4</v>
      </c>
      <c r="Y345">
        <v>0</v>
      </c>
      <c r="Z345">
        <v>6</v>
      </c>
      <c r="AA345">
        <v>2</v>
      </c>
      <c r="AB345">
        <v>80</v>
      </c>
      <c r="AC345">
        <v>2</v>
      </c>
      <c r="AE345">
        <v>0</v>
      </c>
      <c r="AF345">
        <v>109</v>
      </c>
      <c r="AG345">
        <v>21</v>
      </c>
      <c r="AH345">
        <v>75.094339622641499</v>
      </c>
      <c r="AI345">
        <v>4</v>
      </c>
      <c r="AJ345">
        <v>2</v>
      </c>
      <c r="AK345">
        <v>60</v>
      </c>
      <c r="AL345">
        <v>15</v>
      </c>
      <c r="AM345">
        <v>3</v>
      </c>
      <c r="AN345">
        <v>70</v>
      </c>
      <c r="AO345">
        <v>1</v>
      </c>
      <c r="AQ345">
        <v>0</v>
      </c>
      <c r="AR345">
        <v>44.6680985104692</v>
      </c>
      <c r="AS345">
        <v>25.15625</v>
      </c>
      <c r="AT345">
        <v>35</v>
      </c>
      <c r="AU345">
        <v>45.037735849056602</v>
      </c>
    </row>
    <row r="346" spans="1:47" x14ac:dyDescent="0.25">
      <c r="A346" t="s">
        <v>426</v>
      </c>
      <c r="B346">
        <v>36663</v>
      </c>
      <c r="C346">
        <v>13553</v>
      </c>
      <c r="D346">
        <v>62.621898553491697</v>
      </c>
      <c r="E346">
        <v>17</v>
      </c>
      <c r="F346">
        <v>5</v>
      </c>
      <c r="G346">
        <v>74.285714285714306</v>
      </c>
      <c r="H346">
        <v>1</v>
      </c>
      <c r="J346">
        <v>0</v>
      </c>
      <c r="K346">
        <v>1</v>
      </c>
      <c r="M346">
        <v>0</v>
      </c>
      <c r="N346">
        <v>6</v>
      </c>
      <c r="O346">
        <v>1</v>
      </c>
      <c r="P346">
        <v>40</v>
      </c>
      <c r="Q346">
        <v>6</v>
      </c>
      <c r="R346">
        <v>3</v>
      </c>
      <c r="S346">
        <v>70</v>
      </c>
      <c r="T346">
        <v>3</v>
      </c>
      <c r="V346">
        <v>0</v>
      </c>
      <c r="W346">
        <v>4</v>
      </c>
      <c r="Y346">
        <v>0</v>
      </c>
      <c r="Z346">
        <v>6</v>
      </c>
      <c r="AA346">
        <v>2</v>
      </c>
      <c r="AB346">
        <v>80</v>
      </c>
      <c r="AC346">
        <v>1</v>
      </c>
      <c r="AE346">
        <v>0</v>
      </c>
      <c r="AF346">
        <v>103</v>
      </c>
      <c r="AG346">
        <v>23</v>
      </c>
      <c r="AH346">
        <v>76</v>
      </c>
      <c r="AI346">
        <v>3</v>
      </c>
      <c r="AJ346">
        <v>2</v>
      </c>
      <c r="AK346">
        <v>60</v>
      </c>
      <c r="AL346">
        <v>13</v>
      </c>
      <c r="AM346">
        <v>3</v>
      </c>
      <c r="AN346">
        <v>70</v>
      </c>
      <c r="AO346">
        <v>1</v>
      </c>
      <c r="AQ346">
        <v>0</v>
      </c>
      <c r="AR346">
        <v>45.370207859946802</v>
      </c>
      <c r="AS346">
        <v>26</v>
      </c>
      <c r="AT346">
        <v>35</v>
      </c>
      <c r="AU346">
        <v>45.4</v>
      </c>
    </row>
    <row r="347" spans="1:47" x14ac:dyDescent="0.25">
      <c r="A347" t="s">
        <v>427</v>
      </c>
      <c r="B347">
        <v>36335</v>
      </c>
      <c r="C347">
        <v>15021</v>
      </c>
      <c r="D347">
        <v>68.453740654098397</v>
      </c>
      <c r="E347">
        <v>17</v>
      </c>
      <c r="F347">
        <v>5</v>
      </c>
      <c r="G347">
        <v>74.285714285714306</v>
      </c>
      <c r="H347">
        <v>1</v>
      </c>
      <c r="J347">
        <v>0</v>
      </c>
      <c r="K347">
        <v>1</v>
      </c>
      <c r="M347">
        <v>0</v>
      </c>
      <c r="N347">
        <v>7</v>
      </c>
      <c r="O347">
        <v>3</v>
      </c>
      <c r="P347">
        <v>70</v>
      </c>
      <c r="Q347">
        <v>7</v>
      </c>
      <c r="R347">
        <v>4</v>
      </c>
      <c r="S347">
        <v>77.5</v>
      </c>
      <c r="T347">
        <v>3</v>
      </c>
      <c r="V347">
        <v>0</v>
      </c>
      <c r="W347">
        <v>4</v>
      </c>
      <c r="X347">
        <v>1</v>
      </c>
      <c r="Y347">
        <v>40</v>
      </c>
      <c r="Z347">
        <v>6</v>
      </c>
      <c r="AA347">
        <v>3</v>
      </c>
      <c r="AB347">
        <v>85</v>
      </c>
      <c r="AC347">
        <v>2</v>
      </c>
      <c r="AD347">
        <v>1</v>
      </c>
      <c r="AE347">
        <v>70</v>
      </c>
      <c r="AF347">
        <v>90</v>
      </c>
      <c r="AG347">
        <v>28</v>
      </c>
      <c r="AH347">
        <v>78.620689655172399</v>
      </c>
      <c r="AI347">
        <v>2</v>
      </c>
      <c r="AJ347">
        <v>2</v>
      </c>
      <c r="AK347">
        <v>100</v>
      </c>
      <c r="AL347">
        <v>15</v>
      </c>
      <c r="AM347">
        <v>5</v>
      </c>
      <c r="AN347">
        <v>75</v>
      </c>
      <c r="AO347">
        <v>1</v>
      </c>
      <c r="AQ347">
        <v>0</v>
      </c>
      <c r="AR347">
        <v>54.044586297053797</v>
      </c>
      <c r="AS347">
        <v>26</v>
      </c>
      <c r="AT347">
        <v>57.5</v>
      </c>
      <c r="AU347">
        <v>56.448275862069003</v>
      </c>
    </row>
    <row r="348" spans="1:47" x14ac:dyDescent="0.25">
      <c r="A348" t="s">
        <v>428</v>
      </c>
      <c r="B348">
        <v>36279</v>
      </c>
      <c r="C348">
        <v>15087</v>
      </c>
      <c r="D348">
        <v>68.781388682157697</v>
      </c>
      <c r="E348">
        <v>17</v>
      </c>
      <c r="F348">
        <v>5</v>
      </c>
      <c r="G348">
        <v>74.285714285714306</v>
      </c>
      <c r="H348">
        <v>1</v>
      </c>
      <c r="J348">
        <v>0</v>
      </c>
      <c r="K348">
        <v>1</v>
      </c>
      <c r="M348">
        <v>0</v>
      </c>
      <c r="N348">
        <v>6</v>
      </c>
      <c r="O348">
        <v>2</v>
      </c>
      <c r="P348">
        <v>60</v>
      </c>
      <c r="Q348">
        <v>7</v>
      </c>
      <c r="R348">
        <v>3</v>
      </c>
      <c r="S348">
        <v>70</v>
      </c>
      <c r="T348">
        <v>3</v>
      </c>
      <c r="V348">
        <v>0</v>
      </c>
      <c r="W348">
        <v>4</v>
      </c>
      <c r="Y348">
        <v>0</v>
      </c>
      <c r="Z348">
        <v>6</v>
      </c>
      <c r="AA348">
        <v>2</v>
      </c>
      <c r="AB348">
        <v>80</v>
      </c>
      <c r="AC348">
        <v>2</v>
      </c>
      <c r="AD348">
        <v>1</v>
      </c>
      <c r="AE348">
        <v>70</v>
      </c>
      <c r="AF348">
        <v>87</v>
      </c>
      <c r="AG348">
        <v>28</v>
      </c>
      <c r="AH348">
        <v>78.928571428571402</v>
      </c>
      <c r="AI348">
        <v>2</v>
      </c>
      <c r="AJ348">
        <v>2</v>
      </c>
      <c r="AK348">
        <v>100</v>
      </c>
      <c r="AL348">
        <v>15</v>
      </c>
      <c r="AM348">
        <v>4</v>
      </c>
      <c r="AN348">
        <v>72.5</v>
      </c>
      <c r="AO348">
        <v>1</v>
      </c>
      <c r="AQ348">
        <v>0</v>
      </c>
      <c r="AR348">
        <v>52.147153357268699</v>
      </c>
      <c r="AS348">
        <v>26</v>
      </c>
      <c r="AT348">
        <v>49.5</v>
      </c>
      <c r="AU348">
        <v>56.571428571428598</v>
      </c>
    </row>
    <row r="349" spans="1:47" x14ac:dyDescent="0.25">
      <c r="A349" t="s">
        <v>429</v>
      </c>
      <c r="B349">
        <v>35728</v>
      </c>
      <c r="C349">
        <v>14434</v>
      </c>
      <c r="D349">
        <v>67.199582027168205</v>
      </c>
      <c r="E349">
        <v>17</v>
      </c>
      <c r="F349">
        <v>5</v>
      </c>
      <c r="G349">
        <v>74.285714285714306</v>
      </c>
      <c r="H349">
        <v>1</v>
      </c>
      <c r="J349">
        <v>0</v>
      </c>
      <c r="K349">
        <v>1</v>
      </c>
      <c r="M349">
        <v>0</v>
      </c>
      <c r="N349">
        <v>6</v>
      </c>
      <c r="O349">
        <v>1</v>
      </c>
      <c r="P349">
        <v>40</v>
      </c>
      <c r="Q349">
        <v>7</v>
      </c>
      <c r="R349">
        <v>1</v>
      </c>
      <c r="S349">
        <v>40</v>
      </c>
      <c r="T349">
        <v>3</v>
      </c>
      <c r="V349">
        <v>0</v>
      </c>
      <c r="W349">
        <v>4</v>
      </c>
      <c r="X349">
        <v>1</v>
      </c>
      <c r="Y349">
        <v>40</v>
      </c>
      <c r="Z349">
        <v>6</v>
      </c>
      <c r="AA349">
        <v>3</v>
      </c>
      <c r="AB349">
        <v>85</v>
      </c>
      <c r="AC349">
        <v>2</v>
      </c>
      <c r="AD349">
        <v>1</v>
      </c>
      <c r="AE349">
        <v>70</v>
      </c>
      <c r="AF349">
        <v>87</v>
      </c>
      <c r="AG349">
        <v>29</v>
      </c>
      <c r="AH349">
        <v>79.285714285714306</v>
      </c>
      <c r="AI349">
        <v>2</v>
      </c>
      <c r="AJ349">
        <v>1</v>
      </c>
      <c r="AK349">
        <v>40</v>
      </c>
      <c r="AL349">
        <v>15</v>
      </c>
      <c r="AM349">
        <v>5</v>
      </c>
      <c r="AN349">
        <v>75</v>
      </c>
      <c r="AO349">
        <v>1</v>
      </c>
      <c r="AQ349">
        <v>0</v>
      </c>
      <c r="AR349">
        <v>48.506310930448898</v>
      </c>
      <c r="AS349">
        <v>26</v>
      </c>
      <c r="AT349">
        <v>47.75</v>
      </c>
      <c r="AU349">
        <v>41.714285714285701</v>
      </c>
    </row>
    <row r="350" spans="1:47" x14ac:dyDescent="0.25">
      <c r="A350" t="s">
        <v>430</v>
      </c>
      <c r="B350">
        <v>37412</v>
      </c>
      <c r="C350">
        <v>15111</v>
      </c>
      <c r="D350">
        <v>67.187711607683795</v>
      </c>
      <c r="E350">
        <v>18</v>
      </c>
      <c r="F350">
        <v>5</v>
      </c>
      <c r="G350">
        <v>74</v>
      </c>
      <c r="H350">
        <v>1</v>
      </c>
      <c r="J350">
        <v>0</v>
      </c>
      <c r="K350">
        <v>1</v>
      </c>
      <c r="M350">
        <v>0</v>
      </c>
      <c r="N350">
        <v>7</v>
      </c>
      <c r="O350">
        <v>1</v>
      </c>
      <c r="P350">
        <v>40</v>
      </c>
      <c r="Q350">
        <v>7</v>
      </c>
      <c r="R350">
        <v>2</v>
      </c>
      <c r="S350">
        <v>60</v>
      </c>
      <c r="T350">
        <v>3</v>
      </c>
      <c r="V350">
        <v>0</v>
      </c>
      <c r="W350">
        <v>4</v>
      </c>
      <c r="X350">
        <v>1</v>
      </c>
      <c r="Y350">
        <v>40</v>
      </c>
      <c r="Z350">
        <v>7</v>
      </c>
      <c r="AA350">
        <v>3</v>
      </c>
      <c r="AB350">
        <v>84</v>
      </c>
      <c r="AC350">
        <v>2</v>
      </c>
      <c r="AD350">
        <v>1</v>
      </c>
      <c r="AE350">
        <v>70</v>
      </c>
      <c r="AF350">
        <v>108</v>
      </c>
      <c r="AG350">
        <v>33</v>
      </c>
      <c r="AH350">
        <v>78.571428571428598</v>
      </c>
      <c r="AI350">
        <v>3</v>
      </c>
      <c r="AJ350">
        <v>1</v>
      </c>
      <c r="AK350">
        <v>40</v>
      </c>
      <c r="AL350">
        <v>16</v>
      </c>
      <c r="AM350">
        <v>5</v>
      </c>
      <c r="AN350">
        <v>74.615384615384599</v>
      </c>
      <c r="AO350">
        <v>1</v>
      </c>
      <c r="AQ350">
        <v>0</v>
      </c>
      <c r="AR350">
        <v>48.700134763130599</v>
      </c>
      <c r="AS350">
        <v>25.9</v>
      </c>
      <c r="AT350">
        <v>49.5</v>
      </c>
      <c r="AU350">
        <v>41.428571428571402</v>
      </c>
    </row>
    <row r="351" spans="1:47" x14ac:dyDescent="0.25">
      <c r="A351" t="s">
        <v>431</v>
      </c>
      <c r="B351">
        <v>36990</v>
      </c>
      <c r="C351">
        <v>16065</v>
      </c>
      <c r="D351">
        <v>71.240875912408796</v>
      </c>
      <c r="E351">
        <v>18</v>
      </c>
      <c r="F351">
        <v>5</v>
      </c>
      <c r="G351">
        <v>74</v>
      </c>
      <c r="H351">
        <v>1</v>
      </c>
      <c r="J351">
        <v>0</v>
      </c>
      <c r="K351">
        <v>1</v>
      </c>
      <c r="M351">
        <v>0</v>
      </c>
      <c r="N351">
        <v>7</v>
      </c>
      <c r="O351">
        <v>2</v>
      </c>
      <c r="P351">
        <v>60</v>
      </c>
      <c r="Q351">
        <v>7</v>
      </c>
      <c r="R351">
        <v>2</v>
      </c>
      <c r="S351">
        <v>60</v>
      </c>
      <c r="T351">
        <v>3</v>
      </c>
      <c r="V351">
        <v>0</v>
      </c>
      <c r="W351">
        <v>4</v>
      </c>
      <c r="X351">
        <v>1</v>
      </c>
      <c r="Y351">
        <v>40</v>
      </c>
      <c r="Z351">
        <v>7</v>
      </c>
      <c r="AA351">
        <v>3</v>
      </c>
      <c r="AB351">
        <v>84</v>
      </c>
      <c r="AC351">
        <v>1</v>
      </c>
      <c r="AD351">
        <v>1</v>
      </c>
      <c r="AE351">
        <v>100</v>
      </c>
      <c r="AF351">
        <v>104</v>
      </c>
      <c r="AG351">
        <v>37</v>
      </c>
      <c r="AH351">
        <v>80.099009900990097</v>
      </c>
      <c r="AI351">
        <v>3</v>
      </c>
      <c r="AJ351">
        <v>1</v>
      </c>
      <c r="AK351">
        <v>40</v>
      </c>
      <c r="AL351">
        <v>14</v>
      </c>
      <c r="AM351">
        <v>5</v>
      </c>
      <c r="AN351">
        <v>75.454545454545496</v>
      </c>
      <c r="AO351">
        <v>1</v>
      </c>
      <c r="AQ351">
        <v>0</v>
      </c>
      <c r="AR351">
        <v>51.2749910420576</v>
      </c>
      <c r="AS351">
        <v>25.9</v>
      </c>
      <c r="AT351">
        <v>58</v>
      </c>
      <c r="AU351">
        <v>42.039603960396001</v>
      </c>
    </row>
    <row r="352" spans="1:47" x14ac:dyDescent="0.25">
      <c r="A352" t="s">
        <v>432</v>
      </c>
      <c r="B352">
        <v>34482</v>
      </c>
      <c r="C352">
        <v>176</v>
      </c>
      <c r="D352">
        <v>1.7013707634901301</v>
      </c>
      <c r="E352">
        <v>17</v>
      </c>
      <c r="G352">
        <v>0</v>
      </c>
      <c r="H352">
        <v>1</v>
      </c>
      <c r="J352">
        <v>0</v>
      </c>
      <c r="K352">
        <v>1</v>
      </c>
      <c r="M352">
        <v>0</v>
      </c>
      <c r="N352">
        <v>7</v>
      </c>
      <c r="P352">
        <v>0</v>
      </c>
      <c r="Q352">
        <v>7</v>
      </c>
      <c r="S352">
        <v>0</v>
      </c>
      <c r="T352">
        <v>3</v>
      </c>
      <c r="V352">
        <v>0</v>
      </c>
      <c r="W352">
        <v>4</v>
      </c>
      <c r="Y352">
        <v>0</v>
      </c>
      <c r="Z352">
        <v>6</v>
      </c>
      <c r="AB352">
        <v>0</v>
      </c>
      <c r="AC352">
        <v>2</v>
      </c>
      <c r="AE352">
        <v>0</v>
      </c>
      <c r="AF352">
        <v>72</v>
      </c>
      <c r="AH352">
        <v>0</v>
      </c>
      <c r="AI352">
        <v>2</v>
      </c>
      <c r="AK352">
        <v>0</v>
      </c>
      <c r="AL352">
        <v>15</v>
      </c>
      <c r="AN352">
        <v>0</v>
      </c>
      <c r="AO352">
        <v>1</v>
      </c>
      <c r="AQ352">
        <v>0</v>
      </c>
      <c r="AR352">
        <v>0.25520561452351997</v>
      </c>
      <c r="AS352">
        <v>0</v>
      </c>
      <c r="AT352">
        <v>0</v>
      </c>
      <c r="AU352">
        <v>0</v>
      </c>
    </row>
    <row r="353" spans="1:47" x14ac:dyDescent="0.25">
      <c r="A353" t="s">
        <v>433</v>
      </c>
      <c r="B353">
        <v>34130</v>
      </c>
      <c r="C353">
        <v>13614</v>
      </c>
      <c r="D353">
        <v>66.518214669401303</v>
      </c>
      <c r="E353">
        <v>12</v>
      </c>
      <c r="F353">
        <v>5</v>
      </c>
      <c r="G353">
        <v>76.6666666666667</v>
      </c>
      <c r="H353">
        <v>1</v>
      </c>
      <c r="I353">
        <v>1</v>
      </c>
      <c r="J353">
        <v>100</v>
      </c>
      <c r="N353">
        <v>7</v>
      </c>
      <c r="P353">
        <v>0</v>
      </c>
      <c r="Q353">
        <v>8</v>
      </c>
      <c r="S353">
        <v>0</v>
      </c>
      <c r="T353">
        <v>3</v>
      </c>
      <c r="V353">
        <v>0</v>
      </c>
      <c r="W353">
        <v>5</v>
      </c>
      <c r="Y353">
        <v>0</v>
      </c>
      <c r="Z353">
        <v>7</v>
      </c>
      <c r="AA353">
        <v>1</v>
      </c>
      <c r="AB353">
        <v>60</v>
      </c>
      <c r="AC353">
        <v>1</v>
      </c>
      <c r="AE353">
        <v>0</v>
      </c>
      <c r="AF353">
        <v>104</v>
      </c>
      <c r="AG353">
        <v>20</v>
      </c>
      <c r="AH353">
        <v>75.049504950495006</v>
      </c>
      <c r="AI353">
        <v>4</v>
      </c>
      <c r="AK353">
        <v>0</v>
      </c>
      <c r="AL353">
        <v>8</v>
      </c>
      <c r="AM353">
        <v>2</v>
      </c>
      <c r="AN353">
        <v>60</v>
      </c>
      <c r="AO353">
        <v>1</v>
      </c>
      <c r="AQ353">
        <v>0</v>
      </c>
      <c r="AR353">
        <v>45.275749181595501</v>
      </c>
      <c r="AS353">
        <v>53.203703703703702</v>
      </c>
      <c r="AT353">
        <v>15</v>
      </c>
      <c r="AU353">
        <v>30.019801980198</v>
      </c>
    </row>
    <row r="354" spans="1:47" x14ac:dyDescent="0.25">
      <c r="A354" t="s">
        <v>434</v>
      </c>
      <c r="B354">
        <v>31943</v>
      </c>
      <c r="C354">
        <v>9320</v>
      </c>
      <c r="D354">
        <v>52.235961973932703</v>
      </c>
      <c r="E354">
        <v>12</v>
      </c>
      <c r="F354">
        <v>4</v>
      </c>
      <c r="G354">
        <v>73.3333333333333</v>
      </c>
      <c r="H354">
        <v>1</v>
      </c>
      <c r="J354">
        <v>0</v>
      </c>
      <c r="N354">
        <v>7</v>
      </c>
      <c r="P354">
        <v>0</v>
      </c>
      <c r="Q354">
        <v>8</v>
      </c>
      <c r="S354">
        <v>0</v>
      </c>
      <c r="T354">
        <v>3</v>
      </c>
      <c r="V354">
        <v>0</v>
      </c>
      <c r="W354">
        <v>5</v>
      </c>
      <c r="Y354">
        <v>0</v>
      </c>
      <c r="Z354">
        <v>7</v>
      </c>
      <c r="AA354">
        <v>1</v>
      </c>
      <c r="AB354">
        <v>60</v>
      </c>
      <c r="AC354">
        <v>1</v>
      </c>
      <c r="AE354">
        <v>0</v>
      </c>
      <c r="AF354">
        <v>85</v>
      </c>
      <c r="AG354">
        <v>12</v>
      </c>
      <c r="AH354">
        <v>73.292682926829301</v>
      </c>
      <c r="AI354">
        <v>3</v>
      </c>
      <c r="AK354">
        <v>0</v>
      </c>
      <c r="AL354">
        <v>8</v>
      </c>
      <c r="AM354">
        <v>2</v>
      </c>
      <c r="AN354">
        <v>60</v>
      </c>
      <c r="AO354">
        <v>1</v>
      </c>
      <c r="AQ354">
        <v>0</v>
      </c>
      <c r="AR354">
        <v>38.0082801275123</v>
      </c>
      <c r="AS354">
        <v>37.074074074074097</v>
      </c>
      <c r="AT354">
        <v>15</v>
      </c>
      <c r="AU354">
        <v>29.3170731707317</v>
      </c>
    </row>
    <row r="355" spans="1:47" x14ac:dyDescent="0.25">
      <c r="A355" t="s">
        <v>435</v>
      </c>
      <c r="B355">
        <v>32883</v>
      </c>
      <c r="C355">
        <v>12195</v>
      </c>
      <c r="D355">
        <v>62.781376395097801</v>
      </c>
      <c r="E355">
        <v>15</v>
      </c>
      <c r="F355">
        <v>4</v>
      </c>
      <c r="G355">
        <v>72.5</v>
      </c>
      <c r="H355">
        <v>1</v>
      </c>
      <c r="J355">
        <v>0</v>
      </c>
      <c r="N355">
        <v>7</v>
      </c>
      <c r="O355">
        <v>1</v>
      </c>
      <c r="P355">
        <v>40</v>
      </c>
      <c r="Q355">
        <v>8</v>
      </c>
      <c r="R355">
        <v>2</v>
      </c>
      <c r="S355">
        <v>60</v>
      </c>
      <c r="T355">
        <v>3</v>
      </c>
      <c r="V355">
        <v>0</v>
      </c>
      <c r="W355">
        <v>5</v>
      </c>
      <c r="Y355">
        <v>0</v>
      </c>
      <c r="Z355">
        <v>7</v>
      </c>
      <c r="AA355">
        <v>2</v>
      </c>
      <c r="AB355">
        <v>80</v>
      </c>
      <c r="AC355">
        <v>1</v>
      </c>
      <c r="AE355">
        <v>0</v>
      </c>
      <c r="AF355">
        <v>77</v>
      </c>
      <c r="AG355">
        <v>15</v>
      </c>
      <c r="AH355">
        <v>74.864864864864899</v>
      </c>
      <c r="AI355">
        <v>3</v>
      </c>
      <c r="AJ355">
        <v>1</v>
      </c>
      <c r="AK355">
        <v>40</v>
      </c>
      <c r="AL355">
        <v>9</v>
      </c>
      <c r="AM355">
        <v>2</v>
      </c>
      <c r="AN355">
        <v>60</v>
      </c>
      <c r="AO355">
        <v>1</v>
      </c>
      <c r="AQ355">
        <v>0</v>
      </c>
      <c r="AR355">
        <v>45.713279455337698</v>
      </c>
      <c r="AS355">
        <v>36.6527777777778</v>
      </c>
      <c r="AT355">
        <v>34</v>
      </c>
      <c r="AU355">
        <v>39.945945945946001</v>
      </c>
    </row>
    <row r="356" spans="1:47" x14ac:dyDescent="0.25">
      <c r="A356" t="s">
        <v>436</v>
      </c>
      <c r="B356">
        <v>30897</v>
      </c>
      <c r="C356">
        <v>1006</v>
      </c>
      <c r="D356">
        <v>10.451728608717</v>
      </c>
      <c r="E356">
        <v>5</v>
      </c>
      <c r="G356">
        <v>0</v>
      </c>
      <c r="H356">
        <v>2</v>
      </c>
      <c r="J356">
        <v>0</v>
      </c>
      <c r="N356">
        <v>6</v>
      </c>
      <c r="P356">
        <v>0</v>
      </c>
      <c r="Q356">
        <v>11</v>
      </c>
      <c r="R356">
        <v>1</v>
      </c>
      <c r="S356">
        <v>40</v>
      </c>
      <c r="W356">
        <v>4</v>
      </c>
      <c r="Y356">
        <v>0</v>
      </c>
      <c r="Z356">
        <v>9</v>
      </c>
      <c r="AA356">
        <v>1</v>
      </c>
      <c r="AB356">
        <v>60</v>
      </c>
      <c r="AF356">
        <v>64</v>
      </c>
      <c r="AG356">
        <v>7</v>
      </c>
      <c r="AH356">
        <v>71.967213114754102</v>
      </c>
      <c r="AI356">
        <v>1</v>
      </c>
      <c r="AK356">
        <v>0</v>
      </c>
      <c r="AL356">
        <v>13</v>
      </c>
      <c r="AM356">
        <v>2</v>
      </c>
      <c r="AN356">
        <v>60</v>
      </c>
      <c r="AR356">
        <v>27.125930002235599</v>
      </c>
      <c r="AS356">
        <v>0</v>
      </c>
      <c r="AT356">
        <v>29.230769230769202</v>
      </c>
      <c r="AU356">
        <v>28.786885245901601</v>
      </c>
    </row>
    <row r="357" spans="1:47" x14ac:dyDescent="0.25">
      <c r="A357" t="s">
        <v>437</v>
      </c>
      <c r="B357">
        <v>35149</v>
      </c>
      <c r="C357">
        <v>13001</v>
      </c>
      <c r="D357">
        <v>62.651000028450298</v>
      </c>
      <c r="E357">
        <v>16</v>
      </c>
      <c r="F357">
        <v>4</v>
      </c>
      <c r="G357">
        <v>72.307692307692307</v>
      </c>
      <c r="H357">
        <v>1</v>
      </c>
      <c r="J357">
        <v>0</v>
      </c>
      <c r="N357">
        <v>7</v>
      </c>
      <c r="O357">
        <v>1</v>
      </c>
      <c r="P357">
        <v>40</v>
      </c>
      <c r="Q357">
        <v>9</v>
      </c>
      <c r="R357">
        <v>3</v>
      </c>
      <c r="S357">
        <v>70</v>
      </c>
      <c r="T357">
        <v>3</v>
      </c>
      <c r="V357">
        <v>0</v>
      </c>
      <c r="W357">
        <v>4</v>
      </c>
      <c r="Y357">
        <v>0</v>
      </c>
      <c r="Z357">
        <v>6</v>
      </c>
      <c r="AA357">
        <v>2</v>
      </c>
      <c r="AB357">
        <v>80</v>
      </c>
      <c r="AC357">
        <v>2</v>
      </c>
      <c r="AE357">
        <v>0</v>
      </c>
      <c r="AF357">
        <v>80</v>
      </c>
      <c r="AG357">
        <v>17</v>
      </c>
      <c r="AH357">
        <v>75.454545454545496</v>
      </c>
      <c r="AI357">
        <v>3</v>
      </c>
      <c r="AJ357">
        <v>1</v>
      </c>
      <c r="AK357">
        <v>40</v>
      </c>
      <c r="AL357">
        <v>14</v>
      </c>
      <c r="AM357">
        <v>3</v>
      </c>
      <c r="AN357">
        <v>70</v>
      </c>
      <c r="AO357">
        <v>1</v>
      </c>
      <c r="AQ357">
        <v>0</v>
      </c>
      <c r="AR357">
        <v>47.418240524858099</v>
      </c>
      <c r="AS357">
        <v>36.5555555555556</v>
      </c>
      <c r="AT357">
        <v>35</v>
      </c>
      <c r="AU357">
        <v>40.181818181818201</v>
      </c>
    </row>
    <row r="358" spans="1:47" x14ac:dyDescent="0.25">
      <c r="A358" t="s">
        <v>438</v>
      </c>
      <c r="B358">
        <v>36239</v>
      </c>
      <c r="C358">
        <v>12950</v>
      </c>
      <c r="D358">
        <v>60.979975532805398</v>
      </c>
      <c r="E358">
        <v>16</v>
      </c>
      <c r="F358">
        <v>4</v>
      </c>
      <c r="G358">
        <v>72.307692307692307</v>
      </c>
      <c r="H358">
        <v>1</v>
      </c>
      <c r="J358">
        <v>0</v>
      </c>
      <c r="N358">
        <v>7</v>
      </c>
      <c r="O358">
        <v>2</v>
      </c>
      <c r="P358">
        <v>60</v>
      </c>
      <c r="Q358">
        <v>9</v>
      </c>
      <c r="R358">
        <v>3</v>
      </c>
      <c r="S358">
        <v>70</v>
      </c>
      <c r="T358">
        <v>3</v>
      </c>
      <c r="V358">
        <v>0</v>
      </c>
      <c r="W358">
        <v>5</v>
      </c>
      <c r="X358">
        <v>1</v>
      </c>
      <c r="Y358">
        <v>40</v>
      </c>
      <c r="Z358">
        <v>7</v>
      </c>
      <c r="AA358">
        <v>3</v>
      </c>
      <c r="AB358">
        <v>84</v>
      </c>
      <c r="AC358">
        <v>2</v>
      </c>
      <c r="AE358">
        <v>0</v>
      </c>
      <c r="AF358">
        <v>82</v>
      </c>
      <c r="AG358">
        <v>18</v>
      </c>
      <c r="AH358">
        <v>75.696202531645596</v>
      </c>
      <c r="AI358">
        <v>3</v>
      </c>
      <c r="AJ358">
        <v>1</v>
      </c>
      <c r="AK358">
        <v>40</v>
      </c>
      <c r="AL358">
        <v>14</v>
      </c>
      <c r="AM358">
        <v>3</v>
      </c>
      <c r="AN358">
        <v>70</v>
      </c>
      <c r="AO358">
        <v>1</v>
      </c>
      <c r="AQ358">
        <v>0</v>
      </c>
      <c r="AR358">
        <v>48.989893657628301</v>
      </c>
      <c r="AS358">
        <v>36.5555555555556</v>
      </c>
      <c r="AT358">
        <v>44</v>
      </c>
      <c r="AU358">
        <v>40.278481012658197</v>
      </c>
    </row>
    <row r="359" spans="1:47" x14ac:dyDescent="0.25">
      <c r="A359" t="s">
        <v>439</v>
      </c>
      <c r="B359">
        <v>32527</v>
      </c>
      <c r="C359">
        <v>10584</v>
      </c>
      <c r="D359">
        <v>56.718828460458496</v>
      </c>
      <c r="E359">
        <v>14</v>
      </c>
      <c r="F359">
        <v>4</v>
      </c>
      <c r="G359">
        <v>72.727272727272705</v>
      </c>
      <c r="H359">
        <v>1</v>
      </c>
      <c r="J359">
        <v>0</v>
      </c>
      <c r="N359">
        <v>6</v>
      </c>
      <c r="P359">
        <v>0</v>
      </c>
      <c r="Q359">
        <v>8</v>
      </c>
      <c r="S359">
        <v>0</v>
      </c>
      <c r="W359">
        <v>4</v>
      </c>
      <c r="Y359">
        <v>0</v>
      </c>
      <c r="Z359">
        <v>7</v>
      </c>
      <c r="AA359">
        <v>1</v>
      </c>
      <c r="AB359">
        <v>60</v>
      </c>
      <c r="AC359">
        <v>2</v>
      </c>
      <c r="AE359">
        <v>0</v>
      </c>
      <c r="AF359">
        <v>75</v>
      </c>
      <c r="AG359">
        <v>14</v>
      </c>
      <c r="AH359">
        <v>74.5833333333333</v>
      </c>
      <c r="AI359">
        <v>3</v>
      </c>
      <c r="AK359">
        <v>0</v>
      </c>
      <c r="AL359">
        <v>11</v>
      </c>
      <c r="AM359">
        <v>2</v>
      </c>
      <c r="AN359">
        <v>60</v>
      </c>
      <c r="AO359">
        <v>1</v>
      </c>
      <c r="AQ359">
        <v>0</v>
      </c>
      <c r="AR359">
        <v>39.4555709668155</v>
      </c>
      <c r="AS359">
        <v>36.767676767676797</v>
      </c>
      <c r="AT359">
        <v>18.75</v>
      </c>
      <c r="AU359">
        <v>29.8333333333333</v>
      </c>
    </row>
    <row r="360" spans="1:47" x14ac:dyDescent="0.25">
      <c r="A360" t="s">
        <v>440</v>
      </c>
      <c r="B360">
        <v>36036</v>
      </c>
      <c r="C360">
        <v>5121</v>
      </c>
      <c r="D360">
        <v>29.7837456660986</v>
      </c>
      <c r="E360">
        <v>15</v>
      </c>
      <c r="F360">
        <v>3</v>
      </c>
      <c r="G360">
        <v>70</v>
      </c>
      <c r="K360">
        <v>1</v>
      </c>
      <c r="M360">
        <v>0</v>
      </c>
      <c r="N360">
        <v>6</v>
      </c>
      <c r="P360">
        <v>0</v>
      </c>
      <c r="Q360">
        <v>5</v>
      </c>
      <c r="S360">
        <v>0</v>
      </c>
      <c r="T360">
        <v>3</v>
      </c>
      <c r="V360">
        <v>0</v>
      </c>
      <c r="W360">
        <v>5</v>
      </c>
      <c r="Y360">
        <v>0</v>
      </c>
      <c r="Z360">
        <v>6</v>
      </c>
      <c r="AA360">
        <v>1</v>
      </c>
      <c r="AB360">
        <v>60</v>
      </c>
      <c r="AC360">
        <v>2</v>
      </c>
      <c r="AE360">
        <v>0</v>
      </c>
      <c r="AF360">
        <v>73</v>
      </c>
      <c r="AG360">
        <v>7</v>
      </c>
      <c r="AH360">
        <v>71.714285714285694</v>
      </c>
      <c r="AI360">
        <v>2</v>
      </c>
      <c r="AK360">
        <v>0</v>
      </c>
      <c r="AL360">
        <v>19</v>
      </c>
      <c r="AM360">
        <v>1</v>
      </c>
      <c r="AN360">
        <v>40</v>
      </c>
      <c r="AO360">
        <v>1</v>
      </c>
      <c r="AQ360">
        <v>0</v>
      </c>
      <c r="AR360">
        <v>28.996432978785901</v>
      </c>
      <c r="AS360">
        <v>28.954545454545499</v>
      </c>
      <c r="AT360">
        <v>15</v>
      </c>
      <c r="AU360">
        <v>28.685714285714301</v>
      </c>
    </row>
    <row r="361" spans="1:47" x14ac:dyDescent="0.25">
      <c r="A361" t="s">
        <v>441</v>
      </c>
      <c r="B361">
        <v>33071</v>
      </c>
      <c r="C361">
        <v>11933</v>
      </c>
      <c r="D361">
        <v>61.4439639966537</v>
      </c>
      <c r="E361">
        <v>15</v>
      </c>
      <c r="F361">
        <v>4</v>
      </c>
      <c r="G361">
        <v>72.5</v>
      </c>
      <c r="H361">
        <v>1</v>
      </c>
      <c r="J361">
        <v>0</v>
      </c>
      <c r="N361">
        <v>7</v>
      </c>
      <c r="P361">
        <v>0</v>
      </c>
      <c r="Q361">
        <v>8</v>
      </c>
      <c r="S361">
        <v>0</v>
      </c>
      <c r="T361">
        <v>3</v>
      </c>
      <c r="V361">
        <v>0</v>
      </c>
      <c r="W361">
        <v>5</v>
      </c>
      <c r="Y361">
        <v>0</v>
      </c>
      <c r="Z361">
        <v>10</v>
      </c>
      <c r="AA361">
        <v>2</v>
      </c>
      <c r="AB361">
        <v>80</v>
      </c>
      <c r="AC361">
        <v>1</v>
      </c>
      <c r="AE361">
        <v>0</v>
      </c>
      <c r="AF361">
        <v>78</v>
      </c>
      <c r="AG361">
        <v>14</v>
      </c>
      <c r="AH361">
        <v>74.400000000000006</v>
      </c>
      <c r="AI361">
        <v>3</v>
      </c>
      <c r="AK361">
        <v>0</v>
      </c>
      <c r="AL361">
        <v>9</v>
      </c>
      <c r="AM361">
        <v>2</v>
      </c>
      <c r="AN361">
        <v>60</v>
      </c>
      <c r="AO361">
        <v>1</v>
      </c>
      <c r="AQ361">
        <v>0</v>
      </c>
      <c r="AR361">
        <v>40.362064684968097</v>
      </c>
      <c r="AS361">
        <v>36.6527777777778</v>
      </c>
      <c r="AT361">
        <v>20</v>
      </c>
      <c r="AU361">
        <v>29.76</v>
      </c>
    </row>
    <row r="362" spans="1:47" x14ac:dyDescent="0.25">
      <c r="A362" t="s">
        <v>442</v>
      </c>
      <c r="B362">
        <v>19811</v>
      </c>
      <c r="C362">
        <v>2478</v>
      </c>
      <c r="D362">
        <v>26.779180906626401</v>
      </c>
      <c r="E362">
        <v>1</v>
      </c>
      <c r="G362">
        <v>0</v>
      </c>
      <c r="Q362">
        <v>1</v>
      </c>
      <c r="S362">
        <v>0</v>
      </c>
      <c r="T362">
        <v>1</v>
      </c>
      <c r="U362">
        <v>1</v>
      </c>
      <c r="V362">
        <v>100</v>
      </c>
      <c r="Z362">
        <v>1</v>
      </c>
      <c r="AB362">
        <v>0</v>
      </c>
      <c r="AC362">
        <v>1</v>
      </c>
      <c r="AD362">
        <v>1</v>
      </c>
      <c r="AE362">
        <v>100</v>
      </c>
      <c r="AF362">
        <v>42</v>
      </c>
      <c r="AG362">
        <v>6</v>
      </c>
      <c r="AH362">
        <v>72.307692307692307</v>
      </c>
      <c r="AL362">
        <v>3</v>
      </c>
      <c r="AN362">
        <v>0</v>
      </c>
      <c r="AR362">
        <v>29.250624684879799</v>
      </c>
      <c r="AS362">
        <v>0</v>
      </c>
      <c r="AT362">
        <v>50</v>
      </c>
      <c r="AU362">
        <v>47</v>
      </c>
    </row>
    <row r="363" spans="1:47" x14ac:dyDescent="0.25">
      <c r="A363" t="s">
        <v>443</v>
      </c>
      <c r="B363">
        <v>32983</v>
      </c>
      <c r="C363">
        <v>13913</v>
      </c>
      <c r="D363">
        <v>69.576448473455997</v>
      </c>
      <c r="E363">
        <v>11</v>
      </c>
      <c r="F363">
        <v>7</v>
      </c>
      <c r="G363">
        <v>85</v>
      </c>
      <c r="H363">
        <v>2</v>
      </c>
      <c r="I363">
        <v>1</v>
      </c>
      <c r="J363">
        <v>70</v>
      </c>
      <c r="N363">
        <v>6</v>
      </c>
      <c r="P363">
        <v>0</v>
      </c>
      <c r="Q363">
        <v>13</v>
      </c>
      <c r="R363">
        <v>1</v>
      </c>
      <c r="S363">
        <v>40</v>
      </c>
      <c r="W363">
        <v>4</v>
      </c>
      <c r="Y363">
        <v>0</v>
      </c>
      <c r="Z363">
        <v>11</v>
      </c>
      <c r="AA363">
        <v>1</v>
      </c>
      <c r="AB363">
        <v>60</v>
      </c>
      <c r="AC363">
        <v>1</v>
      </c>
      <c r="AE363">
        <v>0</v>
      </c>
      <c r="AF363">
        <v>80</v>
      </c>
      <c r="AG363">
        <v>20</v>
      </c>
      <c r="AH363">
        <v>76.6233766233766</v>
      </c>
      <c r="AI363">
        <v>3</v>
      </c>
      <c r="AJ363">
        <v>1</v>
      </c>
      <c r="AK363">
        <v>40</v>
      </c>
      <c r="AL363">
        <v>11</v>
      </c>
      <c r="AM363">
        <v>2</v>
      </c>
      <c r="AN363">
        <v>60</v>
      </c>
      <c r="AO363">
        <v>1</v>
      </c>
      <c r="AQ363">
        <v>0</v>
      </c>
      <c r="AR363">
        <v>49.900419984971101</v>
      </c>
      <c r="AS363">
        <v>53.0833333333333</v>
      </c>
      <c r="AT363">
        <v>23.75</v>
      </c>
      <c r="AU363">
        <v>40.649350649350701</v>
      </c>
    </row>
    <row r="364" spans="1:47" x14ac:dyDescent="0.25">
      <c r="A364" t="s">
        <v>444</v>
      </c>
      <c r="B364">
        <v>33097</v>
      </c>
      <c r="C364">
        <v>9284</v>
      </c>
      <c r="D364">
        <v>50.734507659304498</v>
      </c>
      <c r="E364">
        <v>14</v>
      </c>
      <c r="F364">
        <v>4</v>
      </c>
      <c r="G364">
        <v>72.727272727272705</v>
      </c>
      <c r="H364">
        <v>2</v>
      </c>
      <c r="J364">
        <v>0</v>
      </c>
      <c r="N364">
        <v>6</v>
      </c>
      <c r="P364">
        <v>0</v>
      </c>
      <c r="Q364">
        <v>10</v>
      </c>
      <c r="S364">
        <v>0</v>
      </c>
      <c r="W364">
        <v>4</v>
      </c>
      <c r="Y364">
        <v>0</v>
      </c>
      <c r="Z364">
        <v>11</v>
      </c>
      <c r="AA364">
        <v>1</v>
      </c>
      <c r="AB364">
        <v>60</v>
      </c>
      <c r="AC364">
        <v>1</v>
      </c>
      <c r="AE364">
        <v>0</v>
      </c>
      <c r="AF364">
        <v>81</v>
      </c>
      <c r="AG364">
        <v>12</v>
      </c>
      <c r="AH364">
        <v>73.461538461538495</v>
      </c>
      <c r="AI364">
        <v>3</v>
      </c>
      <c r="AK364">
        <v>0</v>
      </c>
      <c r="AL364">
        <v>9</v>
      </c>
      <c r="AM364">
        <v>2</v>
      </c>
      <c r="AN364">
        <v>60</v>
      </c>
      <c r="AO364">
        <v>1</v>
      </c>
      <c r="AQ364">
        <v>0</v>
      </c>
      <c r="AR364">
        <v>38.454372550784399</v>
      </c>
      <c r="AS364">
        <v>36.767676767676797</v>
      </c>
      <c r="AT364">
        <v>18.75</v>
      </c>
      <c r="AU364">
        <v>29.384615384615401</v>
      </c>
    </row>
    <row r="365" spans="1:47" x14ac:dyDescent="0.25">
      <c r="A365" t="s">
        <v>445</v>
      </c>
      <c r="B365">
        <v>34569</v>
      </c>
      <c r="C365">
        <v>9995</v>
      </c>
      <c r="D365">
        <v>51.884250822027397</v>
      </c>
      <c r="E365">
        <v>15</v>
      </c>
      <c r="F365">
        <v>4</v>
      </c>
      <c r="G365">
        <v>72.5</v>
      </c>
      <c r="H365">
        <v>2</v>
      </c>
      <c r="J365">
        <v>0</v>
      </c>
      <c r="N365">
        <v>6</v>
      </c>
      <c r="P365">
        <v>0</v>
      </c>
      <c r="Q365">
        <v>10</v>
      </c>
      <c r="S365">
        <v>0</v>
      </c>
      <c r="W365">
        <v>4</v>
      </c>
      <c r="Y365">
        <v>0</v>
      </c>
      <c r="Z365">
        <v>11</v>
      </c>
      <c r="AA365">
        <v>1</v>
      </c>
      <c r="AB365">
        <v>60</v>
      </c>
      <c r="AC365">
        <v>2</v>
      </c>
      <c r="AE365">
        <v>0</v>
      </c>
      <c r="AF365">
        <v>86</v>
      </c>
      <c r="AG365">
        <v>13</v>
      </c>
      <c r="AH365">
        <v>73.614457831325296</v>
      </c>
      <c r="AI365">
        <v>3</v>
      </c>
      <c r="AK365">
        <v>0</v>
      </c>
      <c r="AL365">
        <v>14</v>
      </c>
      <c r="AM365">
        <v>2</v>
      </c>
      <c r="AN365">
        <v>60</v>
      </c>
      <c r="AO365">
        <v>1</v>
      </c>
      <c r="AQ365">
        <v>0</v>
      </c>
      <c r="AR365">
        <v>38.605596123973498</v>
      </c>
      <c r="AS365">
        <v>36.6527777777778</v>
      </c>
      <c r="AT365">
        <v>18.75</v>
      </c>
      <c r="AU365">
        <v>29.445783132530099</v>
      </c>
    </row>
    <row r="366" spans="1:47" x14ac:dyDescent="0.25">
      <c r="A366" t="s">
        <v>446</v>
      </c>
      <c r="B366">
        <v>35186</v>
      </c>
      <c r="C366">
        <v>14519</v>
      </c>
      <c r="D366">
        <v>68.351427651149095</v>
      </c>
      <c r="E366">
        <v>15</v>
      </c>
      <c r="F366">
        <v>7</v>
      </c>
      <c r="G366">
        <v>80</v>
      </c>
      <c r="H366">
        <v>2</v>
      </c>
      <c r="I366">
        <v>1</v>
      </c>
      <c r="J366">
        <v>70</v>
      </c>
      <c r="N366">
        <v>7</v>
      </c>
      <c r="P366">
        <v>0</v>
      </c>
      <c r="Q366">
        <v>13</v>
      </c>
      <c r="R366">
        <v>1</v>
      </c>
      <c r="S366">
        <v>40</v>
      </c>
      <c r="W366">
        <v>4</v>
      </c>
      <c r="Y366">
        <v>0</v>
      </c>
      <c r="Z366">
        <v>11</v>
      </c>
      <c r="AA366">
        <v>1</v>
      </c>
      <c r="AB366">
        <v>60</v>
      </c>
      <c r="AC366">
        <v>2</v>
      </c>
      <c r="AE366">
        <v>0</v>
      </c>
      <c r="AF366">
        <v>82</v>
      </c>
      <c r="AG366">
        <v>22</v>
      </c>
      <c r="AH366">
        <v>77.2151898734177</v>
      </c>
      <c r="AI366">
        <v>3</v>
      </c>
      <c r="AJ366">
        <v>1</v>
      </c>
      <c r="AK366">
        <v>40</v>
      </c>
      <c r="AL366">
        <v>14</v>
      </c>
      <c r="AM366">
        <v>2</v>
      </c>
      <c r="AN366">
        <v>60</v>
      </c>
      <c r="AO366">
        <v>1</v>
      </c>
      <c r="AQ366">
        <v>0</v>
      </c>
      <c r="AR366">
        <v>48.993517999235699</v>
      </c>
      <c r="AS366">
        <v>50.5555555555556</v>
      </c>
      <c r="AT366">
        <v>23.75</v>
      </c>
      <c r="AU366">
        <v>40.886075949367097</v>
      </c>
    </row>
    <row r="367" spans="1:47" x14ac:dyDescent="0.25">
      <c r="A367" t="s">
        <v>447</v>
      </c>
      <c r="B367">
        <v>33984</v>
      </c>
      <c r="C367">
        <v>9520</v>
      </c>
      <c r="D367">
        <v>50.684243565599502</v>
      </c>
      <c r="E367">
        <v>15</v>
      </c>
      <c r="F367">
        <v>4</v>
      </c>
      <c r="G367">
        <v>72.5</v>
      </c>
      <c r="H367">
        <v>2</v>
      </c>
      <c r="J367">
        <v>0</v>
      </c>
      <c r="N367">
        <v>6</v>
      </c>
      <c r="P367">
        <v>0</v>
      </c>
      <c r="Q367">
        <v>10</v>
      </c>
      <c r="S367">
        <v>0</v>
      </c>
      <c r="W367">
        <v>4</v>
      </c>
      <c r="Y367">
        <v>0</v>
      </c>
      <c r="Z367">
        <v>11</v>
      </c>
      <c r="AA367">
        <v>1</v>
      </c>
      <c r="AB367">
        <v>60</v>
      </c>
      <c r="AC367">
        <v>2</v>
      </c>
      <c r="AE367">
        <v>0</v>
      </c>
      <c r="AF367">
        <v>79</v>
      </c>
      <c r="AG367">
        <v>12</v>
      </c>
      <c r="AH367">
        <v>73.552631578947398</v>
      </c>
      <c r="AI367">
        <v>3</v>
      </c>
      <c r="AK367">
        <v>0</v>
      </c>
      <c r="AL367">
        <v>14</v>
      </c>
      <c r="AM367">
        <v>2</v>
      </c>
      <c r="AN367">
        <v>60</v>
      </c>
      <c r="AO367">
        <v>1</v>
      </c>
      <c r="AQ367">
        <v>0</v>
      </c>
      <c r="AR367">
        <v>38.419887996828201</v>
      </c>
      <c r="AS367">
        <v>36.6527777777778</v>
      </c>
      <c r="AT367">
        <v>18.75</v>
      </c>
      <c r="AU367">
        <v>29.421052631578899</v>
      </c>
    </row>
    <row r="368" spans="1:47" x14ac:dyDescent="0.25">
      <c r="A368" t="s">
        <v>448</v>
      </c>
      <c r="B368">
        <v>32139</v>
      </c>
      <c r="C368">
        <v>12472</v>
      </c>
      <c r="D368">
        <v>65.075246066565001</v>
      </c>
      <c r="E368">
        <v>14</v>
      </c>
      <c r="F368">
        <v>4</v>
      </c>
      <c r="G368">
        <v>72.727272727272705</v>
      </c>
      <c r="H368">
        <v>1</v>
      </c>
      <c r="J368">
        <v>0</v>
      </c>
      <c r="N368">
        <v>7</v>
      </c>
      <c r="O368">
        <v>1</v>
      </c>
      <c r="P368">
        <v>40</v>
      </c>
      <c r="Q368">
        <v>8</v>
      </c>
      <c r="R368">
        <v>2</v>
      </c>
      <c r="S368">
        <v>60</v>
      </c>
      <c r="T368">
        <v>3</v>
      </c>
      <c r="V368">
        <v>0</v>
      </c>
      <c r="W368">
        <v>4</v>
      </c>
      <c r="Y368">
        <v>0</v>
      </c>
      <c r="Z368">
        <v>6</v>
      </c>
      <c r="AA368">
        <v>2</v>
      </c>
      <c r="AB368">
        <v>80</v>
      </c>
      <c r="AC368">
        <v>2</v>
      </c>
      <c r="AE368">
        <v>0</v>
      </c>
      <c r="AF368">
        <v>75</v>
      </c>
      <c r="AG368">
        <v>17</v>
      </c>
      <c r="AH368">
        <v>75.8333333333333</v>
      </c>
      <c r="AI368">
        <v>2</v>
      </c>
      <c r="AJ368">
        <v>1</v>
      </c>
      <c r="AK368">
        <v>40</v>
      </c>
      <c r="AL368">
        <v>12</v>
      </c>
      <c r="AM368">
        <v>2</v>
      </c>
      <c r="AN368">
        <v>60</v>
      </c>
      <c r="AO368">
        <v>1</v>
      </c>
      <c r="AQ368">
        <v>0</v>
      </c>
      <c r="AR368">
        <v>46.182110530808401</v>
      </c>
      <c r="AS368">
        <v>36.767676767676797</v>
      </c>
      <c r="AT368">
        <v>34</v>
      </c>
      <c r="AU368">
        <v>40.3333333333333</v>
      </c>
    </row>
    <row r="369" spans="1:47" x14ac:dyDescent="0.25">
      <c r="A369" t="s">
        <v>449</v>
      </c>
      <c r="B369">
        <v>33252</v>
      </c>
      <c r="C369">
        <v>12947</v>
      </c>
      <c r="D369">
        <v>65.248005132523403</v>
      </c>
      <c r="E369">
        <v>14</v>
      </c>
      <c r="F369">
        <v>4</v>
      </c>
      <c r="G369">
        <v>72.727272727272705</v>
      </c>
      <c r="H369">
        <v>1</v>
      </c>
      <c r="J369">
        <v>0</v>
      </c>
      <c r="N369">
        <v>7</v>
      </c>
      <c r="O369">
        <v>2</v>
      </c>
      <c r="P369">
        <v>60</v>
      </c>
      <c r="Q369">
        <v>7</v>
      </c>
      <c r="R369">
        <v>3</v>
      </c>
      <c r="S369">
        <v>70</v>
      </c>
      <c r="T369">
        <v>3</v>
      </c>
      <c r="V369">
        <v>0</v>
      </c>
      <c r="W369">
        <v>4</v>
      </c>
      <c r="X369">
        <v>1</v>
      </c>
      <c r="Y369">
        <v>40</v>
      </c>
      <c r="Z369">
        <v>6</v>
      </c>
      <c r="AA369">
        <v>3</v>
      </c>
      <c r="AB369">
        <v>85</v>
      </c>
      <c r="AC369">
        <v>2</v>
      </c>
      <c r="AE369">
        <v>0</v>
      </c>
      <c r="AF369">
        <v>77</v>
      </c>
      <c r="AG369">
        <v>18</v>
      </c>
      <c r="AH369">
        <v>76.081081081081095</v>
      </c>
      <c r="AI369">
        <v>2</v>
      </c>
      <c r="AJ369">
        <v>1</v>
      </c>
      <c r="AK369">
        <v>40</v>
      </c>
      <c r="AL369">
        <v>13</v>
      </c>
      <c r="AM369">
        <v>3</v>
      </c>
      <c r="AN369">
        <v>70</v>
      </c>
      <c r="AO369">
        <v>1</v>
      </c>
      <c r="AQ369">
        <v>0</v>
      </c>
      <c r="AR369">
        <v>49.7808934135711</v>
      </c>
      <c r="AS369">
        <v>36.767676767676797</v>
      </c>
      <c r="AT369">
        <v>44.25</v>
      </c>
      <c r="AU369">
        <v>40.4324324324324</v>
      </c>
    </row>
    <row r="370" spans="1:47" x14ac:dyDescent="0.25">
      <c r="A370" t="s">
        <v>450</v>
      </c>
      <c r="B370">
        <v>30728</v>
      </c>
      <c r="C370">
        <v>9028</v>
      </c>
      <c r="D370">
        <v>52.507159593855803</v>
      </c>
      <c r="E370">
        <v>12</v>
      </c>
      <c r="F370">
        <v>4</v>
      </c>
      <c r="G370">
        <v>73.3333333333333</v>
      </c>
      <c r="H370">
        <v>1</v>
      </c>
      <c r="J370">
        <v>0</v>
      </c>
      <c r="N370">
        <v>6</v>
      </c>
      <c r="O370">
        <v>3</v>
      </c>
      <c r="P370">
        <v>70</v>
      </c>
      <c r="Q370">
        <v>5</v>
      </c>
      <c r="R370">
        <v>3</v>
      </c>
      <c r="S370">
        <v>70</v>
      </c>
      <c r="T370">
        <v>3</v>
      </c>
      <c r="V370">
        <v>0</v>
      </c>
      <c r="W370">
        <v>4</v>
      </c>
      <c r="X370">
        <v>1</v>
      </c>
      <c r="Y370">
        <v>40</v>
      </c>
      <c r="Z370">
        <v>5</v>
      </c>
      <c r="AA370">
        <v>2</v>
      </c>
      <c r="AB370">
        <v>80</v>
      </c>
      <c r="AC370">
        <v>1</v>
      </c>
      <c r="AD370">
        <v>1</v>
      </c>
      <c r="AE370">
        <v>100</v>
      </c>
      <c r="AF370">
        <v>93</v>
      </c>
      <c r="AG370">
        <v>44</v>
      </c>
      <c r="AH370">
        <v>83.6666666666667</v>
      </c>
      <c r="AI370">
        <v>3</v>
      </c>
      <c r="AJ370">
        <v>1</v>
      </c>
      <c r="AK370">
        <v>40</v>
      </c>
      <c r="AL370">
        <v>7</v>
      </c>
      <c r="AM370">
        <v>3</v>
      </c>
      <c r="AN370">
        <v>70</v>
      </c>
      <c r="AO370">
        <v>1</v>
      </c>
      <c r="AQ370">
        <v>0</v>
      </c>
      <c r="AR370">
        <v>51.814250577255002</v>
      </c>
      <c r="AS370">
        <v>37.074074074074097</v>
      </c>
      <c r="AT370">
        <v>60</v>
      </c>
      <c r="AU370">
        <v>43.466666666666697</v>
      </c>
    </row>
    <row r="371" spans="1:47" x14ac:dyDescent="0.25">
      <c r="A371" t="s">
        <v>451</v>
      </c>
      <c r="B371">
        <v>31630</v>
      </c>
      <c r="C371">
        <v>10734</v>
      </c>
      <c r="D371">
        <v>58.581515438929301</v>
      </c>
      <c r="E371">
        <v>12</v>
      </c>
      <c r="F371">
        <v>4</v>
      </c>
      <c r="G371">
        <v>73.3333333333333</v>
      </c>
      <c r="H371">
        <v>1</v>
      </c>
      <c r="J371">
        <v>0</v>
      </c>
      <c r="N371">
        <v>7</v>
      </c>
      <c r="O371">
        <v>3</v>
      </c>
      <c r="P371">
        <v>70</v>
      </c>
      <c r="Q371">
        <v>7</v>
      </c>
      <c r="R371">
        <v>3</v>
      </c>
      <c r="S371">
        <v>70</v>
      </c>
      <c r="T371">
        <v>3</v>
      </c>
      <c r="V371">
        <v>0</v>
      </c>
      <c r="W371">
        <v>4</v>
      </c>
      <c r="X371">
        <v>1</v>
      </c>
      <c r="Y371">
        <v>40</v>
      </c>
      <c r="Z371">
        <v>5</v>
      </c>
      <c r="AA371">
        <v>2</v>
      </c>
      <c r="AB371">
        <v>80</v>
      </c>
      <c r="AC371">
        <v>1</v>
      </c>
      <c r="AD371">
        <v>1</v>
      </c>
      <c r="AE371">
        <v>100</v>
      </c>
      <c r="AF371">
        <v>95</v>
      </c>
      <c r="AG371">
        <v>45</v>
      </c>
      <c r="AH371">
        <v>83.695652173913004</v>
      </c>
      <c r="AI371">
        <v>3</v>
      </c>
      <c r="AJ371">
        <v>1</v>
      </c>
      <c r="AK371">
        <v>40</v>
      </c>
      <c r="AL371">
        <v>7</v>
      </c>
      <c r="AM371">
        <v>3</v>
      </c>
      <c r="AN371">
        <v>70</v>
      </c>
      <c r="AO371">
        <v>1</v>
      </c>
      <c r="AQ371">
        <v>0</v>
      </c>
      <c r="AR371">
        <v>52.728079539300303</v>
      </c>
      <c r="AS371">
        <v>37.074074074074097</v>
      </c>
      <c r="AT371">
        <v>60</v>
      </c>
      <c r="AU371">
        <v>43.478260869565197</v>
      </c>
    </row>
    <row r="372" spans="1:47" x14ac:dyDescent="0.25">
      <c r="A372" t="s">
        <v>452</v>
      </c>
      <c r="B372">
        <v>30584</v>
      </c>
      <c r="C372">
        <v>978</v>
      </c>
      <c r="D372">
        <v>10.3489713960395</v>
      </c>
      <c r="E372">
        <v>12</v>
      </c>
      <c r="G372">
        <v>0</v>
      </c>
      <c r="H372">
        <v>1</v>
      </c>
      <c r="J372">
        <v>0</v>
      </c>
      <c r="N372">
        <v>7</v>
      </c>
      <c r="P372">
        <v>0</v>
      </c>
      <c r="Q372">
        <v>7</v>
      </c>
      <c r="S372">
        <v>0</v>
      </c>
      <c r="T372">
        <v>3</v>
      </c>
      <c r="V372">
        <v>0</v>
      </c>
      <c r="W372">
        <v>4</v>
      </c>
      <c r="Y372">
        <v>0</v>
      </c>
      <c r="Z372">
        <v>5</v>
      </c>
      <c r="AB372">
        <v>0</v>
      </c>
      <c r="AC372">
        <v>1</v>
      </c>
      <c r="AE372">
        <v>0</v>
      </c>
      <c r="AF372">
        <v>94</v>
      </c>
      <c r="AH372">
        <v>0</v>
      </c>
      <c r="AI372">
        <v>3</v>
      </c>
      <c r="AK372">
        <v>0</v>
      </c>
      <c r="AL372">
        <v>7</v>
      </c>
      <c r="AN372">
        <v>0</v>
      </c>
      <c r="AO372">
        <v>1</v>
      </c>
      <c r="AQ372">
        <v>0</v>
      </c>
      <c r="AR372">
        <v>1.5523457094059201</v>
      </c>
      <c r="AS372">
        <v>0</v>
      </c>
      <c r="AT372">
        <v>0</v>
      </c>
      <c r="AU372">
        <v>0</v>
      </c>
    </row>
    <row r="373" spans="1:47" x14ac:dyDescent="0.25">
      <c r="A373" t="s">
        <v>453</v>
      </c>
      <c r="B373">
        <v>33228</v>
      </c>
      <c r="C373">
        <v>4259</v>
      </c>
      <c r="D373">
        <v>27.325005841990102</v>
      </c>
      <c r="E373">
        <v>12</v>
      </c>
      <c r="F373">
        <v>1</v>
      </c>
      <c r="G373">
        <v>30</v>
      </c>
      <c r="H373">
        <v>1</v>
      </c>
      <c r="J373">
        <v>0</v>
      </c>
      <c r="N373">
        <v>7</v>
      </c>
      <c r="P373">
        <v>0</v>
      </c>
      <c r="Q373">
        <v>8</v>
      </c>
      <c r="S373">
        <v>0</v>
      </c>
      <c r="T373">
        <v>3</v>
      </c>
      <c r="V373">
        <v>0</v>
      </c>
      <c r="W373">
        <v>5</v>
      </c>
      <c r="Y373">
        <v>0</v>
      </c>
      <c r="Z373">
        <v>7</v>
      </c>
      <c r="AB373">
        <v>0</v>
      </c>
      <c r="AC373">
        <v>1</v>
      </c>
      <c r="AE373">
        <v>0</v>
      </c>
      <c r="AF373">
        <v>102</v>
      </c>
      <c r="AG373">
        <v>8</v>
      </c>
      <c r="AH373">
        <v>71.515151515151501</v>
      </c>
      <c r="AI373">
        <v>3</v>
      </c>
      <c r="AK373">
        <v>0</v>
      </c>
      <c r="AL373">
        <v>8</v>
      </c>
      <c r="AN373">
        <v>0</v>
      </c>
      <c r="AO373">
        <v>1</v>
      </c>
      <c r="AQ373">
        <v>0</v>
      </c>
      <c r="AR373">
        <v>15.366816144363799</v>
      </c>
      <c r="AS373">
        <v>15.1666666666667</v>
      </c>
      <c r="AT373">
        <v>0</v>
      </c>
      <c r="AU373">
        <v>28.606060606060598</v>
      </c>
    </row>
    <row r="374" spans="1:47" x14ac:dyDescent="0.25">
      <c r="A374" t="s">
        <v>454</v>
      </c>
      <c r="B374">
        <v>31025</v>
      </c>
      <c r="C374">
        <v>1917</v>
      </c>
      <c r="D374">
        <v>15.6098023415651</v>
      </c>
      <c r="E374">
        <v>12</v>
      </c>
      <c r="G374">
        <v>0</v>
      </c>
      <c r="H374">
        <v>1</v>
      </c>
      <c r="J374">
        <v>0</v>
      </c>
      <c r="N374">
        <v>7</v>
      </c>
      <c r="P374">
        <v>0</v>
      </c>
      <c r="Q374">
        <v>7</v>
      </c>
      <c r="S374">
        <v>0</v>
      </c>
      <c r="T374">
        <v>3</v>
      </c>
      <c r="V374">
        <v>0</v>
      </c>
      <c r="W374">
        <v>4</v>
      </c>
      <c r="Y374">
        <v>0</v>
      </c>
      <c r="Z374">
        <v>5</v>
      </c>
      <c r="AB374">
        <v>0</v>
      </c>
      <c r="AC374">
        <v>1</v>
      </c>
      <c r="AE374">
        <v>0</v>
      </c>
      <c r="AF374">
        <v>98</v>
      </c>
      <c r="AG374">
        <v>1</v>
      </c>
      <c r="AH374">
        <v>30</v>
      </c>
      <c r="AI374">
        <v>3</v>
      </c>
      <c r="AK374">
        <v>0</v>
      </c>
      <c r="AL374">
        <v>7</v>
      </c>
      <c r="AN374">
        <v>0</v>
      </c>
      <c r="AO374">
        <v>1</v>
      </c>
      <c r="AQ374">
        <v>0</v>
      </c>
      <c r="AR374">
        <v>5.1107011204655404</v>
      </c>
      <c r="AS374">
        <v>0</v>
      </c>
      <c r="AT374">
        <v>0</v>
      </c>
      <c r="AU374">
        <v>12</v>
      </c>
    </row>
    <row r="375" spans="1:47" x14ac:dyDescent="0.25">
      <c r="A375" t="s">
        <v>455</v>
      </c>
      <c r="B375">
        <v>31822</v>
      </c>
      <c r="C375">
        <v>1410</v>
      </c>
      <c r="D375">
        <v>12.525112112596901</v>
      </c>
      <c r="E375">
        <v>12</v>
      </c>
      <c r="G375">
        <v>0</v>
      </c>
      <c r="H375">
        <v>1</v>
      </c>
      <c r="J375">
        <v>0</v>
      </c>
      <c r="N375">
        <v>7</v>
      </c>
      <c r="P375">
        <v>0</v>
      </c>
      <c r="Q375">
        <v>8</v>
      </c>
      <c r="S375">
        <v>0</v>
      </c>
      <c r="T375">
        <v>3</v>
      </c>
      <c r="V375">
        <v>0</v>
      </c>
      <c r="W375">
        <v>5</v>
      </c>
      <c r="Y375">
        <v>0</v>
      </c>
      <c r="Z375">
        <v>6</v>
      </c>
      <c r="AB375">
        <v>0</v>
      </c>
      <c r="AC375">
        <v>1</v>
      </c>
      <c r="AE375">
        <v>0</v>
      </c>
      <c r="AF375">
        <v>98</v>
      </c>
      <c r="AG375">
        <v>1</v>
      </c>
      <c r="AH375">
        <v>30</v>
      </c>
      <c r="AI375">
        <v>3</v>
      </c>
      <c r="AK375">
        <v>0</v>
      </c>
      <c r="AL375">
        <v>8</v>
      </c>
      <c r="AN375">
        <v>0</v>
      </c>
      <c r="AO375">
        <v>1</v>
      </c>
      <c r="AQ375">
        <v>0</v>
      </c>
      <c r="AR375">
        <v>4.6479975861203098</v>
      </c>
      <c r="AS375">
        <v>0</v>
      </c>
      <c r="AT375">
        <v>0</v>
      </c>
      <c r="AU375">
        <v>12</v>
      </c>
    </row>
    <row r="376" spans="1:47" x14ac:dyDescent="0.25">
      <c r="A376" t="s">
        <v>456</v>
      </c>
      <c r="B376">
        <v>32926</v>
      </c>
      <c r="C376">
        <v>8287</v>
      </c>
      <c r="D376">
        <v>46.891413067687097</v>
      </c>
      <c r="E376">
        <v>12</v>
      </c>
      <c r="F376">
        <v>4</v>
      </c>
      <c r="G376">
        <v>73.3333333333333</v>
      </c>
      <c r="H376">
        <v>1</v>
      </c>
      <c r="J376">
        <v>0</v>
      </c>
      <c r="N376">
        <v>7</v>
      </c>
      <c r="P376">
        <v>0</v>
      </c>
      <c r="Q376">
        <v>8</v>
      </c>
      <c r="S376">
        <v>0</v>
      </c>
      <c r="T376">
        <v>3</v>
      </c>
      <c r="V376">
        <v>0</v>
      </c>
      <c r="W376">
        <v>5</v>
      </c>
      <c r="Y376">
        <v>0</v>
      </c>
      <c r="Z376">
        <v>7</v>
      </c>
      <c r="AA376">
        <v>1</v>
      </c>
      <c r="AB376">
        <v>60</v>
      </c>
      <c r="AC376">
        <v>1</v>
      </c>
      <c r="AE376">
        <v>0</v>
      </c>
      <c r="AF376">
        <v>102</v>
      </c>
      <c r="AG376">
        <v>10</v>
      </c>
      <c r="AH376">
        <v>72.121212121212096</v>
      </c>
      <c r="AI376">
        <v>3</v>
      </c>
      <c r="AK376">
        <v>0</v>
      </c>
      <c r="AL376">
        <v>8</v>
      </c>
      <c r="AM376">
        <v>2</v>
      </c>
      <c r="AN376">
        <v>60</v>
      </c>
      <c r="AO376">
        <v>1</v>
      </c>
      <c r="AQ376">
        <v>0</v>
      </c>
      <c r="AR376">
        <v>37.0984620249031</v>
      </c>
      <c r="AS376">
        <v>37.074074074074097</v>
      </c>
      <c r="AT376">
        <v>15</v>
      </c>
      <c r="AU376">
        <v>28.848484848484901</v>
      </c>
    </row>
    <row r="377" spans="1:47" x14ac:dyDescent="0.25">
      <c r="A377" t="s">
        <v>457</v>
      </c>
      <c r="B377">
        <v>38511</v>
      </c>
      <c r="C377">
        <v>7681</v>
      </c>
      <c r="D377">
        <v>39.902854341082097</v>
      </c>
      <c r="E377">
        <v>15</v>
      </c>
      <c r="F377">
        <v>5</v>
      </c>
      <c r="G377">
        <v>75</v>
      </c>
      <c r="K377">
        <v>1</v>
      </c>
      <c r="M377">
        <v>0</v>
      </c>
      <c r="N377">
        <v>6</v>
      </c>
      <c r="O377">
        <v>2</v>
      </c>
      <c r="P377">
        <v>60</v>
      </c>
      <c r="Q377">
        <v>5</v>
      </c>
      <c r="R377">
        <v>2</v>
      </c>
      <c r="S377">
        <v>60</v>
      </c>
      <c r="T377">
        <v>3</v>
      </c>
      <c r="U377">
        <v>3</v>
      </c>
      <c r="V377">
        <v>100</v>
      </c>
      <c r="W377">
        <v>5</v>
      </c>
      <c r="X377">
        <v>1</v>
      </c>
      <c r="Y377">
        <v>40</v>
      </c>
      <c r="Z377">
        <v>6</v>
      </c>
      <c r="AA377">
        <v>1</v>
      </c>
      <c r="AB377">
        <v>60</v>
      </c>
      <c r="AC377">
        <v>2</v>
      </c>
      <c r="AD377">
        <v>1</v>
      </c>
      <c r="AE377">
        <v>70</v>
      </c>
      <c r="AF377">
        <v>78</v>
      </c>
      <c r="AG377">
        <v>19</v>
      </c>
      <c r="AH377">
        <v>76.400000000000006</v>
      </c>
      <c r="AI377">
        <v>2</v>
      </c>
      <c r="AJ377">
        <v>1</v>
      </c>
      <c r="AK377">
        <v>40</v>
      </c>
      <c r="AL377">
        <v>20</v>
      </c>
      <c r="AM377">
        <v>3</v>
      </c>
      <c r="AN377">
        <v>70</v>
      </c>
      <c r="AO377">
        <v>1</v>
      </c>
      <c r="AQ377">
        <v>0</v>
      </c>
      <c r="AR377">
        <v>48.890882696616899</v>
      </c>
      <c r="AS377">
        <v>31.022727272727298</v>
      </c>
      <c r="AT377">
        <v>67.5</v>
      </c>
      <c r="AU377">
        <v>40.56</v>
      </c>
    </row>
    <row r="378" spans="1:47" x14ac:dyDescent="0.25">
      <c r="A378" t="s">
        <v>458</v>
      </c>
      <c r="B378">
        <v>36025</v>
      </c>
      <c r="C378">
        <v>7870</v>
      </c>
      <c r="D378">
        <v>42.4612537589637</v>
      </c>
      <c r="E378">
        <v>15</v>
      </c>
      <c r="F378">
        <v>5</v>
      </c>
      <c r="G378">
        <v>75</v>
      </c>
      <c r="K378">
        <v>1</v>
      </c>
      <c r="M378">
        <v>0</v>
      </c>
      <c r="N378">
        <v>6</v>
      </c>
      <c r="O378">
        <v>1</v>
      </c>
      <c r="P378">
        <v>40</v>
      </c>
      <c r="Q378">
        <v>5</v>
      </c>
      <c r="R378">
        <v>2</v>
      </c>
      <c r="S378">
        <v>60</v>
      </c>
      <c r="T378">
        <v>3</v>
      </c>
      <c r="U378">
        <v>3</v>
      </c>
      <c r="V378">
        <v>100</v>
      </c>
      <c r="W378">
        <v>5</v>
      </c>
      <c r="X378">
        <v>2</v>
      </c>
      <c r="Y378">
        <v>60</v>
      </c>
      <c r="Z378">
        <v>6</v>
      </c>
      <c r="AA378">
        <v>2</v>
      </c>
      <c r="AB378">
        <v>80</v>
      </c>
      <c r="AC378">
        <v>2</v>
      </c>
      <c r="AD378">
        <v>1</v>
      </c>
      <c r="AE378">
        <v>70</v>
      </c>
      <c r="AF378">
        <v>80</v>
      </c>
      <c r="AG378">
        <v>22</v>
      </c>
      <c r="AH378">
        <v>77.402597402597394</v>
      </c>
      <c r="AI378">
        <v>2</v>
      </c>
      <c r="AJ378">
        <v>1</v>
      </c>
      <c r="AK378">
        <v>40</v>
      </c>
      <c r="AL378">
        <v>19</v>
      </c>
      <c r="AM378">
        <v>4</v>
      </c>
      <c r="AN378">
        <v>71.875</v>
      </c>
      <c r="AO378">
        <v>1</v>
      </c>
      <c r="AQ378">
        <v>0</v>
      </c>
      <c r="AR378">
        <v>50.248440061846601</v>
      </c>
      <c r="AS378">
        <v>31.022727272727298</v>
      </c>
      <c r="AT378">
        <v>70.5</v>
      </c>
      <c r="AU378">
        <v>40.961038961039002</v>
      </c>
    </row>
    <row r="379" spans="1:47" x14ac:dyDescent="0.25">
      <c r="A379" t="s">
        <v>459</v>
      </c>
      <c r="B379">
        <v>36869</v>
      </c>
      <c r="C379">
        <v>8000</v>
      </c>
      <c r="D379">
        <v>42.264594465088102</v>
      </c>
      <c r="E379">
        <v>15</v>
      </c>
      <c r="F379">
        <v>5</v>
      </c>
      <c r="G379">
        <v>75</v>
      </c>
      <c r="H379">
        <v>1</v>
      </c>
      <c r="J379">
        <v>0</v>
      </c>
      <c r="K379">
        <v>1</v>
      </c>
      <c r="M379">
        <v>0</v>
      </c>
      <c r="N379">
        <v>7</v>
      </c>
      <c r="O379">
        <v>1</v>
      </c>
      <c r="P379">
        <v>40</v>
      </c>
      <c r="Q379">
        <v>7</v>
      </c>
      <c r="R379">
        <v>2</v>
      </c>
      <c r="S379">
        <v>60</v>
      </c>
      <c r="T379">
        <v>3</v>
      </c>
      <c r="U379">
        <v>3</v>
      </c>
      <c r="V379">
        <v>100</v>
      </c>
      <c r="W379">
        <v>5</v>
      </c>
      <c r="X379">
        <v>2</v>
      </c>
      <c r="Y379">
        <v>60</v>
      </c>
      <c r="Z379">
        <v>6</v>
      </c>
      <c r="AA379">
        <v>2</v>
      </c>
      <c r="AB379">
        <v>80</v>
      </c>
      <c r="AC379">
        <v>2</v>
      </c>
      <c r="AD379">
        <v>1</v>
      </c>
      <c r="AE379">
        <v>70</v>
      </c>
      <c r="AF379">
        <v>80</v>
      </c>
      <c r="AG379">
        <v>23</v>
      </c>
      <c r="AH379">
        <v>77.792207792207805</v>
      </c>
      <c r="AI379">
        <v>2</v>
      </c>
      <c r="AJ379">
        <v>1</v>
      </c>
      <c r="AK379">
        <v>40</v>
      </c>
      <c r="AL379">
        <v>19</v>
      </c>
      <c r="AM379">
        <v>4</v>
      </c>
      <c r="AN379">
        <v>71.875</v>
      </c>
      <c r="AO379">
        <v>1</v>
      </c>
      <c r="AQ379">
        <v>0</v>
      </c>
      <c r="AR379">
        <v>48.786373735197799</v>
      </c>
      <c r="AS379">
        <v>26.25</v>
      </c>
      <c r="AT379">
        <v>70.5</v>
      </c>
      <c r="AU379">
        <v>41.116883116883102</v>
      </c>
    </row>
    <row r="380" spans="1:47" x14ac:dyDescent="0.25">
      <c r="A380" t="s">
        <v>460</v>
      </c>
      <c r="B380">
        <v>37756</v>
      </c>
      <c r="C380">
        <v>4984</v>
      </c>
      <c r="D380">
        <v>28.0009721867346</v>
      </c>
      <c r="E380">
        <v>15</v>
      </c>
      <c r="F380">
        <v>3</v>
      </c>
      <c r="G380">
        <v>70</v>
      </c>
      <c r="K380">
        <v>1</v>
      </c>
      <c r="M380">
        <v>0</v>
      </c>
      <c r="N380">
        <v>5</v>
      </c>
      <c r="P380">
        <v>0</v>
      </c>
      <c r="Q380">
        <v>5</v>
      </c>
      <c r="S380">
        <v>0</v>
      </c>
      <c r="T380">
        <v>3</v>
      </c>
      <c r="V380">
        <v>0</v>
      </c>
      <c r="W380">
        <v>5</v>
      </c>
      <c r="Y380">
        <v>0</v>
      </c>
      <c r="Z380">
        <v>6</v>
      </c>
      <c r="AB380">
        <v>0</v>
      </c>
      <c r="AC380">
        <v>2</v>
      </c>
      <c r="AE380">
        <v>0</v>
      </c>
      <c r="AF380">
        <v>70</v>
      </c>
      <c r="AG380">
        <v>7</v>
      </c>
      <c r="AH380">
        <v>71.791044776119406</v>
      </c>
      <c r="AI380">
        <v>2</v>
      </c>
      <c r="AK380">
        <v>0</v>
      </c>
      <c r="AL380">
        <v>20</v>
      </c>
      <c r="AM380">
        <v>1</v>
      </c>
      <c r="AN380">
        <v>40</v>
      </c>
      <c r="AO380">
        <v>1</v>
      </c>
      <c r="AQ380">
        <v>0</v>
      </c>
      <c r="AR380">
        <v>25.736102408742902</v>
      </c>
      <c r="AS380">
        <v>28.954545454545499</v>
      </c>
      <c r="AT380">
        <v>0</v>
      </c>
      <c r="AU380">
        <v>28.716417910447799</v>
      </c>
    </row>
    <row r="381" spans="1:47" x14ac:dyDescent="0.25">
      <c r="A381" t="s">
        <v>461</v>
      </c>
      <c r="B381">
        <v>16255</v>
      </c>
      <c r="C381">
        <v>0</v>
      </c>
      <c r="D381">
        <v>0</v>
      </c>
      <c r="E381">
        <v>7</v>
      </c>
      <c r="G381">
        <v>0</v>
      </c>
      <c r="Z381">
        <v>2</v>
      </c>
      <c r="AB381">
        <v>0</v>
      </c>
      <c r="AF381">
        <v>53</v>
      </c>
      <c r="AH381">
        <v>0</v>
      </c>
      <c r="AI381">
        <v>2</v>
      </c>
      <c r="AK381">
        <v>0</v>
      </c>
      <c r="AL381">
        <v>3</v>
      </c>
      <c r="AN381">
        <v>0</v>
      </c>
      <c r="AR381">
        <v>0</v>
      </c>
      <c r="AS381">
        <v>0</v>
      </c>
      <c r="AT381">
        <v>0</v>
      </c>
      <c r="AU381">
        <v>0</v>
      </c>
    </row>
    <row r="382" spans="1:47" x14ac:dyDescent="0.25">
      <c r="A382" t="s">
        <v>462</v>
      </c>
      <c r="B382">
        <v>35401</v>
      </c>
      <c r="C382">
        <v>5190</v>
      </c>
      <c r="D382">
        <v>30.577534366759298</v>
      </c>
      <c r="E382">
        <v>15</v>
      </c>
      <c r="F382">
        <v>3</v>
      </c>
      <c r="G382">
        <v>70</v>
      </c>
      <c r="H382">
        <v>1</v>
      </c>
      <c r="J382">
        <v>0</v>
      </c>
      <c r="K382">
        <v>1</v>
      </c>
      <c r="M382">
        <v>0</v>
      </c>
      <c r="N382">
        <v>7</v>
      </c>
      <c r="P382">
        <v>0</v>
      </c>
      <c r="Q382">
        <v>7</v>
      </c>
      <c r="S382">
        <v>0</v>
      </c>
      <c r="T382">
        <v>3</v>
      </c>
      <c r="V382">
        <v>0</v>
      </c>
      <c r="W382">
        <v>5</v>
      </c>
      <c r="Y382">
        <v>0</v>
      </c>
      <c r="Z382">
        <v>6</v>
      </c>
      <c r="AA382">
        <v>1</v>
      </c>
      <c r="AB382">
        <v>60</v>
      </c>
      <c r="AC382">
        <v>2</v>
      </c>
      <c r="AE382">
        <v>0</v>
      </c>
      <c r="AF382">
        <v>73</v>
      </c>
      <c r="AG382">
        <v>7</v>
      </c>
      <c r="AH382">
        <v>71.714285714285694</v>
      </c>
      <c r="AI382">
        <v>2</v>
      </c>
      <c r="AK382">
        <v>0</v>
      </c>
      <c r="AL382">
        <v>19</v>
      </c>
      <c r="AM382">
        <v>1</v>
      </c>
      <c r="AN382">
        <v>40</v>
      </c>
      <c r="AO382">
        <v>1</v>
      </c>
      <c r="AQ382">
        <v>0</v>
      </c>
      <c r="AR382">
        <v>27.7448719132557</v>
      </c>
      <c r="AS382">
        <v>24.5</v>
      </c>
      <c r="AT382">
        <v>15</v>
      </c>
      <c r="AU382">
        <v>28.685714285714301</v>
      </c>
    </row>
    <row r="383" spans="1:47" x14ac:dyDescent="0.25">
      <c r="A383" t="s">
        <v>463</v>
      </c>
      <c r="B383">
        <v>39712</v>
      </c>
      <c r="C383">
        <v>8168</v>
      </c>
      <c r="D383">
        <v>40.757453666398099</v>
      </c>
      <c r="E383">
        <v>16</v>
      </c>
      <c r="F383">
        <v>4</v>
      </c>
      <c r="G383">
        <v>72.307692307692307</v>
      </c>
      <c r="H383">
        <v>1</v>
      </c>
      <c r="J383">
        <v>0</v>
      </c>
      <c r="K383">
        <v>1</v>
      </c>
      <c r="M383">
        <v>0</v>
      </c>
      <c r="N383">
        <v>7</v>
      </c>
      <c r="O383">
        <v>1</v>
      </c>
      <c r="P383">
        <v>40</v>
      </c>
      <c r="Q383">
        <v>7</v>
      </c>
      <c r="R383">
        <v>2</v>
      </c>
      <c r="S383">
        <v>60</v>
      </c>
      <c r="T383">
        <v>3</v>
      </c>
      <c r="V383">
        <v>0</v>
      </c>
      <c r="W383">
        <v>5</v>
      </c>
      <c r="X383">
        <v>1</v>
      </c>
      <c r="Y383">
        <v>40</v>
      </c>
      <c r="Z383">
        <v>7</v>
      </c>
      <c r="AA383">
        <v>2</v>
      </c>
      <c r="AB383">
        <v>80</v>
      </c>
      <c r="AC383">
        <v>2</v>
      </c>
      <c r="AD383">
        <v>1</v>
      </c>
      <c r="AE383">
        <v>70</v>
      </c>
      <c r="AF383">
        <v>87</v>
      </c>
      <c r="AG383">
        <v>25</v>
      </c>
      <c r="AH383">
        <v>77.857142857142904</v>
      </c>
      <c r="AI383">
        <v>2</v>
      </c>
      <c r="AJ383">
        <v>1</v>
      </c>
      <c r="AK383">
        <v>40</v>
      </c>
      <c r="AL383">
        <v>19</v>
      </c>
      <c r="AM383">
        <v>4</v>
      </c>
      <c r="AN383">
        <v>71.875</v>
      </c>
      <c r="AO383">
        <v>1</v>
      </c>
      <c r="AQ383">
        <v>0</v>
      </c>
      <c r="AR383">
        <v>43.876355792985898</v>
      </c>
      <c r="AS383">
        <v>25.307692307692299</v>
      </c>
      <c r="AT383">
        <v>48.5</v>
      </c>
      <c r="AU383">
        <v>41.142857142857103</v>
      </c>
    </row>
    <row r="384" spans="1:47" x14ac:dyDescent="0.25">
      <c r="A384" t="s">
        <v>464</v>
      </c>
      <c r="B384">
        <v>36236</v>
      </c>
      <c r="C384">
        <v>16292</v>
      </c>
      <c r="D384">
        <v>73.281083268940606</v>
      </c>
      <c r="E384">
        <v>16</v>
      </c>
      <c r="F384">
        <v>5</v>
      </c>
      <c r="G384">
        <v>74.615384615384599</v>
      </c>
      <c r="H384">
        <v>1</v>
      </c>
      <c r="J384">
        <v>0</v>
      </c>
      <c r="K384">
        <v>1</v>
      </c>
      <c r="M384">
        <v>0</v>
      </c>
      <c r="N384">
        <v>7</v>
      </c>
      <c r="O384">
        <v>2</v>
      </c>
      <c r="P384">
        <v>60</v>
      </c>
      <c r="Q384">
        <v>7</v>
      </c>
      <c r="R384">
        <v>4</v>
      </c>
      <c r="S384">
        <v>77.5</v>
      </c>
      <c r="T384">
        <v>3</v>
      </c>
      <c r="V384">
        <v>0</v>
      </c>
      <c r="W384">
        <v>5</v>
      </c>
      <c r="X384">
        <v>1</v>
      </c>
      <c r="Y384">
        <v>40</v>
      </c>
      <c r="Z384">
        <v>7</v>
      </c>
      <c r="AA384">
        <v>3</v>
      </c>
      <c r="AB384">
        <v>84</v>
      </c>
      <c r="AC384">
        <v>2</v>
      </c>
      <c r="AD384">
        <v>1</v>
      </c>
      <c r="AE384">
        <v>70</v>
      </c>
      <c r="AF384">
        <v>77</v>
      </c>
      <c r="AG384">
        <v>37</v>
      </c>
      <c r="AH384">
        <v>83.783783783783804</v>
      </c>
      <c r="AI384">
        <v>2</v>
      </c>
      <c r="AJ384">
        <v>2</v>
      </c>
      <c r="AK384">
        <v>100</v>
      </c>
      <c r="AL384">
        <v>18</v>
      </c>
      <c r="AM384">
        <v>5</v>
      </c>
      <c r="AN384">
        <v>74</v>
      </c>
      <c r="AO384">
        <v>1</v>
      </c>
      <c r="AQ384">
        <v>0</v>
      </c>
      <c r="AR384">
        <v>54.680783952039498</v>
      </c>
      <c r="AS384">
        <v>26.115384615384599</v>
      </c>
      <c r="AT384">
        <v>55.25</v>
      </c>
      <c r="AU384">
        <v>58.513513513513502</v>
      </c>
    </row>
    <row r="385" spans="1:47" x14ac:dyDescent="0.25">
      <c r="A385" t="s">
        <v>465</v>
      </c>
      <c r="B385">
        <v>37195</v>
      </c>
      <c r="C385">
        <v>6302</v>
      </c>
      <c r="D385">
        <v>34.605536797324099</v>
      </c>
      <c r="E385">
        <v>16</v>
      </c>
      <c r="F385">
        <v>3</v>
      </c>
      <c r="G385">
        <v>70</v>
      </c>
      <c r="H385">
        <v>1</v>
      </c>
      <c r="J385">
        <v>0</v>
      </c>
      <c r="K385">
        <v>1</v>
      </c>
      <c r="M385">
        <v>0</v>
      </c>
      <c r="N385">
        <v>7</v>
      </c>
      <c r="P385">
        <v>0</v>
      </c>
      <c r="Q385">
        <v>7</v>
      </c>
      <c r="R385">
        <v>1</v>
      </c>
      <c r="S385">
        <v>40</v>
      </c>
      <c r="T385">
        <v>3</v>
      </c>
      <c r="V385">
        <v>0</v>
      </c>
      <c r="W385">
        <v>5</v>
      </c>
      <c r="Y385">
        <v>0</v>
      </c>
      <c r="Z385">
        <v>8</v>
      </c>
      <c r="AA385">
        <v>1</v>
      </c>
      <c r="AB385">
        <v>60</v>
      </c>
      <c r="AC385">
        <v>2</v>
      </c>
      <c r="AE385">
        <v>0</v>
      </c>
      <c r="AF385">
        <v>73</v>
      </c>
      <c r="AG385">
        <v>11</v>
      </c>
      <c r="AH385">
        <v>73.428571428571402</v>
      </c>
      <c r="AI385">
        <v>2</v>
      </c>
      <c r="AJ385">
        <v>1</v>
      </c>
      <c r="AK385">
        <v>40</v>
      </c>
      <c r="AL385">
        <v>19</v>
      </c>
      <c r="AM385">
        <v>2</v>
      </c>
      <c r="AN385">
        <v>60</v>
      </c>
      <c r="AO385">
        <v>1</v>
      </c>
      <c r="AQ385">
        <v>0</v>
      </c>
      <c r="AR385">
        <v>34.615006343774397</v>
      </c>
      <c r="AS385">
        <v>24.5</v>
      </c>
      <c r="AT385">
        <v>19</v>
      </c>
      <c r="AU385">
        <v>39.371428571428602</v>
      </c>
    </row>
    <row r="386" spans="1:47" x14ac:dyDescent="0.25">
      <c r="A386" t="s">
        <v>466</v>
      </c>
      <c r="B386">
        <v>35710</v>
      </c>
      <c r="C386">
        <v>5409</v>
      </c>
      <c r="D386">
        <v>31.4359134860889</v>
      </c>
      <c r="E386">
        <v>15</v>
      </c>
      <c r="F386">
        <v>3</v>
      </c>
      <c r="G386">
        <v>70</v>
      </c>
      <c r="H386">
        <v>1</v>
      </c>
      <c r="J386">
        <v>0</v>
      </c>
      <c r="K386">
        <v>1</v>
      </c>
      <c r="M386">
        <v>0</v>
      </c>
      <c r="N386">
        <v>7</v>
      </c>
      <c r="P386">
        <v>0</v>
      </c>
      <c r="Q386">
        <v>7</v>
      </c>
      <c r="S386">
        <v>0</v>
      </c>
      <c r="T386">
        <v>3</v>
      </c>
      <c r="V386">
        <v>0</v>
      </c>
      <c r="W386">
        <v>5</v>
      </c>
      <c r="Y386">
        <v>0</v>
      </c>
      <c r="Z386">
        <v>7</v>
      </c>
      <c r="AA386">
        <v>1</v>
      </c>
      <c r="AB386">
        <v>60</v>
      </c>
      <c r="AC386">
        <v>2</v>
      </c>
      <c r="AE386">
        <v>0</v>
      </c>
      <c r="AF386">
        <v>74</v>
      </c>
      <c r="AG386">
        <v>7</v>
      </c>
      <c r="AH386">
        <v>71.690140845070403</v>
      </c>
      <c r="AI386">
        <v>2</v>
      </c>
      <c r="AK386">
        <v>0</v>
      </c>
      <c r="AL386">
        <v>19</v>
      </c>
      <c r="AM386">
        <v>1</v>
      </c>
      <c r="AN386">
        <v>40</v>
      </c>
      <c r="AO386">
        <v>1</v>
      </c>
      <c r="AQ386">
        <v>0</v>
      </c>
      <c r="AR386">
        <v>27.871400023996799</v>
      </c>
      <c r="AS386">
        <v>24.5</v>
      </c>
      <c r="AT386">
        <v>15</v>
      </c>
      <c r="AU386">
        <v>28.6760563380282</v>
      </c>
    </row>
    <row r="387" spans="1:47" x14ac:dyDescent="0.25">
      <c r="A387" t="s">
        <v>467</v>
      </c>
      <c r="B387">
        <v>35856</v>
      </c>
      <c r="C387">
        <v>5409</v>
      </c>
      <c r="D387">
        <v>31.327072997873799</v>
      </c>
      <c r="E387">
        <v>15</v>
      </c>
      <c r="F387">
        <v>3</v>
      </c>
      <c r="G387">
        <v>70</v>
      </c>
      <c r="H387">
        <v>1</v>
      </c>
      <c r="J387">
        <v>0</v>
      </c>
      <c r="K387">
        <v>1</v>
      </c>
      <c r="M387">
        <v>0</v>
      </c>
      <c r="N387">
        <v>7</v>
      </c>
      <c r="P387">
        <v>0</v>
      </c>
      <c r="Q387">
        <v>7</v>
      </c>
      <c r="S387">
        <v>0</v>
      </c>
      <c r="T387">
        <v>3</v>
      </c>
      <c r="V387">
        <v>0</v>
      </c>
      <c r="W387">
        <v>5</v>
      </c>
      <c r="Y387">
        <v>0</v>
      </c>
      <c r="Z387">
        <v>7</v>
      </c>
      <c r="AA387">
        <v>1</v>
      </c>
      <c r="AB387">
        <v>60</v>
      </c>
      <c r="AC387">
        <v>2</v>
      </c>
      <c r="AE387">
        <v>0</v>
      </c>
      <c r="AF387">
        <v>77</v>
      </c>
      <c r="AG387">
        <v>7</v>
      </c>
      <c r="AH387">
        <v>71.6216216216216</v>
      </c>
      <c r="AI387">
        <v>2</v>
      </c>
      <c r="AK387">
        <v>0</v>
      </c>
      <c r="AL387">
        <v>19</v>
      </c>
      <c r="AM387">
        <v>1</v>
      </c>
      <c r="AN387">
        <v>40</v>
      </c>
      <c r="AO387">
        <v>1</v>
      </c>
      <c r="AQ387">
        <v>0</v>
      </c>
      <c r="AR387">
        <v>27.848749099369201</v>
      </c>
      <c r="AS387">
        <v>24.5</v>
      </c>
      <c r="AT387">
        <v>15</v>
      </c>
      <c r="AU387">
        <v>28.648648648648599</v>
      </c>
    </row>
    <row r="388" spans="1:47" x14ac:dyDescent="0.25">
      <c r="A388" t="s">
        <v>468</v>
      </c>
      <c r="B388">
        <v>37141</v>
      </c>
      <c r="C388">
        <v>5152</v>
      </c>
      <c r="D388">
        <v>29.184934359840199</v>
      </c>
      <c r="E388">
        <v>15</v>
      </c>
      <c r="F388">
        <v>3</v>
      </c>
      <c r="G388">
        <v>70</v>
      </c>
      <c r="K388">
        <v>1</v>
      </c>
      <c r="M388">
        <v>0</v>
      </c>
      <c r="N388">
        <v>7</v>
      </c>
      <c r="P388">
        <v>0</v>
      </c>
      <c r="Q388">
        <v>7</v>
      </c>
      <c r="S388">
        <v>0</v>
      </c>
      <c r="T388">
        <v>3</v>
      </c>
      <c r="V388">
        <v>0</v>
      </c>
      <c r="W388">
        <v>5</v>
      </c>
      <c r="Y388">
        <v>0</v>
      </c>
      <c r="Z388">
        <v>6</v>
      </c>
      <c r="AA388">
        <v>1</v>
      </c>
      <c r="AB388">
        <v>60</v>
      </c>
      <c r="AC388">
        <v>2</v>
      </c>
      <c r="AE388">
        <v>0</v>
      </c>
      <c r="AF388">
        <v>73</v>
      </c>
      <c r="AG388">
        <v>7</v>
      </c>
      <c r="AH388">
        <v>71.714285714285694</v>
      </c>
      <c r="AI388">
        <v>2</v>
      </c>
      <c r="AK388">
        <v>0</v>
      </c>
      <c r="AL388">
        <v>19</v>
      </c>
      <c r="AM388">
        <v>1</v>
      </c>
      <c r="AN388">
        <v>40</v>
      </c>
      <c r="AO388">
        <v>1</v>
      </c>
      <c r="AQ388">
        <v>0</v>
      </c>
      <c r="AR388">
        <v>28.906611282847201</v>
      </c>
      <c r="AS388">
        <v>28.954545454545499</v>
      </c>
      <c r="AT388">
        <v>15</v>
      </c>
      <c r="AU388">
        <v>28.685714285714301</v>
      </c>
    </row>
    <row r="389" spans="1:47" x14ac:dyDescent="0.25">
      <c r="A389" t="s">
        <v>469</v>
      </c>
      <c r="B389">
        <v>38549</v>
      </c>
      <c r="C389">
        <v>5121</v>
      </c>
      <c r="D389">
        <v>28.148925813288798</v>
      </c>
      <c r="E389">
        <v>15</v>
      </c>
      <c r="F389">
        <v>3</v>
      </c>
      <c r="G389">
        <v>70</v>
      </c>
      <c r="K389">
        <v>1</v>
      </c>
      <c r="M389">
        <v>0</v>
      </c>
      <c r="N389">
        <v>5</v>
      </c>
      <c r="P389">
        <v>0</v>
      </c>
      <c r="Q389">
        <v>4</v>
      </c>
      <c r="S389">
        <v>0</v>
      </c>
      <c r="T389">
        <v>3</v>
      </c>
      <c r="V389">
        <v>0</v>
      </c>
      <c r="W389">
        <v>5</v>
      </c>
      <c r="Y389">
        <v>0</v>
      </c>
      <c r="Z389">
        <v>6</v>
      </c>
      <c r="AA389">
        <v>1</v>
      </c>
      <c r="AB389">
        <v>60</v>
      </c>
      <c r="AC389">
        <v>2</v>
      </c>
      <c r="AE389">
        <v>0</v>
      </c>
      <c r="AF389">
        <v>68</v>
      </c>
      <c r="AG389">
        <v>7</v>
      </c>
      <c r="AH389">
        <v>71.846153846153797</v>
      </c>
      <c r="AI389">
        <v>2</v>
      </c>
      <c r="AK389">
        <v>0</v>
      </c>
      <c r="AL389">
        <v>20</v>
      </c>
      <c r="AM389">
        <v>1</v>
      </c>
      <c r="AN389">
        <v>40</v>
      </c>
      <c r="AO389">
        <v>1</v>
      </c>
      <c r="AQ389">
        <v>0</v>
      </c>
      <c r="AR389">
        <v>28.763382443806101</v>
      </c>
      <c r="AS389">
        <v>28.954545454545499</v>
      </c>
      <c r="AT389">
        <v>15</v>
      </c>
      <c r="AU389">
        <v>28.7384615384615</v>
      </c>
    </row>
    <row r="390" spans="1:47" x14ac:dyDescent="0.25">
      <c r="A390" t="s">
        <v>470</v>
      </c>
      <c r="B390">
        <v>38258</v>
      </c>
      <c r="C390">
        <v>5121</v>
      </c>
      <c r="D390">
        <v>28.327239516225699</v>
      </c>
      <c r="E390">
        <v>14</v>
      </c>
      <c r="F390">
        <v>3</v>
      </c>
      <c r="G390">
        <v>70</v>
      </c>
      <c r="K390">
        <v>1</v>
      </c>
      <c r="M390">
        <v>0</v>
      </c>
      <c r="N390">
        <v>5</v>
      </c>
      <c r="P390">
        <v>0</v>
      </c>
      <c r="Q390">
        <v>4</v>
      </c>
      <c r="S390">
        <v>0</v>
      </c>
      <c r="T390">
        <v>3</v>
      </c>
      <c r="V390">
        <v>0</v>
      </c>
      <c r="W390">
        <v>5</v>
      </c>
      <c r="Y390">
        <v>0</v>
      </c>
      <c r="Z390">
        <v>6</v>
      </c>
      <c r="AA390">
        <v>1</v>
      </c>
      <c r="AB390">
        <v>60</v>
      </c>
      <c r="AC390">
        <v>2</v>
      </c>
      <c r="AE390">
        <v>0</v>
      </c>
      <c r="AF390">
        <v>69</v>
      </c>
      <c r="AG390">
        <v>7</v>
      </c>
      <c r="AH390">
        <v>71.818181818181799</v>
      </c>
      <c r="AI390">
        <v>2</v>
      </c>
      <c r="AK390">
        <v>0</v>
      </c>
      <c r="AL390">
        <v>20</v>
      </c>
      <c r="AM390">
        <v>1</v>
      </c>
      <c r="AN390">
        <v>40</v>
      </c>
      <c r="AO390">
        <v>1</v>
      </c>
      <c r="AQ390">
        <v>0</v>
      </c>
      <c r="AR390">
        <v>28.7875474658954</v>
      </c>
      <c r="AS390">
        <v>28.954545454545499</v>
      </c>
      <c r="AT390">
        <v>15</v>
      </c>
      <c r="AU390">
        <v>28.727272727272702</v>
      </c>
    </row>
    <row r="391" spans="1:47" x14ac:dyDescent="0.25">
      <c r="A391" t="s">
        <v>471</v>
      </c>
      <c r="B391">
        <v>35333</v>
      </c>
      <c r="C391">
        <v>5152</v>
      </c>
      <c r="D391">
        <v>30.437534649328001</v>
      </c>
      <c r="E391">
        <v>15</v>
      </c>
      <c r="F391">
        <v>3</v>
      </c>
      <c r="G391">
        <v>70</v>
      </c>
      <c r="K391">
        <v>1</v>
      </c>
      <c r="M391">
        <v>0</v>
      </c>
      <c r="N391">
        <v>6</v>
      </c>
      <c r="P391">
        <v>0</v>
      </c>
      <c r="Q391">
        <v>7</v>
      </c>
      <c r="S391">
        <v>0</v>
      </c>
      <c r="T391">
        <v>3</v>
      </c>
      <c r="V391">
        <v>0</v>
      </c>
      <c r="W391">
        <v>5</v>
      </c>
      <c r="Y391">
        <v>0</v>
      </c>
      <c r="Z391">
        <v>6</v>
      </c>
      <c r="AA391">
        <v>1</v>
      </c>
      <c r="AB391">
        <v>60</v>
      </c>
      <c r="AC391">
        <v>2</v>
      </c>
      <c r="AE391">
        <v>0</v>
      </c>
      <c r="AF391">
        <v>70</v>
      </c>
      <c r="AG391">
        <v>7</v>
      </c>
      <c r="AH391">
        <v>71.791044776119406</v>
      </c>
      <c r="AI391">
        <v>2</v>
      </c>
      <c r="AK391">
        <v>0</v>
      </c>
      <c r="AL391">
        <v>19</v>
      </c>
      <c r="AM391">
        <v>1</v>
      </c>
      <c r="AN391">
        <v>40</v>
      </c>
      <c r="AO391">
        <v>1</v>
      </c>
      <c r="AQ391">
        <v>0</v>
      </c>
      <c r="AR391">
        <v>29.1015867781319</v>
      </c>
      <c r="AS391">
        <v>28.954545454545499</v>
      </c>
      <c r="AT391">
        <v>15</v>
      </c>
      <c r="AU391">
        <v>28.716417910447799</v>
      </c>
    </row>
    <row r="392" spans="1:47" x14ac:dyDescent="0.25">
      <c r="A392" t="s">
        <v>472</v>
      </c>
      <c r="B392">
        <v>35035</v>
      </c>
      <c r="C392">
        <v>5152</v>
      </c>
      <c r="D392">
        <v>30.6564024211083</v>
      </c>
      <c r="E392">
        <v>15</v>
      </c>
      <c r="F392">
        <v>3</v>
      </c>
      <c r="G392">
        <v>70</v>
      </c>
      <c r="K392">
        <v>1</v>
      </c>
      <c r="M392">
        <v>0</v>
      </c>
      <c r="N392">
        <v>6</v>
      </c>
      <c r="P392">
        <v>0</v>
      </c>
      <c r="Q392">
        <v>6</v>
      </c>
      <c r="S392">
        <v>0</v>
      </c>
      <c r="T392">
        <v>3</v>
      </c>
      <c r="V392">
        <v>0</v>
      </c>
      <c r="W392">
        <v>5</v>
      </c>
      <c r="Y392">
        <v>0</v>
      </c>
      <c r="Z392">
        <v>6</v>
      </c>
      <c r="AA392">
        <v>1</v>
      </c>
      <c r="AB392">
        <v>60</v>
      </c>
      <c r="AC392">
        <v>2</v>
      </c>
      <c r="AE392">
        <v>0</v>
      </c>
      <c r="AF392">
        <v>67</v>
      </c>
      <c r="AG392">
        <v>7</v>
      </c>
      <c r="AH392">
        <v>71.875</v>
      </c>
      <c r="AI392">
        <v>2</v>
      </c>
      <c r="AK392">
        <v>0</v>
      </c>
      <c r="AL392">
        <v>19</v>
      </c>
      <c r="AM392">
        <v>1</v>
      </c>
      <c r="AN392">
        <v>40</v>
      </c>
      <c r="AO392">
        <v>1</v>
      </c>
      <c r="AQ392">
        <v>0</v>
      </c>
      <c r="AR392">
        <v>29.142166656872501</v>
      </c>
      <c r="AS392">
        <v>28.954545454545499</v>
      </c>
      <c r="AT392">
        <v>15</v>
      </c>
      <c r="AU392">
        <v>28.75</v>
      </c>
    </row>
    <row r="393" spans="1:47" x14ac:dyDescent="0.25">
      <c r="A393" t="s">
        <v>473</v>
      </c>
      <c r="B393">
        <v>38384</v>
      </c>
      <c r="C393">
        <v>4984</v>
      </c>
      <c r="D393">
        <v>27.619841600666899</v>
      </c>
      <c r="E393">
        <v>14</v>
      </c>
      <c r="F393">
        <v>3</v>
      </c>
      <c r="G393">
        <v>70</v>
      </c>
      <c r="K393">
        <v>1</v>
      </c>
      <c r="M393">
        <v>0</v>
      </c>
      <c r="N393">
        <v>5</v>
      </c>
      <c r="P393">
        <v>0</v>
      </c>
      <c r="Q393">
        <v>4</v>
      </c>
      <c r="S393">
        <v>0</v>
      </c>
      <c r="T393">
        <v>3</v>
      </c>
      <c r="V393">
        <v>0</v>
      </c>
      <c r="W393">
        <v>5</v>
      </c>
      <c r="Y393">
        <v>0</v>
      </c>
      <c r="Z393">
        <v>6</v>
      </c>
      <c r="AB393">
        <v>0</v>
      </c>
      <c r="AC393">
        <v>2</v>
      </c>
      <c r="AE393">
        <v>0</v>
      </c>
      <c r="AF393">
        <v>70</v>
      </c>
      <c r="AG393">
        <v>7</v>
      </c>
      <c r="AH393">
        <v>71.791044776119406</v>
      </c>
      <c r="AI393">
        <v>2</v>
      </c>
      <c r="AK393">
        <v>0</v>
      </c>
      <c r="AL393">
        <v>20</v>
      </c>
      <c r="AM393">
        <v>1</v>
      </c>
      <c r="AN393">
        <v>40</v>
      </c>
      <c r="AO393">
        <v>1</v>
      </c>
      <c r="AQ393">
        <v>0</v>
      </c>
      <c r="AR393">
        <v>25.678932820832699</v>
      </c>
      <c r="AS393">
        <v>28.954545454545499</v>
      </c>
      <c r="AT393">
        <v>0</v>
      </c>
      <c r="AU393">
        <v>28.716417910447799</v>
      </c>
    </row>
    <row r="394" spans="1:47" x14ac:dyDescent="0.25">
      <c r="A394" t="s">
        <v>474</v>
      </c>
      <c r="B394">
        <v>37179</v>
      </c>
      <c r="C394">
        <v>5121</v>
      </c>
      <c r="D394">
        <v>29.0127728651373</v>
      </c>
      <c r="E394">
        <v>14</v>
      </c>
      <c r="F394">
        <v>3</v>
      </c>
      <c r="G394">
        <v>70</v>
      </c>
      <c r="K394">
        <v>1</v>
      </c>
      <c r="M394">
        <v>0</v>
      </c>
      <c r="N394">
        <v>5</v>
      </c>
      <c r="P394">
        <v>0</v>
      </c>
      <c r="Q394">
        <v>4</v>
      </c>
      <c r="S394">
        <v>0</v>
      </c>
      <c r="T394">
        <v>3</v>
      </c>
      <c r="V394">
        <v>0</v>
      </c>
      <c r="W394">
        <v>5</v>
      </c>
      <c r="Y394">
        <v>0</v>
      </c>
      <c r="Z394">
        <v>6</v>
      </c>
      <c r="AA394">
        <v>1</v>
      </c>
      <c r="AB394">
        <v>60</v>
      </c>
      <c r="AC394">
        <v>2</v>
      </c>
      <c r="AE394">
        <v>0</v>
      </c>
      <c r="AF394">
        <v>68</v>
      </c>
      <c r="AG394">
        <v>7</v>
      </c>
      <c r="AH394">
        <v>71.846153846153797</v>
      </c>
      <c r="AI394">
        <v>2</v>
      </c>
      <c r="AK394">
        <v>0</v>
      </c>
      <c r="AL394">
        <v>20</v>
      </c>
      <c r="AM394">
        <v>1</v>
      </c>
      <c r="AN394">
        <v>40</v>
      </c>
      <c r="AO394">
        <v>1</v>
      </c>
      <c r="AQ394">
        <v>0</v>
      </c>
      <c r="AR394">
        <v>28.892959501583402</v>
      </c>
      <c r="AS394">
        <v>28.954545454545499</v>
      </c>
      <c r="AT394">
        <v>15</v>
      </c>
      <c r="AU394">
        <v>28.7384615384615</v>
      </c>
    </row>
    <row r="395" spans="1:47" x14ac:dyDescent="0.25">
      <c r="A395" t="s">
        <v>475</v>
      </c>
      <c r="B395">
        <v>34921</v>
      </c>
      <c r="C395">
        <v>5152</v>
      </c>
      <c r="D395">
        <v>30.741118187775101</v>
      </c>
      <c r="E395">
        <v>15</v>
      </c>
      <c r="F395">
        <v>3</v>
      </c>
      <c r="G395">
        <v>70</v>
      </c>
      <c r="K395">
        <v>1</v>
      </c>
      <c r="M395">
        <v>0</v>
      </c>
      <c r="N395">
        <v>6</v>
      </c>
      <c r="P395">
        <v>0</v>
      </c>
      <c r="Q395">
        <v>6</v>
      </c>
      <c r="S395">
        <v>0</v>
      </c>
      <c r="T395">
        <v>3</v>
      </c>
      <c r="V395">
        <v>0</v>
      </c>
      <c r="W395">
        <v>5</v>
      </c>
      <c r="Y395">
        <v>0</v>
      </c>
      <c r="Z395">
        <v>7</v>
      </c>
      <c r="AA395">
        <v>1</v>
      </c>
      <c r="AB395">
        <v>60</v>
      </c>
      <c r="AC395">
        <v>2</v>
      </c>
      <c r="AE395">
        <v>0</v>
      </c>
      <c r="AF395">
        <v>67</v>
      </c>
      <c r="AG395">
        <v>7</v>
      </c>
      <c r="AH395">
        <v>71.875</v>
      </c>
      <c r="AI395">
        <v>2</v>
      </c>
      <c r="AK395">
        <v>0</v>
      </c>
      <c r="AL395">
        <v>19</v>
      </c>
      <c r="AM395">
        <v>1</v>
      </c>
      <c r="AN395">
        <v>40</v>
      </c>
      <c r="AO395">
        <v>1</v>
      </c>
      <c r="AQ395">
        <v>0</v>
      </c>
      <c r="AR395">
        <v>29.154874021872601</v>
      </c>
      <c r="AS395">
        <v>28.954545454545499</v>
      </c>
      <c r="AT395">
        <v>15</v>
      </c>
      <c r="AU395">
        <v>28.75</v>
      </c>
    </row>
    <row r="396" spans="1:47" x14ac:dyDescent="0.25">
      <c r="A396" t="s">
        <v>476</v>
      </c>
      <c r="B396">
        <v>35428</v>
      </c>
      <c r="C396">
        <v>5409</v>
      </c>
      <c r="D396">
        <v>31.648679343025499</v>
      </c>
      <c r="E396">
        <v>15</v>
      </c>
      <c r="F396">
        <v>3</v>
      </c>
      <c r="G396">
        <v>70</v>
      </c>
      <c r="H396">
        <v>1</v>
      </c>
      <c r="J396">
        <v>0</v>
      </c>
      <c r="K396">
        <v>1</v>
      </c>
      <c r="M396">
        <v>0</v>
      </c>
      <c r="N396">
        <v>6</v>
      </c>
      <c r="P396">
        <v>0</v>
      </c>
      <c r="Q396">
        <v>7</v>
      </c>
      <c r="S396">
        <v>0</v>
      </c>
      <c r="T396">
        <v>3</v>
      </c>
      <c r="V396">
        <v>0</v>
      </c>
      <c r="W396">
        <v>5</v>
      </c>
      <c r="Y396">
        <v>0</v>
      </c>
      <c r="Z396">
        <v>7</v>
      </c>
      <c r="AA396">
        <v>1</v>
      </c>
      <c r="AB396">
        <v>60</v>
      </c>
      <c r="AC396">
        <v>2</v>
      </c>
      <c r="AE396">
        <v>0</v>
      </c>
      <c r="AF396">
        <v>65</v>
      </c>
      <c r="AG396">
        <v>7</v>
      </c>
      <c r="AH396">
        <v>71.935483870967701</v>
      </c>
      <c r="AI396">
        <v>2</v>
      </c>
      <c r="AK396">
        <v>0</v>
      </c>
      <c r="AL396">
        <v>19</v>
      </c>
      <c r="AM396">
        <v>1</v>
      </c>
      <c r="AN396">
        <v>40</v>
      </c>
      <c r="AO396">
        <v>1</v>
      </c>
      <c r="AQ396">
        <v>0</v>
      </c>
      <c r="AR396">
        <v>27.9259619510816</v>
      </c>
      <c r="AS396">
        <v>24.5</v>
      </c>
      <c r="AT396">
        <v>15</v>
      </c>
      <c r="AU396">
        <v>28.7741935483871</v>
      </c>
    </row>
    <row r="397" spans="1:47" x14ac:dyDescent="0.25">
      <c r="A397" t="s">
        <v>477</v>
      </c>
      <c r="B397">
        <v>35850</v>
      </c>
      <c r="C397">
        <v>5293</v>
      </c>
      <c r="D397">
        <v>30.7605217819345</v>
      </c>
      <c r="E397">
        <v>15</v>
      </c>
      <c r="F397">
        <v>3</v>
      </c>
      <c r="G397">
        <v>70</v>
      </c>
      <c r="H397">
        <v>1</v>
      </c>
      <c r="J397">
        <v>0</v>
      </c>
      <c r="K397">
        <v>1</v>
      </c>
      <c r="M397">
        <v>0</v>
      </c>
      <c r="N397">
        <v>7</v>
      </c>
      <c r="P397">
        <v>0</v>
      </c>
      <c r="Q397">
        <v>7</v>
      </c>
      <c r="S397">
        <v>0</v>
      </c>
      <c r="T397">
        <v>3</v>
      </c>
      <c r="V397">
        <v>0</v>
      </c>
      <c r="W397">
        <v>5</v>
      </c>
      <c r="Y397">
        <v>0</v>
      </c>
      <c r="Z397">
        <v>7</v>
      </c>
      <c r="AA397">
        <v>1</v>
      </c>
      <c r="AB397">
        <v>60</v>
      </c>
      <c r="AC397">
        <v>2</v>
      </c>
      <c r="AE397">
        <v>0</v>
      </c>
      <c r="AF397">
        <v>66</v>
      </c>
      <c r="AG397">
        <v>7</v>
      </c>
      <c r="AH397">
        <v>71.904761904761898</v>
      </c>
      <c r="AI397">
        <v>2</v>
      </c>
      <c r="AK397">
        <v>0</v>
      </c>
      <c r="AL397">
        <v>19</v>
      </c>
      <c r="AM397">
        <v>1</v>
      </c>
      <c r="AN397">
        <v>40</v>
      </c>
      <c r="AO397">
        <v>1</v>
      </c>
      <c r="AQ397">
        <v>0</v>
      </c>
      <c r="AR397">
        <v>27.7899024431144</v>
      </c>
      <c r="AS397">
        <v>24.5</v>
      </c>
      <c r="AT397">
        <v>15</v>
      </c>
      <c r="AU397">
        <v>28.761904761904798</v>
      </c>
    </row>
    <row r="398" spans="1:47" x14ac:dyDescent="0.25">
      <c r="A398" t="s">
        <v>478</v>
      </c>
      <c r="B398">
        <v>36581</v>
      </c>
      <c r="C398">
        <v>15616</v>
      </c>
      <c r="D398">
        <v>70.251770044558697</v>
      </c>
      <c r="E398">
        <v>16</v>
      </c>
      <c r="F398">
        <v>5</v>
      </c>
      <c r="G398">
        <v>74.615384615384599</v>
      </c>
      <c r="H398">
        <v>1</v>
      </c>
      <c r="J398">
        <v>0</v>
      </c>
      <c r="K398">
        <v>1</v>
      </c>
      <c r="M398">
        <v>0</v>
      </c>
      <c r="N398">
        <v>6</v>
      </c>
      <c r="P398">
        <v>0</v>
      </c>
      <c r="Q398">
        <v>7</v>
      </c>
      <c r="R398">
        <v>2</v>
      </c>
      <c r="S398">
        <v>60</v>
      </c>
      <c r="T398">
        <v>3</v>
      </c>
      <c r="V398">
        <v>0</v>
      </c>
      <c r="W398">
        <v>5</v>
      </c>
      <c r="Y398">
        <v>0</v>
      </c>
      <c r="Z398">
        <v>8</v>
      </c>
      <c r="AA398">
        <v>2</v>
      </c>
      <c r="AB398">
        <v>80</v>
      </c>
      <c r="AC398">
        <v>3</v>
      </c>
      <c r="AD398">
        <v>1</v>
      </c>
      <c r="AE398">
        <v>70</v>
      </c>
      <c r="AF398">
        <v>69</v>
      </c>
      <c r="AG398">
        <v>28</v>
      </c>
      <c r="AH398">
        <v>81.363636363636402</v>
      </c>
      <c r="AI398">
        <v>2</v>
      </c>
      <c r="AJ398">
        <v>2</v>
      </c>
      <c r="AK398">
        <v>100</v>
      </c>
      <c r="AL398">
        <v>16</v>
      </c>
      <c r="AM398">
        <v>7</v>
      </c>
      <c r="AN398">
        <v>79.230769230769198</v>
      </c>
      <c r="AO398">
        <v>1</v>
      </c>
      <c r="AQ398">
        <v>0</v>
      </c>
      <c r="AR398">
        <v>51.037604129599401</v>
      </c>
      <c r="AS398">
        <v>26.115384615384599</v>
      </c>
      <c r="AT398">
        <v>36.5</v>
      </c>
      <c r="AU398">
        <v>57.545454545454497</v>
      </c>
    </row>
    <row r="399" spans="1:47" x14ac:dyDescent="0.25">
      <c r="A399" t="s">
        <v>479</v>
      </c>
      <c r="B399">
        <v>36435</v>
      </c>
      <c r="C399">
        <v>6302</v>
      </c>
      <c r="D399">
        <v>35.2292156055506</v>
      </c>
      <c r="E399">
        <v>16</v>
      </c>
      <c r="F399">
        <v>3</v>
      </c>
      <c r="G399">
        <v>70</v>
      </c>
      <c r="H399">
        <v>1</v>
      </c>
      <c r="J399">
        <v>0</v>
      </c>
      <c r="K399">
        <v>1</v>
      </c>
      <c r="M399">
        <v>0</v>
      </c>
      <c r="N399">
        <v>7</v>
      </c>
      <c r="P399">
        <v>0</v>
      </c>
      <c r="Q399">
        <v>7</v>
      </c>
      <c r="R399">
        <v>1</v>
      </c>
      <c r="S399">
        <v>40</v>
      </c>
      <c r="T399">
        <v>3</v>
      </c>
      <c r="V399">
        <v>0</v>
      </c>
      <c r="W399">
        <v>5</v>
      </c>
      <c r="Y399">
        <v>0</v>
      </c>
      <c r="Z399">
        <v>8</v>
      </c>
      <c r="AA399">
        <v>1</v>
      </c>
      <c r="AB399">
        <v>60</v>
      </c>
      <c r="AC399">
        <v>3</v>
      </c>
      <c r="AE399">
        <v>0</v>
      </c>
      <c r="AF399">
        <v>68</v>
      </c>
      <c r="AG399">
        <v>11</v>
      </c>
      <c r="AH399">
        <v>73.692307692307693</v>
      </c>
      <c r="AI399">
        <v>2</v>
      </c>
      <c r="AJ399">
        <v>1</v>
      </c>
      <c r="AK399">
        <v>40</v>
      </c>
      <c r="AL399">
        <v>16</v>
      </c>
      <c r="AM399">
        <v>2</v>
      </c>
      <c r="AN399">
        <v>60</v>
      </c>
      <c r="AO399">
        <v>1</v>
      </c>
      <c r="AQ399">
        <v>0</v>
      </c>
      <c r="AR399">
        <v>34.7329030508918</v>
      </c>
      <c r="AS399">
        <v>24.5</v>
      </c>
      <c r="AT399">
        <v>19</v>
      </c>
      <c r="AU399">
        <v>39.4769230769231</v>
      </c>
    </row>
    <row r="400" spans="1:47" x14ac:dyDescent="0.25">
      <c r="A400" t="s">
        <v>480</v>
      </c>
      <c r="B400">
        <v>37901</v>
      </c>
      <c r="C400">
        <v>7694</v>
      </c>
      <c r="D400">
        <v>40.400341239896903</v>
      </c>
      <c r="E400">
        <v>16</v>
      </c>
      <c r="F400">
        <v>4</v>
      </c>
      <c r="G400">
        <v>72.307692307692307</v>
      </c>
      <c r="H400">
        <v>1</v>
      </c>
      <c r="J400">
        <v>0</v>
      </c>
      <c r="K400">
        <v>1</v>
      </c>
      <c r="M400">
        <v>0</v>
      </c>
      <c r="N400">
        <v>7</v>
      </c>
      <c r="O400">
        <v>1</v>
      </c>
      <c r="P400">
        <v>40</v>
      </c>
      <c r="Q400">
        <v>7</v>
      </c>
      <c r="R400">
        <v>2</v>
      </c>
      <c r="S400">
        <v>60</v>
      </c>
      <c r="T400">
        <v>3</v>
      </c>
      <c r="V400">
        <v>0</v>
      </c>
      <c r="W400">
        <v>5</v>
      </c>
      <c r="X400">
        <v>1</v>
      </c>
      <c r="Y400">
        <v>40</v>
      </c>
      <c r="Z400">
        <v>7</v>
      </c>
      <c r="AA400">
        <v>2</v>
      </c>
      <c r="AB400">
        <v>80</v>
      </c>
      <c r="AC400">
        <v>2</v>
      </c>
      <c r="AD400">
        <v>1</v>
      </c>
      <c r="AE400">
        <v>70</v>
      </c>
      <c r="AF400">
        <v>79</v>
      </c>
      <c r="AG400">
        <v>23</v>
      </c>
      <c r="AH400">
        <v>77.894736842105303</v>
      </c>
      <c r="AI400">
        <v>2</v>
      </c>
      <c r="AJ400">
        <v>1</v>
      </c>
      <c r="AK400">
        <v>40</v>
      </c>
      <c r="AL400">
        <v>18</v>
      </c>
      <c r="AM400">
        <v>4</v>
      </c>
      <c r="AN400">
        <v>72</v>
      </c>
      <c r="AO400">
        <v>1</v>
      </c>
      <c r="AQ400">
        <v>0</v>
      </c>
      <c r="AR400">
        <v>43.845009143007303</v>
      </c>
      <c r="AS400">
        <v>25.307692307692299</v>
      </c>
      <c r="AT400">
        <v>48.5</v>
      </c>
      <c r="AU400">
        <v>41.157894736842103</v>
      </c>
    </row>
    <row r="401" spans="1:47" x14ac:dyDescent="0.25">
      <c r="A401" t="s">
        <v>481</v>
      </c>
      <c r="B401">
        <v>35513</v>
      </c>
      <c r="C401">
        <v>8018</v>
      </c>
      <c r="D401">
        <v>43.436863495996803</v>
      </c>
      <c r="E401">
        <v>16</v>
      </c>
      <c r="F401">
        <v>4</v>
      </c>
      <c r="G401">
        <v>72.307692307692307</v>
      </c>
      <c r="H401">
        <v>1</v>
      </c>
      <c r="J401">
        <v>0</v>
      </c>
      <c r="K401">
        <v>1</v>
      </c>
      <c r="M401">
        <v>0</v>
      </c>
      <c r="N401">
        <v>7</v>
      </c>
      <c r="O401">
        <v>1</v>
      </c>
      <c r="P401">
        <v>40</v>
      </c>
      <c r="Q401">
        <v>7</v>
      </c>
      <c r="R401">
        <v>2</v>
      </c>
      <c r="S401">
        <v>60</v>
      </c>
      <c r="T401">
        <v>3</v>
      </c>
      <c r="V401">
        <v>0</v>
      </c>
      <c r="W401">
        <v>5</v>
      </c>
      <c r="X401">
        <v>1</v>
      </c>
      <c r="Y401">
        <v>40</v>
      </c>
      <c r="Z401">
        <v>7</v>
      </c>
      <c r="AA401">
        <v>2</v>
      </c>
      <c r="AB401">
        <v>80</v>
      </c>
      <c r="AC401">
        <v>2</v>
      </c>
      <c r="AD401">
        <v>1</v>
      </c>
      <c r="AE401">
        <v>70</v>
      </c>
      <c r="AF401">
        <v>74</v>
      </c>
      <c r="AG401">
        <v>24</v>
      </c>
      <c r="AH401">
        <v>78.873239436619698</v>
      </c>
      <c r="AI401">
        <v>2</v>
      </c>
      <c r="AJ401">
        <v>1</v>
      </c>
      <c r="AK401">
        <v>40</v>
      </c>
      <c r="AL401">
        <v>18</v>
      </c>
      <c r="AM401">
        <v>4</v>
      </c>
      <c r="AN401">
        <v>72</v>
      </c>
      <c r="AO401">
        <v>1</v>
      </c>
      <c r="AQ401">
        <v>0</v>
      </c>
      <c r="AR401">
        <v>44.390810797839002</v>
      </c>
      <c r="AS401">
        <v>25.307692307692299</v>
      </c>
      <c r="AT401">
        <v>48.5</v>
      </c>
      <c r="AU401">
        <v>41.549295774647902</v>
      </c>
    </row>
    <row r="402" spans="1:47" x14ac:dyDescent="0.25">
      <c r="A402" t="s">
        <v>482</v>
      </c>
      <c r="B402">
        <v>40216</v>
      </c>
      <c r="C402">
        <v>16079</v>
      </c>
      <c r="D402">
        <v>66.6421324845832</v>
      </c>
      <c r="E402">
        <v>18</v>
      </c>
      <c r="F402">
        <v>6</v>
      </c>
      <c r="G402">
        <v>76</v>
      </c>
      <c r="H402">
        <v>1</v>
      </c>
      <c r="J402">
        <v>0</v>
      </c>
      <c r="K402">
        <v>1</v>
      </c>
      <c r="M402">
        <v>0</v>
      </c>
      <c r="N402">
        <v>7</v>
      </c>
      <c r="O402">
        <v>2</v>
      </c>
      <c r="P402">
        <v>60</v>
      </c>
      <c r="Q402">
        <v>7</v>
      </c>
      <c r="R402">
        <v>3</v>
      </c>
      <c r="S402">
        <v>70</v>
      </c>
      <c r="T402">
        <v>3</v>
      </c>
      <c r="V402">
        <v>0</v>
      </c>
      <c r="W402">
        <v>5</v>
      </c>
      <c r="Y402">
        <v>0</v>
      </c>
      <c r="Z402">
        <v>8</v>
      </c>
      <c r="AA402">
        <v>2</v>
      </c>
      <c r="AB402">
        <v>80</v>
      </c>
      <c r="AC402">
        <v>3</v>
      </c>
      <c r="AD402">
        <v>2</v>
      </c>
      <c r="AE402">
        <v>85</v>
      </c>
      <c r="AF402">
        <v>85</v>
      </c>
      <c r="AG402">
        <v>30</v>
      </c>
      <c r="AH402">
        <v>79.878048780487802</v>
      </c>
      <c r="AI402">
        <v>2</v>
      </c>
      <c r="AJ402">
        <v>2</v>
      </c>
      <c r="AK402">
        <v>100</v>
      </c>
      <c r="AL402">
        <v>16</v>
      </c>
      <c r="AM402">
        <v>6</v>
      </c>
      <c r="AN402">
        <v>76.923076923076906</v>
      </c>
      <c r="AO402">
        <v>1</v>
      </c>
      <c r="AQ402">
        <v>0</v>
      </c>
      <c r="AR402">
        <v>53.211985913963296</v>
      </c>
      <c r="AS402">
        <v>26.6</v>
      </c>
      <c r="AT402">
        <v>51.75</v>
      </c>
      <c r="AU402">
        <v>56.951219512195102</v>
      </c>
    </row>
    <row r="403" spans="1:47" x14ac:dyDescent="0.25">
      <c r="A403" t="s">
        <v>483</v>
      </c>
      <c r="B403">
        <v>35396</v>
      </c>
      <c r="C403">
        <v>5645</v>
      </c>
      <c r="D403">
        <v>32.849640703834901</v>
      </c>
      <c r="E403">
        <v>16</v>
      </c>
      <c r="F403">
        <v>3</v>
      </c>
      <c r="G403">
        <v>70</v>
      </c>
      <c r="H403">
        <v>1</v>
      </c>
      <c r="J403">
        <v>0</v>
      </c>
      <c r="K403">
        <v>1</v>
      </c>
      <c r="M403">
        <v>0</v>
      </c>
      <c r="N403">
        <v>6</v>
      </c>
      <c r="P403">
        <v>0</v>
      </c>
      <c r="Q403">
        <v>7</v>
      </c>
      <c r="R403">
        <v>1</v>
      </c>
      <c r="S403">
        <v>40</v>
      </c>
      <c r="T403">
        <v>3</v>
      </c>
      <c r="V403">
        <v>0</v>
      </c>
      <c r="W403">
        <v>4</v>
      </c>
      <c r="Y403">
        <v>0</v>
      </c>
      <c r="Z403">
        <v>7</v>
      </c>
      <c r="AA403">
        <v>1</v>
      </c>
      <c r="AB403">
        <v>60</v>
      </c>
      <c r="AC403">
        <v>3</v>
      </c>
      <c r="AE403">
        <v>0</v>
      </c>
      <c r="AF403">
        <v>67</v>
      </c>
      <c r="AG403">
        <v>7</v>
      </c>
      <c r="AH403">
        <v>71.875</v>
      </c>
      <c r="AI403">
        <v>2</v>
      </c>
      <c r="AK403">
        <v>0</v>
      </c>
      <c r="AL403">
        <v>15</v>
      </c>
      <c r="AM403">
        <v>2</v>
      </c>
      <c r="AN403">
        <v>60</v>
      </c>
      <c r="AO403">
        <v>1</v>
      </c>
      <c r="AQ403">
        <v>0</v>
      </c>
      <c r="AR403">
        <v>31.900523028652199</v>
      </c>
      <c r="AS403">
        <v>24.5</v>
      </c>
      <c r="AT403">
        <v>19</v>
      </c>
      <c r="AU403">
        <v>28.75</v>
      </c>
    </row>
    <row r="404" spans="1:47" x14ac:dyDescent="0.25">
      <c r="A404" t="s">
        <v>484</v>
      </c>
      <c r="B404">
        <v>18189</v>
      </c>
      <c r="C404">
        <v>162</v>
      </c>
      <c r="D404">
        <v>2.9688273132112801</v>
      </c>
      <c r="H404">
        <v>1</v>
      </c>
      <c r="J404">
        <v>0</v>
      </c>
      <c r="N404">
        <v>4</v>
      </c>
      <c r="P404">
        <v>0</v>
      </c>
      <c r="Q404">
        <v>8</v>
      </c>
      <c r="S404">
        <v>0</v>
      </c>
      <c r="W404">
        <v>3</v>
      </c>
      <c r="Y404">
        <v>0</v>
      </c>
      <c r="Z404">
        <v>4</v>
      </c>
      <c r="AB404">
        <v>0</v>
      </c>
      <c r="AF404">
        <v>46</v>
      </c>
      <c r="AH404">
        <v>0</v>
      </c>
      <c r="AL404">
        <v>12</v>
      </c>
      <c r="AN404">
        <v>0</v>
      </c>
      <c r="AR404">
        <v>0.52391070233140302</v>
      </c>
      <c r="AS404">
        <v>0</v>
      </c>
      <c r="AT404">
        <v>0</v>
      </c>
      <c r="AU404">
        <v>0</v>
      </c>
    </row>
    <row r="405" spans="1:47" x14ac:dyDescent="0.25">
      <c r="A405" t="s">
        <v>485</v>
      </c>
      <c r="B405">
        <v>37324</v>
      </c>
      <c r="C405">
        <v>17873</v>
      </c>
      <c r="D405">
        <v>77.181438216697003</v>
      </c>
      <c r="E405">
        <v>17</v>
      </c>
      <c r="F405">
        <v>7</v>
      </c>
      <c r="G405">
        <v>78.571428571428598</v>
      </c>
      <c r="H405">
        <v>1</v>
      </c>
      <c r="J405">
        <v>0</v>
      </c>
      <c r="K405">
        <v>1</v>
      </c>
      <c r="M405">
        <v>0</v>
      </c>
      <c r="N405">
        <v>5</v>
      </c>
      <c r="O405">
        <v>1</v>
      </c>
      <c r="P405">
        <v>40</v>
      </c>
      <c r="Q405">
        <v>7</v>
      </c>
      <c r="R405">
        <v>3</v>
      </c>
      <c r="S405">
        <v>70</v>
      </c>
      <c r="T405">
        <v>3</v>
      </c>
      <c r="V405">
        <v>0</v>
      </c>
      <c r="W405">
        <v>4</v>
      </c>
      <c r="Y405">
        <v>0</v>
      </c>
      <c r="Z405">
        <v>8</v>
      </c>
      <c r="AA405">
        <v>2</v>
      </c>
      <c r="AB405">
        <v>80</v>
      </c>
      <c r="AC405">
        <v>3</v>
      </c>
      <c r="AD405">
        <v>1</v>
      </c>
      <c r="AE405">
        <v>70</v>
      </c>
      <c r="AF405">
        <v>71</v>
      </c>
      <c r="AG405">
        <v>30</v>
      </c>
      <c r="AH405">
        <v>81.911764705882305</v>
      </c>
      <c r="AI405">
        <v>3</v>
      </c>
      <c r="AJ405">
        <v>1</v>
      </c>
      <c r="AK405">
        <v>40</v>
      </c>
      <c r="AL405">
        <v>16</v>
      </c>
      <c r="AM405">
        <v>6</v>
      </c>
      <c r="AN405">
        <v>76.923076923076906</v>
      </c>
      <c r="AO405">
        <v>1</v>
      </c>
      <c r="AQ405">
        <v>0</v>
      </c>
      <c r="AR405">
        <v>50.545994013047498</v>
      </c>
      <c r="AS405">
        <v>27.5</v>
      </c>
      <c r="AT405">
        <v>45.5</v>
      </c>
      <c r="AU405">
        <v>42.764705882352899</v>
      </c>
    </row>
    <row r="406" spans="1:47" x14ac:dyDescent="0.25">
      <c r="A406" t="s">
        <v>486</v>
      </c>
      <c r="B406">
        <v>34728</v>
      </c>
      <c r="C406">
        <v>9967</v>
      </c>
      <c r="D406">
        <v>51.600245719112301</v>
      </c>
      <c r="E406">
        <v>16</v>
      </c>
      <c r="F406">
        <v>5</v>
      </c>
      <c r="G406">
        <v>74.615384615384599</v>
      </c>
      <c r="H406">
        <v>1</v>
      </c>
      <c r="J406">
        <v>0</v>
      </c>
      <c r="K406">
        <v>1</v>
      </c>
      <c r="M406">
        <v>0</v>
      </c>
      <c r="N406">
        <v>4</v>
      </c>
      <c r="O406">
        <v>1</v>
      </c>
      <c r="P406">
        <v>40</v>
      </c>
      <c r="Q406">
        <v>6</v>
      </c>
      <c r="R406">
        <v>2</v>
      </c>
      <c r="S406">
        <v>60</v>
      </c>
      <c r="T406">
        <v>3</v>
      </c>
      <c r="V406">
        <v>0</v>
      </c>
      <c r="W406">
        <v>4</v>
      </c>
      <c r="Y406">
        <v>0</v>
      </c>
      <c r="Z406">
        <v>7</v>
      </c>
      <c r="AA406">
        <v>1</v>
      </c>
      <c r="AB406">
        <v>60</v>
      </c>
      <c r="AC406">
        <v>3</v>
      </c>
      <c r="AD406">
        <v>1</v>
      </c>
      <c r="AE406">
        <v>70</v>
      </c>
      <c r="AF406">
        <v>62</v>
      </c>
      <c r="AG406">
        <v>17</v>
      </c>
      <c r="AH406">
        <v>77.118644067796595</v>
      </c>
      <c r="AI406">
        <v>3</v>
      </c>
      <c r="AJ406">
        <v>1</v>
      </c>
      <c r="AK406">
        <v>40</v>
      </c>
      <c r="AL406">
        <v>15</v>
      </c>
      <c r="AM406">
        <v>5</v>
      </c>
      <c r="AN406">
        <v>75</v>
      </c>
      <c r="AO406">
        <v>1</v>
      </c>
      <c r="AQ406">
        <v>0</v>
      </c>
      <c r="AR406">
        <v>44.351876191935702</v>
      </c>
      <c r="AS406">
        <v>26.115384615384599</v>
      </c>
      <c r="AT406">
        <v>39.5</v>
      </c>
      <c r="AU406">
        <v>40.847457627118601</v>
      </c>
    </row>
    <row r="407" spans="1:47" x14ac:dyDescent="0.25">
      <c r="A407" t="s">
        <v>487</v>
      </c>
      <c r="B407">
        <v>13635</v>
      </c>
      <c r="C407">
        <v>713</v>
      </c>
      <c r="D407">
        <v>13.9338639746328</v>
      </c>
      <c r="E407">
        <v>5</v>
      </c>
      <c r="G407">
        <v>0</v>
      </c>
      <c r="T407">
        <v>1</v>
      </c>
      <c r="V407">
        <v>0</v>
      </c>
      <c r="AC407">
        <v>3</v>
      </c>
      <c r="AE407">
        <v>0</v>
      </c>
      <c r="AF407">
        <v>26</v>
      </c>
      <c r="AG407">
        <v>3</v>
      </c>
      <c r="AH407">
        <v>70</v>
      </c>
      <c r="AI407">
        <v>1</v>
      </c>
      <c r="AK407">
        <v>0</v>
      </c>
      <c r="AL407">
        <v>4</v>
      </c>
      <c r="AN407">
        <v>0</v>
      </c>
      <c r="AR407">
        <v>10.0607271267451</v>
      </c>
      <c r="AS407">
        <v>0</v>
      </c>
      <c r="AT407">
        <v>0</v>
      </c>
      <c r="AU407">
        <v>28</v>
      </c>
    </row>
    <row r="408" spans="1:47" x14ac:dyDescent="0.25">
      <c r="A408" t="s">
        <v>488</v>
      </c>
      <c r="B408">
        <v>37440</v>
      </c>
      <c r="C408">
        <v>17860</v>
      </c>
      <c r="D408">
        <v>76.937321937321897</v>
      </c>
      <c r="E408">
        <v>15</v>
      </c>
      <c r="F408">
        <v>10</v>
      </c>
      <c r="G408">
        <v>87.5</v>
      </c>
      <c r="H408">
        <v>1</v>
      </c>
      <c r="J408">
        <v>0</v>
      </c>
      <c r="K408">
        <v>1</v>
      </c>
      <c r="L408">
        <v>1</v>
      </c>
      <c r="M408">
        <v>100</v>
      </c>
      <c r="N408">
        <v>6</v>
      </c>
      <c r="O408">
        <v>1</v>
      </c>
      <c r="P408">
        <v>40</v>
      </c>
      <c r="Q408">
        <v>6</v>
      </c>
      <c r="R408">
        <v>3</v>
      </c>
      <c r="S408">
        <v>70</v>
      </c>
      <c r="T408">
        <v>3</v>
      </c>
      <c r="V408">
        <v>0</v>
      </c>
      <c r="W408">
        <v>5</v>
      </c>
      <c r="Y408">
        <v>0</v>
      </c>
      <c r="Z408">
        <v>8</v>
      </c>
      <c r="AA408">
        <v>2</v>
      </c>
      <c r="AB408">
        <v>80</v>
      </c>
      <c r="AC408">
        <v>3</v>
      </c>
      <c r="AD408">
        <v>1</v>
      </c>
      <c r="AE408">
        <v>70</v>
      </c>
      <c r="AF408">
        <v>66</v>
      </c>
      <c r="AG408">
        <v>31</v>
      </c>
      <c r="AH408">
        <v>83.3333333333333</v>
      </c>
      <c r="AI408">
        <v>3</v>
      </c>
      <c r="AJ408">
        <v>1</v>
      </c>
      <c r="AK408">
        <v>40</v>
      </c>
      <c r="AL408">
        <v>16</v>
      </c>
      <c r="AM408">
        <v>9</v>
      </c>
      <c r="AN408">
        <v>83.846153846153797</v>
      </c>
      <c r="AO408">
        <v>1</v>
      </c>
      <c r="AQ408">
        <v>0</v>
      </c>
      <c r="AR408">
        <v>58.794444444444501</v>
      </c>
      <c r="AS408">
        <v>50.625</v>
      </c>
      <c r="AT408">
        <v>45.5</v>
      </c>
      <c r="AU408">
        <v>43.3333333333333</v>
      </c>
    </row>
    <row r="409" spans="1:47" x14ac:dyDescent="0.25">
      <c r="A409" t="s">
        <v>489</v>
      </c>
      <c r="B409">
        <v>37336</v>
      </c>
      <c r="C409">
        <v>16040</v>
      </c>
      <c r="D409">
        <v>70.614956074566095</v>
      </c>
      <c r="E409">
        <v>15</v>
      </c>
      <c r="F409">
        <v>5</v>
      </c>
      <c r="G409">
        <v>75</v>
      </c>
      <c r="H409">
        <v>1</v>
      </c>
      <c r="J409">
        <v>0</v>
      </c>
      <c r="K409">
        <v>1</v>
      </c>
      <c r="M409">
        <v>0</v>
      </c>
      <c r="N409">
        <v>6</v>
      </c>
      <c r="P409">
        <v>0</v>
      </c>
      <c r="Q409">
        <v>6</v>
      </c>
      <c r="R409">
        <v>2</v>
      </c>
      <c r="S409">
        <v>60</v>
      </c>
      <c r="T409">
        <v>3</v>
      </c>
      <c r="V409">
        <v>0</v>
      </c>
      <c r="W409">
        <v>5</v>
      </c>
      <c r="Y409">
        <v>0</v>
      </c>
      <c r="Z409">
        <v>8</v>
      </c>
      <c r="AA409">
        <v>2</v>
      </c>
      <c r="AB409">
        <v>80</v>
      </c>
      <c r="AC409">
        <v>3</v>
      </c>
      <c r="AD409">
        <v>1</v>
      </c>
      <c r="AE409">
        <v>70</v>
      </c>
      <c r="AF409">
        <v>67</v>
      </c>
      <c r="AG409">
        <v>28</v>
      </c>
      <c r="AH409">
        <v>81.71875</v>
      </c>
      <c r="AI409">
        <v>2</v>
      </c>
      <c r="AJ409">
        <v>2</v>
      </c>
      <c r="AK409">
        <v>100</v>
      </c>
      <c r="AL409">
        <v>19</v>
      </c>
      <c r="AM409">
        <v>7</v>
      </c>
      <c r="AN409">
        <v>77.5</v>
      </c>
      <c r="AO409">
        <v>1</v>
      </c>
      <c r="AQ409">
        <v>0</v>
      </c>
      <c r="AR409">
        <v>50.906666488108002</v>
      </c>
      <c r="AS409">
        <v>26.25</v>
      </c>
      <c r="AT409">
        <v>36.5</v>
      </c>
      <c r="AU409">
        <v>57.6875</v>
      </c>
    </row>
    <row r="410" spans="1:47" x14ac:dyDescent="0.25">
      <c r="A410" t="s">
        <v>490</v>
      </c>
      <c r="B410">
        <v>35848</v>
      </c>
      <c r="C410">
        <v>5152</v>
      </c>
      <c r="D410">
        <v>30.067868254197499</v>
      </c>
      <c r="E410">
        <v>15</v>
      </c>
      <c r="F410">
        <v>3</v>
      </c>
      <c r="G410">
        <v>70</v>
      </c>
      <c r="K410">
        <v>1</v>
      </c>
      <c r="M410">
        <v>0</v>
      </c>
      <c r="N410">
        <v>6</v>
      </c>
      <c r="P410">
        <v>0</v>
      </c>
      <c r="Q410">
        <v>6</v>
      </c>
      <c r="S410">
        <v>0</v>
      </c>
      <c r="T410">
        <v>3</v>
      </c>
      <c r="V410">
        <v>0</v>
      </c>
      <c r="W410">
        <v>5</v>
      </c>
      <c r="Y410">
        <v>0</v>
      </c>
      <c r="Z410">
        <v>8</v>
      </c>
      <c r="AA410">
        <v>1</v>
      </c>
      <c r="AB410">
        <v>60</v>
      </c>
      <c r="AC410">
        <v>3</v>
      </c>
      <c r="AE410">
        <v>0</v>
      </c>
      <c r="AF410">
        <v>67</v>
      </c>
      <c r="AG410">
        <v>7</v>
      </c>
      <c r="AH410">
        <v>71.875</v>
      </c>
      <c r="AI410">
        <v>2</v>
      </c>
      <c r="AK410">
        <v>0</v>
      </c>
      <c r="AL410">
        <v>19</v>
      </c>
      <c r="AM410">
        <v>1</v>
      </c>
      <c r="AN410">
        <v>40</v>
      </c>
      <c r="AO410">
        <v>1</v>
      </c>
      <c r="AQ410">
        <v>0</v>
      </c>
      <c r="AR410">
        <v>29.0538865318359</v>
      </c>
      <c r="AS410">
        <v>28.954545454545499</v>
      </c>
      <c r="AT410">
        <v>15</v>
      </c>
      <c r="AU410">
        <v>28.75</v>
      </c>
    </row>
    <row r="411" spans="1:47" x14ac:dyDescent="0.25">
      <c r="A411" t="s">
        <v>491</v>
      </c>
      <c r="B411">
        <v>36524</v>
      </c>
      <c r="C411">
        <v>5121</v>
      </c>
      <c r="D411">
        <v>29.448678387136301</v>
      </c>
      <c r="E411">
        <v>14</v>
      </c>
      <c r="F411">
        <v>3</v>
      </c>
      <c r="G411">
        <v>70</v>
      </c>
      <c r="K411">
        <v>1</v>
      </c>
      <c r="M411">
        <v>0</v>
      </c>
      <c r="N411">
        <v>6</v>
      </c>
      <c r="P411">
        <v>0</v>
      </c>
      <c r="Q411">
        <v>6</v>
      </c>
      <c r="S411">
        <v>0</v>
      </c>
      <c r="T411">
        <v>3</v>
      </c>
      <c r="V411">
        <v>0</v>
      </c>
      <c r="W411">
        <v>5</v>
      </c>
      <c r="Y411">
        <v>0</v>
      </c>
      <c r="Z411">
        <v>6</v>
      </c>
      <c r="AA411">
        <v>1</v>
      </c>
      <c r="AB411">
        <v>60</v>
      </c>
      <c r="AC411">
        <v>2</v>
      </c>
      <c r="AE411">
        <v>0</v>
      </c>
      <c r="AF411">
        <v>66</v>
      </c>
      <c r="AG411">
        <v>7</v>
      </c>
      <c r="AH411">
        <v>71.904761904761898</v>
      </c>
      <c r="AI411">
        <v>2</v>
      </c>
      <c r="AK411">
        <v>0</v>
      </c>
      <c r="AL411">
        <v>20</v>
      </c>
      <c r="AM411">
        <v>1</v>
      </c>
      <c r="AN411">
        <v>40</v>
      </c>
      <c r="AO411">
        <v>1</v>
      </c>
      <c r="AQ411">
        <v>0</v>
      </c>
      <c r="AR411">
        <v>28.963755304524</v>
      </c>
      <c r="AS411">
        <v>28.954545454545499</v>
      </c>
      <c r="AT411">
        <v>15</v>
      </c>
      <c r="AU411">
        <v>28.761904761904798</v>
      </c>
    </row>
    <row r="412" spans="1:47" x14ac:dyDescent="0.25">
      <c r="A412" t="s">
        <v>492</v>
      </c>
      <c r="B412">
        <v>34873</v>
      </c>
      <c r="C412">
        <v>13398</v>
      </c>
      <c r="D412">
        <v>64.559210086121993</v>
      </c>
      <c r="E412">
        <v>15</v>
      </c>
      <c r="F412">
        <v>5</v>
      </c>
      <c r="G412">
        <v>75</v>
      </c>
      <c r="H412">
        <v>1</v>
      </c>
      <c r="J412">
        <v>0</v>
      </c>
      <c r="K412">
        <v>1</v>
      </c>
      <c r="M412">
        <v>0</v>
      </c>
      <c r="N412">
        <v>3</v>
      </c>
      <c r="O412">
        <v>1</v>
      </c>
      <c r="P412">
        <v>40</v>
      </c>
      <c r="Q412">
        <v>4</v>
      </c>
      <c r="R412">
        <v>3</v>
      </c>
      <c r="S412">
        <v>70</v>
      </c>
      <c r="W412">
        <v>2</v>
      </c>
      <c r="Y412">
        <v>0</v>
      </c>
      <c r="Z412">
        <v>6</v>
      </c>
      <c r="AA412">
        <v>1</v>
      </c>
      <c r="AB412">
        <v>60</v>
      </c>
      <c r="AC412">
        <v>2</v>
      </c>
      <c r="AD412">
        <v>1</v>
      </c>
      <c r="AE412">
        <v>70</v>
      </c>
      <c r="AF412">
        <v>55</v>
      </c>
      <c r="AG412">
        <v>23</v>
      </c>
      <c r="AH412">
        <v>81.538461538461505</v>
      </c>
      <c r="AI412">
        <v>2</v>
      </c>
      <c r="AJ412">
        <v>1</v>
      </c>
      <c r="AK412">
        <v>40</v>
      </c>
      <c r="AL412">
        <v>10</v>
      </c>
      <c r="AM412">
        <v>6</v>
      </c>
      <c r="AN412">
        <v>82.857142857142904</v>
      </c>
      <c r="AO412">
        <v>1</v>
      </c>
      <c r="AQ412">
        <v>0</v>
      </c>
      <c r="AR412">
        <v>50.148695545039999</v>
      </c>
      <c r="AS412">
        <v>26.25</v>
      </c>
      <c r="AT412">
        <v>50.625</v>
      </c>
      <c r="AU412">
        <v>42.615384615384599</v>
      </c>
    </row>
    <row r="413" spans="1:47" x14ac:dyDescent="0.25">
      <c r="A413" t="s">
        <v>493</v>
      </c>
      <c r="B413">
        <v>36505</v>
      </c>
      <c r="C413">
        <v>12899</v>
      </c>
      <c r="D413">
        <v>60.446514176140298</v>
      </c>
      <c r="E413">
        <v>14</v>
      </c>
      <c r="F413">
        <v>6</v>
      </c>
      <c r="G413">
        <v>78.181818181818201</v>
      </c>
      <c r="H413">
        <v>1</v>
      </c>
      <c r="J413">
        <v>0</v>
      </c>
      <c r="K413">
        <v>1</v>
      </c>
      <c r="M413">
        <v>0</v>
      </c>
      <c r="N413">
        <v>3</v>
      </c>
      <c r="O413">
        <v>1</v>
      </c>
      <c r="P413">
        <v>40</v>
      </c>
      <c r="Q413">
        <v>4</v>
      </c>
      <c r="R413">
        <v>3</v>
      </c>
      <c r="S413">
        <v>70</v>
      </c>
      <c r="W413">
        <v>2</v>
      </c>
      <c r="Y413">
        <v>0</v>
      </c>
      <c r="Z413">
        <v>6</v>
      </c>
      <c r="AA413">
        <v>1</v>
      </c>
      <c r="AB413">
        <v>60</v>
      </c>
      <c r="AC413">
        <v>2</v>
      </c>
      <c r="AD413">
        <v>1</v>
      </c>
      <c r="AE413">
        <v>70</v>
      </c>
      <c r="AF413">
        <v>56</v>
      </c>
      <c r="AG413">
        <v>23</v>
      </c>
      <c r="AH413">
        <v>81.320754716981099</v>
      </c>
      <c r="AI413">
        <v>2</v>
      </c>
      <c r="AJ413">
        <v>1</v>
      </c>
      <c r="AK413">
        <v>40</v>
      </c>
      <c r="AL413">
        <v>11</v>
      </c>
      <c r="AM413">
        <v>6</v>
      </c>
      <c r="AN413">
        <v>81.25</v>
      </c>
      <c r="AO413">
        <v>1</v>
      </c>
      <c r="AQ413">
        <v>0</v>
      </c>
      <c r="AR413">
        <v>49.613281058338202</v>
      </c>
      <c r="AS413">
        <v>27.363636363636399</v>
      </c>
      <c r="AT413">
        <v>50.625</v>
      </c>
      <c r="AU413">
        <v>42.528301886792399</v>
      </c>
    </row>
    <row r="414" spans="1:47" x14ac:dyDescent="0.25">
      <c r="A414" t="s">
        <v>494</v>
      </c>
      <c r="B414">
        <v>39458</v>
      </c>
      <c r="C414">
        <v>18799</v>
      </c>
      <c r="D414">
        <v>76.857418014090896</v>
      </c>
      <c r="E414">
        <v>15</v>
      </c>
      <c r="F414">
        <v>12</v>
      </c>
      <c r="G414">
        <v>92.5</v>
      </c>
      <c r="H414">
        <v>1</v>
      </c>
      <c r="J414">
        <v>0</v>
      </c>
      <c r="K414">
        <v>1</v>
      </c>
      <c r="L414">
        <v>1</v>
      </c>
      <c r="M414">
        <v>100</v>
      </c>
      <c r="N414">
        <v>5</v>
      </c>
      <c r="O414">
        <v>2</v>
      </c>
      <c r="P414">
        <v>60</v>
      </c>
      <c r="Q414">
        <v>6</v>
      </c>
      <c r="R414">
        <v>3</v>
      </c>
      <c r="S414">
        <v>70</v>
      </c>
      <c r="T414">
        <v>3</v>
      </c>
      <c r="V414">
        <v>0</v>
      </c>
      <c r="W414">
        <v>5</v>
      </c>
      <c r="Y414">
        <v>0</v>
      </c>
      <c r="Z414">
        <v>7</v>
      </c>
      <c r="AA414">
        <v>2</v>
      </c>
      <c r="AB414">
        <v>80</v>
      </c>
      <c r="AC414">
        <v>3</v>
      </c>
      <c r="AD414">
        <v>2</v>
      </c>
      <c r="AE414">
        <v>85</v>
      </c>
      <c r="AF414">
        <v>59</v>
      </c>
      <c r="AG414">
        <v>38</v>
      </c>
      <c r="AH414">
        <v>88.75</v>
      </c>
      <c r="AI414">
        <v>2</v>
      </c>
      <c r="AJ414">
        <v>2</v>
      </c>
      <c r="AK414">
        <v>100</v>
      </c>
      <c r="AL414">
        <v>16</v>
      </c>
      <c r="AM414">
        <v>10</v>
      </c>
      <c r="AN414">
        <v>86.153846153846203</v>
      </c>
      <c r="AO414">
        <v>1</v>
      </c>
      <c r="AQ414">
        <v>0</v>
      </c>
      <c r="AR414">
        <v>64.8786127021136</v>
      </c>
      <c r="AS414">
        <v>52.375</v>
      </c>
      <c r="AT414">
        <v>51.75</v>
      </c>
      <c r="AU414">
        <v>60.5</v>
      </c>
    </row>
    <row r="415" spans="1:47" x14ac:dyDescent="0.25">
      <c r="A415" t="s">
        <v>495</v>
      </c>
      <c r="B415">
        <v>35568</v>
      </c>
      <c r="C415">
        <v>12147</v>
      </c>
      <c r="D415">
        <v>58.868645973909103</v>
      </c>
      <c r="E415">
        <v>14</v>
      </c>
      <c r="F415">
        <v>5</v>
      </c>
      <c r="G415">
        <v>75.454545454545496</v>
      </c>
      <c r="H415">
        <v>1</v>
      </c>
      <c r="J415">
        <v>0</v>
      </c>
      <c r="K415">
        <v>1</v>
      </c>
      <c r="M415">
        <v>0</v>
      </c>
      <c r="N415">
        <v>3</v>
      </c>
      <c r="O415">
        <v>1</v>
      </c>
      <c r="P415">
        <v>40</v>
      </c>
      <c r="Q415">
        <v>4</v>
      </c>
      <c r="R415">
        <v>3</v>
      </c>
      <c r="S415">
        <v>70</v>
      </c>
      <c r="W415">
        <v>1</v>
      </c>
      <c r="Y415">
        <v>0</v>
      </c>
      <c r="Z415">
        <v>5</v>
      </c>
      <c r="AA415">
        <v>1</v>
      </c>
      <c r="AB415">
        <v>60</v>
      </c>
      <c r="AC415">
        <v>2</v>
      </c>
      <c r="AD415">
        <v>1</v>
      </c>
      <c r="AE415">
        <v>70</v>
      </c>
      <c r="AF415">
        <v>54</v>
      </c>
      <c r="AG415">
        <v>22</v>
      </c>
      <c r="AH415">
        <v>81.176470588235304</v>
      </c>
      <c r="AI415">
        <v>2</v>
      </c>
      <c r="AJ415">
        <v>1</v>
      </c>
      <c r="AK415">
        <v>40</v>
      </c>
      <c r="AL415">
        <v>10</v>
      </c>
      <c r="AM415">
        <v>6</v>
      </c>
      <c r="AN415">
        <v>82.857142857142904</v>
      </c>
      <c r="AO415">
        <v>1</v>
      </c>
      <c r="AQ415">
        <v>0</v>
      </c>
      <c r="AR415">
        <v>49.310647427907497</v>
      </c>
      <c r="AS415">
        <v>26.409090909090899</v>
      </c>
      <c r="AT415">
        <v>50.625</v>
      </c>
      <c r="AU415">
        <v>42.470588235294102</v>
      </c>
    </row>
    <row r="416" spans="1:47" x14ac:dyDescent="0.25">
      <c r="A416" t="s">
        <v>496</v>
      </c>
      <c r="B416">
        <v>40730</v>
      </c>
      <c r="C416">
        <v>21950</v>
      </c>
      <c r="D416">
        <v>81.556592192487102</v>
      </c>
      <c r="E416">
        <v>16</v>
      </c>
      <c r="F416">
        <v>11</v>
      </c>
      <c r="G416">
        <v>88.461538461538495</v>
      </c>
      <c r="K416">
        <v>1</v>
      </c>
      <c r="L416">
        <v>1</v>
      </c>
      <c r="M416">
        <v>100</v>
      </c>
      <c r="N416">
        <v>6</v>
      </c>
      <c r="O416">
        <v>1</v>
      </c>
      <c r="P416">
        <v>40</v>
      </c>
      <c r="Q416">
        <v>6</v>
      </c>
      <c r="R416">
        <v>1</v>
      </c>
      <c r="S416">
        <v>40</v>
      </c>
      <c r="T416">
        <v>3</v>
      </c>
      <c r="V416">
        <v>0</v>
      </c>
      <c r="W416">
        <v>5</v>
      </c>
      <c r="X416">
        <v>1</v>
      </c>
      <c r="Y416">
        <v>40</v>
      </c>
      <c r="Z416">
        <v>8</v>
      </c>
      <c r="AA416">
        <v>2</v>
      </c>
      <c r="AB416">
        <v>80</v>
      </c>
      <c r="AC416">
        <v>3</v>
      </c>
      <c r="AD416">
        <v>1</v>
      </c>
      <c r="AE416">
        <v>70</v>
      </c>
      <c r="AF416">
        <v>71</v>
      </c>
      <c r="AG416">
        <v>37</v>
      </c>
      <c r="AH416">
        <v>85</v>
      </c>
      <c r="AI416">
        <v>3</v>
      </c>
      <c r="AJ416">
        <v>1</v>
      </c>
      <c r="AK416">
        <v>40</v>
      </c>
      <c r="AL416">
        <v>20</v>
      </c>
      <c r="AM416">
        <v>14</v>
      </c>
      <c r="AN416">
        <v>89.411764705882305</v>
      </c>
      <c r="AO416">
        <v>1</v>
      </c>
      <c r="AQ416">
        <v>0</v>
      </c>
      <c r="AR416">
        <v>63.630568220070103</v>
      </c>
      <c r="AS416">
        <v>60.227272727272698</v>
      </c>
      <c r="AT416">
        <v>46.5</v>
      </c>
      <c r="AU416">
        <v>44</v>
      </c>
    </row>
    <row r="417" spans="1:47" x14ac:dyDescent="0.25">
      <c r="A417" t="s">
        <v>497</v>
      </c>
      <c r="B417">
        <v>35864</v>
      </c>
      <c r="C417">
        <v>4984</v>
      </c>
      <c r="D417">
        <v>29.2299011953655</v>
      </c>
      <c r="E417">
        <v>14</v>
      </c>
      <c r="F417">
        <v>3</v>
      </c>
      <c r="G417">
        <v>70</v>
      </c>
      <c r="K417">
        <v>1</v>
      </c>
      <c r="M417">
        <v>0</v>
      </c>
      <c r="N417">
        <v>6</v>
      </c>
      <c r="P417">
        <v>0</v>
      </c>
      <c r="Q417">
        <v>6</v>
      </c>
      <c r="S417">
        <v>0</v>
      </c>
      <c r="T417">
        <v>3</v>
      </c>
      <c r="V417">
        <v>0</v>
      </c>
      <c r="W417">
        <v>5</v>
      </c>
      <c r="Y417">
        <v>0</v>
      </c>
      <c r="Z417">
        <v>7</v>
      </c>
      <c r="AB417">
        <v>0</v>
      </c>
      <c r="AC417">
        <v>2</v>
      </c>
      <c r="AE417">
        <v>0</v>
      </c>
      <c r="AF417">
        <v>66</v>
      </c>
      <c r="AG417">
        <v>7</v>
      </c>
      <c r="AH417">
        <v>71.904761904761898</v>
      </c>
      <c r="AI417">
        <v>2</v>
      </c>
      <c r="AK417">
        <v>0</v>
      </c>
      <c r="AL417">
        <v>20</v>
      </c>
      <c r="AM417">
        <v>1</v>
      </c>
      <c r="AN417">
        <v>40</v>
      </c>
      <c r="AO417">
        <v>1</v>
      </c>
      <c r="AQ417">
        <v>0</v>
      </c>
      <c r="AR417">
        <v>25.930938725758399</v>
      </c>
      <c r="AS417">
        <v>28.954545454545499</v>
      </c>
      <c r="AT417">
        <v>0</v>
      </c>
      <c r="AU417">
        <v>28.761904761904798</v>
      </c>
    </row>
    <row r="418" spans="1:47" x14ac:dyDescent="0.25">
      <c r="A418" t="s">
        <v>498</v>
      </c>
      <c r="B418">
        <v>36470</v>
      </c>
      <c r="C418">
        <v>13596</v>
      </c>
      <c r="D418">
        <v>63.039941504432903</v>
      </c>
      <c r="E418">
        <v>16</v>
      </c>
      <c r="F418">
        <v>10</v>
      </c>
      <c r="G418">
        <v>86.153846153846203</v>
      </c>
      <c r="K418">
        <v>1</v>
      </c>
      <c r="L418">
        <v>1</v>
      </c>
      <c r="M418">
        <v>100</v>
      </c>
      <c r="N418">
        <v>6</v>
      </c>
      <c r="O418">
        <v>1</v>
      </c>
      <c r="P418">
        <v>40</v>
      </c>
      <c r="Q418">
        <v>6</v>
      </c>
      <c r="R418">
        <v>1</v>
      </c>
      <c r="S418">
        <v>40</v>
      </c>
      <c r="T418">
        <v>3</v>
      </c>
      <c r="V418">
        <v>0</v>
      </c>
      <c r="W418">
        <v>5</v>
      </c>
      <c r="Y418">
        <v>0</v>
      </c>
      <c r="Z418">
        <v>8</v>
      </c>
      <c r="AA418">
        <v>1</v>
      </c>
      <c r="AB418">
        <v>60</v>
      </c>
      <c r="AC418">
        <v>3</v>
      </c>
      <c r="AD418">
        <v>1</v>
      </c>
      <c r="AE418">
        <v>70</v>
      </c>
      <c r="AF418">
        <v>65</v>
      </c>
      <c r="AG418">
        <v>27</v>
      </c>
      <c r="AH418">
        <v>81.612903225806406</v>
      </c>
      <c r="AI418">
        <v>3</v>
      </c>
      <c r="AJ418">
        <v>1</v>
      </c>
      <c r="AK418">
        <v>40</v>
      </c>
      <c r="AL418">
        <v>18</v>
      </c>
      <c r="AM418">
        <v>10</v>
      </c>
      <c r="AN418">
        <v>84</v>
      </c>
      <c r="AO418">
        <v>1</v>
      </c>
      <c r="AQ418">
        <v>0</v>
      </c>
      <c r="AR418">
        <v>57.634944530424697</v>
      </c>
      <c r="AS418">
        <v>59.272727272727302</v>
      </c>
      <c r="AT418">
        <v>37.5</v>
      </c>
      <c r="AU418">
        <v>42.645161290322598</v>
      </c>
    </row>
    <row r="419" spans="1:47" x14ac:dyDescent="0.25">
      <c r="A419" t="s">
        <v>499</v>
      </c>
      <c r="B419">
        <v>35992</v>
      </c>
      <c r="C419">
        <v>13704</v>
      </c>
      <c r="D419">
        <v>64.100170408238895</v>
      </c>
      <c r="E419">
        <v>17</v>
      </c>
      <c r="F419">
        <v>5</v>
      </c>
      <c r="G419">
        <v>74.285714285714306</v>
      </c>
      <c r="H419">
        <v>1</v>
      </c>
      <c r="J419">
        <v>0</v>
      </c>
      <c r="K419">
        <v>1</v>
      </c>
      <c r="M419">
        <v>0</v>
      </c>
      <c r="N419">
        <v>7</v>
      </c>
      <c r="O419">
        <v>1</v>
      </c>
      <c r="P419">
        <v>40</v>
      </c>
      <c r="Q419">
        <v>7</v>
      </c>
      <c r="R419">
        <v>1</v>
      </c>
      <c r="S419">
        <v>40</v>
      </c>
      <c r="T419">
        <v>3</v>
      </c>
      <c r="V419">
        <v>0</v>
      </c>
      <c r="W419">
        <v>4</v>
      </c>
      <c r="Y419">
        <v>0</v>
      </c>
      <c r="Z419">
        <v>6</v>
      </c>
      <c r="AA419">
        <v>2</v>
      </c>
      <c r="AB419">
        <v>80</v>
      </c>
      <c r="AC419">
        <v>2</v>
      </c>
      <c r="AD419">
        <v>1</v>
      </c>
      <c r="AE419">
        <v>70</v>
      </c>
      <c r="AF419">
        <v>79</v>
      </c>
      <c r="AG419">
        <v>23</v>
      </c>
      <c r="AH419">
        <v>77.894736842105303</v>
      </c>
      <c r="AI419">
        <v>2</v>
      </c>
      <c r="AJ419">
        <v>1</v>
      </c>
      <c r="AK419">
        <v>40</v>
      </c>
      <c r="AL419">
        <v>15</v>
      </c>
      <c r="AM419">
        <v>4</v>
      </c>
      <c r="AN419">
        <v>72.5</v>
      </c>
      <c r="AO419">
        <v>1</v>
      </c>
      <c r="AQ419">
        <v>0</v>
      </c>
      <c r="AR419">
        <v>46.4880012697379</v>
      </c>
      <c r="AS419">
        <v>26</v>
      </c>
      <c r="AT419">
        <v>42.5</v>
      </c>
      <c r="AU419">
        <v>41.157894736842103</v>
      </c>
    </row>
    <row r="420" spans="1:47" x14ac:dyDescent="0.25">
      <c r="A420" t="s">
        <v>500</v>
      </c>
      <c r="B420">
        <v>36714</v>
      </c>
      <c r="C420">
        <v>15581</v>
      </c>
      <c r="D420">
        <v>69.918468885620399</v>
      </c>
      <c r="E420">
        <v>17</v>
      </c>
      <c r="F420">
        <v>6</v>
      </c>
      <c r="G420">
        <v>76.428571428571402</v>
      </c>
      <c r="H420">
        <v>1</v>
      </c>
      <c r="J420">
        <v>0</v>
      </c>
      <c r="K420">
        <v>1</v>
      </c>
      <c r="M420">
        <v>0</v>
      </c>
      <c r="N420">
        <v>7</v>
      </c>
      <c r="O420">
        <v>2</v>
      </c>
      <c r="P420">
        <v>60</v>
      </c>
      <c r="Q420">
        <v>7</v>
      </c>
      <c r="R420">
        <v>4</v>
      </c>
      <c r="S420">
        <v>77.5</v>
      </c>
      <c r="T420">
        <v>3</v>
      </c>
      <c r="V420">
        <v>0</v>
      </c>
      <c r="W420">
        <v>4</v>
      </c>
      <c r="X420">
        <v>1</v>
      </c>
      <c r="Y420">
        <v>40</v>
      </c>
      <c r="Z420">
        <v>6</v>
      </c>
      <c r="AA420">
        <v>3</v>
      </c>
      <c r="AB420">
        <v>85</v>
      </c>
      <c r="AC420">
        <v>2</v>
      </c>
      <c r="AD420">
        <v>1</v>
      </c>
      <c r="AE420">
        <v>70</v>
      </c>
      <c r="AF420">
        <v>83</v>
      </c>
      <c r="AG420">
        <v>29</v>
      </c>
      <c r="AH420">
        <v>79.75</v>
      </c>
      <c r="AI420">
        <v>2</v>
      </c>
      <c r="AJ420">
        <v>2</v>
      </c>
      <c r="AK420">
        <v>100</v>
      </c>
      <c r="AL420">
        <v>15</v>
      </c>
      <c r="AM420">
        <v>6</v>
      </c>
      <c r="AN420">
        <v>77.5</v>
      </c>
      <c r="AO420">
        <v>1</v>
      </c>
      <c r="AQ420">
        <v>0</v>
      </c>
      <c r="AR420">
        <v>54.574308794381501</v>
      </c>
      <c r="AS420">
        <v>26.75</v>
      </c>
      <c r="AT420">
        <v>55.5</v>
      </c>
      <c r="AU420">
        <v>56.9</v>
      </c>
    </row>
    <row r="421" spans="1:47" x14ac:dyDescent="0.25">
      <c r="A421" t="s">
        <v>501</v>
      </c>
      <c r="B421">
        <v>36073</v>
      </c>
      <c r="C421">
        <v>15751</v>
      </c>
      <c r="D421">
        <v>71.552315212670607</v>
      </c>
      <c r="E421">
        <v>16</v>
      </c>
      <c r="F421">
        <v>5</v>
      </c>
      <c r="G421">
        <v>74.615384615384599</v>
      </c>
      <c r="H421">
        <v>1</v>
      </c>
      <c r="J421">
        <v>0</v>
      </c>
      <c r="K421">
        <v>1</v>
      </c>
      <c r="M421">
        <v>0</v>
      </c>
      <c r="N421">
        <v>6</v>
      </c>
      <c r="O421">
        <v>1</v>
      </c>
      <c r="P421">
        <v>40</v>
      </c>
      <c r="Q421">
        <v>7</v>
      </c>
      <c r="R421">
        <v>3</v>
      </c>
      <c r="S421">
        <v>70</v>
      </c>
      <c r="T421">
        <v>3</v>
      </c>
      <c r="V421">
        <v>0</v>
      </c>
      <c r="W421">
        <v>4</v>
      </c>
      <c r="Y421">
        <v>0</v>
      </c>
      <c r="Z421">
        <v>7</v>
      </c>
      <c r="AA421">
        <v>2</v>
      </c>
      <c r="AB421">
        <v>80</v>
      </c>
      <c r="AC421">
        <v>2</v>
      </c>
      <c r="AD421">
        <v>1</v>
      </c>
      <c r="AE421">
        <v>70</v>
      </c>
      <c r="AF421">
        <v>79</v>
      </c>
      <c r="AG421">
        <v>26</v>
      </c>
      <c r="AH421">
        <v>79.078947368421098</v>
      </c>
      <c r="AI421">
        <v>2</v>
      </c>
      <c r="AJ421">
        <v>2</v>
      </c>
      <c r="AK421">
        <v>100</v>
      </c>
      <c r="AL421">
        <v>15</v>
      </c>
      <c r="AM421">
        <v>5</v>
      </c>
      <c r="AN421">
        <v>75</v>
      </c>
      <c r="AO421">
        <v>1</v>
      </c>
      <c r="AQ421">
        <v>0</v>
      </c>
      <c r="AR421">
        <v>52.187176151411599</v>
      </c>
      <c r="AS421">
        <v>26.115384615384599</v>
      </c>
      <c r="AT421">
        <v>45.5</v>
      </c>
      <c r="AU421">
        <v>56.631578947368403</v>
      </c>
    </row>
    <row r="422" spans="1:47" x14ac:dyDescent="0.25">
      <c r="A422" t="s">
        <v>502</v>
      </c>
      <c r="B422">
        <v>36290</v>
      </c>
      <c r="C422">
        <v>15959</v>
      </c>
      <c r="D422">
        <v>71.968402682097903</v>
      </c>
      <c r="E422">
        <v>15</v>
      </c>
      <c r="F422">
        <v>6</v>
      </c>
      <c r="G422">
        <v>77.5</v>
      </c>
      <c r="H422">
        <v>1</v>
      </c>
      <c r="J422">
        <v>0</v>
      </c>
      <c r="K422">
        <v>1</v>
      </c>
      <c r="M422">
        <v>0</v>
      </c>
      <c r="N422">
        <v>7</v>
      </c>
      <c r="O422">
        <v>1</v>
      </c>
      <c r="P422">
        <v>40</v>
      </c>
      <c r="Q422">
        <v>7</v>
      </c>
      <c r="R422">
        <v>3</v>
      </c>
      <c r="S422">
        <v>70</v>
      </c>
      <c r="T422">
        <v>3</v>
      </c>
      <c r="V422">
        <v>0</v>
      </c>
      <c r="W422">
        <v>4</v>
      </c>
      <c r="Y422">
        <v>0</v>
      </c>
      <c r="Z422">
        <v>7</v>
      </c>
      <c r="AA422">
        <v>2</v>
      </c>
      <c r="AB422">
        <v>80</v>
      </c>
      <c r="AC422">
        <v>2</v>
      </c>
      <c r="AD422">
        <v>1</v>
      </c>
      <c r="AE422">
        <v>70</v>
      </c>
      <c r="AF422">
        <v>78</v>
      </c>
      <c r="AG422">
        <v>30</v>
      </c>
      <c r="AH422">
        <v>80.8</v>
      </c>
      <c r="AI422">
        <v>2</v>
      </c>
      <c r="AJ422">
        <v>2</v>
      </c>
      <c r="AK422">
        <v>100</v>
      </c>
      <c r="AL422">
        <v>15</v>
      </c>
      <c r="AM422">
        <v>5</v>
      </c>
      <c r="AN422">
        <v>75</v>
      </c>
      <c r="AO422">
        <v>1</v>
      </c>
      <c r="AQ422">
        <v>0</v>
      </c>
      <c r="AR422">
        <v>52.719106556160803</v>
      </c>
      <c r="AS422">
        <v>27.125</v>
      </c>
      <c r="AT422">
        <v>45.5</v>
      </c>
      <c r="AU422">
        <v>57.32</v>
      </c>
    </row>
    <row r="423" spans="1:47" x14ac:dyDescent="0.25">
      <c r="A423" t="s">
        <v>503</v>
      </c>
      <c r="B423">
        <v>36080</v>
      </c>
      <c r="C423">
        <v>14657</v>
      </c>
      <c r="D423">
        <v>67.498152254249803</v>
      </c>
      <c r="E423">
        <v>17</v>
      </c>
      <c r="F423">
        <v>5</v>
      </c>
      <c r="G423">
        <v>74.285714285714306</v>
      </c>
      <c r="H423">
        <v>1</v>
      </c>
      <c r="J423">
        <v>0</v>
      </c>
      <c r="K423">
        <v>1</v>
      </c>
      <c r="M423">
        <v>0</v>
      </c>
      <c r="N423">
        <v>6</v>
      </c>
      <c r="O423">
        <v>1</v>
      </c>
      <c r="P423">
        <v>40</v>
      </c>
      <c r="Q423">
        <v>7</v>
      </c>
      <c r="R423">
        <v>2</v>
      </c>
      <c r="S423">
        <v>60</v>
      </c>
      <c r="T423">
        <v>3</v>
      </c>
      <c r="V423">
        <v>0</v>
      </c>
      <c r="W423">
        <v>4</v>
      </c>
      <c r="Y423">
        <v>0</v>
      </c>
      <c r="Z423">
        <v>7</v>
      </c>
      <c r="AA423">
        <v>2</v>
      </c>
      <c r="AB423">
        <v>80</v>
      </c>
      <c r="AC423">
        <v>3</v>
      </c>
      <c r="AD423">
        <v>1</v>
      </c>
      <c r="AE423">
        <v>70</v>
      </c>
      <c r="AF423">
        <v>71</v>
      </c>
      <c r="AG423">
        <v>22</v>
      </c>
      <c r="AH423">
        <v>78.382352941176507</v>
      </c>
      <c r="AI423">
        <v>2</v>
      </c>
      <c r="AJ423">
        <v>1</v>
      </c>
      <c r="AK423">
        <v>40</v>
      </c>
      <c r="AL423">
        <v>15</v>
      </c>
      <c r="AM423">
        <v>4</v>
      </c>
      <c r="AN423">
        <v>72.5</v>
      </c>
      <c r="AO423">
        <v>1</v>
      </c>
      <c r="AQ423">
        <v>0</v>
      </c>
      <c r="AR423">
        <v>47.4427092634768</v>
      </c>
      <c r="AS423">
        <v>26</v>
      </c>
      <c r="AT423">
        <v>44.5</v>
      </c>
      <c r="AU423">
        <v>41.352941176470601</v>
      </c>
    </row>
    <row r="424" spans="1:47" x14ac:dyDescent="0.25">
      <c r="A424" t="s">
        <v>504</v>
      </c>
      <c r="B424">
        <v>36257</v>
      </c>
      <c r="C424">
        <v>14919</v>
      </c>
      <c r="D424">
        <v>68.197221685927303</v>
      </c>
      <c r="E424">
        <v>17</v>
      </c>
      <c r="F424">
        <v>5</v>
      </c>
      <c r="G424">
        <v>74.285714285714306</v>
      </c>
      <c r="H424">
        <v>1</v>
      </c>
      <c r="J424">
        <v>0</v>
      </c>
      <c r="K424">
        <v>1</v>
      </c>
      <c r="M424">
        <v>0</v>
      </c>
      <c r="N424">
        <v>6</v>
      </c>
      <c r="O424">
        <v>1</v>
      </c>
      <c r="P424">
        <v>40</v>
      </c>
      <c r="Q424">
        <v>7</v>
      </c>
      <c r="R424">
        <v>2</v>
      </c>
      <c r="S424">
        <v>60</v>
      </c>
      <c r="T424">
        <v>3</v>
      </c>
      <c r="V424">
        <v>0</v>
      </c>
      <c r="W424">
        <v>4</v>
      </c>
      <c r="Y424">
        <v>0</v>
      </c>
      <c r="Z424">
        <v>7</v>
      </c>
      <c r="AA424">
        <v>2</v>
      </c>
      <c r="AB424">
        <v>80</v>
      </c>
      <c r="AC424">
        <v>3</v>
      </c>
      <c r="AD424">
        <v>1</v>
      </c>
      <c r="AE424">
        <v>70</v>
      </c>
      <c r="AF424">
        <v>71</v>
      </c>
      <c r="AG424">
        <v>22</v>
      </c>
      <c r="AH424">
        <v>78.382352941176507</v>
      </c>
      <c r="AI424">
        <v>2</v>
      </c>
      <c r="AJ424">
        <v>1</v>
      </c>
      <c r="AK424">
        <v>40</v>
      </c>
      <c r="AL424">
        <v>15</v>
      </c>
      <c r="AM424">
        <v>4</v>
      </c>
      <c r="AN424">
        <v>72.5</v>
      </c>
      <c r="AO424">
        <v>1</v>
      </c>
      <c r="AQ424">
        <v>0</v>
      </c>
      <c r="AR424">
        <v>47.547569678228498</v>
      </c>
      <c r="AS424">
        <v>26</v>
      </c>
      <c r="AT424">
        <v>44.5</v>
      </c>
      <c r="AU424">
        <v>41.352941176470601</v>
      </c>
    </row>
    <row r="425" spans="1:47" x14ac:dyDescent="0.25">
      <c r="A425" t="s">
        <v>505</v>
      </c>
      <c r="B425">
        <v>35733</v>
      </c>
      <c r="C425">
        <v>16456</v>
      </c>
      <c r="D425">
        <v>74.736891202343301</v>
      </c>
      <c r="E425">
        <v>17</v>
      </c>
      <c r="F425">
        <v>6</v>
      </c>
      <c r="G425">
        <v>76.428571428571402</v>
      </c>
      <c r="H425">
        <v>1</v>
      </c>
      <c r="J425">
        <v>0</v>
      </c>
      <c r="K425">
        <v>1</v>
      </c>
      <c r="M425">
        <v>0</v>
      </c>
      <c r="N425">
        <v>5</v>
      </c>
      <c r="O425">
        <v>2</v>
      </c>
      <c r="P425">
        <v>60</v>
      </c>
      <c r="Q425">
        <v>7</v>
      </c>
      <c r="R425">
        <v>3</v>
      </c>
      <c r="S425">
        <v>70</v>
      </c>
      <c r="T425">
        <v>3</v>
      </c>
      <c r="V425">
        <v>0</v>
      </c>
      <c r="W425">
        <v>4</v>
      </c>
      <c r="X425">
        <v>1</v>
      </c>
      <c r="Y425">
        <v>40</v>
      </c>
      <c r="Z425">
        <v>7</v>
      </c>
      <c r="AA425">
        <v>3</v>
      </c>
      <c r="AB425">
        <v>84</v>
      </c>
      <c r="AC425">
        <v>3</v>
      </c>
      <c r="AD425">
        <v>1</v>
      </c>
      <c r="AE425">
        <v>70</v>
      </c>
      <c r="AF425">
        <v>72</v>
      </c>
      <c r="AG425">
        <v>24</v>
      </c>
      <c r="AH425">
        <v>79.130434782608702</v>
      </c>
      <c r="AI425">
        <v>2</v>
      </c>
      <c r="AJ425">
        <v>1</v>
      </c>
      <c r="AK425">
        <v>40</v>
      </c>
      <c r="AL425">
        <v>13</v>
      </c>
      <c r="AM425">
        <v>5</v>
      </c>
      <c r="AN425">
        <v>76</v>
      </c>
      <c r="AO425">
        <v>1</v>
      </c>
      <c r="AQ425">
        <v>0</v>
      </c>
      <c r="AR425">
        <v>51.353343044900001</v>
      </c>
      <c r="AS425">
        <v>26.75</v>
      </c>
      <c r="AT425">
        <v>54.5</v>
      </c>
      <c r="AU425">
        <v>41.652173913043498</v>
      </c>
    </row>
    <row r="426" spans="1:47" x14ac:dyDescent="0.25">
      <c r="A426" t="s">
        <v>506</v>
      </c>
      <c r="B426">
        <v>36124</v>
      </c>
      <c r="C426">
        <v>15536</v>
      </c>
      <c r="D426">
        <v>70.676558520651099</v>
      </c>
      <c r="E426">
        <v>17</v>
      </c>
      <c r="F426">
        <v>5</v>
      </c>
      <c r="G426">
        <v>74.285714285714306</v>
      </c>
      <c r="H426">
        <v>1</v>
      </c>
      <c r="J426">
        <v>0</v>
      </c>
      <c r="K426">
        <v>1</v>
      </c>
      <c r="M426">
        <v>0</v>
      </c>
      <c r="N426">
        <v>6</v>
      </c>
      <c r="O426">
        <v>1</v>
      </c>
      <c r="P426">
        <v>40</v>
      </c>
      <c r="Q426">
        <v>7</v>
      </c>
      <c r="R426">
        <v>3</v>
      </c>
      <c r="S426">
        <v>70</v>
      </c>
      <c r="T426">
        <v>3</v>
      </c>
      <c r="V426">
        <v>0</v>
      </c>
      <c r="W426">
        <v>4</v>
      </c>
      <c r="Y426">
        <v>0</v>
      </c>
      <c r="Z426">
        <v>7</v>
      </c>
      <c r="AA426">
        <v>2</v>
      </c>
      <c r="AB426">
        <v>80</v>
      </c>
      <c r="AC426">
        <v>2</v>
      </c>
      <c r="AD426">
        <v>1</v>
      </c>
      <c r="AE426">
        <v>70</v>
      </c>
      <c r="AF426">
        <v>82</v>
      </c>
      <c r="AG426">
        <v>24</v>
      </c>
      <c r="AH426">
        <v>77.974683544303801</v>
      </c>
      <c r="AI426">
        <v>2</v>
      </c>
      <c r="AJ426">
        <v>2</v>
      </c>
      <c r="AK426">
        <v>100</v>
      </c>
      <c r="AL426">
        <v>15</v>
      </c>
      <c r="AM426">
        <v>5</v>
      </c>
      <c r="AN426">
        <v>75</v>
      </c>
      <c r="AO426">
        <v>1</v>
      </c>
      <c r="AQ426">
        <v>0</v>
      </c>
      <c r="AR426">
        <v>51.918377643725698</v>
      </c>
      <c r="AS426">
        <v>26</v>
      </c>
      <c r="AT426">
        <v>45.5</v>
      </c>
      <c r="AU426">
        <v>56.1898734177215</v>
      </c>
    </row>
    <row r="427" spans="1:47" x14ac:dyDescent="0.25">
      <c r="A427" t="s">
        <v>507</v>
      </c>
      <c r="B427">
        <v>35996</v>
      </c>
      <c r="C427">
        <v>15392</v>
      </c>
      <c r="D427">
        <v>70.347075600992696</v>
      </c>
      <c r="E427">
        <v>19</v>
      </c>
      <c r="F427">
        <v>5</v>
      </c>
      <c r="G427">
        <v>73.75</v>
      </c>
      <c r="H427">
        <v>1</v>
      </c>
      <c r="J427">
        <v>0</v>
      </c>
      <c r="K427">
        <v>1</v>
      </c>
      <c r="M427">
        <v>0</v>
      </c>
      <c r="N427">
        <v>6</v>
      </c>
      <c r="O427">
        <v>2</v>
      </c>
      <c r="P427">
        <v>60</v>
      </c>
      <c r="Q427">
        <v>7</v>
      </c>
      <c r="R427">
        <v>3</v>
      </c>
      <c r="S427">
        <v>70</v>
      </c>
      <c r="T427">
        <v>3</v>
      </c>
      <c r="V427">
        <v>0</v>
      </c>
      <c r="W427">
        <v>4</v>
      </c>
      <c r="X427">
        <v>1</v>
      </c>
      <c r="Y427">
        <v>40</v>
      </c>
      <c r="Z427">
        <v>7</v>
      </c>
      <c r="AA427">
        <v>3</v>
      </c>
      <c r="AB427">
        <v>84</v>
      </c>
      <c r="AC427">
        <v>2</v>
      </c>
      <c r="AD427">
        <v>1</v>
      </c>
      <c r="AE427">
        <v>70</v>
      </c>
      <c r="AF427">
        <v>83</v>
      </c>
      <c r="AG427">
        <v>22</v>
      </c>
      <c r="AH427">
        <v>77.125</v>
      </c>
      <c r="AI427">
        <v>2</v>
      </c>
      <c r="AJ427">
        <v>1</v>
      </c>
      <c r="AK427">
        <v>40</v>
      </c>
      <c r="AL427">
        <v>13</v>
      </c>
      <c r="AM427">
        <v>5</v>
      </c>
      <c r="AN427">
        <v>76</v>
      </c>
      <c r="AO427">
        <v>1</v>
      </c>
      <c r="AQ427">
        <v>0</v>
      </c>
      <c r="AR427">
        <v>50.221292109379696</v>
      </c>
      <c r="AS427">
        <v>25.8125</v>
      </c>
      <c r="AT427">
        <v>54.5</v>
      </c>
      <c r="AU427">
        <v>40.85</v>
      </c>
    </row>
    <row r="428" spans="1:47" x14ac:dyDescent="0.25">
      <c r="A428" t="s">
        <v>508</v>
      </c>
      <c r="B428">
        <v>34824</v>
      </c>
      <c r="C428">
        <v>16425</v>
      </c>
      <c r="D428">
        <v>76.220997013553898</v>
      </c>
      <c r="E428">
        <v>16</v>
      </c>
      <c r="F428">
        <v>6</v>
      </c>
      <c r="G428">
        <v>76.923076923076906</v>
      </c>
      <c r="H428">
        <v>1</v>
      </c>
      <c r="J428">
        <v>0</v>
      </c>
      <c r="K428">
        <v>1</v>
      </c>
      <c r="M428">
        <v>0</v>
      </c>
      <c r="N428">
        <v>5</v>
      </c>
      <c r="O428">
        <v>2</v>
      </c>
      <c r="P428">
        <v>60</v>
      </c>
      <c r="Q428">
        <v>7</v>
      </c>
      <c r="R428">
        <v>3</v>
      </c>
      <c r="S428">
        <v>70</v>
      </c>
      <c r="T428">
        <v>3</v>
      </c>
      <c r="V428">
        <v>0</v>
      </c>
      <c r="W428">
        <v>4</v>
      </c>
      <c r="X428">
        <v>1</v>
      </c>
      <c r="Y428">
        <v>40</v>
      </c>
      <c r="Z428">
        <v>7</v>
      </c>
      <c r="AA428">
        <v>3</v>
      </c>
      <c r="AB428">
        <v>84</v>
      </c>
      <c r="AC428">
        <v>3</v>
      </c>
      <c r="AD428">
        <v>1</v>
      </c>
      <c r="AE428">
        <v>70</v>
      </c>
      <c r="AF428">
        <v>71</v>
      </c>
      <c r="AG428">
        <v>24</v>
      </c>
      <c r="AH428">
        <v>79.264705882352899</v>
      </c>
      <c r="AI428">
        <v>2</v>
      </c>
      <c r="AJ428">
        <v>1</v>
      </c>
      <c r="AK428">
        <v>40</v>
      </c>
      <c r="AL428">
        <v>13</v>
      </c>
      <c r="AM428">
        <v>5</v>
      </c>
      <c r="AN428">
        <v>76</v>
      </c>
      <c r="AO428">
        <v>1</v>
      </c>
      <c r="AQ428">
        <v>0</v>
      </c>
      <c r="AR428">
        <v>51.641607609812397</v>
      </c>
      <c r="AS428">
        <v>26.923076923076898</v>
      </c>
      <c r="AT428">
        <v>54.5</v>
      </c>
      <c r="AU428">
        <v>41.705882352941202</v>
      </c>
    </row>
    <row r="429" spans="1:47" x14ac:dyDescent="0.25">
      <c r="A429" t="s">
        <v>509</v>
      </c>
      <c r="B429">
        <v>37388</v>
      </c>
      <c r="C429">
        <v>17640</v>
      </c>
      <c r="D429">
        <v>76.241218216183498</v>
      </c>
      <c r="E429">
        <v>15</v>
      </c>
      <c r="F429">
        <v>7</v>
      </c>
      <c r="G429">
        <v>80</v>
      </c>
      <c r="H429">
        <v>1</v>
      </c>
      <c r="J429">
        <v>0</v>
      </c>
      <c r="K429">
        <v>1</v>
      </c>
      <c r="M429">
        <v>0</v>
      </c>
      <c r="N429">
        <v>4</v>
      </c>
      <c r="O429">
        <v>2</v>
      </c>
      <c r="P429">
        <v>60</v>
      </c>
      <c r="Q429">
        <v>6</v>
      </c>
      <c r="R429">
        <v>3</v>
      </c>
      <c r="S429">
        <v>70</v>
      </c>
      <c r="W429">
        <v>4</v>
      </c>
      <c r="X429">
        <v>1</v>
      </c>
      <c r="Y429">
        <v>40</v>
      </c>
      <c r="Z429">
        <v>7</v>
      </c>
      <c r="AA429">
        <v>3</v>
      </c>
      <c r="AB429">
        <v>84</v>
      </c>
      <c r="AC429">
        <v>2</v>
      </c>
      <c r="AD429">
        <v>2</v>
      </c>
      <c r="AE429">
        <v>100</v>
      </c>
      <c r="AF429">
        <v>69</v>
      </c>
      <c r="AG429">
        <v>26</v>
      </c>
      <c r="AH429">
        <v>80.454545454545496</v>
      </c>
      <c r="AI429">
        <v>3</v>
      </c>
      <c r="AJ429">
        <v>1</v>
      </c>
      <c r="AK429">
        <v>40</v>
      </c>
      <c r="AL429">
        <v>12</v>
      </c>
      <c r="AM429">
        <v>6</v>
      </c>
      <c r="AN429">
        <v>80</v>
      </c>
      <c r="AO429">
        <v>1</v>
      </c>
      <c r="AQ429">
        <v>0</v>
      </c>
      <c r="AR429">
        <v>56.5358330820779</v>
      </c>
      <c r="AS429">
        <v>28</v>
      </c>
      <c r="AT429">
        <v>73.75</v>
      </c>
      <c r="AU429">
        <v>42.181818181818201</v>
      </c>
    </row>
    <row r="430" spans="1:47" x14ac:dyDescent="0.25">
      <c r="A430" t="s">
        <v>510</v>
      </c>
      <c r="B430">
        <v>38232</v>
      </c>
      <c r="C430">
        <v>19460</v>
      </c>
      <c r="D430">
        <v>80.359907930529403</v>
      </c>
      <c r="E430">
        <v>16</v>
      </c>
      <c r="F430">
        <v>7</v>
      </c>
      <c r="G430">
        <v>79.230769230769198</v>
      </c>
      <c r="H430">
        <v>1</v>
      </c>
      <c r="J430">
        <v>0</v>
      </c>
      <c r="K430">
        <v>1</v>
      </c>
      <c r="M430">
        <v>0</v>
      </c>
      <c r="N430">
        <v>5</v>
      </c>
      <c r="O430">
        <v>2</v>
      </c>
      <c r="P430">
        <v>60</v>
      </c>
      <c r="Q430">
        <v>7</v>
      </c>
      <c r="R430">
        <v>4</v>
      </c>
      <c r="S430">
        <v>77.5</v>
      </c>
      <c r="T430">
        <v>3</v>
      </c>
      <c r="V430">
        <v>0</v>
      </c>
      <c r="W430">
        <v>5</v>
      </c>
      <c r="X430">
        <v>1</v>
      </c>
      <c r="Y430">
        <v>40</v>
      </c>
      <c r="Z430">
        <v>7</v>
      </c>
      <c r="AA430">
        <v>3</v>
      </c>
      <c r="AB430">
        <v>84</v>
      </c>
      <c r="AC430">
        <v>3</v>
      </c>
      <c r="AD430">
        <v>2</v>
      </c>
      <c r="AE430">
        <v>85</v>
      </c>
      <c r="AF430">
        <v>67</v>
      </c>
      <c r="AG430">
        <v>28</v>
      </c>
      <c r="AH430">
        <v>81.71875</v>
      </c>
      <c r="AI430">
        <v>3</v>
      </c>
      <c r="AJ430">
        <v>1</v>
      </c>
      <c r="AK430">
        <v>40</v>
      </c>
      <c r="AL430">
        <v>14</v>
      </c>
      <c r="AM430">
        <v>6</v>
      </c>
      <c r="AN430">
        <v>78.181818181818201</v>
      </c>
      <c r="AO430">
        <v>1</v>
      </c>
      <c r="AQ430">
        <v>0</v>
      </c>
      <c r="AR430">
        <v>53.664764834011898</v>
      </c>
      <c r="AS430">
        <v>27.730769230769202</v>
      </c>
      <c r="AT430">
        <v>57.5</v>
      </c>
      <c r="AU430">
        <v>42.6875</v>
      </c>
    </row>
    <row r="431" spans="1:47" x14ac:dyDescent="0.25">
      <c r="A431" t="s">
        <v>511</v>
      </c>
      <c r="B431">
        <v>35242</v>
      </c>
      <c r="C431">
        <v>12390</v>
      </c>
      <c r="D431">
        <v>60.209220059398803</v>
      </c>
      <c r="E431">
        <v>14</v>
      </c>
      <c r="F431">
        <v>5</v>
      </c>
      <c r="G431">
        <v>75.454545454545496</v>
      </c>
      <c r="H431">
        <v>1</v>
      </c>
      <c r="J431">
        <v>0</v>
      </c>
      <c r="K431">
        <v>1</v>
      </c>
      <c r="M431">
        <v>0</v>
      </c>
      <c r="N431">
        <v>4</v>
      </c>
      <c r="O431">
        <v>2</v>
      </c>
      <c r="P431">
        <v>60</v>
      </c>
      <c r="Q431">
        <v>7</v>
      </c>
      <c r="R431">
        <v>4</v>
      </c>
      <c r="S431">
        <v>77.5</v>
      </c>
      <c r="W431">
        <v>3</v>
      </c>
      <c r="X431">
        <v>1</v>
      </c>
      <c r="Y431">
        <v>40</v>
      </c>
      <c r="Z431">
        <v>7</v>
      </c>
      <c r="AA431">
        <v>2</v>
      </c>
      <c r="AB431">
        <v>80</v>
      </c>
      <c r="AC431">
        <v>3</v>
      </c>
      <c r="AD431">
        <v>1</v>
      </c>
      <c r="AE431">
        <v>70</v>
      </c>
      <c r="AF431">
        <v>65</v>
      </c>
      <c r="AG431">
        <v>19</v>
      </c>
      <c r="AH431">
        <v>77.741935483871003</v>
      </c>
      <c r="AI431">
        <v>3</v>
      </c>
      <c r="AJ431">
        <v>1</v>
      </c>
      <c r="AK431">
        <v>40</v>
      </c>
      <c r="AL431">
        <v>13</v>
      </c>
      <c r="AM431">
        <v>6</v>
      </c>
      <c r="AN431">
        <v>79</v>
      </c>
      <c r="AO431">
        <v>1</v>
      </c>
      <c r="AQ431">
        <v>0</v>
      </c>
      <c r="AR431">
        <v>52.053628102525899</v>
      </c>
      <c r="AS431">
        <v>26.409090909090899</v>
      </c>
      <c r="AT431">
        <v>67.8125</v>
      </c>
      <c r="AU431">
        <v>41.096774193548399</v>
      </c>
    </row>
    <row r="432" spans="1:47" x14ac:dyDescent="0.25">
      <c r="A432" t="s">
        <v>512</v>
      </c>
      <c r="B432">
        <v>34719</v>
      </c>
      <c r="C432">
        <v>15855</v>
      </c>
      <c r="D432">
        <v>74.222183818658394</v>
      </c>
      <c r="E432">
        <v>13</v>
      </c>
      <c r="F432">
        <v>7</v>
      </c>
      <c r="G432">
        <v>82</v>
      </c>
      <c r="H432">
        <v>1</v>
      </c>
      <c r="J432">
        <v>0</v>
      </c>
      <c r="K432">
        <v>1</v>
      </c>
      <c r="M432">
        <v>0</v>
      </c>
      <c r="N432">
        <v>3</v>
      </c>
      <c r="O432">
        <v>2</v>
      </c>
      <c r="P432">
        <v>60</v>
      </c>
      <c r="Q432">
        <v>4</v>
      </c>
      <c r="R432">
        <v>4</v>
      </c>
      <c r="S432">
        <v>100</v>
      </c>
      <c r="W432">
        <v>3</v>
      </c>
      <c r="X432">
        <v>1</v>
      </c>
      <c r="Y432">
        <v>40</v>
      </c>
      <c r="Z432">
        <v>6</v>
      </c>
      <c r="AA432">
        <v>3</v>
      </c>
      <c r="AB432">
        <v>85</v>
      </c>
      <c r="AC432">
        <v>2</v>
      </c>
      <c r="AD432">
        <v>1</v>
      </c>
      <c r="AE432">
        <v>70</v>
      </c>
      <c r="AF432">
        <v>52</v>
      </c>
      <c r="AG432">
        <v>24</v>
      </c>
      <c r="AH432">
        <v>82.857142857142904</v>
      </c>
      <c r="AI432">
        <v>2</v>
      </c>
      <c r="AJ432">
        <v>1</v>
      </c>
      <c r="AK432">
        <v>40</v>
      </c>
      <c r="AL432">
        <v>9</v>
      </c>
      <c r="AM432">
        <v>6</v>
      </c>
      <c r="AN432">
        <v>85</v>
      </c>
      <c r="AO432">
        <v>1</v>
      </c>
      <c r="AQ432">
        <v>0</v>
      </c>
      <c r="AR432">
        <v>57.107640759611897</v>
      </c>
      <c r="AS432">
        <v>28.7</v>
      </c>
      <c r="AT432">
        <v>72.1875</v>
      </c>
      <c r="AU432">
        <v>43.142857142857103</v>
      </c>
    </row>
    <row r="433" spans="1:47" x14ac:dyDescent="0.25">
      <c r="A433" t="s">
        <v>513</v>
      </c>
      <c r="B433">
        <v>33914</v>
      </c>
      <c r="C433">
        <v>4419</v>
      </c>
      <c r="D433">
        <v>27.7000301801442</v>
      </c>
      <c r="E433">
        <v>6</v>
      </c>
      <c r="G433">
        <v>0</v>
      </c>
      <c r="H433">
        <v>2</v>
      </c>
      <c r="J433">
        <v>0</v>
      </c>
      <c r="N433">
        <v>6</v>
      </c>
      <c r="P433">
        <v>0</v>
      </c>
      <c r="Q433">
        <v>12</v>
      </c>
      <c r="S433">
        <v>0</v>
      </c>
      <c r="W433">
        <v>4</v>
      </c>
      <c r="Y433">
        <v>0</v>
      </c>
      <c r="Z433">
        <v>11</v>
      </c>
      <c r="AA433">
        <v>1</v>
      </c>
      <c r="AB433">
        <v>60</v>
      </c>
      <c r="AF433">
        <v>60</v>
      </c>
      <c r="AG433">
        <v>6</v>
      </c>
      <c r="AH433">
        <v>71.578947368421098</v>
      </c>
      <c r="AI433">
        <v>1</v>
      </c>
      <c r="AK433">
        <v>0</v>
      </c>
      <c r="AL433">
        <v>14</v>
      </c>
      <c r="AM433">
        <v>1</v>
      </c>
      <c r="AN433">
        <v>40</v>
      </c>
      <c r="AO433">
        <v>1</v>
      </c>
      <c r="AQ433">
        <v>0</v>
      </c>
      <c r="AR433">
        <v>21.377676591798998</v>
      </c>
      <c r="AS433">
        <v>0</v>
      </c>
      <c r="AT433">
        <v>23.076923076923102</v>
      </c>
      <c r="AU433">
        <v>28.6315789473684</v>
      </c>
    </row>
    <row r="434" spans="1:47" x14ac:dyDescent="0.25">
      <c r="A434" t="s">
        <v>514</v>
      </c>
      <c r="B434">
        <v>36611</v>
      </c>
      <c r="C434">
        <v>20390</v>
      </c>
      <c r="D434">
        <v>82.277457594712004</v>
      </c>
      <c r="E434">
        <v>14</v>
      </c>
      <c r="F434">
        <v>8</v>
      </c>
      <c r="G434">
        <v>83.636363636363598</v>
      </c>
      <c r="H434">
        <v>1</v>
      </c>
      <c r="J434">
        <v>0</v>
      </c>
      <c r="K434">
        <v>1</v>
      </c>
      <c r="M434">
        <v>0</v>
      </c>
      <c r="N434">
        <v>3</v>
      </c>
      <c r="O434">
        <v>2</v>
      </c>
      <c r="P434">
        <v>60</v>
      </c>
      <c r="Q434">
        <v>4</v>
      </c>
      <c r="R434">
        <v>4</v>
      </c>
      <c r="S434">
        <v>100</v>
      </c>
      <c r="W434">
        <v>3</v>
      </c>
      <c r="X434">
        <v>1</v>
      </c>
      <c r="Y434">
        <v>40</v>
      </c>
      <c r="Z434">
        <v>5</v>
      </c>
      <c r="AA434">
        <v>3</v>
      </c>
      <c r="AB434">
        <v>86.6666666666667</v>
      </c>
      <c r="AC434">
        <v>2</v>
      </c>
      <c r="AD434">
        <v>2</v>
      </c>
      <c r="AE434">
        <v>100</v>
      </c>
      <c r="AF434">
        <v>64</v>
      </c>
      <c r="AG434">
        <v>34</v>
      </c>
      <c r="AH434">
        <v>85.245901639344297</v>
      </c>
      <c r="AI434">
        <v>2</v>
      </c>
      <c r="AJ434">
        <v>2</v>
      </c>
      <c r="AK434">
        <v>100</v>
      </c>
      <c r="AL434">
        <v>9</v>
      </c>
      <c r="AM434">
        <v>7</v>
      </c>
      <c r="AN434">
        <v>90</v>
      </c>
      <c r="AO434">
        <v>1</v>
      </c>
      <c r="AQ434">
        <v>0</v>
      </c>
      <c r="AR434">
        <v>64.153361541113597</v>
      </c>
      <c r="AS434">
        <v>29.272727272727298</v>
      </c>
      <c r="AT434">
        <v>78.3333333333333</v>
      </c>
      <c r="AU434">
        <v>59.0983606557377</v>
      </c>
    </row>
    <row r="435" spans="1:47" x14ac:dyDescent="0.25">
      <c r="A435" t="s">
        <v>515</v>
      </c>
      <c r="B435">
        <v>34009</v>
      </c>
      <c r="C435">
        <v>9784</v>
      </c>
      <c r="D435">
        <v>51.691807070677399</v>
      </c>
      <c r="E435">
        <v>13</v>
      </c>
      <c r="F435">
        <v>3</v>
      </c>
      <c r="G435">
        <v>70</v>
      </c>
      <c r="H435">
        <v>1</v>
      </c>
      <c r="J435">
        <v>0</v>
      </c>
      <c r="K435">
        <v>1</v>
      </c>
      <c r="M435">
        <v>0</v>
      </c>
      <c r="N435">
        <v>3</v>
      </c>
      <c r="P435">
        <v>0</v>
      </c>
      <c r="Q435">
        <v>4</v>
      </c>
      <c r="R435">
        <v>1</v>
      </c>
      <c r="S435">
        <v>40</v>
      </c>
      <c r="W435">
        <v>2</v>
      </c>
      <c r="Y435">
        <v>0</v>
      </c>
      <c r="Z435">
        <v>5</v>
      </c>
      <c r="AA435">
        <v>1</v>
      </c>
      <c r="AB435">
        <v>60</v>
      </c>
      <c r="AC435">
        <v>2</v>
      </c>
      <c r="AD435">
        <v>1</v>
      </c>
      <c r="AE435">
        <v>70</v>
      </c>
      <c r="AF435">
        <v>51</v>
      </c>
      <c r="AG435">
        <v>19</v>
      </c>
      <c r="AH435">
        <v>80</v>
      </c>
      <c r="AI435">
        <v>2</v>
      </c>
      <c r="AJ435">
        <v>1</v>
      </c>
      <c r="AK435">
        <v>40</v>
      </c>
      <c r="AL435">
        <v>9</v>
      </c>
      <c r="AM435">
        <v>5</v>
      </c>
      <c r="AN435">
        <v>80</v>
      </c>
      <c r="AO435">
        <v>1</v>
      </c>
      <c r="AQ435">
        <v>0</v>
      </c>
      <c r="AR435">
        <v>44.359540291370799</v>
      </c>
      <c r="AS435">
        <v>24.5</v>
      </c>
      <c r="AT435">
        <v>36.875</v>
      </c>
      <c r="AU435">
        <v>42</v>
      </c>
    </row>
    <row r="436" spans="1:47" x14ac:dyDescent="0.25">
      <c r="A436" t="s">
        <v>516</v>
      </c>
      <c r="B436">
        <v>33298</v>
      </c>
      <c r="C436">
        <v>16147</v>
      </c>
      <c r="D436">
        <v>77.989869261417098</v>
      </c>
      <c r="E436">
        <v>12</v>
      </c>
      <c r="F436">
        <v>7</v>
      </c>
      <c r="G436">
        <v>83.3333333333333</v>
      </c>
      <c r="H436">
        <v>1</v>
      </c>
      <c r="J436">
        <v>0</v>
      </c>
      <c r="K436">
        <v>1</v>
      </c>
      <c r="M436">
        <v>0</v>
      </c>
      <c r="N436">
        <v>3</v>
      </c>
      <c r="O436">
        <v>1</v>
      </c>
      <c r="P436">
        <v>40</v>
      </c>
      <c r="Q436">
        <v>4</v>
      </c>
      <c r="R436">
        <v>3</v>
      </c>
      <c r="S436">
        <v>70</v>
      </c>
      <c r="W436">
        <v>2</v>
      </c>
      <c r="Y436">
        <v>0</v>
      </c>
      <c r="Z436">
        <v>5</v>
      </c>
      <c r="AA436">
        <v>2</v>
      </c>
      <c r="AB436">
        <v>80</v>
      </c>
      <c r="AC436">
        <v>2</v>
      </c>
      <c r="AD436">
        <v>2</v>
      </c>
      <c r="AE436">
        <v>100</v>
      </c>
      <c r="AF436">
        <v>52</v>
      </c>
      <c r="AG436">
        <v>30</v>
      </c>
      <c r="AH436">
        <v>86.530612244897995</v>
      </c>
      <c r="AI436">
        <v>2</v>
      </c>
      <c r="AJ436">
        <v>2</v>
      </c>
      <c r="AK436">
        <v>100</v>
      </c>
      <c r="AL436">
        <v>9</v>
      </c>
      <c r="AM436">
        <v>6</v>
      </c>
      <c r="AN436">
        <v>85</v>
      </c>
      <c r="AO436">
        <v>1</v>
      </c>
      <c r="AQ436">
        <v>0</v>
      </c>
      <c r="AR436">
        <v>59.679511263100601</v>
      </c>
      <c r="AS436">
        <v>29.1666666666667</v>
      </c>
      <c r="AT436">
        <v>62.5</v>
      </c>
      <c r="AU436">
        <v>59.612244897959201</v>
      </c>
    </row>
    <row r="437" spans="1:47" x14ac:dyDescent="0.25">
      <c r="A437" t="s">
        <v>517</v>
      </c>
      <c r="B437">
        <v>33459</v>
      </c>
      <c r="C437">
        <v>9051</v>
      </c>
      <c r="D437">
        <v>49.401356884545301</v>
      </c>
      <c r="E437">
        <v>12</v>
      </c>
      <c r="F437">
        <v>3</v>
      </c>
      <c r="G437">
        <v>70</v>
      </c>
      <c r="H437">
        <v>1</v>
      </c>
      <c r="J437">
        <v>0</v>
      </c>
      <c r="K437">
        <v>1</v>
      </c>
      <c r="M437">
        <v>0</v>
      </c>
      <c r="N437">
        <v>3</v>
      </c>
      <c r="P437">
        <v>0</v>
      </c>
      <c r="Q437">
        <v>4</v>
      </c>
      <c r="R437">
        <v>1</v>
      </c>
      <c r="S437">
        <v>40</v>
      </c>
      <c r="W437">
        <v>2</v>
      </c>
      <c r="Y437">
        <v>0</v>
      </c>
      <c r="Z437">
        <v>5</v>
      </c>
      <c r="AA437">
        <v>1</v>
      </c>
      <c r="AB437">
        <v>60</v>
      </c>
      <c r="AC437">
        <v>2</v>
      </c>
      <c r="AD437">
        <v>1</v>
      </c>
      <c r="AE437">
        <v>70</v>
      </c>
      <c r="AF437">
        <v>50</v>
      </c>
      <c r="AG437">
        <v>17</v>
      </c>
      <c r="AH437">
        <v>78.936170212766001</v>
      </c>
      <c r="AI437">
        <v>2</v>
      </c>
      <c r="AJ437">
        <v>1</v>
      </c>
      <c r="AK437">
        <v>40</v>
      </c>
      <c r="AL437">
        <v>9</v>
      </c>
      <c r="AM437">
        <v>5</v>
      </c>
      <c r="AN437">
        <v>80</v>
      </c>
      <c r="AO437">
        <v>1</v>
      </c>
      <c r="AQ437">
        <v>0</v>
      </c>
      <c r="AR437">
        <v>43.917773090783299</v>
      </c>
      <c r="AS437">
        <v>24.5</v>
      </c>
      <c r="AT437">
        <v>36.875</v>
      </c>
      <c r="AU437">
        <v>41.574468085106403</v>
      </c>
    </row>
    <row r="438" spans="1:47" x14ac:dyDescent="0.25">
      <c r="A438" t="s">
        <v>518</v>
      </c>
      <c r="B438">
        <v>34112</v>
      </c>
      <c r="C438">
        <v>14849</v>
      </c>
      <c r="D438">
        <v>71.373514696685405</v>
      </c>
      <c r="E438">
        <v>14</v>
      </c>
      <c r="F438">
        <v>6</v>
      </c>
      <c r="G438">
        <v>78.181818181818201</v>
      </c>
      <c r="H438">
        <v>1</v>
      </c>
      <c r="J438">
        <v>0</v>
      </c>
      <c r="K438">
        <v>1</v>
      </c>
      <c r="M438">
        <v>0</v>
      </c>
      <c r="N438">
        <v>3</v>
      </c>
      <c r="O438">
        <v>2</v>
      </c>
      <c r="P438">
        <v>60</v>
      </c>
      <c r="Q438">
        <v>4</v>
      </c>
      <c r="R438">
        <v>4</v>
      </c>
      <c r="S438">
        <v>100</v>
      </c>
      <c r="W438">
        <v>2</v>
      </c>
      <c r="X438">
        <v>1</v>
      </c>
      <c r="Y438">
        <v>40</v>
      </c>
      <c r="Z438">
        <v>6</v>
      </c>
      <c r="AA438">
        <v>2</v>
      </c>
      <c r="AB438">
        <v>80</v>
      </c>
      <c r="AC438">
        <v>2</v>
      </c>
      <c r="AD438">
        <v>1</v>
      </c>
      <c r="AE438">
        <v>70</v>
      </c>
      <c r="AF438">
        <v>53</v>
      </c>
      <c r="AG438">
        <v>24</v>
      </c>
      <c r="AH438">
        <v>82.6</v>
      </c>
      <c r="AI438">
        <v>2</v>
      </c>
      <c r="AJ438">
        <v>1</v>
      </c>
      <c r="AK438">
        <v>40</v>
      </c>
      <c r="AL438">
        <v>10</v>
      </c>
      <c r="AM438">
        <v>6</v>
      </c>
      <c r="AN438">
        <v>82.857142857142904</v>
      </c>
      <c r="AO438">
        <v>1</v>
      </c>
      <c r="AQ438">
        <v>0</v>
      </c>
      <c r="AR438">
        <v>55.611486744962399</v>
      </c>
      <c r="AS438">
        <v>27.363636363636399</v>
      </c>
      <c r="AT438">
        <v>70.625</v>
      </c>
      <c r="AU438">
        <v>43.04</v>
      </c>
    </row>
    <row r="439" spans="1:47" x14ac:dyDescent="0.25">
      <c r="A439" t="s">
        <v>519</v>
      </c>
      <c r="B439">
        <v>34848</v>
      </c>
      <c r="C439">
        <v>14332</v>
      </c>
      <c r="D439">
        <v>68.169574533210906</v>
      </c>
      <c r="E439">
        <v>14</v>
      </c>
      <c r="F439">
        <v>6</v>
      </c>
      <c r="G439">
        <v>78.181818181818201</v>
      </c>
      <c r="H439">
        <v>1</v>
      </c>
      <c r="J439">
        <v>0</v>
      </c>
      <c r="K439">
        <v>1</v>
      </c>
      <c r="M439">
        <v>0</v>
      </c>
      <c r="N439">
        <v>3</v>
      </c>
      <c r="O439">
        <v>2</v>
      </c>
      <c r="P439">
        <v>60</v>
      </c>
      <c r="Q439">
        <v>5</v>
      </c>
      <c r="R439">
        <v>4</v>
      </c>
      <c r="S439">
        <v>85</v>
      </c>
      <c r="W439">
        <v>3</v>
      </c>
      <c r="X439">
        <v>1</v>
      </c>
      <c r="Y439">
        <v>40</v>
      </c>
      <c r="Z439">
        <v>7</v>
      </c>
      <c r="AA439">
        <v>2</v>
      </c>
      <c r="AB439">
        <v>80</v>
      </c>
      <c r="AC439">
        <v>2</v>
      </c>
      <c r="AD439">
        <v>1</v>
      </c>
      <c r="AE439">
        <v>70</v>
      </c>
      <c r="AF439">
        <v>56</v>
      </c>
      <c r="AG439">
        <v>24</v>
      </c>
      <c r="AH439">
        <v>81.886792452830207</v>
      </c>
      <c r="AI439">
        <v>2</v>
      </c>
      <c r="AJ439">
        <v>1</v>
      </c>
      <c r="AK439">
        <v>40</v>
      </c>
      <c r="AL439">
        <v>12</v>
      </c>
      <c r="AM439">
        <v>6</v>
      </c>
      <c r="AN439">
        <v>80</v>
      </c>
      <c r="AO439">
        <v>1</v>
      </c>
      <c r="AQ439">
        <v>0</v>
      </c>
      <c r="AR439">
        <v>54.2614897490541</v>
      </c>
      <c r="AS439">
        <v>27.363636363636399</v>
      </c>
      <c r="AT439">
        <v>68.75</v>
      </c>
      <c r="AU439">
        <v>42.754716981132098</v>
      </c>
    </row>
    <row r="440" spans="1:47" x14ac:dyDescent="0.25">
      <c r="A440" t="s">
        <v>520</v>
      </c>
      <c r="B440">
        <v>35148</v>
      </c>
      <c r="C440">
        <v>14706</v>
      </c>
      <c r="D440">
        <v>69.120291339478797</v>
      </c>
      <c r="E440">
        <v>16</v>
      </c>
      <c r="F440">
        <v>4</v>
      </c>
      <c r="G440">
        <v>72.307692307692307</v>
      </c>
      <c r="H440">
        <v>1</v>
      </c>
      <c r="J440">
        <v>0</v>
      </c>
      <c r="K440">
        <v>1</v>
      </c>
      <c r="M440">
        <v>0</v>
      </c>
      <c r="N440">
        <v>7</v>
      </c>
      <c r="O440">
        <v>2</v>
      </c>
      <c r="P440">
        <v>60</v>
      </c>
      <c r="Q440">
        <v>7</v>
      </c>
      <c r="R440">
        <v>4</v>
      </c>
      <c r="S440">
        <v>77.5</v>
      </c>
      <c r="T440">
        <v>3</v>
      </c>
      <c r="V440">
        <v>0</v>
      </c>
      <c r="W440">
        <v>4</v>
      </c>
      <c r="X440">
        <v>1</v>
      </c>
      <c r="Y440">
        <v>40</v>
      </c>
      <c r="Z440">
        <v>6</v>
      </c>
      <c r="AA440">
        <v>3</v>
      </c>
      <c r="AB440">
        <v>85</v>
      </c>
      <c r="AC440">
        <v>2</v>
      </c>
      <c r="AD440">
        <v>1</v>
      </c>
      <c r="AE440">
        <v>70</v>
      </c>
      <c r="AF440">
        <v>82</v>
      </c>
      <c r="AG440">
        <v>19</v>
      </c>
      <c r="AH440">
        <v>76.075949367088597</v>
      </c>
      <c r="AI440">
        <v>2</v>
      </c>
      <c r="AJ440">
        <v>1</v>
      </c>
      <c r="AK440">
        <v>40</v>
      </c>
      <c r="AL440">
        <v>13</v>
      </c>
      <c r="AM440">
        <v>6</v>
      </c>
      <c r="AN440">
        <v>79</v>
      </c>
      <c r="AO440">
        <v>1</v>
      </c>
      <c r="AQ440">
        <v>0</v>
      </c>
      <c r="AR440">
        <v>50.435113583327599</v>
      </c>
      <c r="AS440">
        <v>25.307692307692299</v>
      </c>
      <c r="AT440">
        <v>55.5</v>
      </c>
      <c r="AU440">
        <v>40.430379746835399</v>
      </c>
    </row>
    <row r="441" spans="1:47" x14ac:dyDescent="0.25">
      <c r="A441" t="s">
        <v>521</v>
      </c>
      <c r="B441">
        <v>34353</v>
      </c>
      <c r="C441">
        <v>13522</v>
      </c>
      <c r="D441">
        <v>65.815891867765103</v>
      </c>
      <c r="E441">
        <v>14</v>
      </c>
      <c r="F441">
        <v>4</v>
      </c>
      <c r="G441">
        <v>72.727272727272705</v>
      </c>
      <c r="H441">
        <v>1</v>
      </c>
      <c r="J441">
        <v>0</v>
      </c>
      <c r="N441">
        <v>7</v>
      </c>
      <c r="O441">
        <v>2</v>
      </c>
      <c r="P441">
        <v>60</v>
      </c>
      <c r="Q441">
        <v>7</v>
      </c>
      <c r="R441">
        <v>3</v>
      </c>
      <c r="S441">
        <v>70</v>
      </c>
      <c r="T441">
        <v>3</v>
      </c>
      <c r="V441">
        <v>0</v>
      </c>
      <c r="W441">
        <v>4</v>
      </c>
      <c r="X441">
        <v>1</v>
      </c>
      <c r="Y441">
        <v>40</v>
      </c>
      <c r="Z441">
        <v>6</v>
      </c>
      <c r="AA441">
        <v>3</v>
      </c>
      <c r="AB441">
        <v>85</v>
      </c>
      <c r="AC441">
        <v>2</v>
      </c>
      <c r="AD441">
        <v>1</v>
      </c>
      <c r="AE441">
        <v>70</v>
      </c>
      <c r="AF441">
        <v>82</v>
      </c>
      <c r="AG441">
        <v>19</v>
      </c>
      <c r="AH441">
        <v>76.075949367088597</v>
      </c>
      <c r="AI441">
        <v>2</v>
      </c>
      <c r="AJ441">
        <v>1</v>
      </c>
      <c r="AK441">
        <v>40</v>
      </c>
      <c r="AL441">
        <v>13</v>
      </c>
      <c r="AM441">
        <v>4</v>
      </c>
      <c r="AN441">
        <v>73</v>
      </c>
      <c r="AO441">
        <v>1</v>
      </c>
      <c r="AQ441">
        <v>0</v>
      </c>
      <c r="AR441">
        <v>52.415602727181202</v>
      </c>
      <c r="AS441">
        <v>36.767676767676797</v>
      </c>
      <c r="AT441">
        <v>54.75</v>
      </c>
      <c r="AU441">
        <v>40.430379746835399</v>
      </c>
    </row>
    <row r="442" spans="1:47" x14ac:dyDescent="0.25">
      <c r="A442" t="s">
        <v>522</v>
      </c>
      <c r="B442">
        <v>35041</v>
      </c>
      <c r="C442">
        <v>13644</v>
      </c>
      <c r="D442">
        <v>65.249659922186396</v>
      </c>
      <c r="E442">
        <v>14</v>
      </c>
      <c r="F442">
        <v>4</v>
      </c>
      <c r="G442">
        <v>72.727272727272705</v>
      </c>
      <c r="H442">
        <v>1</v>
      </c>
      <c r="J442">
        <v>0</v>
      </c>
      <c r="N442">
        <v>7</v>
      </c>
      <c r="O442">
        <v>2</v>
      </c>
      <c r="P442">
        <v>60</v>
      </c>
      <c r="Q442">
        <v>8</v>
      </c>
      <c r="R442">
        <v>3</v>
      </c>
      <c r="S442">
        <v>70</v>
      </c>
      <c r="T442">
        <v>3</v>
      </c>
      <c r="V442">
        <v>0</v>
      </c>
      <c r="W442">
        <v>4</v>
      </c>
      <c r="X442">
        <v>1</v>
      </c>
      <c r="Y442">
        <v>40</v>
      </c>
      <c r="Z442">
        <v>6</v>
      </c>
      <c r="AA442">
        <v>3</v>
      </c>
      <c r="AB442">
        <v>85</v>
      </c>
      <c r="AC442">
        <v>2</v>
      </c>
      <c r="AD442">
        <v>1</v>
      </c>
      <c r="AE442">
        <v>70</v>
      </c>
      <c r="AF442">
        <v>83</v>
      </c>
      <c r="AG442">
        <v>19</v>
      </c>
      <c r="AH442">
        <v>76</v>
      </c>
      <c r="AI442">
        <v>2</v>
      </c>
      <c r="AJ442">
        <v>1</v>
      </c>
      <c r="AK442">
        <v>40</v>
      </c>
      <c r="AL442">
        <v>12</v>
      </c>
      <c r="AM442">
        <v>4</v>
      </c>
      <c r="AN442">
        <v>73.3333333333333</v>
      </c>
      <c r="AO442">
        <v>1</v>
      </c>
      <c r="AQ442">
        <v>0</v>
      </c>
      <c r="AR442">
        <v>52.373657224536203</v>
      </c>
      <c r="AS442">
        <v>36.767676767676797</v>
      </c>
      <c r="AT442">
        <v>54.75</v>
      </c>
      <c r="AU442">
        <v>40.4</v>
      </c>
    </row>
    <row r="443" spans="1:47" x14ac:dyDescent="0.25">
      <c r="A443" t="s">
        <v>523</v>
      </c>
      <c r="B443">
        <v>34364</v>
      </c>
      <c r="C443">
        <v>12432</v>
      </c>
      <c r="D443">
        <v>61.5698599309355</v>
      </c>
      <c r="E443">
        <v>14</v>
      </c>
      <c r="F443">
        <v>4</v>
      </c>
      <c r="G443">
        <v>72.727272727272705</v>
      </c>
      <c r="H443">
        <v>1</v>
      </c>
      <c r="J443">
        <v>0</v>
      </c>
      <c r="N443">
        <v>6</v>
      </c>
      <c r="O443">
        <v>2</v>
      </c>
      <c r="P443">
        <v>60</v>
      </c>
      <c r="Q443">
        <v>8</v>
      </c>
      <c r="R443">
        <v>3</v>
      </c>
      <c r="S443">
        <v>70</v>
      </c>
      <c r="T443">
        <v>3</v>
      </c>
      <c r="V443">
        <v>0</v>
      </c>
      <c r="W443">
        <v>4</v>
      </c>
      <c r="X443">
        <v>1</v>
      </c>
      <c r="Y443">
        <v>40</v>
      </c>
      <c r="Z443">
        <v>6</v>
      </c>
      <c r="AA443">
        <v>2</v>
      </c>
      <c r="AB443">
        <v>80</v>
      </c>
      <c r="AC443">
        <v>2</v>
      </c>
      <c r="AE443">
        <v>0</v>
      </c>
      <c r="AF443">
        <v>82</v>
      </c>
      <c r="AG443">
        <v>19</v>
      </c>
      <c r="AH443">
        <v>76.075949367088597</v>
      </c>
      <c r="AI443">
        <v>3</v>
      </c>
      <c r="AJ443">
        <v>1</v>
      </c>
      <c r="AK443">
        <v>40</v>
      </c>
      <c r="AL443">
        <v>11</v>
      </c>
      <c r="AM443">
        <v>3</v>
      </c>
      <c r="AN443">
        <v>70</v>
      </c>
      <c r="AO443">
        <v>1</v>
      </c>
      <c r="AQ443">
        <v>0</v>
      </c>
      <c r="AR443">
        <v>48.978697936656701</v>
      </c>
      <c r="AS443">
        <v>36.767676767676797</v>
      </c>
      <c r="AT443">
        <v>43</v>
      </c>
      <c r="AU443">
        <v>40.430379746835399</v>
      </c>
    </row>
    <row r="444" spans="1:47" x14ac:dyDescent="0.25">
      <c r="A444" t="s">
        <v>524</v>
      </c>
      <c r="B444">
        <v>34666</v>
      </c>
      <c r="C444">
        <v>11145</v>
      </c>
      <c r="D444">
        <v>56.1995422988904</v>
      </c>
      <c r="E444">
        <v>18</v>
      </c>
      <c r="F444">
        <v>4</v>
      </c>
      <c r="G444">
        <v>72</v>
      </c>
      <c r="H444">
        <v>1</v>
      </c>
      <c r="J444">
        <v>0</v>
      </c>
      <c r="N444">
        <v>6</v>
      </c>
      <c r="O444">
        <v>2</v>
      </c>
      <c r="P444">
        <v>60</v>
      </c>
      <c r="Q444">
        <v>9</v>
      </c>
      <c r="R444">
        <v>3</v>
      </c>
      <c r="S444">
        <v>70</v>
      </c>
      <c r="T444">
        <v>3</v>
      </c>
      <c r="V444">
        <v>0</v>
      </c>
      <c r="W444">
        <v>5</v>
      </c>
      <c r="X444">
        <v>1</v>
      </c>
      <c r="Y444">
        <v>40</v>
      </c>
      <c r="Z444">
        <v>7</v>
      </c>
      <c r="AA444">
        <v>2</v>
      </c>
      <c r="AB444">
        <v>80</v>
      </c>
      <c r="AC444">
        <v>2</v>
      </c>
      <c r="AE444">
        <v>0</v>
      </c>
      <c r="AF444">
        <v>85</v>
      </c>
      <c r="AG444">
        <v>15</v>
      </c>
      <c r="AH444">
        <v>74.390243902438996</v>
      </c>
      <c r="AI444">
        <v>3</v>
      </c>
      <c r="AJ444">
        <v>1</v>
      </c>
      <c r="AK444">
        <v>40</v>
      </c>
      <c r="AL444">
        <v>12</v>
      </c>
      <c r="AM444">
        <v>3</v>
      </c>
      <c r="AN444">
        <v>70</v>
      </c>
      <c r="AO444">
        <v>1</v>
      </c>
      <c r="AQ444">
        <v>0</v>
      </c>
      <c r="AR444">
        <v>47.9044153973664</v>
      </c>
      <c r="AS444">
        <v>36.4</v>
      </c>
      <c r="AT444">
        <v>43</v>
      </c>
      <c r="AU444">
        <v>39.756097560975597</v>
      </c>
    </row>
    <row r="445" spans="1:47" x14ac:dyDescent="0.25">
      <c r="A445" t="s">
        <v>525</v>
      </c>
      <c r="B445">
        <v>32568</v>
      </c>
      <c r="C445">
        <v>10948</v>
      </c>
      <c r="D445">
        <v>58.154425612052698</v>
      </c>
      <c r="E445">
        <v>17</v>
      </c>
      <c r="F445">
        <v>4</v>
      </c>
      <c r="G445">
        <v>72.142857142857096</v>
      </c>
      <c r="H445">
        <v>1</v>
      </c>
      <c r="J445">
        <v>0</v>
      </c>
      <c r="N445">
        <v>6</v>
      </c>
      <c r="O445">
        <v>2</v>
      </c>
      <c r="P445">
        <v>60</v>
      </c>
      <c r="Q445">
        <v>9</v>
      </c>
      <c r="R445">
        <v>3</v>
      </c>
      <c r="S445">
        <v>70</v>
      </c>
      <c r="W445">
        <v>4</v>
      </c>
      <c r="X445">
        <v>1</v>
      </c>
      <c r="Y445">
        <v>40</v>
      </c>
      <c r="Z445">
        <v>10</v>
      </c>
      <c r="AA445">
        <v>2</v>
      </c>
      <c r="AB445">
        <v>80</v>
      </c>
      <c r="AC445">
        <v>2</v>
      </c>
      <c r="AE445">
        <v>0</v>
      </c>
      <c r="AF445">
        <v>76</v>
      </c>
      <c r="AG445">
        <v>14</v>
      </c>
      <c r="AH445">
        <v>74.520547945205493</v>
      </c>
      <c r="AI445">
        <v>3</v>
      </c>
      <c r="AJ445">
        <v>1</v>
      </c>
      <c r="AK445">
        <v>40</v>
      </c>
      <c r="AL445">
        <v>11</v>
      </c>
      <c r="AM445">
        <v>3</v>
      </c>
      <c r="AN445">
        <v>70</v>
      </c>
      <c r="AO445">
        <v>1</v>
      </c>
      <c r="AQ445">
        <v>0</v>
      </c>
      <c r="AR445">
        <v>50.381898182049099</v>
      </c>
      <c r="AS445">
        <v>36.4722222222222</v>
      </c>
      <c r="AT445">
        <v>53.75</v>
      </c>
      <c r="AU445">
        <v>39.808219178082197</v>
      </c>
    </row>
    <row r="446" spans="1:47" x14ac:dyDescent="0.25">
      <c r="A446" t="s">
        <v>526</v>
      </c>
      <c r="B446">
        <v>43766</v>
      </c>
      <c r="C446">
        <v>11853</v>
      </c>
      <c r="D446">
        <v>49.443555880516101</v>
      </c>
      <c r="E446">
        <v>18</v>
      </c>
      <c r="F446">
        <v>4</v>
      </c>
      <c r="G446">
        <v>72</v>
      </c>
      <c r="H446">
        <v>2</v>
      </c>
      <c r="J446">
        <v>0</v>
      </c>
      <c r="N446">
        <v>6</v>
      </c>
      <c r="O446">
        <v>2</v>
      </c>
      <c r="P446">
        <v>60</v>
      </c>
      <c r="Q446">
        <v>11</v>
      </c>
      <c r="R446">
        <v>3</v>
      </c>
      <c r="S446">
        <v>70</v>
      </c>
      <c r="W446">
        <v>5</v>
      </c>
      <c r="X446">
        <v>1</v>
      </c>
      <c r="Y446">
        <v>40</v>
      </c>
      <c r="Z446">
        <v>13</v>
      </c>
      <c r="AA446">
        <v>2</v>
      </c>
      <c r="AB446">
        <v>80</v>
      </c>
      <c r="AC446">
        <v>3</v>
      </c>
      <c r="AD446">
        <v>1</v>
      </c>
      <c r="AE446">
        <v>70</v>
      </c>
      <c r="AF446">
        <v>92</v>
      </c>
      <c r="AG446">
        <v>16</v>
      </c>
      <c r="AH446">
        <v>74.382022471910105</v>
      </c>
      <c r="AI446">
        <v>3</v>
      </c>
      <c r="AJ446">
        <v>1</v>
      </c>
      <c r="AK446">
        <v>40</v>
      </c>
      <c r="AL446">
        <v>16</v>
      </c>
      <c r="AM446">
        <v>4</v>
      </c>
      <c r="AN446">
        <v>72.307692307692307</v>
      </c>
      <c r="AO446">
        <v>1</v>
      </c>
      <c r="AQ446">
        <v>0</v>
      </c>
      <c r="AR446">
        <v>52.011412379484497</v>
      </c>
      <c r="AS446">
        <v>36.4</v>
      </c>
      <c r="AT446">
        <v>66.875</v>
      </c>
      <c r="AU446">
        <v>39.752808988764002</v>
      </c>
    </row>
    <row r="447" spans="1:47" x14ac:dyDescent="0.25">
      <c r="A447" t="s">
        <v>527</v>
      </c>
      <c r="B447">
        <v>34800</v>
      </c>
      <c r="C447">
        <v>0</v>
      </c>
      <c r="D447">
        <v>0</v>
      </c>
      <c r="E447">
        <v>15</v>
      </c>
      <c r="G447">
        <v>0</v>
      </c>
      <c r="H447">
        <v>1</v>
      </c>
      <c r="J447">
        <v>0</v>
      </c>
      <c r="N447">
        <v>5</v>
      </c>
      <c r="P447">
        <v>0</v>
      </c>
      <c r="Q447">
        <v>7</v>
      </c>
      <c r="S447">
        <v>0</v>
      </c>
      <c r="W447">
        <v>5</v>
      </c>
      <c r="Y447">
        <v>0</v>
      </c>
      <c r="Z447">
        <v>12</v>
      </c>
      <c r="AB447">
        <v>0</v>
      </c>
      <c r="AC447">
        <v>2</v>
      </c>
      <c r="AE447">
        <v>0</v>
      </c>
      <c r="AF447">
        <v>65</v>
      </c>
      <c r="AH447">
        <v>0</v>
      </c>
      <c r="AI447">
        <v>2</v>
      </c>
      <c r="AK447">
        <v>0</v>
      </c>
      <c r="AL447">
        <v>10</v>
      </c>
      <c r="AN447">
        <v>0</v>
      </c>
      <c r="AO447">
        <v>1</v>
      </c>
      <c r="AQ447">
        <v>0</v>
      </c>
      <c r="AR447">
        <v>0</v>
      </c>
      <c r="AS447">
        <v>0</v>
      </c>
      <c r="AT447">
        <v>0</v>
      </c>
      <c r="AU447">
        <v>0</v>
      </c>
    </row>
    <row r="448" spans="1:47" x14ac:dyDescent="0.25">
      <c r="A448" t="s">
        <v>528</v>
      </c>
      <c r="B448">
        <v>35881</v>
      </c>
      <c r="C448">
        <v>11650</v>
      </c>
      <c r="D448">
        <v>56.624583112696598</v>
      </c>
      <c r="E448">
        <v>16</v>
      </c>
      <c r="F448">
        <v>4</v>
      </c>
      <c r="G448">
        <v>72.307692307692307</v>
      </c>
      <c r="H448">
        <v>1</v>
      </c>
      <c r="J448">
        <v>0</v>
      </c>
      <c r="N448">
        <v>6</v>
      </c>
      <c r="O448">
        <v>2</v>
      </c>
      <c r="P448">
        <v>60</v>
      </c>
      <c r="Q448">
        <v>8</v>
      </c>
      <c r="R448">
        <v>3</v>
      </c>
      <c r="S448">
        <v>70</v>
      </c>
      <c r="W448">
        <v>5</v>
      </c>
      <c r="X448">
        <v>1</v>
      </c>
      <c r="Y448">
        <v>40</v>
      </c>
      <c r="Z448">
        <v>12</v>
      </c>
      <c r="AA448">
        <v>2</v>
      </c>
      <c r="AB448">
        <v>80</v>
      </c>
      <c r="AC448">
        <v>3</v>
      </c>
      <c r="AE448">
        <v>0</v>
      </c>
      <c r="AF448">
        <v>71</v>
      </c>
      <c r="AG448">
        <v>16</v>
      </c>
      <c r="AH448">
        <v>75.735294117647101</v>
      </c>
      <c r="AI448">
        <v>3</v>
      </c>
      <c r="AJ448">
        <v>1</v>
      </c>
      <c r="AK448">
        <v>40</v>
      </c>
      <c r="AL448">
        <v>12</v>
      </c>
      <c r="AM448">
        <v>3</v>
      </c>
      <c r="AN448">
        <v>70</v>
      </c>
      <c r="AO448">
        <v>1</v>
      </c>
      <c r="AQ448">
        <v>0</v>
      </c>
      <c r="AR448">
        <v>50.290193248704398</v>
      </c>
      <c r="AS448">
        <v>36.5555555555556</v>
      </c>
      <c r="AT448">
        <v>53.75</v>
      </c>
      <c r="AU448">
        <v>40.294117647058798</v>
      </c>
    </row>
    <row r="449" spans="1:47" x14ac:dyDescent="0.25">
      <c r="A449" t="s">
        <v>529</v>
      </c>
      <c r="B449">
        <v>34014</v>
      </c>
      <c r="C449">
        <v>139</v>
      </c>
      <c r="D449">
        <v>1.3621841986633001</v>
      </c>
      <c r="E449">
        <v>16</v>
      </c>
      <c r="G449">
        <v>0</v>
      </c>
      <c r="H449">
        <v>1</v>
      </c>
      <c r="J449">
        <v>0</v>
      </c>
      <c r="N449">
        <v>5</v>
      </c>
      <c r="P449">
        <v>0</v>
      </c>
      <c r="Q449">
        <v>7</v>
      </c>
      <c r="S449">
        <v>0</v>
      </c>
      <c r="W449">
        <v>5</v>
      </c>
      <c r="Y449">
        <v>0</v>
      </c>
      <c r="Z449">
        <v>12</v>
      </c>
      <c r="AB449">
        <v>0</v>
      </c>
      <c r="AC449">
        <v>1</v>
      </c>
      <c r="AE449">
        <v>0</v>
      </c>
      <c r="AF449">
        <v>66</v>
      </c>
      <c r="AH449">
        <v>0</v>
      </c>
      <c r="AI449">
        <v>2</v>
      </c>
      <c r="AK449">
        <v>0</v>
      </c>
      <c r="AL449">
        <v>10</v>
      </c>
      <c r="AN449">
        <v>0</v>
      </c>
      <c r="AO449">
        <v>1</v>
      </c>
      <c r="AQ449">
        <v>0</v>
      </c>
      <c r="AR449">
        <v>0.20432762979949401</v>
      </c>
      <c r="AS449">
        <v>0</v>
      </c>
      <c r="AT449">
        <v>0</v>
      </c>
      <c r="AU449">
        <v>0</v>
      </c>
    </row>
    <row r="450" spans="1:47" x14ac:dyDescent="0.25">
      <c r="A450" t="s">
        <v>530</v>
      </c>
      <c r="B450">
        <v>30734</v>
      </c>
      <c r="C450">
        <v>4131</v>
      </c>
      <c r="D450">
        <v>28.425541362507101</v>
      </c>
      <c r="E450">
        <v>5</v>
      </c>
      <c r="G450">
        <v>0</v>
      </c>
      <c r="H450">
        <v>2</v>
      </c>
      <c r="J450">
        <v>0</v>
      </c>
      <c r="N450">
        <v>6</v>
      </c>
      <c r="P450">
        <v>0</v>
      </c>
      <c r="Q450">
        <v>12</v>
      </c>
      <c r="S450">
        <v>0</v>
      </c>
      <c r="W450">
        <v>4</v>
      </c>
      <c r="Y450">
        <v>0</v>
      </c>
      <c r="Z450">
        <v>11</v>
      </c>
      <c r="AA450">
        <v>1</v>
      </c>
      <c r="AB450">
        <v>60</v>
      </c>
      <c r="AF450">
        <v>53</v>
      </c>
      <c r="AG450">
        <v>6</v>
      </c>
      <c r="AH450">
        <v>71.8</v>
      </c>
      <c r="AI450">
        <v>1</v>
      </c>
      <c r="AK450">
        <v>0</v>
      </c>
      <c r="AL450">
        <v>14</v>
      </c>
      <c r="AM450">
        <v>1</v>
      </c>
      <c r="AN450">
        <v>40</v>
      </c>
      <c r="AO450">
        <v>1</v>
      </c>
      <c r="AQ450">
        <v>0</v>
      </c>
      <c r="AR450">
        <v>21.506908127452999</v>
      </c>
      <c r="AS450">
        <v>0</v>
      </c>
      <c r="AT450">
        <v>23.076923076923102</v>
      </c>
      <c r="AU450">
        <v>28.72</v>
      </c>
    </row>
    <row r="451" spans="1:47" x14ac:dyDescent="0.25">
      <c r="A451" t="s">
        <v>531</v>
      </c>
      <c r="B451">
        <v>39188</v>
      </c>
      <c r="C451">
        <v>917</v>
      </c>
      <c r="D451">
        <v>7.8000068048041902</v>
      </c>
      <c r="E451">
        <v>16</v>
      </c>
      <c r="F451">
        <v>1</v>
      </c>
      <c r="G451">
        <v>30</v>
      </c>
      <c r="H451">
        <v>2</v>
      </c>
      <c r="I451">
        <v>1</v>
      </c>
      <c r="J451">
        <v>70</v>
      </c>
      <c r="N451">
        <v>6</v>
      </c>
      <c r="O451">
        <v>1</v>
      </c>
      <c r="P451">
        <v>40</v>
      </c>
      <c r="Q451">
        <v>10</v>
      </c>
      <c r="R451">
        <v>2</v>
      </c>
      <c r="S451">
        <v>60</v>
      </c>
      <c r="W451">
        <v>5</v>
      </c>
      <c r="Y451">
        <v>0</v>
      </c>
      <c r="Z451">
        <v>13</v>
      </c>
      <c r="AB451">
        <v>0</v>
      </c>
      <c r="AC451">
        <v>1</v>
      </c>
      <c r="AE451">
        <v>0</v>
      </c>
      <c r="AF451">
        <v>79</v>
      </c>
      <c r="AG451">
        <v>1</v>
      </c>
      <c r="AH451">
        <v>30</v>
      </c>
      <c r="AI451">
        <v>2</v>
      </c>
      <c r="AK451">
        <v>0</v>
      </c>
      <c r="AL451">
        <v>15</v>
      </c>
      <c r="AN451">
        <v>0</v>
      </c>
      <c r="AO451">
        <v>1</v>
      </c>
      <c r="AP451">
        <v>1</v>
      </c>
      <c r="AQ451">
        <v>100</v>
      </c>
      <c r="AR451">
        <v>30.2170095677292</v>
      </c>
      <c r="AS451">
        <v>25.2777777777778</v>
      </c>
      <c r="AT451">
        <v>17.5</v>
      </c>
      <c r="AU451">
        <v>12</v>
      </c>
    </row>
    <row r="452" spans="1:47" x14ac:dyDescent="0.25">
      <c r="A452" t="s">
        <v>532</v>
      </c>
      <c r="B452">
        <v>38587</v>
      </c>
      <c r="C452">
        <v>742</v>
      </c>
      <c r="D452">
        <v>6.4097580359533897</v>
      </c>
      <c r="E452">
        <v>16</v>
      </c>
      <c r="F452">
        <v>1</v>
      </c>
      <c r="G452">
        <v>30</v>
      </c>
      <c r="H452">
        <v>2</v>
      </c>
      <c r="I452">
        <v>1</v>
      </c>
      <c r="J452">
        <v>70</v>
      </c>
      <c r="N452">
        <v>6</v>
      </c>
      <c r="O452">
        <v>2</v>
      </c>
      <c r="P452">
        <v>60</v>
      </c>
      <c r="Q452">
        <v>9</v>
      </c>
      <c r="R452">
        <v>3</v>
      </c>
      <c r="S452">
        <v>70</v>
      </c>
      <c r="W452">
        <v>4</v>
      </c>
      <c r="X452">
        <v>1</v>
      </c>
      <c r="Y452">
        <v>40</v>
      </c>
      <c r="Z452">
        <v>11</v>
      </c>
      <c r="AA452">
        <v>2</v>
      </c>
      <c r="AB452">
        <v>80</v>
      </c>
      <c r="AC452">
        <v>2</v>
      </c>
      <c r="AE452">
        <v>0</v>
      </c>
      <c r="AF452">
        <v>67</v>
      </c>
      <c r="AG452">
        <v>2</v>
      </c>
      <c r="AH452">
        <v>50</v>
      </c>
      <c r="AI452">
        <v>2</v>
      </c>
      <c r="AK452">
        <v>0</v>
      </c>
      <c r="AL452">
        <v>13</v>
      </c>
      <c r="AM452">
        <v>2</v>
      </c>
      <c r="AN452">
        <v>60</v>
      </c>
      <c r="AO452">
        <v>1</v>
      </c>
      <c r="AP452">
        <v>1</v>
      </c>
      <c r="AQ452">
        <v>100</v>
      </c>
      <c r="AR452">
        <v>48.1046260985554</v>
      </c>
      <c r="AS452">
        <v>25.2777777777778</v>
      </c>
      <c r="AT452">
        <v>53.75</v>
      </c>
      <c r="AU452">
        <v>20</v>
      </c>
    </row>
    <row r="453" spans="1:47" x14ac:dyDescent="0.25">
      <c r="A453" t="s">
        <v>533</v>
      </c>
      <c r="B453">
        <v>33826</v>
      </c>
      <c r="C453">
        <v>13995</v>
      </c>
      <c r="D453">
        <v>68.497999566408495</v>
      </c>
      <c r="E453">
        <v>15</v>
      </c>
      <c r="F453">
        <v>4</v>
      </c>
      <c r="G453">
        <v>72.5</v>
      </c>
      <c r="H453">
        <v>1</v>
      </c>
      <c r="J453">
        <v>0</v>
      </c>
      <c r="N453">
        <v>6</v>
      </c>
      <c r="O453">
        <v>2</v>
      </c>
      <c r="P453">
        <v>60</v>
      </c>
      <c r="Q453">
        <v>8</v>
      </c>
      <c r="R453">
        <v>3</v>
      </c>
      <c r="S453">
        <v>70</v>
      </c>
      <c r="W453">
        <v>3</v>
      </c>
      <c r="X453">
        <v>1</v>
      </c>
      <c r="Y453">
        <v>40</v>
      </c>
      <c r="Z453">
        <v>7</v>
      </c>
      <c r="AA453">
        <v>2</v>
      </c>
      <c r="AB453">
        <v>80</v>
      </c>
      <c r="AC453">
        <v>2</v>
      </c>
      <c r="AD453">
        <v>1</v>
      </c>
      <c r="AE453">
        <v>70</v>
      </c>
      <c r="AF453">
        <v>78</v>
      </c>
      <c r="AG453">
        <v>19</v>
      </c>
      <c r="AH453">
        <v>76.400000000000006</v>
      </c>
      <c r="AI453">
        <v>2</v>
      </c>
      <c r="AJ453">
        <v>1</v>
      </c>
      <c r="AK453">
        <v>40</v>
      </c>
      <c r="AL453">
        <v>11</v>
      </c>
      <c r="AM453">
        <v>5</v>
      </c>
      <c r="AN453">
        <v>77.5</v>
      </c>
      <c r="AO453">
        <v>1</v>
      </c>
      <c r="AQ453">
        <v>0</v>
      </c>
      <c r="AR453">
        <v>55.912477712738998</v>
      </c>
      <c r="AS453">
        <v>36.6527777777778</v>
      </c>
      <c r="AT453">
        <v>66.875</v>
      </c>
      <c r="AU453">
        <v>40.56</v>
      </c>
    </row>
    <row r="454" spans="1:47" x14ac:dyDescent="0.25">
      <c r="A454" t="s">
        <v>534</v>
      </c>
      <c r="B454">
        <v>33510</v>
      </c>
      <c r="C454">
        <v>12165</v>
      </c>
      <c r="D454">
        <v>61.736794986571198</v>
      </c>
      <c r="E454">
        <v>17</v>
      </c>
      <c r="F454">
        <v>4</v>
      </c>
      <c r="G454">
        <v>72.142857142857096</v>
      </c>
      <c r="H454">
        <v>1</v>
      </c>
      <c r="J454">
        <v>0</v>
      </c>
      <c r="N454">
        <v>6</v>
      </c>
      <c r="O454">
        <v>2</v>
      </c>
      <c r="P454">
        <v>60</v>
      </c>
      <c r="Q454">
        <v>9</v>
      </c>
      <c r="R454">
        <v>3</v>
      </c>
      <c r="S454">
        <v>70</v>
      </c>
      <c r="W454">
        <v>3</v>
      </c>
      <c r="X454">
        <v>1</v>
      </c>
      <c r="Y454">
        <v>40</v>
      </c>
      <c r="Z454">
        <v>6</v>
      </c>
      <c r="AA454">
        <v>2</v>
      </c>
      <c r="AB454">
        <v>80</v>
      </c>
      <c r="AC454">
        <v>2</v>
      </c>
      <c r="AE454">
        <v>0</v>
      </c>
      <c r="AF454">
        <v>77</v>
      </c>
      <c r="AG454">
        <v>18</v>
      </c>
      <c r="AH454">
        <v>76.081081081081095</v>
      </c>
      <c r="AI454">
        <v>3</v>
      </c>
      <c r="AJ454">
        <v>1</v>
      </c>
      <c r="AK454">
        <v>40</v>
      </c>
      <c r="AL454">
        <v>12</v>
      </c>
      <c r="AM454">
        <v>3</v>
      </c>
      <c r="AN454">
        <v>70</v>
      </c>
      <c r="AO454">
        <v>1</v>
      </c>
      <c r="AQ454">
        <v>0</v>
      </c>
      <c r="AR454">
        <v>51.0633028007692</v>
      </c>
      <c r="AS454">
        <v>36.4722222222222</v>
      </c>
      <c r="AT454">
        <v>53.75</v>
      </c>
      <c r="AU454">
        <v>40.4324324324324</v>
      </c>
    </row>
    <row r="455" spans="1:47" x14ac:dyDescent="0.25">
      <c r="A455" t="s">
        <v>535</v>
      </c>
      <c r="B455">
        <v>32952</v>
      </c>
      <c r="C455">
        <v>11724</v>
      </c>
      <c r="D455">
        <v>60.772032046613297</v>
      </c>
      <c r="E455">
        <v>16</v>
      </c>
      <c r="F455">
        <v>4</v>
      </c>
      <c r="G455">
        <v>72.307692307692307</v>
      </c>
      <c r="H455">
        <v>1</v>
      </c>
      <c r="J455">
        <v>0</v>
      </c>
      <c r="N455">
        <v>6</v>
      </c>
      <c r="O455">
        <v>2</v>
      </c>
      <c r="P455">
        <v>60</v>
      </c>
      <c r="Q455">
        <v>9</v>
      </c>
      <c r="R455">
        <v>3</v>
      </c>
      <c r="S455">
        <v>70</v>
      </c>
      <c r="W455">
        <v>3</v>
      </c>
      <c r="X455">
        <v>1</v>
      </c>
      <c r="Y455">
        <v>40</v>
      </c>
      <c r="Z455">
        <v>6</v>
      </c>
      <c r="AA455">
        <v>2</v>
      </c>
      <c r="AB455">
        <v>80</v>
      </c>
      <c r="AC455">
        <v>2</v>
      </c>
      <c r="AE455">
        <v>0</v>
      </c>
      <c r="AF455">
        <v>76</v>
      </c>
      <c r="AG455">
        <v>17</v>
      </c>
      <c r="AH455">
        <v>75.753424657534296</v>
      </c>
      <c r="AI455">
        <v>3</v>
      </c>
      <c r="AJ455">
        <v>1</v>
      </c>
      <c r="AK455">
        <v>40</v>
      </c>
      <c r="AL455">
        <v>12</v>
      </c>
      <c r="AM455">
        <v>3</v>
      </c>
      <c r="AN455">
        <v>70</v>
      </c>
      <c r="AO455">
        <v>1</v>
      </c>
      <c r="AQ455">
        <v>0</v>
      </c>
      <c r="AR455">
        <v>50.913984177089198</v>
      </c>
      <c r="AS455">
        <v>36.5555555555556</v>
      </c>
      <c r="AT455">
        <v>53.75</v>
      </c>
      <c r="AU455">
        <v>40.301369863013697</v>
      </c>
    </row>
    <row r="456" spans="1:47" x14ac:dyDescent="0.25">
      <c r="A456" t="s">
        <v>536</v>
      </c>
      <c r="B456">
        <v>32295</v>
      </c>
      <c r="C456">
        <v>11223</v>
      </c>
      <c r="D456">
        <v>59.668679362130398</v>
      </c>
      <c r="E456">
        <v>14</v>
      </c>
      <c r="F456">
        <v>4</v>
      </c>
      <c r="G456">
        <v>72.727272727272705</v>
      </c>
      <c r="H456">
        <v>1</v>
      </c>
      <c r="J456">
        <v>0</v>
      </c>
      <c r="N456">
        <v>6</v>
      </c>
      <c r="O456">
        <v>2</v>
      </c>
      <c r="P456">
        <v>60</v>
      </c>
      <c r="Q456">
        <v>9</v>
      </c>
      <c r="R456">
        <v>3</v>
      </c>
      <c r="S456">
        <v>70</v>
      </c>
      <c r="W456">
        <v>3</v>
      </c>
      <c r="X456">
        <v>1</v>
      </c>
      <c r="Y456">
        <v>40</v>
      </c>
      <c r="Z456">
        <v>6</v>
      </c>
      <c r="AA456">
        <v>2</v>
      </c>
      <c r="AB456">
        <v>80</v>
      </c>
      <c r="AC456">
        <v>2</v>
      </c>
      <c r="AE456">
        <v>0</v>
      </c>
      <c r="AF456">
        <v>71</v>
      </c>
      <c r="AG456">
        <v>15</v>
      </c>
      <c r="AH456">
        <v>75.294117647058798</v>
      </c>
      <c r="AI456">
        <v>3</v>
      </c>
      <c r="AJ456">
        <v>1</v>
      </c>
      <c r="AK456">
        <v>40</v>
      </c>
      <c r="AL456">
        <v>12</v>
      </c>
      <c r="AM456">
        <v>3</v>
      </c>
      <c r="AN456">
        <v>70</v>
      </c>
      <c r="AO456">
        <v>1</v>
      </c>
      <c r="AQ456">
        <v>0</v>
      </c>
      <c r="AR456">
        <v>50.771351769487097</v>
      </c>
      <c r="AS456">
        <v>36.767676767676797</v>
      </c>
      <c r="AT456">
        <v>53.75</v>
      </c>
      <c r="AU456">
        <v>40.117647058823501</v>
      </c>
    </row>
    <row r="457" spans="1:47" x14ac:dyDescent="0.25">
      <c r="A457" t="s">
        <v>537</v>
      </c>
      <c r="B457">
        <v>27221</v>
      </c>
      <c r="C457">
        <v>3546</v>
      </c>
      <c r="D457">
        <v>27.694189390976302</v>
      </c>
      <c r="E457">
        <v>3</v>
      </c>
      <c r="G457">
        <v>0</v>
      </c>
      <c r="N457">
        <v>2</v>
      </c>
      <c r="P457">
        <v>0</v>
      </c>
      <c r="Q457">
        <v>3</v>
      </c>
      <c r="S457">
        <v>0</v>
      </c>
      <c r="T457">
        <v>1</v>
      </c>
      <c r="V457">
        <v>0</v>
      </c>
      <c r="Z457">
        <v>8</v>
      </c>
      <c r="AB457">
        <v>0</v>
      </c>
      <c r="AC457">
        <v>1</v>
      </c>
      <c r="AE457">
        <v>0</v>
      </c>
      <c r="AF457">
        <v>53</v>
      </c>
      <c r="AG457">
        <v>5</v>
      </c>
      <c r="AH457">
        <v>71.2</v>
      </c>
      <c r="AL457">
        <v>12</v>
      </c>
      <c r="AN457">
        <v>0</v>
      </c>
      <c r="AR457">
        <v>17.451915774878199</v>
      </c>
      <c r="AS457">
        <v>0</v>
      </c>
      <c r="AT457">
        <v>0</v>
      </c>
      <c r="AU457">
        <v>46.28</v>
      </c>
    </row>
    <row r="458" spans="1:47" x14ac:dyDescent="0.25">
      <c r="A458" t="s">
        <v>538</v>
      </c>
      <c r="B458">
        <v>35690</v>
      </c>
      <c r="C458">
        <v>12457</v>
      </c>
      <c r="D458">
        <v>59.8711123564023</v>
      </c>
      <c r="E458">
        <v>14</v>
      </c>
      <c r="F458">
        <v>5</v>
      </c>
      <c r="G458">
        <v>75.454545454545496</v>
      </c>
      <c r="H458">
        <v>1</v>
      </c>
      <c r="J458">
        <v>0</v>
      </c>
      <c r="N458">
        <v>5</v>
      </c>
      <c r="O458">
        <v>2</v>
      </c>
      <c r="P458">
        <v>60</v>
      </c>
      <c r="Q458">
        <v>7</v>
      </c>
      <c r="R458">
        <v>3</v>
      </c>
      <c r="S458">
        <v>70</v>
      </c>
      <c r="W458">
        <v>5</v>
      </c>
      <c r="X458">
        <v>1</v>
      </c>
      <c r="Y458">
        <v>40</v>
      </c>
      <c r="Z458">
        <v>12</v>
      </c>
      <c r="AA458">
        <v>2</v>
      </c>
      <c r="AB458">
        <v>80</v>
      </c>
      <c r="AC458">
        <v>2</v>
      </c>
      <c r="AD458">
        <v>1</v>
      </c>
      <c r="AE458">
        <v>70</v>
      </c>
      <c r="AF458">
        <v>66</v>
      </c>
      <c r="AG458">
        <v>18</v>
      </c>
      <c r="AH458">
        <v>77.142857142857096</v>
      </c>
      <c r="AI458">
        <v>2</v>
      </c>
      <c r="AJ458">
        <v>1</v>
      </c>
      <c r="AK458">
        <v>40</v>
      </c>
      <c r="AL458">
        <v>10</v>
      </c>
      <c r="AM458">
        <v>5</v>
      </c>
      <c r="AN458">
        <v>78.571428571428598</v>
      </c>
      <c r="AO458">
        <v>1</v>
      </c>
      <c r="AQ458">
        <v>0</v>
      </c>
      <c r="AR458">
        <v>55.307326305119801</v>
      </c>
      <c r="AS458">
        <v>38.1464646464647</v>
      </c>
      <c r="AT458">
        <v>66.875</v>
      </c>
      <c r="AU458">
        <v>40.857142857142897</v>
      </c>
    </row>
    <row r="459" spans="1:47" x14ac:dyDescent="0.25">
      <c r="A459" t="s">
        <v>539</v>
      </c>
      <c r="B459">
        <v>37986</v>
      </c>
      <c r="C459">
        <v>13130</v>
      </c>
      <c r="D459">
        <v>59.420488250056998</v>
      </c>
      <c r="E459">
        <v>14</v>
      </c>
      <c r="F459">
        <v>5</v>
      </c>
      <c r="G459">
        <v>75.454545454545496</v>
      </c>
      <c r="H459">
        <v>1</v>
      </c>
      <c r="J459">
        <v>0</v>
      </c>
      <c r="N459">
        <v>6</v>
      </c>
      <c r="O459">
        <v>2</v>
      </c>
      <c r="P459">
        <v>60</v>
      </c>
      <c r="Q459">
        <v>8</v>
      </c>
      <c r="R459">
        <v>3</v>
      </c>
      <c r="S459">
        <v>70</v>
      </c>
      <c r="W459">
        <v>5</v>
      </c>
      <c r="X459">
        <v>1</v>
      </c>
      <c r="Y459">
        <v>40</v>
      </c>
      <c r="Z459">
        <v>10</v>
      </c>
      <c r="AA459">
        <v>2</v>
      </c>
      <c r="AB459">
        <v>80</v>
      </c>
      <c r="AC459">
        <v>3</v>
      </c>
      <c r="AD459">
        <v>1</v>
      </c>
      <c r="AE459">
        <v>70</v>
      </c>
      <c r="AF459">
        <v>76</v>
      </c>
      <c r="AG459">
        <v>20</v>
      </c>
      <c r="AH459">
        <v>76.986301369863</v>
      </c>
      <c r="AI459">
        <v>3</v>
      </c>
      <c r="AJ459">
        <v>1</v>
      </c>
      <c r="AK459">
        <v>40</v>
      </c>
      <c r="AL459">
        <v>13</v>
      </c>
      <c r="AM459">
        <v>5</v>
      </c>
      <c r="AN459">
        <v>76</v>
      </c>
      <c r="AO459">
        <v>1</v>
      </c>
      <c r="AQ459">
        <v>0</v>
      </c>
      <c r="AR459">
        <v>54.839567101331198</v>
      </c>
      <c r="AS459">
        <v>38.1464646464647</v>
      </c>
      <c r="AT459">
        <v>66.875</v>
      </c>
      <c r="AU459">
        <v>40.794520547945197</v>
      </c>
    </row>
    <row r="460" spans="1:47" x14ac:dyDescent="0.25">
      <c r="A460" t="s">
        <v>540</v>
      </c>
      <c r="B460">
        <v>35907</v>
      </c>
      <c r="C460">
        <v>12457</v>
      </c>
      <c r="D460">
        <v>59.589866414162501</v>
      </c>
      <c r="E460">
        <v>14</v>
      </c>
      <c r="F460">
        <v>5</v>
      </c>
      <c r="G460">
        <v>75.454545454545496</v>
      </c>
      <c r="H460">
        <v>1</v>
      </c>
      <c r="J460">
        <v>0</v>
      </c>
      <c r="N460">
        <v>5</v>
      </c>
      <c r="O460">
        <v>2</v>
      </c>
      <c r="P460">
        <v>60</v>
      </c>
      <c r="Q460">
        <v>7</v>
      </c>
      <c r="R460">
        <v>3</v>
      </c>
      <c r="S460">
        <v>70</v>
      </c>
      <c r="W460">
        <v>5</v>
      </c>
      <c r="X460">
        <v>1</v>
      </c>
      <c r="Y460">
        <v>40</v>
      </c>
      <c r="Z460">
        <v>9</v>
      </c>
      <c r="AA460">
        <v>2</v>
      </c>
      <c r="AB460">
        <v>80</v>
      </c>
      <c r="AC460">
        <v>2</v>
      </c>
      <c r="AD460">
        <v>1</v>
      </c>
      <c r="AE460">
        <v>70</v>
      </c>
      <c r="AF460">
        <v>66</v>
      </c>
      <c r="AG460">
        <v>18</v>
      </c>
      <c r="AH460">
        <v>77.142857142857096</v>
      </c>
      <c r="AI460">
        <v>2</v>
      </c>
      <c r="AJ460">
        <v>1</v>
      </c>
      <c r="AK460">
        <v>40</v>
      </c>
      <c r="AL460">
        <v>11</v>
      </c>
      <c r="AM460">
        <v>5</v>
      </c>
      <c r="AN460">
        <v>77.5</v>
      </c>
      <c r="AO460">
        <v>1</v>
      </c>
      <c r="AQ460">
        <v>0</v>
      </c>
      <c r="AR460">
        <v>55.104425128069501</v>
      </c>
      <c r="AS460">
        <v>38.1464646464647</v>
      </c>
      <c r="AT460">
        <v>66.875</v>
      </c>
      <c r="AU460">
        <v>40.857142857142897</v>
      </c>
    </row>
    <row r="461" spans="1:47" x14ac:dyDescent="0.25">
      <c r="A461" t="s">
        <v>541</v>
      </c>
      <c r="B461">
        <v>33735</v>
      </c>
      <c r="C461">
        <v>14208</v>
      </c>
      <c r="D461">
        <v>69.488661627389902</v>
      </c>
      <c r="E461">
        <v>14</v>
      </c>
      <c r="F461">
        <v>5</v>
      </c>
      <c r="G461">
        <v>75.454545454545496</v>
      </c>
      <c r="H461">
        <v>1</v>
      </c>
      <c r="J461">
        <v>0</v>
      </c>
      <c r="N461">
        <v>6</v>
      </c>
      <c r="O461">
        <v>2</v>
      </c>
      <c r="P461">
        <v>60</v>
      </c>
      <c r="Q461">
        <v>8</v>
      </c>
      <c r="R461">
        <v>3</v>
      </c>
      <c r="S461">
        <v>70</v>
      </c>
      <c r="W461">
        <v>3</v>
      </c>
      <c r="X461">
        <v>1</v>
      </c>
      <c r="Y461">
        <v>40</v>
      </c>
      <c r="Z461">
        <v>7</v>
      </c>
      <c r="AA461">
        <v>2</v>
      </c>
      <c r="AB461">
        <v>80</v>
      </c>
      <c r="AC461">
        <v>2</v>
      </c>
      <c r="AD461">
        <v>1</v>
      </c>
      <c r="AE461">
        <v>70</v>
      </c>
      <c r="AF461">
        <v>74</v>
      </c>
      <c r="AG461">
        <v>21</v>
      </c>
      <c r="AH461">
        <v>77.605633802816897</v>
      </c>
      <c r="AI461">
        <v>2</v>
      </c>
      <c r="AJ461">
        <v>1</v>
      </c>
      <c r="AK461">
        <v>40</v>
      </c>
      <c r="AL461">
        <v>11</v>
      </c>
      <c r="AM461">
        <v>5</v>
      </c>
      <c r="AN461">
        <v>77.5</v>
      </c>
      <c r="AO461">
        <v>1</v>
      </c>
      <c r="AQ461">
        <v>0</v>
      </c>
      <c r="AR461">
        <v>56.631962255588398</v>
      </c>
      <c r="AS461">
        <v>38.1464646464647</v>
      </c>
      <c r="AT461">
        <v>66.875</v>
      </c>
      <c r="AU461">
        <v>41.042253521126803</v>
      </c>
    </row>
    <row r="462" spans="1:47" x14ac:dyDescent="0.25">
      <c r="A462" t="s">
        <v>542</v>
      </c>
      <c r="B462">
        <v>33637</v>
      </c>
      <c r="C462">
        <v>14279</v>
      </c>
      <c r="D462">
        <v>69.933703956952201</v>
      </c>
      <c r="E462">
        <v>16</v>
      </c>
      <c r="F462">
        <v>5</v>
      </c>
      <c r="G462">
        <v>74.615384615384599</v>
      </c>
      <c r="H462">
        <v>1</v>
      </c>
      <c r="J462">
        <v>0</v>
      </c>
      <c r="N462">
        <v>7</v>
      </c>
      <c r="O462">
        <v>2</v>
      </c>
      <c r="P462">
        <v>60</v>
      </c>
      <c r="Q462">
        <v>7</v>
      </c>
      <c r="R462">
        <v>3</v>
      </c>
      <c r="S462">
        <v>70</v>
      </c>
      <c r="T462">
        <v>3</v>
      </c>
      <c r="V462">
        <v>0</v>
      </c>
      <c r="W462">
        <v>4</v>
      </c>
      <c r="X462">
        <v>1</v>
      </c>
      <c r="Y462">
        <v>40</v>
      </c>
      <c r="Z462">
        <v>6</v>
      </c>
      <c r="AA462">
        <v>3</v>
      </c>
      <c r="AB462">
        <v>85</v>
      </c>
      <c r="AC462">
        <v>2</v>
      </c>
      <c r="AD462">
        <v>1</v>
      </c>
      <c r="AE462">
        <v>70</v>
      </c>
      <c r="AF462">
        <v>75</v>
      </c>
      <c r="AG462">
        <v>21</v>
      </c>
      <c r="AH462">
        <v>77.5</v>
      </c>
      <c r="AI462">
        <v>2</v>
      </c>
      <c r="AJ462">
        <v>1</v>
      </c>
      <c r="AK462">
        <v>40</v>
      </c>
      <c r="AL462">
        <v>13</v>
      </c>
      <c r="AM462">
        <v>5</v>
      </c>
      <c r="AN462">
        <v>76</v>
      </c>
      <c r="AO462">
        <v>1</v>
      </c>
      <c r="AQ462">
        <v>0</v>
      </c>
      <c r="AR462">
        <v>53.908431661918897</v>
      </c>
      <c r="AS462">
        <v>37.7222222222222</v>
      </c>
      <c r="AT462">
        <v>54.75</v>
      </c>
      <c r="AU462">
        <v>41</v>
      </c>
    </row>
    <row r="463" spans="1:47" x14ac:dyDescent="0.25">
      <c r="A463" t="s">
        <v>543</v>
      </c>
      <c r="B463">
        <v>34923</v>
      </c>
      <c r="C463">
        <v>15146</v>
      </c>
      <c r="D463">
        <v>71.159598736267398</v>
      </c>
      <c r="E463">
        <v>18</v>
      </c>
      <c r="F463">
        <v>5</v>
      </c>
      <c r="G463">
        <v>74</v>
      </c>
      <c r="H463">
        <v>1</v>
      </c>
      <c r="J463">
        <v>0</v>
      </c>
      <c r="K463">
        <v>1</v>
      </c>
      <c r="M463">
        <v>0</v>
      </c>
      <c r="N463">
        <v>7</v>
      </c>
      <c r="O463">
        <v>2</v>
      </c>
      <c r="P463">
        <v>60</v>
      </c>
      <c r="Q463">
        <v>7</v>
      </c>
      <c r="R463">
        <v>3</v>
      </c>
      <c r="S463">
        <v>70</v>
      </c>
      <c r="T463">
        <v>3</v>
      </c>
      <c r="V463">
        <v>0</v>
      </c>
      <c r="W463">
        <v>4</v>
      </c>
      <c r="X463">
        <v>1</v>
      </c>
      <c r="Y463">
        <v>40</v>
      </c>
      <c r="Z463">
        <v>7</v>
      </c>
      <c r="AA463">
        <v>3</v>
      </c>
      <c r="AB463">
        <v>84</v>
      </c>
      <c r="AC463">
        <v>2</v>
      </c>
      <c r="AD463">
        <v>1</v>
      </c>
      <c r="AE463">
        <v>70</v>
      </c>
      <c r="AF463">
        <v>77</v>
      </c>
      <c r="AG463">
        <v>22</v>
      </c>
      <c r="AH463">
        <v>77.702702702702695</v>
      </c>
      <c r="AI463">
        <v>2</v>
      </c>
      <c r="AJ463">
        <v>1</v>
      </c>
      <c r="AK463">
        <v>40</v>
      </c>
      <c r="AL463">
        <v>13</v>
      </c>
      <c r="AM463">
        <v>5</v>
      </c>
      <c r="AN463">
        <v>76</v>
      </c>
      <c r="AO463">
        <v>1</v>
      </c>
      <c r="AQ463">
        <v>0</v>
      </c>
      <c r="AR463">
        <v>50.423420059920403</v>
      </c>
      <c r="AS463">
        <v>25.9</v>
      </c>
      <c r="AT463">
        <v>54.5</v>
      </c>
      <c r="AU463">
        <v>41.081081081081102</v>
      </c>
    </row>
    <row r="464" spans="1:47" x14ac:dyDescent="0.25">
      <c r="A464" t="s">
        <v>544</v>
      </c>
      <c r="B464">
        <v>33650</v>
      </c>
      <c r="C464">
        <v>12489</v>
      </c>
      <c r="D464">
        <v>62.8192174343734</v>
      </c>
      <c r="E464">
        <v>16</v>
      </c>
      <c r="F464">
        <v>4</v>
      </c>
      <c r="G464">
        <v>72.307692307692307</v>
      </c>
      <c r="H464">
        <v>1</v>
      </c>
      <c r="J464">
        <v>0</v>
      </c>
      <c r="N464">
        <v>6</v>
      </c>
      <c r="O464">
        <v>2</v>
      </c>
      <c r="P464">
        <v>60</v>
      </c>
      <c r="Q464">
        <v>9</v>
      </c>
      <c r="R464">
        <v>3</v>
      </c>
      <c r="S464">
        <v>70</v>
      </c>
      <c r="W464">
        <v>3</v>
      </c>
      <c r="X464">
        <v>1</v>
      </c>
      <c r="Y464">
        <v>40</v>
      </c>
      <c r="Z464">
        <v>7</v>
      </c>
      <c r="AA464">
        <v>2</v>
      </c>
      <c r="AB464">
        <v>80</v>
      </c>
      <c r="AC464">
        <v>2</v>
      </c>
      <c r="AD464">
        <v>1</v>
      </c>
      <c r="AE464">
        <v>70</v>
      </c>
      <c r="AF464">
        <v>77</v>
      </c>
      <c r="AG464">
        <v>18</v>
      </c>
      <c r="AH464">
        <v>76.081081081081095</v>
      </c>
      <c r="AI464">
        <v>3</v>
      </c>
      <c r="AJ464">
        <v>1</v>
      </c>
      <c r="AK464">
        <v>40</v>
      </c>
      <c r="AL464">
        <v>12</v>
      </c>
      <c r="AM464">
        <v>4</v>
      </c>
      <c r="AN464">
        <v>73.3333333333333</v>
      </c>
      <c r="AO464">
        <v>1</v>
      </c>
      <c r="AQ464">
        <v>0</v>
      </c>
      <c r="AR464">
        <v>54.376307193580601</v>
      </c>
      <c r="AS464">
        <v>36.5555555555556</v>
      </c>
      <c r="AT464">
        <v>66.875</v>
      </c>
      <c r="AU464">
        <v>40.4324324324324</v>
      </c>
    </row>
    <row r="465" spans="1:47" x14ac:dyDescent="0.25">
      <c r="A465" t="s">
        <v>545</v>
      </c>
      <c r="B465">
        <v>36682</v>
      </c>
      <c r="C465">
        <v>12142</v>
      </c>
      <c r="D465">
        <v>57.467604456318298</v>
      </c>
      <c r="E465">
        <v>17</v>
      </c>
      <c r="F465">
        <v>4</v>
      </c>
      <c r="G465">
        <v>72.142857142857096</v>
      </c>
      <c r="H465">
        <v>1</v>
      </c>
      <c r="J465">
        <v>0</v>
      </c>
      <c r="N465">
        <v>6</v>
      </c>
      <c r="O465">
        <v>2</v>
      </c>
      <c r="P465">
        <v>60</v>
      </c>
      <c r="Q465">
        <v>8</v>
      </c>
      <c r="R465">
        <v>3</v>
      </c>
      <c r="S465">
        <v>70</v>
      </c>
      <c r="W465">
        <v>5</v>
      </c>
      <c r="X465">
        <v>1</v>
      </c>
      <c r="Y465">
        <v>40</v>
      </c>
      <c r="Z465">
        <v>10</v>
      </c>
      <c r="AA465">
        <v>2</v>
      </c>
      <c r="AB465">
        <v>80</v>
      </c>
      <c r="AC465">
        <v>3</v>
      </c>
      <c r="AD465">
        <v>1</v>
      </c>
      <c r="AE465">
        <v>70</v>
      </c>
      <c r="AF465">
        <v>77</v>
      </c>
      <c r="AG465">
        <v>17</v>
      </c>
      <c r="AH465">
        <v>75.675675675675706</v>
      </c>
      <c r="AI465">
        <v>3</v>
      </c>
      <c r="AJ465">
        <v>1</v>
      </c>
      <c r="AK465">
        <v>40</v>
      </c>
      <c r="AL465">
        <v>12</v>
      </c>
      <c r="AM465">
        <v>4</v>
      </c>
      <c r="AN465">
        <v>73.3333333333333</v>
      </c>
      <c r="AO465">
        <v>1</v>
      </c>
      <c r="AQ465">
        <v>0</v>
      </c>
      <c r="AR465">
        <v>53.510502183809301</v>
      </c>
      <c r="AS465">
        <v>36.4722222222222</v>
      </c>
      <c r="AT465">
        <v>66.875</v>
      </c>
      <c r="AU465">
        <v>40.270270270270302</v>
      </c>
    </row>
    <row r="466" spans="1:47" x14ac:dyDescent="0.25">
      <c r="A466" t="s">
        <v>546</v>
      </c>
      <c r="B466">
        <v>33873</v>
      </c>
      <c r="C466">
        <v>12489</v>
      </c>
      <c r="D466">
        <v>62.493431346500202</v>
      </c>
      <c r="E466">
        <v>14</v>
      </c>
      <c r="F466">
        <v>4</v>
      </c>
      <c r="G466">
        <v>72.727272727272705</v>
      </c>
      <c r="H466">
        <v>1</v>
      </c>
      <c r="J466">
        <v>0</v>
      </c>
      <c r="N466">
        <v>6</v>
      </c>
      <c r="O466">
        <v>2</v>
      </c>
      <c r="P466">
        <v>60</v>
      </c>
      <c r="Q466">
        <v>8</v>
      </c>
      <c r="R466">
        <v>3</v>
      </c>
      <c r="S466">
        <v>70</v>
      </c>
      <c r="W466">
        <v>3</v>
      </c>
      <c r="X466">
        <v>1</v>
      </c>
      <c r="Y466">
        <v>40</v>
      </c>
      <c r="Z466">
        <v>7</v>
      </c>
      <c r="AA466">
        <v>2</v>
      </c>
      <c r="AB466">
        <v>80</v>
      </c>
      <c r="AC466">
        <v>3</v>
      </c>
      <c r="AD466">
        <v>1</v>
      </c>
      <c r="AE466">
        <v>70</v>
      </c>
      <c r="AF466">
        <v>73</v>
      </c>
      <c r="AG466">
        <v>18</v>
      </c>
      <c r="AH466">
        <v>76.428571428571402</v>
      </c>
      <c r="AI466">
        <v>3</v>
      </c>
      <c r="AJ466">
        <v>1</v>
      </c>
      <c r="AK466">
        <v>40</v>
      </c>
      <c r="AL466">
        <v>12</v>
      </c>
      <c r="AM466">
        <v>4</v>
      </c>
      <c r="AN466">
        <v>73.3333333333333</v>
      </c>
      <c r="AO466">
        <v>1</v>
      </c>
      <c r="AQ466">
        <v>0</v>
      </c>
      <c r="AR466">
        <v>54.424783377743701</v>
      </c>
      <c r="AS466">
        <v>36.767676767676797</v>
      </c>
      <c r="AT466">
        <v>66.875</v>
      </c>
      <c r="AU466">
        <v>40.571428571428598</v>
      </c>
    </row>
    <row r="467" spans="1:47" x14ac:dyDescent="0.25">
      <c r="A467" t="s">
        <v>547</v>
      </c>
      <c r="B467">
        <v>36554</v>
      </c>
      <c r="C467">
        <v>14254</v>
      </c>
      <c r="D467">
        <v>65.325819335777197</v>
      </c>
      <c r="E467">
        <v>13</v>
      </c>
      <c r="F467">
        <v>6</v>
      </c>
      <c r="G467">
        <v>79</v>
      </c>
      <c r="H467">
        <v>1</v>
      </c>
      <c r="J467">
        <v>0</v>
      </c>
      <c r="N467">
        <v>6</v>
      </c>
      <c r="O467">
        <v>2</v>
      </c>
      <c r="P467">
        <v>60</v>
      </c>
      <c r="Q467">
        <v>8</v>
      </c>
      <c r="R467">
        <v>3</v>
      </c>
      <c r="S467">
        <v>70</v>
      </c>
      <c r="W467">
        <v>4</v>
      </c>
      <c r="X467">
        <v>1</v>
      </c>
      <c r="Y467">
        <v>40</v>
      </c>
      <c r="Z467">
        <v>7</v>
      </c>
      <c r="AA467">
        <v>2</v>
      </c>
      <c r="AB467">
        <v>80</v>
      </c>
      <c r="AC467">
        <v>3</v>
      </c>
      <c r="AD467">
        <v>1</v>
      </c>
      <c r="AE467">
        <v>70</v>
      </c>
      <c r="AF467">
        <v>76</v>
      </c>
      <c r="AG467">
        <v>21</v>
      </c>
      <c r="AH467">
        <v>77.397260273972606</v>
      </c>
      <c r="AI467">
        <v>2</v>
      </c>
      <c r="AJ467">
        <v>1</v>
      </c>
      <c r="AK467">
        <v>40</v>
      </c>
      <c r="AL467">
        <v>12</v>
      </c>
      <c r="AM467">
        <v>5</v>
      </c>
      <c r="AN467">
        <v>76.6666666666667</v>
      </c>
      <c r="AO467">
        <v>1</v>
      </c>
      <c r="AQ467">
        <v>0</v>
      </c>
      <c r="AR467">
        <v>56.414816583776002</v>
      </c>
      <c r="AS467">
        <v>39.938888888888897</v>
      </c>
      <c r="AT467">
        <v>66.875</v>
      </c>
      <c r="AU467">
        <v>40.958904109589</v>
      </c>
    </row>
    <row r="468" spans="1:47" x14ac:dyDescent="0.25">
      <c r="A468" t="s">
        <v>548</v>
      </c>
      <c r="B468">
        <v>35861</v>
      </c>
      <c r="C468">
        <v>14638</v>
      </c>
      <c r="D468">
        <v>67.758288948997503</v>
      </c>
      <c r="E468">
        <v>15</v>
      </c>
      <c r="F468">
        <v>6</v>
      </c>
      <c r="G468">
        <v>77.5</v>
      </c>
      <c r="H468">
        <v>1</v>
      </c>
      <c r="J468">
        <v>0</v>
      </c>
      <c r="N468">
        <v>6</v>
      </c>
      <c r="O468">
        <v>2</v>
      </c>
      <c r="P468">
        <v>60</v>
      </c>
      <c r="Q468">
        <v>7</v>
      </c>
      <c r="R468">
        <v>3</v>
      </c>
      <c r="S468">
        <v>70</v>
      </c>
      <c r="W468">
        <v>3</v>
      </c>
      <c r="X468">
        <v>1</v>
      </c>
      <c r="Y468">
        <v>40</v>
      </c>
      <c r="Z468">
        <v>7</v>
      </c>
      <c r="AA468">
        <v>2</v>
      </c>
      <c r="AB468">
        <v>80</v>
      </c>
      <c r="AC468">
        <v>3</v>
      </c>
      <c r="AD468">
        <v>1</v>
      </c>
      <c r="AE468">
        <v>70</v>
      </c>
      <c r="AF468">
        <v>79</v>
      </c>
      <c r="AG468">
        <v>22</v>
      </c>
      <c r="AH468">
        <v>77.5</v>
      </c>
      <c r="AI468">
        <v>2</v>
      </c>
      <c r="AJ468">
        <v>1</v>
      </c>
      <c r="AK468">
        <v>40</v>
      </c>
      <c r="AL468">
        <v>12</v>
      </c>
      <c r="AM468">
        <v>5</v>
      </c>
      <c r="AN468">
        <v>76.6666666666667</v>
      </c>
      <c r="AO468">
        <v>1</v>
      </c>
      <c r="AQ468">
        <v>0</v>
      </c>
      <c r="AR468">
        <v>56.555837359443601</v>
      </c>
      <c r="AS468">
        <v>39.1805555555556</v>
      </c>
      <c r="AT468">
        <v>66.875</v>
      </c>
      <c r="AU468">
        <v>41</v>
      </c>
    </row>
    <row r="469" spans="1:47" x14ac:dyDescent="0.25">
      <c r="A469" t="s">
        <v>549</v>
      </c>
      <c r="B469">
        <v>35783</v>
      </c>
      <c r="C469">
        <v>15661</v>
      </c>
      <c r="D469">
        <v>71.688790766565106</v>
      </c>
      <c r="E469">
        <v>15</v>
      </c>
      <c r="F469">
        <v>6</v>
      </c>
      <c r="G469">
        <v>77.5</v>
      </c>
      <c r="H469">
        <v>1</v>
      </c>
      <c r="J469">
        <v>0</v>
      </c>
      <c r="K469">
        <v>1</v>
      </c>
      <c r="M469">
        <v>0</v>
      </c>
      <c r="N469">
        <v>6</v>
      </c>
      <c r="O469">
        <v>2</v>
      </c>
      <c r="P469">
        <v>60</v>
      </c>
      <c r="Q469">
        <v>7</v>
      </c>
      <c r="R469">
        <v>3</v>
      </c>
      <c r="S469">
        <v>70</v>
      </c>
      <c r="W469">
        <v>3</v>
      </c>
      <c r="X469">
        <v>1</v>
      </c>
      <c r="Y469">
        <v>40</v>
      </c>
      <c r="Z469">
        <v>7</v>
      </c>
      <c r="AA469">
        <v>2</v>
      </c>
      <c r="AB469">
        <v>80</v>
      </c>
      <c r="AC469">
        <v>3</v>
      </c>
      <c r="AD469">
        <v>1</v>
      </c>
      <c r="AE469">
        <v>70</v>
      </c>
      <c r="AF469">
        <v>72</v>
      </c>
      <c r="AG469">
        <v>23</v>
      </c>
      <c r="AH469">
        <v>78.695652173913004</v>
      </c>
      <c r="AI469">
        <v>2</v>
      </c>
      <c r="AJ469">
        <v>1</v>
      </c>
      <c r="AK469">
        <v>40</v>
      </c>
      <c r="AL469">
        <v>12</v>
      </c>
      <c r="AM469">
        <v>5</v>
      </c>
      <c r="AN469">
        <v>76.6666666666667</v>
      </c>
      <c r="AO469">
        <v>1</v>
      </c>
      <c r="AQ469">
        <v>0</v>
      </c>
      <c r="AR469">
        <v>53.546378815653703</v>
      </c>
      <c r="AS469">
        <v>27.125</v>
      </c>
      <c r="AT469">
        <v>66.875</v>
      </c>
      <c r="AU469">
        <v>41.478260869565197</v>
      </c>
    </row>
    <row r="470" spans="1:47" x14ac:dyDescent="0.25">
      <c r="A470" t="s">
        <v>550</v>
      </c>
      <c r="B470">
        <v>38246</v>
      </c>
      <c r="C470">
        <v>16630</v>
      </c>
      <c r="D470">
        <v>71.308895047848097</v>
      </c>
      <c r="E470">
        <v>14</v>
      </c>
      <c r="F470">
        <v>7</v>
      </c>
      <c r="G470">
        <v>80.909090909090907</v>
      </c>
      <c r="H470">
        <v>1</v>
      </c>
      <c r="J470">
        <v>0</v>
      </c>
      <c r="K470">
        <v>1</v>
      </c>
      <c r="M470">
        <v>0</v>
      </c>
      <c r="N470">
        <v>5</v>
      </c>
      <c r="O470">
        <v>2</v>
      </c>
      <c r="P470">
        <v>60</v>
      </c>
      <c r="Q470">
        <v>6</v>
      </c>
      <c r="R470">
        <v>3</v>
      </c>
      <c r="S470">
        <v>70</v>
      </c>
      <c r="W470">
        <v>4</v>
      </c>
      <c r="X470">
        <v>1</v>
      </c>
      <c r="Y470">
        <v>40</v>
      </c>
      <c r="Z470">
        <v>7</v>
      </c>
      <c r="AA470">
        <v>3</v>
      </c>
      <c r="AB470">
        <v>84</v>
      </c>
      <c r="AC470">
        <v>2</v>
      </c>
      <c r="AD470">
        <v>1</v>
      </c>
      <c r="AE470">
        <v>70</v>
      </c>
      <c r="AF470">
        <v>69</v>
      </c>
      <c r="AG470">
        <v>24</v>
      </c>
      <c r="AH470">
        <v>79.545454545454504</v>
      </c>
      <c r="AI470">
        <v>2</v>
      </c>
      <c r="AJ470">
        <v>1</v>
      </c>
      <c r="AK470">
        <v>40</v>
      </c>
      <c r="AL470">
        <v>11</v>
      </c>
      <c r="AM470">
        <v>6</v>
      </c>
      <c r="AN470">
        <v>81.25</v>
      </c>
      <c r="AO470">
        <v>1</v>
      </c>
      <c r="AQ470">
        <v>0</v>
      </c>
      <c r="AR470">
        <v>54.872470620813601</v>
      </c>
      <c r="AS470">
        <v>28.318181818181799</v>
      </c>
      <c r="AT470">
        <v>68.125</v>
      </c>
      <c r="AU470">
        <v>41.818181818181799</v>
      </c>
    </row>
    <row r="471" spans="1:47" x14ac:dyDescent="0.25">
      <c r="A471" t="s">
        <v>551</v>
      </c>
      <c r="B471">
        <v>37156</v>
      </c>
      <c r="C471">
        <v>15044</v>
      </c>
      <c r="D471">
        <v>67.318333512756993</v>
      </c>
      <c r="E471">
        <v>12</v>
      </c>
      <c r="F471">
        <v>6</v>
      </c>
      <c r="G471">
        <v>80</v>
      </c>
      <c r="H471">
        <v>1</v>
      </c>
      <c r="J471">
        <v>0</v>
      </c>
      <c r="N471">
        <v>5</v>
      </c>
      <c r="O471">
        <v>2</v>
      </c>
      <c r="P471">
        <v>60</v>
      </c>
      <c r="Q471">
        <v>6</v>
      </c>
      <c r="R471">
        <v>3</v>
      </c>
      <c r="S471">
        <v>70</v>
      </c>
      <c r="W471">
        <v>4</v>
      </c>
      <c r="X471">
        <v>1</v>
      </c>
      <c r="Y471">
        <v>40</v>
      </c>
      <c r="Z471">
        <v>7</v>
      </c>
      <c r="AA471">
        <v>2</v>
      </c>
      <c r="AB471">
        <v>80</v>
      </c>
      <c r="AC471">
        <v>2</v>
      </c>
      <c r="AD471">
        <v>1</v>
      </c>
      <c r="AE471">
        <v>70</v>
      </c>
      <c r="AF471">
        <v>65</v>
      </c>
      <c r="AG471">
        <v>22</v>
      </c>
      <c r="AH471">
        <v>79.193548387096797</v>
      </c>
      <c r="AI471">
        <v>2</v>
      </c>
      <c r="AJ471">
        <v>1</v>
      </c>
      <c r="AK471">
        <v>40</v>
      </c>
      <c r="AL471">
        <v>11</v>
      </c>
      <c r="AM471">
        <v>6</v>
      </c>
      <c r="AN471">
        <v>81.25</v>
      </c>
      <c r="AO471">
        <v>1</v>
      </c>
      <c r="AQ471">
        <v>0</v>
      </c>
      <c r="AR471">
        <v>57.722560476320801</v>
      </c>
      <c r="AS471">
        <v>40.4444444444444</v>
      </c>
      <c r="AT471">
        <v>66.875</v>
      </c>
      <c r="AU471">
        <v>41.677419354838698</v>
      </c>
    </row>
    <row r="472" spans="1:47" x14ac:dyDescent="0.25">
      <c r="A472" t="s">
        <v>552</v>
      </c>
      <c r="B472">
        <v>36968</v>
      </c>
      <c r="C472">
        <v>13915</v>
      </c>
      <c r="D472">
        <v>63.520882925773599</v>
      </c>
      <c r="E472">
        <v>12</v>
      </c>
      <c r="F472">
        <v>6</v>
      </c>
      <c r="G472">
        <v>80</v>
      </c>
      <c r="H472">
        <v>1</v>
      </c>
      <c r="J472">
        <v>0</v>
      </c>
      <c r="N472">
        <v>5</v>
      </c>
      <c r="O472">
        <v>2</v>
      </c>
      <c r="P472">
        <v>60</v>
      </c>
      <c r="Q472">
        <v>7</v>
      </c>
      <c r="R472">
        <v>3</v>
      </c>
      <c r="S472">
        <v>70</v>
      </c>
      <c r="W472">
        <v>5</v>
      </c>
      <c r="X472">
        <v>1</v>
      </c>
      <c r="Y472">
        <v>40</v>
      </c>
      <c r="Z472">
        <v>9</v>
      </c>
      <c r="AA472">
        <v>2</v>
      </c>
      <c r="AB472">
        <v>80</v>
      </c>
      <c r="AC472">
        <v>2</v>
      </c>
      <c r="AD472">
        <v>1</v>
      </c>
      <c r="AE472">
        <v>70</v>
      </c>
      <c r="AF472">
        <v>66</v>
      </c>
      <c r="AG472">
        <v>19</v>
      </c>
      <c r="AH472">
        <v>77.619047619047606</v>
      </c>
      <c r="AI472">
        <v>2</v>
      </c>
      <c r="AJ472">
        <v>1</v>
      </c>
      <c r="AK472">
        <v>40</v>
      </c>
      <c r="AL472">
        <v>11</v>
      </c>
      <c r="AM472">
        <v>5</v>
      </c>
      <c r="AN472">
        <v>77.5</v>
      </c>
      <c r="AO472">
        <v>1</v>
      </c>
      <c r="AQ472">
        <v>0</v>
      </c>
      <c r="AR472">
        <v>56.445104355837998</v>
      </c>
      <c r="AS472">
        <v>40.4444444444444</v>
      </c>
      <c r="AT472">
        <v>66.875</v>
      </c>
      <c r="AU472">
        <v>41.047619047619101</v>
      </c>
    </row>
    <row r="473" spans="1:47" x14ac:dyDescent="0.25">
      <c r="A473" t="s">
        <v>553</v>
      </c>
      <c r="B473">
        <v>36459</v>
      </c>
      <c r="C473">
        <v>12401</v>
      </c>
      <c r="D473">
        <v>58.684732622032101</v>
      </c>
      <c r="E473">
        <v>14</v>
      </c>
      <c r="F473">
        <v>5</v>
      </c>
      <c r="G473">
        <v>75.454545454545496</v>
      </c>
      <c r="H473">
        <v>1</v>
      </c>
      <c r="J473">
        <v>0</v>
      </c>
      <c r="N473">
        <v>5</v>
      </c>
      <c r="O473">
        <v>2</v>
      </c>
      <c r="P473">
        <v>60</v>
      </c>
      <c r="Q473">
        <v>7</v>
      </c>
      <c r="R473">
        <v>3</v>
      </c>
      <c r="S473">
        <v>70</v>
      </c>
      <c r="W473">
        <v>5</v>
      </c>
      <c r="X473">
        <v>1</v>
      </c>
      <c r="Y473">
        <v>40</v>
      </c>
      <c r="Z473">
        <v>12</v>
      </c>
      <c r="AA473">
        <v>2</v>
      </c>
      <c r="AB473">
        <v>80</v>
      </c>
      <c r="AC473">
        <v>2</v>
      </c>
      <c r="AD473">
        <v>1</v>
      </c>
      <c r="AE473">
        <v>70</v>
      </c>
      <c r="AF473">
        <v>66</v>
      </c>
      <c r="AG473">
        <v>18</v>
      </c>
      <c r="AH473">
        <v>77.142857142857096</v>
      </c>
      <c r="AI473">
        <v>2</v>
      </c>
      <c r="AJ473">
        <v>1</v>
      </c>
      <c r="AK473">
        <v>40</v>
      </c>
      <c r="AL473">
        <v>10</v>
      </c>
      <c r="AM473">
        <v>5</v>
      </c>
      <c r="AN473">
        <v>78.571428571428598</v>
      </c>
      <c r="AO473">
        <v>1</v>
      </c>
      <c r="AQ473">
        <v>0</v>
      </c>
      <c r="AR473">
        <v>55.129369344964303</v>
      </c>
      <c r="AS473">
        <v>38.1464646464647</v>
      </c>
      <c r="AT473">
        <v>66.875</v>
      </c>
      <c r="AU473">
        <v>40.857142857142897</v>
      </c>
    </row>
    <row r="474" spans="1:47" x14ac:dyDescent="0.25">
      <c r="A474" t="s">
        <v>554</v>
      </c>
      <c r="B474">
        <v>37513</v>
      </c>
      <c r="C474">
        <v>11811</v>
      </c>
      <c r="D474">
        <v>55.313446893965597</v>
      </c>
      <c r="E474">
        <v>14</v>
      </c>
      <c r="F474">
        <v>5</v>
      </c>
      <c r="G474">
        <v>75.454545454545496</v>
      </c>
      <c r="H474">
        <v>1</v>
      </c>
      <c r="J474">
        <v>0</v>
      </c>
      <c r="N474">
        <v>5</v>
      </c>
      <c r="O474">
        <v>2</v>
      </c>
      <c r="P474">
        <v>60</v>
      </c>
      <c r="Q474">
        <v>7</v>
      </c>
      <c r="R474">
        <v>3</v>
      </c>
      <c r="S474">
        <v>70</v>
      </c>
      <c r="W474">
        <v>4</v>
      </c>
      <c r="X474">
        <v>1</v>
      </c>
      <c r="Y474">
        <v>40</v>
      </c>
      <c r="Z474">
        <v>10</v>
      </c>
      <c r="AA474">
        <v>2</v>
      </c>
      <c r="AB474">
        <v>80</v>
      </c>
      <c r="AC474">
        <v>2</v>
      </c>
      <c r="AD474">
        <v>1</v>
      </c>
      <c r="AE474">
        <v>70</v>
      </c>
      <c r="AF474">
        <v>67</v>
      </c>
      <c r="AG474">
        <v>18</v>
      </c>
      <c r="AH474">
        <v>77.03125</v>
      </c>
      <c r="AI474">
        <v>3</v>
      </c>
      <c r="AJ474">
        <v>1</v>
      </c>
      <c r="AK474">
        <v>40</v>
      </c>
      <c r="AL474">
        <v>10</v>
      </c>
      <c r="AM474">
        <v>5</v>
      </c>
      <c r="AN474">
        <v>78.571428571428598</v>
      </c>
      <c r="AO474">
        <v>1</v>
      </c>
      <c r="AQ474">
        <v>0</v>
      </c>
      <c r="AR474">
        <v>54.613374287952098</v>
      </c>
      <c r="AS474">
        <v>38.1464646464647</v>
      </c>
      <c r="AT474">
        <v>66.875</v>
      </c>
      <c r="AU474">
        <v>40.8125</v>
      </c>
    </row>
    <row r="475" spans="1:47" x14ac:dyDescent="0.25">
      <c r="A475" t="s">
        <v>555</v>
      </c>
      <c r="B475">
        <v>44281</v>
      </c>
      <c r="C475">
        <v>11297</v>
      </c>
      <c r="D475">
        <v>47.349427519703703</v>
      </c>
      <c r="E475">
        <v>16</v>
      </c>
      <c r="F475">
        <v>4</v>
      </c>
      <c r="G475">
        <v>72.307692307692307</v>
      </c>
      <c r="H475">
        <v>2</v>
      </c>
      <c r="J475">
        <v>0</v>
      </c>
      <c r="N475">
        <v>5</v>
      </c>
      <c r="O475">
        <v>2</v>
      </c>
      <c r="P475">
        <v>60</v>
      </c>
      <c r="Q475">
        <v>9</v>
      </c>
      <c r="R475">
        <v>3</v>
      </c>
      <c r="S475">
        <v>70</v>
      </c>
      <c r="W475">
        <v>5</v>
      </c>
      <c r="X475">
        <v>1</v>
      </c>
      <c r="Y475">
        <v>40</v>
      </c>
      <c r="Z475">
        <v>12</v>
      </c>
      <c r="AA475">
        <v>3</v>
      </c>
      <c r="AB475">
        <v>82</v>
      </c>
      <c r="AC475">
        <v>2</v>
      </c>
      <c r="AD475">
        <v>1</v>
      </c>
      <c r="AE475">
        <v>70</v>
      </c>
      <c r="AF475">
        <v>75</v>
      </c>
      <c r="AG475">
        <v>16</v>
      </c>
      <c r="AH475">
        <v>75.4166666666667</v>
      </c>
      <c r="AI475">
        <v>3</v>
      </c>
      <c r="AJ475">
        <v>1</v>
      </c>
      <c r="AK475">
        <v>40</v>
      </c>
      <c r="AL475">
        <v>14</v>
      </c>
      <c r="AM475">
        <v>4</v>
      </c>
      <c r="AN475">
        <v>72.727272727272705</v>
      </c>
      <c r="AO475">
        <v>1</v>
      </c>
      <c r="AP475">
        <v>1</v>
      </c>
      <c r="AQ475">
        <v>100</v>
      </c>
      <c r="AR475">
        <v>67.0285990541405</v>
      </c>
      <c r="AS475">
        <v>36.5555555555556</v>
      </c>
      <c r="AT475">
        <v>67.5</v>
      </c>
      <c r="AU475">
        <v>40.1666666666667</v>
      </c>
    </row>
    <row r="476" spans="1:47" x14ac:dyDescent="0.25">
      <c r="A476" t="s">
        <v>556</v>
      </c>
      <c r="B476">
        <v>40828</v>
      </c>
      <c r="C476">
        <v>10927</v>
      </c>
      <c r="D476">
        <v>49.0179941869958</v>
      </c>
      <c r="E476">
        <v>15</v>
      </c>
      <c r="F476">
        <v>4</v>
      </c>
      <c r="G476">
        <v>72.5</v>
      </c>
      <c r="H476">
        <v>1</v>
      </c>
      <c r="J476">
        <v>0</v>
      </c>
      <c r="N476">
        <v>5</v>
      </c>
      <c r="O476">
        <v>2</v>
      </c>
      <c r="P476">
        <v>60</v>
      </c>
      <c r="Q476">
        <v>7</v>
      </c>
      <c r="R476">
        <v>3</v>
      </c>
      <c r="S476">
        <v>70</v>
      </c>
      <c r="W476">
        <v>4</v>
      </c>
      <c r="X476">
        <v>1</v>
      </c>
      <c r="Y476">
        <v>40</v>
      </c>
      <c r="Z476">
        <v>11</v>
      </c>
      <c r="AA476">
        <v>3</v>
      </c>
      <c r="AB476">
        <v>82.2222222222222</v>
      </c>
      <c r="AC476">
        <v>2</v>
      </c>
      <c r="AD476">
        <v>1</v>
      </c>
      <c r="AE476">
        <v>70</v>
      </c>
      <c r="AF476">
        <v>70</v>
      </c>
      <c r="AG476">
        <v>16</v>
      </c>
      <c r="AH476">
        <v>75.820895522388099</v>
      </c>
      <c r="AI476">
        <v>3</v>
      </c>
      <c r="AJ476">
        <v>1</v>
      </c>
      <c r="AK476">
        <v>40</v>
      </c>
      <c r="AL476">
        <v>12</v>
      </c>
      <c r="AM476">
        <v>5</v>
      </c>
      <c r="AN476">
        <v>76.6666666666667</v>
      </c>
      <c r="AO476">
        <v>1</v>
      </c>
      <c r="AQ476">
        <v>0</v>
      </c>
      <c r="AR476">
        <v>52.950909996782599</v>
      </c>
      <c r="AS476">
        <v>36.6527777777778</v>
      </c>
      <c r="AT476">
        <v>67.5694444444444</v>
      </c>
      <c r="AU476">
        <v>40.328358208955201</v>
      </c>
    </row>
    <row r="477" spans="1:47" x14ac:dyDescent="0.25">
      <c r="A477" t="s">
        <v>557</v>
      </c>
      <c r="B477">
        <v>38713</v>
      </c>
      <c r="C477">
        <v>12307</v>
      </c>
      <c r="D477">
        <v>55.720472881633199</v>
      </c>
      <c r="E477">
        <v>14</v>
      </c>
      <c r="F477">
        <v>5</v>
      </c>
      <c r="G477">
        <v>75.454545454545496</v>
      </c>
      <c r="H477">
        <v>1</v>
      </c>
      <c r="J477">
        <v>0</v>
      </c>
      <c r="N477">
        <v>5</v>
      </c>
      <c r="O477">
        <v>2</v>
      </c>
      <c r="P477">
        <v>60</v>
      </c>
      <c r="Q477">
        <v>7</v>
      </c>
      <c r="R477">
        <v>3</v>
      </c>
      <c r="S477">
        <v>70</v>
      </c>
      <c r="W477">
        <v>4</v>
      </c>
      <c r="X477">
        <v>1</v>
      </c>
      <c r="Y477">
        <v>40</v>
      </c>
      <c r="Z477">
        <v>10</v>
      </c>
      <c r="AA477">
        <v>2</v>
      </c>
      <c r="AB477">
        <v>80</v>
      </c>
      <c r="AC477">
        <v>2</v>
      </c>
      <c r="AD477">
        <v>1</v>
      </c>
      <c r="AE477">
        <v>70</v>
      </c>
      <c r="AF477">
        <v>68</v>
      </c>
      <c r="AG477">
        <v>19</v>
      </c>
      <c r="AH477">
        <v>77.384615384615401</v>
      </c>
      <c r="AI477">
        <v>3</v>
      </c>
      <c r="AJ477">
        <v>1</v>
      </c>
      <c r="AK477">
        <v>40</v>
      </c>
      <c r="AL477">
        <v>9</v>
      </c>
      <c r="AM477">
        <v>5</v>
      </c>
      <c r="AN477">
        <v>80</v>
      </c>
      <c r="AO477">
        <v>1</v>
      </c>
      <c r="AQ477">
        <v>0</v>
      </c>
      <c r="AR477">
        <v>54.921332243583201</v>
      </c>
      <c r="AS477">
        <v>38.1464646464647</v>
      </c>
      <c r="AT477">
        <v>66.875</v>
      </c>
      <c r="AU477">
        <v>40.9538461538462</v>
      </c>
    </row>
    <row r="478" spans="1:47" x14ac:dyDescent="0.25">
      <c r="A478" t="s">
        <v>558</v>
      </c>
      <c r="B478">
        <v>36869</v>
      </c>
      <c r="C478">
        <v>12442</v>
      </c>
      <c r="D478">
        <v>58.328677208494902</v>
      </c>
      <c r="E478">
        <v>13</v>
      </c>
      <c r="F478">
        <v>5</v>
      </c>
      <c r="G478">
        <v>76</v>
      </c>
      <c r="H478">
        <v>1</v>
      </c>
      <c r="J478">
        <v>0</v>
      </c>
      <c r="N478">
        <v>5</v>
      </c>
      <c r="O478">
        <v>2</v>
      </c>
      <c r="P478">
        <v>60</v>
      </c>
      <c r="Q478">
        <v>7</v>
      </c>
      <c r="R478">
        <v>3</v>
      </c>
      <c r="S478">
        <v>70</v>
      </c>
      <c r="W478">
        <v>4</v>
      </c>
      <c r="X478">
        <v>1</v>
      </c>
      <c r="Y478">
        <v>40</v>
      </c>
      <c r="Z478">
        <v>10</v>
      </c>
      <c r="AA478">
        <v>2</v>
      </c>
      <c r="AB478">
        <v>80</v>
      </c>
      <c r="AC478">
        <v>2</v>
      </c>
      <c r="AD478">
        <v>1</v>
      </c>
      <c r="AE478">
        <v>70</v>
      </c>
      <c r="AF478">
        <v>66</v>
      </c>
      <c r="AG478">
        <v>19</v>
      </c>
      <c r="AH478">
        <v>77.619047619047606</v>
      </c>
      <c r="AI478">
        <v>3</v>
      </c>
      <c r="AJ478">
        <v>1</v>
      </c>
      <c r="AK478">
        <v>40</v>
      </c>
      <c r="AL478">
        <v>10</v>
      </c>
      <c r="AM478">
        <v>5</v>
      </c>
      <c r="AN478">
        <v>78.571428571428598</v>
      </c>
      <c r="AO478">
        <v>1</v>
      </c>
      <c r="AQ478">
        <v>0</v>
      </c>
      <c r="AR478">
        <v>55.204765561738199</v>
      </c>
      <c r="AS478">
        <v>38.422222222222203</v>
      </c>
      <c r="AT478">
        <v>66.875</v>
      </c>
      <c r="AU478">
        <v>41.047619047619101</v>
      </c>
    </row>
    <row r="479" spans="1:47" x14ac:dyDescent="0.25">
      <c r="A479" t="s">
        <v>559</v>
      </c>
      <c r="B479">
        <v>37624</v>
      </c>
      <c r="C479">
        <v>14236</v>
      </c>
      <c r="D479">
        <v>63.783400666241398</v>
      </c>
      <c r="E479">
        <v>12</v>
      </c>
      <c r="F479">
        <v>6</v>
      </c>
      <c r="G479">
        <v>80</v>
      </c>
      <c r="H479">
        <v>1</v>
      </c>
      <c r="J479">
        <v>0</v>
      </c>
      <c r="N479">
        <v>5</v>
      </c>
      <c r="O479">
        <v>2</v>
      </c>
      <c r="P479">
        <v>60</v>
      </c>
      <c r="Q479">
        <v>7</v>
      </c>
      <c r="R479">
        <v>3</v>
      </c>
      <c r="S479">
        <v>70</v>
      </c>
      <c r="W479">
        <v>4</v>
      </c>
      <c r="X479">
        <v>1</v>
      </c>
      <c r="Y479">
        <v>40</v>
      </c>
      <c r="Z479">
        <v>9</v>
      </c>
      <c r="AA479">
        <v>2</v>
      </c>
      <c r="AB479">
        <v>80</v>
      </c>
      <c r="AC479">
        <v>2</v>
      </c>
      <c r="AD479">
        <v>1</v>
      </c>
      <c r="AE479">
        <v>70</v>
      </c>
      <c r="AF479">
        <v>67</v>
      </c>
      <c r="AG479">
        <v>20</v>
      </c>
      <c r="AH479">
        <v>77.96875</v>
      </c>
      <c r="AI479">
        <v>2</v>
      </c>
      <c r="AJ479">
        <v>1</v>
      </c>
      <c r="AK479">
        <v>40</v>
      </c>
      <c r="AL479">
        <v>11</v>
      </c>
      <c r="AM479">
        <v>5</v>
      </c>
      <c r="AN479">
        <v>77.5</v>
      </c>
      <c r="AO479">
        <v>1</v>
      </c>
      <c r="AQ479">
        <v>0</v>
      </c>
      <c r="AR479">
        <v>56.5167622366884</v>
      </c>
      <c r="AS479">
        <v>40.4444444444444</v>
      </c>
      <c r="AT479">
        <v>66.875</v>
      </c>
      <c r="AU479">
        <v>41.1875</v>
      </c>
    </row>
    <row r="480" spans="1:47" x14ac:dyDescent="0.25">
      <c r="A480" t="s">
        <v>560</v>
      </c>
      <c r="B480">
        <v>38219</v>
      </c>
      <c r="C480">
        <v>14551</v>
      </c>
      <c r="D480">
        <v>64.096915146916402</v>
      </c>
      <c r="E480">
        <v>12</v>
      </c>
      <c r="F480">
        <v>6</v>
      </c>
      <c r="G480">
        <v>80</v>
      </c>
      <c r="H480">
        <v>1</v>
      </c>
      <c r="J480">
        <v>0</v>
      </c>
      <c r="N480">
        <v>5</v>
      </c>
      <c r="O480">
        <v>2</v>
      </c>
      <c r="P480">
        <v>60</v>
      </c>
      <c r="Q480">
        <v>7</v>
      </c>
      <c r="R480">
        <v>3</v>
      </c>
      <c r="S480">
        <v>70</v>
      </c>
      <c r="W480">
        <v>3</v>
      </c>
      <c r="X480">
        <v>1</v>
      </c>
      <c r="Y480">
        <v>40</v>
      </c>
      <c r="Z480">
        <v>9</v>
      </c>
      <c r="AA480">
        <v>2</v>
      </c>
      <c r="AB480">
        <v>80</v>
      </c>
      <c r="AC480">
        <v>2</v>
      </c>
      <c r="AD480">
        <v>1</v>
      </c>
      <c r="AE480">
        <v>70</v>
      </c>
      <c r="AF480">
        <v>65</v>
      </c>
      <c r="AG480">
        <v>21</v>
      </c>
      <c r="AH480">
        <v>78.709677419354804</v>
      </c>
      <c r="AI480">
        <v>2</v>
      </c>
      <c r="AJ480">
        <v>1</v>
      </c>
      <c r="AK480">
        <v>40</v>
      </c>
      <c r="AL480">
        <v>11</v>
      </c>
      <c r="AM480">
        <v>6</v>
      </c>
      <c r="AN480">
        <v>81.25</v>
      </c>
      <c r="AO480">
        <v>1</v>
      </c>
      <c r="AQ480">
        <v>0</v>
      </c>
      <c r="AR480">
        <v>57.1946827090377</v>
      </c>
      <c r="AS480">
        <v>40.4444444444444</v>
      </c>
      <c r="AT480">
        <v>66.875</v>
      </c>
      <c r="AU480">
        <v>41.4838709677419</v>
      </c>
    </row>
    <row r="481" spans="1:47" x14ac:dyDescent="0.25">
      <c r="A481" t="s">
        <v>561</v>
      </c>
      <c r="B481">
        <v>39238</v>
      </c>
      <c r="C481">
        <v>15066</v>
      </c>
      <c r="D481">
        <v>64.528603224765106</v>
      </c>
      <c r="E481">
        <v>12</v>
      </c>
      <c r="F481">
        <v>6</v>
      </c>
      <c r="G481">
        <v>80</v>
      </c>
      <c r="H481">
        <v>1</v>
      </c>
      <c r="J481">
        <v>0</v>
      </c>
      <c r="N481">
        <v>4</v>
      </c>
      <c r="O481">
        <v>2</v>
      </c>
      <c r="P481">
        <v>60</v>
      </c>
      <c r="Q481">
        <v>7</v>
      </c>
      <c r="R481">
        <v>3</v>
      </c>
      <c r="S481">
        <v>70</v>
      </c>
      <c r="W481">
        <v>3</v>
      </c>
      <c r="X481">
        <v>1</v>
      </c>
      <c r="Y481">
        <v>40</v>
      </c>
      <c r="Z481">
        <v>8</v>
      </c>
      <c r="AA481">
        <v>2</v>
      </c>
      <c r="AB481">
        <v>80</v>
      </c>
      <c r="AC481">
        <v>2</v>
      </c>
      <c r="AD481">
        <v>1</v>
      </c>
      <c r="AE481">
        <v>70</v>
      </c>
      <c r="AF481">
        <v>61</v>
      </c>
      <c r="AG481">
        <v>21</v>
      </c>
      <c r="AH481">
        <v>79.310344827586206</v>
      </c>
      <c r="AI481">
        <v>2</v>
      </c>
      <c r="AJ481">
        <v>1</v>
      </c>
      <c r="AK481">
        <v>40</v>
      </c>
      <c r="AL481">
        <v>10</v>
      </c>
      <c r="AM481">
        <v>6</v>
      </c>
      <c r="AN481">
        <v>82.857142857142904</v>
      </c>
      <c r="AO481">
        <v>1</v>
      </c>
      <c r="AQ481">
        <v>0</v>
      </c>
      <c r="AR481">
        <v>57.555953571584801</v>
      </c>
      <c r="AS481">
        <v>40.4444444444444</v>
      </c>
      <c r="AT481">
        <v>66.875</v>
      </c>
      <c r="AU481">
        <v>41.724137931034498</v>
      </c>
    </row>
    <row r="482" spans="1:47" x14ac:dyDescent="0.25">
      <c r="A482" t="s">
        <v>562</v>
      </c>
      <c r="B482">
        <v>27719</v>
      </c>
      <c r="C482">
        <v>353</v>
      </c>
      <c r="D482">
        <v>4.2449823827218403</v>
      </c>
      <c r="E482">
        <v>5</v>
      </c>
      <c r="G482">
        <v>0</v>
      </c>
      <c r="H482">
        <v>2</v>
      </c>
      <c r="J482">
        <v>0</v>
      </c>
      <c r="N482">
        <v>4</v>
      </c>
      <c r="P482">
        <v>0</v>
      </c>
      <c r="Q482">
        <v>11</v>
      </c>
      <c r="S482">
        <v>0</v>
      </c>
      <c r="W482">
        <v>3</v>
      </c>
      <c r="Y482">
        <v>0</v>
      </c>
      <c r="Z482">
        <v>9</v>
      </c>
      <c r="AB482">
        <v>0</v>
      </c>
      <c r="AF482">
        <v>52</v>
      </c>
      <c r="AH482">
        <v>0</v>
      </c>
      <c r="AI482">
        <v>1</v>
      </c>
      <c r="AK482">
        <v>0</v>
      </c>
      <c r="AL482">
        <v>12</v>
      </c>
      <c r="AN482">
        <v>0</v>
      </c>
      <c r="AR482">
        <v>0.74911453812738305</v>
      </c>
      <c r="AS482">
        <v>0</v>
      </c>
      <c r="AT482">
        <v>0</v>
      </c>
      <c r="AU482">
        <v>0</v>
      </c>
    </row>
    <row r="483" spans="1:47" x14ac:dyDescent="0.25">
      <c r="A483" t="s">
        <v>563</v>
      </c>
      <c r="B483">
        <v>38870</v>
      </c>
      <c r="C483">
        <v>12194</v>
      </c>
      <c r="D483">
        <v>55.161649944258599</v>
      </c>
      <c r="E483">
        <v>14</v>
      </c>
      <c r="F483">
        <v>5</v>
      </c>
      <c r="G483">
        <v>75.454545454545496</v>
      </c>
      <c r="H483">
        <v>1</v>
      </c>
      <c r="J483">
        <v>0</v>
      </c>
      <c r="N483">
        <v>4</v>
      </c>
      <c r="O483">
        <v>2</v>
      </c>
      <c r="P483">
        <v>60</v>
      </c>
      <c r="Q483">
        <v>7</v>
      </c>
      <c r="R483">
        <v>3</v>
      </c>
      <c r="S483">
        <v>70</v>
      </c>
      <c r="W483">
        <v>4</v>
      </c>
      <c r="X483">
        <v>1</v>
      </c>
      <c r="Y483">
        <v>40</v>
      </c>
      <c r="Z483">
        <v>10</v>
      </c>
      <c r="AA483">
        <v>2</v>
      </c>
      <c r="AB483">
        <v>80</v>
      </c>
      <c r="AC483">
        <v>2</v>
      </c>
      <c r="AD483">
        <v>1</v>
      </c>
      <c r="AE483">
        <v>70</v>
      </c>
      <c r="AF483">
        <v>63</v>
      </c>
      <c r="AG483">
        <v>17</v>
      </c>
      <c r="AH483">
        <v>77</v>
      </c>
      <c r="AI483">
        <v>3</v>
      </c>
      <c r="AJ483">
        <v>1</v>
      </c>
      <c r="AK483">
        <v>40</v>
      </c>
      <c r="AL483">
        <v>9</v>
      </c>
      <c r="AM483">
        <v>5</v>
      </c>
      <c r="AN483">
        <v>80</v>
      </c>
      <c r="AO483">
        <v>1</v>
      </c>
      <c r="AQ483">
        <v>0</v>
      </c>
      <c r="AR483">
        <v>54.8020058443972</v>
      </c>
      <c r="AS483">
        <v>38.1464646464647</v>
      </c>
      <c r="AT483">
        <v>66.875</v>
      </c>
      <c r="AU483">
        <v>40.799999999999997</v>
      </c>
    </row>
    <row r="484" spans="1:47" x14ac:dyDescent="0.25">
      <c r="A484" t="s">
        <v>564</v>
      </c>
      <c r="B484">
        <v>39258</v>
      </c>
      <c r="C484">
        <v>10768</v>
      </c>
      <c r="D484">
        <v>49.905072426851397</v>
      </c>
      <c r="E484">
        <v>14</v>
      </c>
      <c r="F484">
        <v>5</v>
      </c>
      <c r="G484">
        <v>75.454545454545496</v>
      </c>
      <c r="H484">
        <v>1</v>
      </c>
      <c r="J484">
        <v>0</v>
      </c>
      <c r="N484">
        <v>4</v>
      </c>
      <c r="O484">
        <v>2</v>
      </c>
      <c r="P484">
        <v>60</v>
      </c>
      <c r="Q484">
        <v>6</v>
      </c>
      <c r="R484">
        <v>3</v>
      </c>
      <c r="S484">
        <v>70</v>
      </c>
      <c r="W484">
        <v>3</v>
      </c>
      <c r="X484">
        <v>1</v>
      </c>
      <c r="Y484">
        <v>40</v>
      </c>
      <c r="Z484">
        <v>10</v>
      </c>
      <c r="AA484">
        <v>2</v>
      </c>
      <c r="AB484">
        <v>80</v>
      </c>
      <c r="AC484">
        <v>2</v>
      </c>
      <c r="AD484">
        <v>1</v>
      </c>
      <c r="AE484">
        <v>70</v>
      </c>
      <c r="AF484">
        <v>62</v>
      </c>
      <c r="AG484">
        <v>16</v>
      </c>
      <c r="AH484">
        <v>76.610169491525397</v>
      </c>
      <c r="AI484">
        <v>3</v>
      </c>
      <c r="AJ484">
        <v>1</v>
      </c>
      <c r="AK484">
        <v>40</v>
      </c>
      <c r="AL484">
        <v>9</v>
      </c>
      <c r="AM484">
        <v>5</v>
      </c>
      <c r="AN484">
        <v>80</v>
      </c>
      <c r="AO484">
        <v>1</v>
      </c>
      <c r="AQ484">
        <v>0</v>
      </c>
      <c r="AR484">
        <v>53.977534862157597</v>
      </c>
      <c r="AS484">
        <v>38.1464646464647</v>
      </c>
      <c r="AT484">
        <v>66.875</v>
      </c>
      <c r="AU484">
        <v>40.644067796610202</v>
      </c>
    </row>
    <row r="485" spans="1:47" x14ac:dyDescent="0.25">
      <c r="A485" t="s">
        <v>565</v>
      </c>
      <c r="B485">
        <v>41541</v>
      </c>
      <c r="C485">
        <v>9131</v>
      </c>
      <c r="D485">
        <v>42.640925029890099</v>
      </c>
      <c r="E485">
        <v>15</v>
      </c>
      <c r="F485">
        <v>4</v>
      </c>
      <c r="G485">
        <v>72.5</v>
      </c>
      <c r="H485">
        <v>1</v>
      </c>
      <c r="J485">
        <v>0</v>
      </c>
      <c r="N485">
        <v>4</v>
      </c>
      <c r="O485">
        <v>2</v>
      </c>
      <c r="P485">
        <v>60</v>
      </c>
      <c r="Q485">
        <v>7</v>
      </c>
      <c r="R485">
        <v>4</v>
      </c>
      <c r="S485">
        <v>77.5</v>
      </c>
      <c r="W485">
        <v>3</v>
      </c>
      <c r="X485">
        <v>2</v>
      </c>
      <c r="Y485">
        <v>60</v>
      </c>
      <c r="Z485">
        <v>11</v>
      </c>
      <c r="AA485">
        <v>3</v>
      </c>
      <c r="AB485">
        <v>82.2222222222222</v>
      </c>
      <c r="AC485">
        <v>2</v>
      </c>
      <c r="AD485">
        <v>1</v>
      </c>
      <c r="AE485">
        <v>70</v>
      </c>
      <c r="AF485">
        <v>65</v>
      </c>
      <c r="AG485">
        <v>15</v>
      </c>
      <c r="AH485">
        <v>75.806451612903203</v>
      </c>
      <c r="AI485">
        <v>3</v>
      </c>
      <c r="AJ485">
        <v>1</v>
      </c>
      <c r="AK485">
        <v>40</v>
      </c>
      <c r="AL485">
        <v>13</v>
      </c>
      <c r="AM485">
        <v>6</v>
      </c>
      <c r="AN485">
        <v>79</v>
      </c>
      <c r="AO485">
        <v>1</v>
      </c>
      <c r="AQ485">
        <v>0</v>
      </c>
      <c r="AR485">
        <v>53.030516339264302</v>
      </c>
      <c r="AS485">
        <v>36.6527777777778</v>
      </c>
      <c r="AT485">
        <v>71.0069444444444</v>
      </c>
      <c r="AU485">
        <v>40.322580645161302</v>
      </c>
    </row>
    <row r="486" spans="1:47" x14ac:dyDescent="0.25">
      <c r="A486" t="s">
        <v>566</v>
      </c>
      <c r="B486">
        <v>52629</v>
      </c>
      <c r="C486">
        <v>23487</v>
      </c>
      <c r="D486">
        <v>72.8366489958008</v>
      </c>
      <c r="E486">
        <v>18</v>
      </c>
      <c r="F486">
        <v>8</v>
      </c>
      <c r="G486">
        <v>80</v>
      </c>
      <c r="H486">
        <v>2</v>
      </c>
      <c r="J486">
        <v>0</v>
      </c>
      <c r="K486">
        <v>1</v>
      </c>
      <c r="M486">
        <v>0</v>
      </c>
      <c r="N486">
        <v>4</v>
      </c>
      <c r="O486">
        <v>2</v>
      </c>
      <c r="P486">
        <v>60</v>
      </c>
      <c r="Q486">
        <v>8</v>
      </c>
      <c r="R486">
        <v>5</v>
      </c>
      <c r="S486">
        <v>82</v>
      </c>
      <c r="W486">
        <v>3</v>
      </c>
      <c r="X486">
        <v>3</v>
      </c>
      <c r="Y486">
        <v>100</v>
      </c>
      <c r="Z486">
        <v>11</v>
      </c>
      <c r="AA486">
        <v>9</v>
      </c>
      <c r="AB486">
        <v>95.5555555555556</v>
      </c>
      <c r="AC486">
        <v>3</v>
      </c>
      <c r="AD486">
        <v>3</v>
      </c>
      <c r="AE486">
        <v>100</v>
      </c>
      <c r="AF486">
        <v>83</v>
      </c>
      <c r="AG486">
        <v>37</v>
      </c>
      <c r="AH486">
        <v>82.75</v>
      </c>
      <c r="AI486">
        <v>3</v>
      </c>
      <c r="AJ486">
        <v>2</v>
      </c>
      <c r="AK486">
        <v>60</v>
      </c>
      <c r="AL486">
        <v>14</v>
      </c>
      <c r="AM486">
        <v>8</v>
      </c>
      <c r="AN486">
        <v>83.636363636363598</v>
      </c>
      <c r="AO486">
        <v>1</v>
      </c>
      <c r="AQ486">
        <v>0</v>
      </c>
      <c r="AR486">
        <v>60.458558732431499</v>
      </c>
      <c r="AS486">
        <v>28</v>
      </c>
      <c r="AT486">
        <v>86.3611111111111</v>
      </c>
      <c r="AU486">
        <v>48.1</v>
      </c>
    </row>
    <row r="487" spans="1:47" x14ac:dyDescent="0.25">
      <c r="A487" t="s">
        <v>567</v>
      </c>
      <c r="B487">
        <v>10708</v>
      </c>
      <c r="C487">
        <v>4965</v>
      </c>
      <c r="D487">
        <v>75.156269455858506</v>
      </c>
      <c r="E487">
        <v>6</v>
      </c>
      <c r="F487">
        <v>3</v>
      </c>
      <c r="G487">
        <v>70</v>
      </c>
      <c r="AC487">
        <v>2</v>
      </c>
      <c r="AD487">
        <v>1</v>
      </c>
      <c r="AE487">
        <v>70</v>
      </c>
      <c r="AF487">
        <v>17</v>
      </c>
      <c r="AG487">
        <v>11</v>
      </c>
      <c r="AH487">
        <v>87.142857142857096</v>
      </c>
      <c r="AL487">
        <v>1</v>
      </c>
      <c r="AN487">
        <v>0</v>
      </c>
      <c r="AR487">
        <v>61.582198811538099</v>
      </c>
      <c r="AS487">
        <v>45.5</v>
      </c>
      <c r="AT487">
        <v>70</v>
      </c>
      <c r="AU487">
        <v>56.642857142857103</v>
      </c>
    </row>
    <row r="488" spans="1:47" x14ac:dyDescent="0.25">
      <c r="A488" t="s">
        <v>568</v>
      </c>
      <c r="B488">
        <v>41097</v>
      </c>
      <c r="C488">
        <v>5418</v>
      </c>
      <c r="D488">
        <v>27.9707836123719</v>
      </c>
      <c r="E488">
        <v>13</v>
      </c>
      <c r="F488">
        <v>2</v>
      </c>
      <c r="G488">
        <v>50</v>
      </c>
      <c r="H488">
        <v>1</v>
      </c>
      <c r="J488">
        <v>0</v>
      </c>
      <c r="N488">
        <v>3</v>
      </c>
      <c r="O488">
        <v>2</v>
      </c>
      <c r="P488">
        <v>60</v>
      </c>
      <c r="Q488">
        <v>6</v>
      </c>
      <c r="R488">
        <v>4</v>
      </c>
      <c r="S488">
        <v>80</v>
      </c>
      <c r="W488">
        <v>3</v>
      </c>
      <c r="X488">
        <v>2</v>
      </c>
      <c r="Y488">
        <v>60</v>
      </c>
      <c r="Z488">
        <v>10</v>
      </c>
      <c r="AA488">
        <v>7</v>
      </c>
      <c r="AB488">
        <v>92.5</v>
      </c>
      <c r="AC488">
        <v>3</v>
      </c>
      <c r="AE488">
        <v>0</v>
      </c>
      <c r="AF488">
        <v>70</v>
      </c>
      <c r="AG488">
        <v>11</v>
      </c>
      <c r="AH488">
        <v>73.582089552238799</v>
      </c>
      <c r="AI488">
        <v>3</v>
      </c>
      <c r="AJ488">
        <v>1</v>
      </c>
      <c r="AK488">
        <v>40</v>
      </c>
      <c r="AL488">
        <v>11</v>
      </c>
      <c r="AM488">
        <v>4</v>
      </c>
      <c r="AN488">
        <v>73.75</v>
      </c>
      <c r="AO488">
        <v>1</v>
      </c>
      <c r="AQ488">
        <v>0</v>
      </c>
      <c r="AR488">
        <v>44.417030509070997</v>
      </c>
      <c r="AS488">
        <v>25.2777777777778</v>
      </c>
      <c r="AT488">
        <v>61.40625</v>
      </c>
      <c r="AU488">
        <v>39.432835820895498</v>
      </c>
    </row>
    <row r="489" spans="1:47" x14ac:dyDescent="0.25">
      <c r="A489" t="s">
        <v>569</v>
      </c>
      <c r="B489">
        <v>40726</v>
      </c>
      <c r="C489">
        <v>7230</v>
      </c>
      <c r="D489">
        <v>36.034329854320497</v>
      </c>
      <c r="E489">
        <v>14</v>
      </c>
      <c r="F489">
        <v>3</v>
      </c>
      <c r="G489">
        <v>70</v>
      </c>
      <c r="H489">
        <v>1</v>
      </c>
      <c r="J489">
        <v>0</v>
      </c>
      <c r="N489">
        <v>4</v>
      </c>
      <c r="O489">
        <v>2</v>
      </c>
      <c r="P489">
        <v>60</v>
      </c>
      <c r="Q489">
        <v>6</v>
      </c>
      <c r="R489">
        <v>3</v>
      </c>
      <c r="S489">
        <v>70</v>
      </c>
      <c r="W489">
        <v>3</v>
      </c>
      <c r="X489">
        <v>1</v>
      </c>
      <c r="Y489">
        <v>40</v>
      </c>
      <c r="Z489">
        <v>10</v>
      </c>
      <c r="AA489">
        <v>3</v>
      </c>
      <c r="AB489">
        <v>82.5</v>
      </c>
      <c r="AC489">
        <v>3</v>
      </c>
      <c r="AD489">
        <v>1</v>
      </c>
      <c r="AE489">
        <v>70</v>
      </c>
      <c r="AF489">
        <v>68</v>
      </c>
      <c r="AG489">
        <v>13</v>
      </c>
      <c r="AH489">
        <v>74.615384615384599</v>
      </c>
      <c r="AI489">
        <v>3</v>
      </c>
      <c r="AJ489">
        <v>1</v>
      </c>
      <c r="AK489">
        <v>40</v>
      </c>
      <c r="AL489">
        <v>12</v>
      </c>
      <c r="AM489">
        <v>4</v>
      </c>
      <c r="AN489">
        <v>73.3333333333333</v>
      </c>
      <c r="AO489">
        <v>1</v>
      </c>
      <c r="AQ489">
        <v>0</v>
      </c>
      <c r="AR489">
        <v>50.020554639226297</v>
      </c>
      <c r="AS489">
        <v>35.3888888888889</v>
      </c>
      <c r="AT489">
        <v>67.65625</v>
      </c>
      <c r="AU489">
        <v>39.846153846153797</v>
      </c>
    </row>
    <row r="490" spans="1:47" x14ac:dyDescent="0.25">
      <c r="A490" t="s">
        <v>570</v>
      </c>
      <c r="B490">
        <v>40252</v>
      </c>
      <c r="C490">
        <v>9874</v>
      </c>
      <c r="D490">
        <v>46.040610818509997</v>
      </c>
      <c r="E490">
        <v>14</v>
      </c>
      <c r="F490">
        <v>4</v>
      </c>
      <c r="G490">
        <v>72.727272727272705</v>
      </c>
      <c r="H490">
        <v>1</v>
      </c>
      <c r="J490">
        <v>0</v>
      </c>
      <c r="N490">
        <v>4</v>
      </c>
      <c r="O490">
        <v>2</v>
      </c>
      <c r="P490">
        <v>60</v>
      </c>
      <c r="Q490">
        <v>6</v>
      </c>
      <c r="R490">
        <v>3</v>
      </c>
      <c r="S490">
        <v>70</v>
      </c>
      <c r="W490">
        <v>3</v>
      </c>
      <c r="X490">
        <v>1</v>
      </c>
      <c r="Y490">
        <v>40</v>
      </c>
      <c r="Z490">
        <v>10</v>
      </c>
      <c r="AA490">
        <v>2</v>
      </c>
      <c r="AB490">
        <v>80</v>
      </c>
      <c r="AC490">
        <v>3</v>
      </c>
      <c r="AD490">
        <v>1</v>
      </c>
      <c r="AE490">
        <v>70</v>
      </c>
      <c r="AF490">
        <v>65</v>
      </c>
      <c r="AG490">
        <v>16</v>
      </c>
      <c r="AH490">
        <v>76.290322580645196</v>
      </c>
      <c r="AI490">
        <v>3</v>
      </c>
      <c r="AJ490">
        <v>1</v>
      </c>
      <c r="AK490">
        <v>40</v>
      </c>
      <c r="AL490">
        <v>9</v>
      </c>
      <c r="AM490">
        <v>5</v>
      </c>
      <c r="AN490">
        <v>80</v>
      </c>
      <c r="AO490">
        <v>1</v>
      </c>
      <c r="AQ490">
        <v>0</v>
      </c>
      <c r="AR490">
        <v>52.944098866428902</v>
      </c>
      <c r="AS490">
        <v>36.767676767676797</v>
      </c>
      <c r="AT490">
        <v>66.875</v>
      </c>
      <c r="AU490">
        <v>40.5161290322581</v>
      </c>
    </row>
    <row r="491" spans="1:47" x14ac:dyDescent="0.25">
      <c r="A491" t="s">
        <v>571</v>
      </c>
      <c r="B491">
        <v>45771</v>
      </c>
      <c r="C491">
        <v>15607</v>
      </c>
      <c r="D491">
        <v>58.797346209026102</v>
      </c>
      <c r="E491">
        <v>14</v>
      </c>
      <c r="F491">
        <v>5</v>
      </c>
      <c r="G491">
        <v>75.454545454545496</v>
      </c>
      <c r="H491">
        <v>1</v>
      </c>
      <c r="J491">
        <v>0</v>
      </c>
      <c r="N491">
        <v>3</v>
      </c>
      <c r="P491">
        <v>0</v>
      </c>
      <c r="Q491">
        <v>7</v>
      </c>
      <c r="S491">
        <v>0</v>
      </c>
      <c r="W491">
        <v>3</v>
      </c>
      <c r="X491">
        <v>1</v>
      </c>
      <c r="Y491">
        <v>40</v>
      </c>
      <c r="Z491">
        <v>10</v>
      </c>
      <c r="AA491">
        <v>3</v>
      </c>
      <c r="AB491">
        <v>82.5</v>
      </c>
      <c r="AC491">
        <v>3</v>
      </c>
      <c r="AD491">
        <v>3</v>
      </c>
      <c r="AE491">
        <v>100</v>
      </c>
      <c r="AF491">
        <v>73</v>
      </c>
      <c r="AG491">
        <v>30</v>
      </c>
      <c r="AH491">
        <v>81.571428571428598</v>
      </c>
      <c r="AI491">
        <v>3</v>
      </c>
      <c r="AJ491">
        <v>2</v>
      </c>
      <c r="AK491">
        <v>60</v>
      </c>
      <c r="AL491">
        <v>12</v>
      </c>
      <c r="AM491">
        <v>5</v>
      </c>
      <c r="AN491">
        <v>76.6666666666667</v>
      </c>
      <c r="AO491">
        <v>1</v>
      </c>
      <c r="AQ491">
        <v>0</v>
      </c>
      <c r="AR491">
        <v>52.954434459936401</v>
      </c>
      <c r="AS491">
        <v>38.1464646464647</v>
      </c>
      <c r="AT491">
        <v>49.53125</v>
      </c>
      <c r="AU491">
        <v>47.628571428571398</v>
      </c>
    </row>
    <row r="492" spans="1:47" x14ac:dyDescent="0.25">
      <c r="A492" t="s">
        <v>572</v>
      </c>
      <c r="B492">
        <v>40827</v>
      </c>
      <c r="C492">
        <v>7823</v>
      </c>
      <c r="D492">
        <v>38.520010546653801</v>
      </c>
      <c r="E492">
        <v>14</v>
      </c>
      <c r="F492">
        <v>3</v>
      </c>
      <c r="G492">
        <v>70</v>
      </c>
      <c r="H492">
        <v>1</v>
      </c>
      <c r="J492">
        <v>0</v>
      </c>
      <c r="N492">
        <v>4</v>
      </c>
      <c r="O492">
        <v>2</v>
      </c>
      <c r="P492">
        <v>60</v>
      </c>
      <c r="Q492">
        <v>6</v>
      </c>
      <c r="R492">
        <v>3</v>
      </c>
      <c r="S492">
        <v>70</v>
      </c>
      <c r="W492">
        <v>3</v>
      </c>
      <c r="X492">
        <v>1</v>
      </c>
      <c r="Y492">
        <v>40</v>
      </c>
      <c r="Z492">
        <v>10</v>
      </c>
      <c r="AA492">
        <v>3</v>
      </c>
      <c r="AB492">
        <v>82.5</v>
      </c>
      <c r="AC492">
        <v>2</v>
      </c>
      <c r="AD492">
        <v>1</v>
      </c>
      <c r="AE492">
        <v>70</v>
      </c>
      <c r="AF492">
        <v>67</v>
      </c>
      <c r="AG492">
        <v>13</v>
      </c>
      <c r="AH492">
        <v>74.6875</v>
      </c>
      <c r="AI492">
        <v>3</v>
      </c>
      <c r="AJ492">
        <v>1</v>
      </c>
      <c r="AK492">
        <v>40</v>
      </c>
      <c r="AL492">
        <v>11</v>
      </c>
      <c r="AM492">
        <v>5</v>
      </c>
      <c r="AN492">
        <v>77.5</v>
      </c>
      <c r="AO492">
        <v>1</v>
      </c>
      <c r="AQ492">
        <v>0</v>
      </c>
      <c r="AR492">
        <v>51.025063547809999</v>
      </c>
      <c r="AS492">
        <v>35.3888888888889</v>
      </c>
      <c r="AT492">
        <v>67.65625</v>
      </c>
      <c r="AU492">
        <v>39.875</v>
      </c>
    </row>
    <row r="493" spans="1:47" x14ac:dyDescent="0.25">
      <c r="A493" t="s">
        <v>573</v>
      </c>
      <c r="B493">
        <v>31722</v>
      </c>
      <c r="C493">
        <v>6760</v>
      </c>
      <c r="D493">
        <v>41.746842359666303</v>
      </c>
      <c r="E493">
        <v>8</v>
      </c>
      <c r="F493">
        <v>2</v>
      </c>
      <c r="G493">
        <v>50</v>
      </c>
      <c r="H493">
        <v>2</v>
      </c>
      <c r="I493">
        <v>1</v>
      </c>
      <c r="J493">
        <v>70</v>
      </c>
      <c r="N493">
        <v>7</v>
      </c>
      <c r="O493">
        <v>2</v>
      </c>
      <c r="P493">
        <v>60</v>
      </c>
      <c r="Q493">
        <v>12</v>
      </c>
      <c r="R493">
        <v>7</v>
      </c>
      <c r="S493">
        <v>83.3333333333333</v>
      </c>
      <c r="W493">
        <v>5</v>
      </c>
      <c r="X493">
        <v>2</v>
      </c>
      <c r="Y493">
        <v>60</v>
      </c>
      <c r="Z493">
        <v>12</v>
      </c>
      <c r="AA493">
        <v>1</v>
      </c>
      <c r="AB493">
        <v>60</v>
      </c>
      <c r="AF493">
        <v>58</v>
      </c>
      <c r="AG493">
        <v>11</v>
      </c>
      <c r="AH493">
        <v>74.363636363636402</v>
      </c>
      <c r="AI493">
        <v>1</v>
      </c>
      <c r="AJ493">
        <v>1</v>
      </c>
      <c r="AK493">
        <v>100</v>
      </c>
      <c r="AL493">
        <v>15</v>
      </c>
      <c r="AM493">
        <v>10</v>
      </c>
      <c r="AN493">
        <v>87.5</v>
      </c>
      <c r="AO493">
        <v>1</v>
      </c>
      <c r="AQ493">
        <v>0</v>
      </c>
      <c r="AR493">
        <v>55.627430394354</v>
      </c>
      <c r="AS493">
        <v>35.3888888888889</v>
      </c>
      <c r="AT493">
        <v>63.589743589743598</v>
      </c>
      <c r="AU493">
        <v>54.7454545454545</v>
      </c>
    </row>
    <row r="494" spans="1:47" x14ac:dyDescent="0.25">
      <c r="A494" t="s">
        <v>574</v>
      </c>
      <c r="B494">
        <v>29676</v>
      </c>
      <c r="C494">
        <v>7819</v>
      </c>
      <c r="D494">
        <v>48.463854068383</v>
      </c>
      <c r="E494">
        <v>8</v>
      </c>
      <c r="F494">
        <v>2</v>
      </c>
      <c r="G494">
        <v>50</v>
      </c>
      <c r="H494">
        <v>2</v>
      </c>
      <c r="I494">
        <v>1</v>
      </c>
      <c r="J494">
        <v>70</v>
      </c>
      <c r="N494">
        <v>7</v>
      </c>
      <c r="O494">
        <v>3</v>
      </c>
      <c r="P494">
        <v>70</v>
      </c>
      <c r="Q494">
        <v>12</v>
      </c>
      <c r="R494">
        <v>7</v>
      </c>
      <c r="S494">
        <v>83.3333333333333</v>
      </c>
      <c r="W494">
        <v>5</v>
      </c>
      <c r="X494">
        <v>2</v>
      </c>
      <c r="Y494">
        <v>60</v>
      </c>
      <c r="Z494">
        <v>12</v>
      </c>
      <c r="AA494">
        <v>1</v>
      </c>
      <c r="AB494">
        <v>60</v>
      </c>
      <c r="AF494">
        <v>56</v>
      </c>
      <c r="AG494">
        <v>13</v>
      </c>
      <c r="AH494">
        <v>75.660377358490607</v>
      </c>
      <c r="AI494">
        <v>1</v>
      </c>
      <c r="AJ494">
        <v>1</v>
      </c>
      <c r="AK494">
        <v>100</v>
      </c>
      <c r="AL494">
        <v>15</v>
      </c>
      <c r="AM494">
        <v>10</v>
      </c>
      <c r="AN494">
        <v>87.5</v>
      </c>
      <c r="AO494">
        <v>1</v>
      </c>
      <c r="AQ494">
        <v>0</v>
      </c>
      <c r="AR494">
        <v>57.3700659348019</v>
      </c>
      <c r="AS494">
        <v>35.3888888888889</v>
      </c>
      <c r="AT494">
        <v>66.6666666666667</v>
      </c>
      <c r="AU494">
        <v>55.264150943396203</v>
      </c>
    </row>
    <row r="495" spans="1:47" x14ac:dyDescent="0.25">
      <c r="A495" t="s">
        <v>575</v>
      </c>
      <c r="B495">
        <v>30968</v>
      </c>
      <c r="C495">
        <v>8369</v>
      </c>
      <c r="D495">
        <v>49.366227503659701</v>
      </c>
      <c r="E495">
        <v>8</v>
      </c>
      <c r="F495">
        <v>2</v>
      </c>
      <c r="G495">
        <v>50</v>
      </c>
      <c r="H495">
        <v>2</v>
      </c>
      <c r="I495">
        <v>1</v>
      </c>
      <c r="J495">
        <v>70</v>
      </c>
      <c r="N495">
        <v>7</v>
      </c>
      <c r="O495">
        <v>3</v>
      </c>
      <c r="P495">
        <v>70</v>
      </c>
      <c r="Q495">
        <v>12</v>
      </c>
      <c r="R495">
        <v>7</v>
      </c>
      <c r="S495">
        <v>83.3333333333333</v>
      </c>
      <c r="W495">
        <v>5</v>
      </c>
      <c r="X495">
        <v>2</v>
      </c>
      <c r="Y495">
        <v>60</v>
      </c>
      <c r="Z495">
        <v>10</v>
      </c>
      <c r="AA495">
        <v>1</v>
      </c>
      <c r="AB495">
        <v>60</v>
      </c>
      <c r="AF495">
        <v>57</v>
      </c>
      <c r="AG495">
        <v>13</v>
      </c>
      <c r="AH495">
        <v>75.5555555555556</v>
      </c>
      <c r="AI495">
        <v>1</v>
      </c>
      <c r="AJ495">
        <v>1</v>
      </c>
      <c r="AK495">
        <v>100</v>
      </c>
      <c r="AL495">
        <v>14</v>
      </c>
      <c r="AM495">
        <v>10</v>
      </c>
      <c r="AN495">
        <v>89.090909090909093</v>
      </c>
      <c r="AO495">
        <v>1</v>
      </c>
      <c r="AQ495">
        <v>0</v>
      </c>
      <c r="AR495">
        <v>57.734382454997302</v>
      </c>
      <c r="AS495">
        <v>35.3888888888889</v>
      </c>
      <c r="AT495">
        <v>66.6666666666667</v>
      </c>
      <c r="AU495">
        <v>55.2222222222222</v>
      </c>
    </row>
    <row r="496" spans="1:47" x14ac:dyDescent="0.25">
      <c r="A496" t="s">
        <v>576</v>
      </c>
      <c r="B496">
        <v>29323</v>
      </c>
      <c r="C496">
        <v>6910</v>
      </c>
      <c r="D496">
        <v>44.753492707658403</v>
      </c>
      <c r="E496">
        <v>7</v>
      </c>
      <c r="F496">
        <v>2</v>
      </c>
      <c r="G496">
        <v>50</v>
      </c>
      <c r="H496">
        <v>2</v>
      </c>
      <c r="I496">
        <v>1</v>
      </c>
      <c r="J496">
        <v>70</v>
      </c>
      <c r="N496">
        <v>6</v>
      </c>
      <c r="O496">
        <v>2</v>
      </c>
      <c r="P496">
        <v>60</v>
      </c>
      <c r="Q496">
        <v>11</v>
      </c>
      <c r="R496">
        <v>5</v>
      </c>
      <c r="S496">
        <v>77.5</v>
      </c>
      <c r="W496">
        <v>4</v>
      </c>
      <c r="X496">
        <v>1</v>
      </c>
      <c r="Y496">
        <v>40</v>
      </c>
      <c r="Z496">
        <v>9</v>
      </c>
      <c r="AA496">
        <v>1</v>
      </c>
      <c r="AB496">
        <v>60</v>
      </c>
      <c r="AF496">
        <v>50</v>
      </c>
      <c r="AG496">
        <v>10</v>
      </c>
      <c r="AH496">
        <v>74.468085106383</v>
      </c>
      <c r="AI496">
        <v>1</v>
      </c>
      <c r="AJ496">
        <v>1</v>
      </c>
      <c r="AK496">
        <v>100</v>
      </c>
      <c r="AL496">
        <v>13</v>
      </c>
      <c r="AM496">
        <v>7</v>
      </c>
      <c r="AN496">
        <v>82</v>
      </c>
      <c r="AO496">
        <v>1</v>
      </c>
      <c r="AQ496">
        <v>0</v>
      </c>
      <c r="AR496">
        <v>54.4681975740884</v>
      </c>
      <c r="AS496">
        <v>35.3888888888889</v>
      </c>
      <c r="AT496">
        <v>59.615384615384599</v>
      </c>
      <c r="AU496">
        <v>54.787234042553202</v>
      </c>
    </row>
    <row r="497" spans="1:47" x14ac:dyDescent="0.25">
      <c r="A497" t="s">
        <v>577</v>
      </c>
      <c r="B497">
        <v>30000</v>
      </c>
      <c r="C497">
        <v>7034</v>
      </c>
      <c r="D497">
        <v>44.595555555555499</v>
      </c>
      <c r="E497">
        <v>7</v>
      </c>
      <c r="F497">
        <v>2</v>
      </c>
      <c r="G497">
        <v>50</v>
      </c>
      <c r="H497">
        <v>2</v>
      </c>
      <c r="I497">
        <v>1</v>
      </c>
      <c r="J497">
        <v>70</v>
      </c>
      <c r="N497">
        <v>6</v>
      </c>
      <c r="O497">
        <v>2</v>
      </c>
      <c r="P497">
        <v>60</v>
      </c>
      <c r="Q497">
        <v>11</v>
      </c>
      <c r="R497">
        <v>5</v>
      </c>
      <c r="S497">
        <v>77.5</v>
      </c>
      <c r="W497">
        <v>4</v>
      </c>
      <c r="X497">
        <v>1</v>
      </c>
      <c r="Y497">
        <v>40</v>
      </c>
      <c r="Z497">
        <v>9</v>
      </c>
      <c r="AA497">
        <v>1</v>
      </c>
      <c r="AB497">
        <v>60</v>
      </c>
      <c r="AF497">
        <v>54</v>
      </c>
      <c r="AG497">
        <v>10</v>
      </c>
      <c r="AH497">
        <v>74.117647058823493</v>
      </c>
      <c r="AI497">
        <v>1</v>
      </c>
      <c r="AJ497">
        <v>1</v>
      </c>
      <c r="AK497">
        <v>100</v>
      </c>
      <c r="AL497">
        <v>13</v>
      </c>
      <c r="AM497">
        <v>7</v>
      </c>
      <c r="AN497">
        <v>82</v>
      </c>
      <c r="AO497">
        <v>1</v>
      </c>
      <c r="AQ497">
        <v>0</v>
      </c>
      <c r="AR497">
        <v>54.4121588738059</v>
      </c>
      <c r="AS497">
        <v>35.3888888888889</v>
      </c>
      <c r="AT497">
        <v>59.615384615384599</v>
      </c>
      <c r="AU497">
        <v>54.647058823529399</v>
      </c>
    </row>
    <row r="498" spans="1:47" x14ac:dyDescent="0.25">
      <c r="A498" t="s">
        <v>578</v>
      </c>
      <c r="B498">
        <v>28311</v>
      </c>
      <c r="C498">
        <v>6296</v>
      </c>
      <c r="D498">
        <v>42.984941071197298</v>
      </c>
      <c r="E498">
        <v>3</v>
      </c>
      <c r="F498">
        <v>2</v>
      </c>
      <c r="G498">
        <v>50</v>
      </c>
      <c r="H498">
        <v>2</v>
      </c>
      <c r="I498">
        <v>1</v>
      </c>
      <c r="J498">
        <v>70</v>
      </c>
      <c r="N498">
        <v>6</v>
      </c>
      <c r="O498">
        <v>2</v>
      </c>
      <c r="P498">
        <v>60</v>
      </c>
      <c r="Q498">
        <v>11</v>
      </c>
      <c r="R498">
        <v>5</v>
      </c>
      <c r="S498">
        <v>77.5</v>
      </c>
      <c r="W498">
        <v>4</v>
      </c>
      <c r="X498">
        <v>1</v>
      </c>
      <c r="Y498">
        <v>40</v>
      </c>
      <c r="Z498">
        <v>9</v>
      </c>
      <c r="AA498">
        <v>1</v>
      </c>
      <c r="AB498">
        <v>60</v>
      </c>
      <c r="AF498">
        <v>45</v>
      </c>
      <c r="AG498">
        <v>10</v>
      </c>
      <c r="AH498">
        <v>75</v>
      </c>
      <c r="AI498">
        <v>1</v>
      </c>
      <c r="AJ498">
        <v>1</v>
      </c>
      <c r="AK498">
        <v>100</v>
      </c>
      <c r="AL498">
        <v>13</v>
      </c>
      <c r="AM498">
        <v>7</v>
      </c>
      <c r="AN498">
        <v>82</v>
      </c>
      <c r="AR498">
        <v>63.825899605827203</v>
      </c>
      <c r="AS498">
        <v>35.3888888888889</v>
      </c>
      <c r="AT498">
        <v>59.615384615384599</v>
      </c>
      <c r="AU498">
        <v>55</v>
      </c>
    </row>
    <row r="499" spans="1:47" x14ac:dyDescent="0.25">
      <c r="A499" t="s">
        <v>579</v>
      </c>
      <c r="B499">
        <v>27660</v>
      </c>
      <c r="C499">
        <v>0</v>
      </c>
      <c r="D499">
        <v>0</v>
      </c>
      <c r="E499">
        <v>3</v>
      </c>
      <c r="G499">
        <v>0</v>
      </c>
      <c r="H499">
        <v>2</v>
      </c>
      <c r="J499">
        <v>0</v>
      </c>
      <c r="N499">
        <v>6</v>
      </c>
      <c r="P499">
        <v>0</v>
      </c>
      <c r="Q499">
        <v>11</v>
      </c>
      <c r="S499">
        <v>0</v>
      </c>
      <c r="W499">
        <v>4</v>
      </c>
      <c r="Y499">
        <v>0</v>
      </c>
      <c r="Z499">
        <v>9</v>
      </c>
      <c r="AB499">
        <v>0</v>
      </c>
      <c r="AF499">
        <v>43</v>
      </c>
      <c r="AH499">
        <v>0</v>
      </c>
      <c r="AI499">
        <v>1</v>
      </c>
      <c r="AK499">
        <v>0</v>
      </c>
      <c r="AL499">
        <v>13</v>
      </c>
      <c r="AN499">
        <v>0</v>
      </c>
      <c r="AR499">
        <v>0</v>
      </c>
      <c r="AS499">
        <v>0</v>
      </c>
      <c r="AT499">
        <v>0</v>
      </c>
      <c r="AU499">
        <v>0</v>
      </c>
    </row>
    <row r="500" spans="1:47" x14ac:dyDescent="0.25">
      <c r="A500" t="s">
        <v>580</v>
      </c>
      <c r="B500">
        <v>27711</v>
      </c>
      <c r="C500">
        <v>0</v>
      </c>
      <c r="D500">
        <v>0</v>
      </c>
      <c r="E500">
        <v>3</v>
      </c>
      <c r="G500">
        <v>0</v>
      </c>
      <c r="H500">
        <v>2</v>
      </c>
      <c r="J500">
        <v>0</v>
      </c>
      <c r="N500">
        <v>6</v>
      </c>
      <c r="P500">
        <v>0</v>
      </c>
      <c r="Q500">
        <v>11</v>
      </c>
      <c r="S500">
        <v>0</v>
      </c>
      <c r="W500">
        <v>4</v>
      </c>
      <c r="Y500">
        <v>0</v>
      </c>
      <c r="Z500">
        <v>9</v>
      </c>
      <c r="AB500">
        <v>0</v>
      </c>
      <c r="AF500">
        <v>43</v>
      </c>
      <c r="AH500">
        <v>0</v>
      </c>
      <c r="AI500">
        <v>1</v>
      </c>
      <c r="AK500">
        <v>0</v>
      </c>
      <c r="AL500">
        <v>13</v>
      </c>
      <c r="AN500">
        <v>0</v>
      </c>
      <c r="AR500">
        <v>0</v>
      </c>
      <c r="AS500">
        <v>0</v>
      </c>
      <c r="AT500">
        <v>0</v>
      </c>
      <c r="AU500">
        <v>0</v>
      </c>
    </row>
    <row r="501" spans="1:47" x14ac:dyDescent="0.25">
      <c r="A501" t="s">
        <v>581</v>
      </c>
      <c r="B501">
        <v>27820</v>
      </c>
      <c r="C501">
        <v>708</v>
      </c>
      <c r="D501">
        <v>8.4831056793673607</v>
      </c>
      <c r="E501">
        <v>3</v>
      </c>
      <c r="G501">
        <v>0</v>
      </c>
      <c r="H501">
        <v>2</v>
      </c>
      <c r="J501">
        <v>0</v>
      </c>
      <c r="N501">
        <v>6</v>
      </c>
      <c r="P501">
        <v>0</v>
      </c>
      <c r="Q501">
        <v>11</v>
      </c>
      <c r="S501">
        <v>0</v>
      </c>
      <c r="W501">
        <v>4</v>
      </c>
      <c r="Y501">
        <v>0</v>
      </c>
      <c r="Z501">
        <v>9</v>
      </c>
      <c r="AB501">
        <v>0</v>
      </c>
      <c r="AF501">
        <v>44</v>
      </c>
      <c r="AG501">
        <v>1</v>
      </c>
      <c r="AH501">
        <v>30</v>
      </c>
      <c r="AI501">
        <v>1</v>
      </c>
      <c r="AK501">
        <v>0</v>
      </c>
      <c r="AL501">
        <v>13</v>
      </c>
      <c r="AM501">
        <v>1</v>
      </c>
      <c r="AN501">
        <v>40</v>
      </c>
      <c r="AR501">
        <v>11.813760730748101</v>
      </c>
      <c r="AS501">
        <v>0</v>
      </c>
      <c r="AT501">
        <v>0</v>
      </c>
      <c r="AU501">
        <v>12</v>
      </c>
    </row>
    <row r="502" spans="1:47" x14ac:dyDescent="0.25">
      <c r="A502" t="s">
        <v>582</v>
      </c>
      <c r="B502">
        <v>27396</v>
      </c>
      <c r="C502">
        <v>708</v>
      </c>
      <c r="D502">
        <v>8.6143962622280608</v>
      </c>
      <c r="E502">
        <v>3</v>
      </c>
      <c r="G502">
        <v>0</v>
      </c>
      <c r="H502">
        <v>2</v>
      </c>
      <c r="J502">
        <v>0</v>
      </c>
      <c r="N502">
        <v>6</v>
      </c>
      <c r="P502">
        <v>0</v>
      </c>
      <c r="Q502">
        <v>11</v>
      </c>
      <c r="S502">
        <v>0</v>
      </c>
      <c r="W502">
        <v>4</v>
      </c>
      <c r="Y502">
        <v>0</v>
      </c>
      <c r="Z502">
        <v>9</v>
      </c>
      <c r="AB502">
        <v>0</v>
      </c>
      <c r="AF502">
        <v>49</v>
      </c>
      <c r="AG502">
        <v>1</v>
      </c>
      <c r="AH502">
        <v>30</v>
      </c>
      <c r="AI502">
        <v>1</v>
      </c>
      <c r="AK502">
        <v>0</v>
      </c>
      <c r="AL502">
        <v>13</v>
      </c>
      <c r="AM502">
        <v>1</v>
      </c>
      <c r="AN502">
        <v>40</v>
      </c>
      <c r="AR502">
        <v>11.8369296571353</v>
      </c>
      <c r="AS502">
        <v>0</v>
      </c>
      <c r="AT502">
        <v>0</v>
      </c>
      <c r="AU502">
        <v>12</v>
      </c>
    </row>
    <row r="503" spans="1:47" x14ac:dyDescent="0.25">
      <c r="A503" t="s">
        <v>583</v>
      </c>
      <c r="B503">
        <v>26720</v>
      </c>
      <c r="C503">
        <v>0</v>
      </c>
      <c r="D503">
        <v>0</v>
      </c>
      <c r="E503">
        <v>3</v>
      </c>
      <c r="G503">
        <v>0</v>
      </c>
      <c r="H503">
        <v>2</v>
      </c>
      <c r="J503">
        <v>0</v>
      </c>
      <c r="N503">
        <v>6</v>
      </c>
      <c r="P503">
        <v>0</v>
      </c>
      <c r="Q503">
        <v>11</v>
      </c>
      <c r="S503">
        <v>0</v>
      </c>
      <c r="W503">
        <v>4</v>
      </c>
      <c r="Y503">
        <v>0</v>
      </c>
      <c r="Z503">
        <v>9</v>
      </c>
      <c r="AB503">
        <v>0</v>
      </c>
      <c r="AF503">
        <v>47</v>
      </c>
      <c r="AH503">
        <v>0</v>
      </c>
      <c r="AI503">
        <v>1</v>
      </c>
      <c r="AK503">
        <v>0</v>
      </c>
      <c r="AL503">
        <v>13</v>
      </c>
      <c r="AN503">
        <v>0</v>
      </c>
      <c r="AR503">
        <v>0</v>
      </c>
      <c r="AS503">
        <v>0</v>
      </c>
      <c r="AT503">
        <v>0</v>
      </c>
      <c r="AU503">
        <v>0</v>
      </c>
    </row>
    <row r="504" spans="1:47" x14ac:dyDescent="0.25">
      <c r="A504" t="s">
        <v>584</v>
      </c>
      <c r="B504">
        <v>28944</v>
      </c>
      <c r="C504">
        <v>0</v>
      </c>
      <c r="D504">
        <v>0</v>
      </c>
      <c r="E504">
        <v>3</v>
      </c>
      <c r="G504">
        <v>0</v>
      </c>
      <c r="H504">
        <v>2</v>
      </c>
      <c r="J504">
        <v>0</v>
      </c>
      <c r="N504">
        <v>6</v>
      </c>
      <c r="P504">
        <v>0</v>
      </c>
      <c r="Q504">
        <v>11</v>
      </c>
      <c r="R504">
        <v>1</v>
      </c>
      <c r="S504">
        <v>40</v>
      </c>
      <c r="W504">
        <v>4</v>
      </c>
      <c r="Y504">
        <v>0</v>
      </c>
      <c r="Z504">
        <v>9</v>
      </c>
      <c r="AB504">
        <v>0</v>
      </c>
      <c r="AF504">
        <v>50</v>
      </c>
      <c r="AH504">
        <v>0</v>
      </c>
      <c r="AI504">
        <v>1</v>
      </c>
      <c r="AK504">
        <v>0</v>
      </c>
      <c r="AL504">
        <v>13</v>
      </c>
      <c r="AN504">
        <v>0</v>
      </c>
      <c r="AR504">
        <v>1.44796380090498</v>
      </c>
      <c r="AS504">
        <v>0</v>
      </c>
      <c r="AT504">
        <v>6.1538461538461497</v>
      </c>
      <c r="AU504">
        <v>0</v>
      </c>
    </row>
    <row r="505" spans="1:47" x14ac:dyDescent="0.25">
      <c r="A505" t="s">
        <v>585</v>
      </c>
      <c r="B505">
        <v>29163</v>
      </c>
      <c r="C505">
        <v>708</v>
      </c>
      <c r="D505">
        <v>8.0924459074855104</v>
      </c>
      <c r="E505">
        <v>3</v>
      </c>
      <c r="G505">
        <v>0</v>
      </c>
      <c r="H505">
        <v>2</v>
      </c>
      <c r="J505">
        <v>0</v>
      </c>
      <c r="N505">
        <v>6</v>
      </c>
      <c r="P505">
        <v>0</v>
      </c>
      <c r="Q505">
        <v>11</v>
      </c>
      <c r="S505">
        <v>0</v>
      </c>
      <c r="W505">
        <v>4</v>
      </c>
      <c r="Y505">
        <v>0</v>
      </c>
      <c r="Z505">
        <v>9</v>
      </c>
      <c r="AB505">
        <v>0</v>
      </c>
      <c r="AF505">
        <v>51</v>
      </c>
      <c r="AG505">
        <v>1</v>
      </c>
      <c r="AH505">
        <v>30</v>
      </c>
      <c r="AI505">
        <v>1</v>
      </c>
      <c r="AK505">
        <v>0</v>
      </c>
      <c r="AL505">
        <v>13</v>
      </c>
      <c r="AM505">
        <v>1</v>
      </c>
      <c r="AN505">
        <v>40</v>
      </c>
      <c r="AR505">
        <v>11.7448207710042</v>
      </c>
      <c r="AS505">
        <v>0</v>
      </c>
      <c r="AT505">
        <v>0</v>
      </c>
      <c r="AU505">
        <v>12</v>
      </c>
    </row>
    <row r="506" spans="1:47" x14ac:dyDescent="0.25">
      <c r="A506" t="s">
        <v>586</v>
      </c>
      <c r="B506">
        <v>27879</v>
      </c>
      <c r="C506">
        <v>708</v>
      </c>
      <c r="D506">
        <v>8.4651529825316594</v>
      </c>
      <c r="E506">
        <v>3</v>
      </c>
      <c r="G506">
        <v>0</v>
      </c>
      <c r="H506">
        <v>2</v>
      </c>
      <c r="J506">
        <v>0</v>
      </c>
      <c r="N506">
        <v>6</v>
      </c>
      <c r="P506">
        <v>0</v>
      </c>
      <c r="Q506">
        <v>11</v>
      </c>
      <c r="S506">
        <v>0</v>
      </c>
      <c r="W506">
        <v>4</v>
      </c>
      <c r="Y506">
        <v>0</v>
      </c>
      <c r="Z506">
        <v>9</v>
      </c>
      <c r="AB506">
        <v>0</v>
      </c>
      <c r="AF506">
        <v>44</v>
      </c>
      <c r="AG506">
        <v>1</v>
      </c>
      <c r="AH506">
        <v>30</v>
      </c>
      <c r="AI506">
        <v>1</v>
      </c>
      <c r="AK506">
        <v>0</v>
      </c>
      <c r="AL506">
        <v>13</v>
      </c>
      <c r="AM506">
        <v>1</v>
      </c>
      <c r="AN506">
        <v>40</v>
      </c>
      <c r="AR506">
        <v>11.8105926077771</v>
      </c>
      <c r="AS506">
        <v>0</v>
      </c>
      <c r="AT506">
        <v>0</v>
      </c>
      <c r="AU506">
        <v>12</v>
      </c>
    </row>
    <row r="507" spans="1:47" x14ac:dyDescent="0.25">
      <c r="A507" t="s">
        <v>587</v>
      </c>
      <c r="B507">
        <v>28766</v>
      </c>
      <c r="C507">
        <v>637</v>
      </c>
      <c r="D507">
        <v>7.3813993371804703</v>
      </c>
      <c r="E507">
        <v>4</v>
      </c>
      <c r="G507">
        <v>0</v>
      </c>
      <c r="H507">
        <v>2</v>
      </c>
      <c r="J507">
        <v>0</v>
      </c>
      <c r="N507">
        <v>6</v>
      </c>
      <c r="P507">
        <v>0</v>
      </c>
      <c r="Q507">
        <v>11</v>
      </c>
      <c r="S507">
        <v>0</v>
      </c>
      <c r="W507">
        <v>4</v>
      </c>
      <c r="Y507">
        <v>0</v>
      </c>
      <c r="Z507">
        <v>9</v>
      </c>
      <c r="AA507">
        <v>1</v>
      </c>
      <c r="AB507">
        <v>60</v>
      </c>
      <c r="AF507">
        <v>47</v>
      </c>
      <c r="AH507">
        <v>0</v>
      </c>
      <c r="AI507">
        <v>1</v>
      </c>
      <c r="AK507">
        <v>0</v>
      </c>
      <c r="AL507">
        <v>13</v>
      </c>
      <c r="AM507">
        <v>3</v>
      </c>
      <c r="AN507">
        <v>70</v>
      </c>
      <c r="AR507">
        <v>19.0854053128961</v>
      </c>
      <c r="AS507">
        <v>0</v>
      </c>
      <c r="AT507">
        <v>23.076923076923102</v>
      </c>
      <c r="AU507">
        <v>0</v>
      </c>
    </row>
    <row r="508" spans="1:47" x14ac:dyDescent="0.25">
      <c r="A508" t="s">
        <v>588</v>
      </c>
      <c r="B508">
        <v>2345</v>
      </c>
      <c r="C508">
        <v>14</v>
      </c>
      <c r="D508">
        <v>1.99004975124378</v>
      </c>
      <c r="E508">
        <v>1</v>
      </c>
      <c r="G508">
        <v>0</v>
      </c>
      <c r="AF508">
        <v>9</v>
      </c>
      <c r="AH508">
        <v>0</v>
      </c>
      <c r="AL508">
        <v>1</v>
      </c>
      <c r="AN508">
        <v>0</v>
      </c>
      <c r="AR508">
        <v>0.45924225028702598</v>
      </c>
      <c r="AS508">
        <v>0</v>
      </c>
      <c r="AU508">
        <v>0</v>
      </c>
    </row>
    <row r="509" spans="1:47" x14ac:dyDescent="0.25">
      <c r="A509" t="s">
        <v>589</v>
      </c>
      <c r="B509">
        <v>30113</v>
      </c>
      <c r="C509">
        <v>1130</v>
      </c>
      <c r="D509">
        <v>11.3279978746721</v>
      </c>
      <c r="E509">
        <v>5</v>
      </c>
      <c r="G509">
        <v>0</v>
      </c>
      <c r="H509">
        <v>2</v>
      </c>
      <c r="J509">
        <v>0</v>
      </c>
      <c r="N509">
        <v>6</v>
      </c>
      <c r="P509">
        <v>0</v>
      </c>
      <c r="Q509">
        <v>11</v>
      </c>
      <c r="R509">
        <v>1</v>
      </c>
      <c r="S509">
        <v>40</v>
      </c>
      <c r="W509">
        <v>4</v>
      </c>
      <c r="Y509">
        <v>0</v>
      </c>
      <c r="Z509">
        <v>9</v>
      </c>
      <c r="AA509">
        <v>2</v>
      </c>
      <c r="AB509">
        <v>80</v>
      </c>
      <c r="AF509">
        <v>58</v>
      </c>
      <c r="AG509">
        <v>1</v>
      </c>
      <c r="AH509">
        <v>30</v>
      </c>
      <c r="AI509">
        <v>1</v>
      </c>
      <c r="AK509">
        <v>0</v>
      </c>
      <c r="AL509">
        <v>13</v>
      </c>
      <c r="AM509">
        <v>5</v>
      </c>
      <c r="AN509">
        <v>76</v>
      </c>
      <c r="AO509">
        <v>1</v>
      </c>
      <c r="AQ509">
        <v>0</v>
      </c>
      <c r="AR509">
        <v>23.253045835047001</v>
      </c>
      <c r="AS509">
        <v>0</v>
      </c>
      <c r="AT509">
        <v>36.923076923076898</v>
      </c>
      <c r="AU509">
        <v>12</v>
      </c>
    </row>
    <row r="510" spans="1:47" x14ac:dyDescent="0.25">
      <c r="A510" t="s">
        <v>590</v>
      </c>
      <c r="B510">
        <v>29106</v>
      </c>
      <c r="C510">
        <v>637</v>
      </c>
      <c r="D510">
        <v>7.2951739618406304</v>
      </c>
      <c r="E510">
        <v>5</v>
      </c>
      <c r="G510">
        <v>0</v>
      </c>
      <c r="H510">
        <v>2</v>
      </c>
      <c r="J510">
        <v>0</v>
      </c>
      <c r="N510">
        <v>6</v>
      </c>
      <c r="P510">
        <v>0</v>
      </c>
      <c r="Q510">
        <v>11</v>
      </c>
      <c r="S510">
        <v>0</v>
      </c>
      <c r="W510">
        <v>4</v>
      </c>
      <c r="Y510">
        <v>0</v>
      </c>
      <c r="Z510">
        <v>9</v>
      </c>
      <c r="AA510">
        <v>1</v>
      </c>
      <c r="AB510">
        <v>60</v>
      </c>
      <c r="AF510">
        <v>51</v>
      </c>
      <c r="AH510">
        <v>0</v>
      </c>
      <c r="AI510">
        <v>1</v>
      </c>
      <c r="AK510">
        <v>0</v>
      </c>
      <c r="AL510">
        <v>13</v>
      </c>
      <c r="AM510">
        <v>3</v>
      </c>
      <c r="AN510">
        <v>70</v>
      </c>
      <c r="AO510">
        <v>1</v>
      </c>
      <c r="AQ510">
        <v>0</v>
      </c>
      <c r="AR510">
        <v>16.209660709660699</v>
      </c>
      <c r="AS510">
        <v>0</v>
      </c>
      <c r="AT510">
        <v>23.076923076923102</v>
      </c>
      <c r="AU510">
        <v>0</v>
      </c>
    </row>
    <row r="511" spans="1:47" x14ac:dyDescent="0.25">
      <c r="A511" t="s">
        <v>591</v>
      </c>
      <c r="B511">
        <v>29537</v>
      </c>
      <c r="C511">
        <v>717</v>
      </c>
      <c r="D511">
        <v>8.0915461962961697</v>
      </c>
      <c r="E511">
        <v>7</v>
      </c>
      <c r="G511">
        <v>0</v>
      </c>
      <c r="H511">
        <v>2</v>
      </c>
      <c r="J511">
        <v>0</v>
      </c>
      <c r="N511">
        <v>6</v>
      </c>
      <c r="P511">
        <v>0</v>
      </c>
      <c r="Q511">
        <v>11</v>
      </c>
      <c r="S511">
        <v>0</v>
      </c>
      <c r="W511">
        <v>4</v>
      </c>
      <c r="Y511">
        <v>0</v>
      </c>
      <c r="Z511">
        <v>9</v>
      </c>
      <c r="AA511">
        <v>1</v>
      </c>
      <c r="AB511">
        <v>60</v>
      </c>
      <c r="AF511">
        <v>55</v>
      </c>
      <c r="AH511">
        <v>0</v>
      </c>
      <c r="AI511">
        <v>1</v>
      </c>
      <c r="AK511">
        <v>0</v>
      </c>
      <c r="AL511">
        <v>13</v>
      </c>
      <c r="AM511">
        <v>5</v>
      </c>
      <c r="AN511">
        <v>76</v>
      </c>
      <c r="AO511">
        <v>1</v>
      </c>
      <c r="AQ511">
        <v>0</v>
      </c>
      <c r="AR511">
        <v>17.229116544829001</v>
      </c>
      <c r="AS511">
        <v>0</v>
      </c>
      <c r="AT511">
        <v>23.076923076923102</v>
      </c>
      <c r="AU511">
        <v>0</v>
      </c>
    </row>
    <row r="512" spans="1:47" x14ac:dyDescent="0.25">
      <c r="A512" t="s">
        <v>592</v>
      </c>
      <c r="B512">
        <v>36158</v>
      </c>
      <c r="C512">
        <v>765</v>
      </c>
      <c r="D512">
        <v>7.0523812157752097</v>
      </c>
      <c r="E512">
        <v>8</v>
      </c>
      <c r="G512">
        <v>0</v>
      </c>
      <c r="H512">
        <v>2</v>
      </c>
      <c r="J512">
        <v>0</v>
      </c>
      <c r="N512">
        <v>7</v>
      </c>
      <c r="O512">
        <v>1</v>
      </c>
      <c r="P512">
        <v>40</v>
      </c>
      <c r="Q512">
        <v>12</v>
      </c>
      <c r="R512">
        <v>3</v>
      </c>
      <c r="S512">
        <v>70</v>
      </c>
      <c r="W512">
        <v>5</v>
      </c>
      <c r="X512">
        <v>1</v>
      </c>
      <c r="Y512">
        <v>40</v>
      </c>
      <c r="Z512">
        <v>12</v>
      </c>
      <c r="AA512">
        <v>2</v>
      </c>
      <c r="AB512">
        <v>80</v>
      </c>
      <c r="AF512">
        <v>68</v>
      </c>
      <c r="AG512">
        <v>2</v>
      </c>
      <c r="AH512">
        <v>50</v>
      </c>
      <c r="AI512">
        <v>1</v>
      </c>
      <c r="AK512">
        <v>0</v>
      </c>
      <c r="AL512">
        <v>15</v>
      </c>
      <c r="AM512">
        <v>5</v>
      </c>
      <c r="AN512">
        <v>75</v>
      </c>
      <c r="AO512">
        <v>1</v>
      </c>
      <c r="AQ512">
        <v>0</v>
      </c>
      <c r="AR512">
        <v>28.923241797750901</v>
      </c>
      <c r="AS512">
        <v>0</v>
      </c>
      <c r="AT512">
        <v>60</v>
      </c>
      <c r="AU512">
        <v>20</v>
      </c>
    </row>
    <row r="513" spans="1:47" x14ac:dyDescent="0.25">
      <c r="A513" t="s">
        <v>593</v>
      </c>
      <c r="B513">
        <v>32685</v>
      </c>
      <c r="C513">
        <v>0</v>
      </c>
      <c r="D513">
        <v>0</v>
      </c>
      <c r="E513">
        <v>7</v>
      </c>
      <c r="G513">
        <v>0</v>
      </c>
      <c r="H513">
        <v>2</v>
      </c>
      <c r="J513">
        <v>0</v>
      </c>
      <c r="N513">
        <v>6</v>
      </c>
      <c r="O513">
        <v>1</v>
      </c>
      <c r="P513">
        <v>40</v>
      </c>
      <c r="Q513">
        <v>12</v>
      </c>
      <c r="R513">
        <v>2</v>
      </c>
      <c r="S513">
        <v>60</v>
      </c>
      <c r="W513">
        <v>4</v>
      </c>
      <c r="Y513">
        <v>0</v>
      </c>
      <c r="Z513">
        <v>12</v>
      </c>
      <c r="AB513">
        <v>0</v>
      </c>
      <c r="AF513">
        <v>58</v>
      </c>
      <c r="AH513">
        <v>0</v>
      </c>
      <c r="AI513">
        <v>1</v>
      </c>
      <c r="AK513">
        <v>0</v>
      </c>
      <c r="AL513">
        <v>15</v>
      </c>
      <c r="AM513">
        <v>2</v>
      </c>
      <c r="AN513">
        <v>60</v>
      </c>
      <c r="AO513">
        <v>1</v>
      </c>
      <c r="AQ513">
        <v>0</v>
      </c>
      <c r="AR513">
        <v>13.307692307692299</v>
      </c>
      <c r="AS513">
        <v>0</v>
      </c>
      <c r="AT513">
        <v>21.538461538461501</v>
      </c>
      <c r="AU513">
        <v>0</v>
      </c>
    </row>
    <row r="514" spans="1:47" x14ac:dyDescent="0.25">
      <c r="A514" t="s">
        <v>594</v>
      </c>
      <c r="B514">
        <v>29094</v>
      </c>
      <c r="C514">
        <v>272</v>
      </c>
      <c r="D514">
        <v>3.1163355560138402</v>
      </c>
      <c r="E514">
        <v>5</v>
      </c>
      <c r="G514">
        <v>0</v>
      </c>
      <c r="H514">
        <v>2</v>
      </c>
      <c r="J514">
        <v>0</v>
      </c>
      <c r="N514">
        <v>6</v>
      </c>
      <c r="P514">
        <v>0</v>
      </c>
      <c r="Q514">
        <v>11</v>
      </c>
      <c r="S514">
        <v>0</v>
      </c>
      <c r="W514">
        <v>4</v>
      </c>
      <c r="Y514">
        <v>0</v>
      </c>
      <c r="Z514">
        <v>9</v>
      </c>
      <c r="AB514">
        <v>0</v>
      </c>
      <c r="AF514">
        <v>54</v>
      </c>
      <c r="AH514">
        <v>0</v>
      </c>
      <c r="AI514">
        <v>1</v>
      </c>
      <c r="AK514">
        <v>0</v>
      </c>
      <c r="AL514">
        <v>13</v>
      </c>
      <c r="AN514">
        <v>0</v>
      </c>
      <c r="AO514">
        <v>1</v>
      </c>
      <c r="AQ514">
        <v>0</v>
      </c>
      <c r="AR514">
        <v>0.46745033340207598</v>
      </c>
      <c r="AS514">
        <v>0</v>
      </c>
      <c r="AT514">
        <v>0</v>
      </c>
      <c r="AU514">
        <v>0</v>
      </c>
    </row>
    <row r="515" spans="1:47" x14ac:dyDescent="0.25">
      <c r="A515" t="s">
        <v>595</v>
      </c>
      <c r="B515">
        <v>31338</v>
      </c>
      <c r="C515">
        <v>0</v>
      </c>
      <c r="D515">
        <v>0</v>
      </c>
      <c r="E515">
        <v>7</v>
      </c>
      <c r="G515">
        <v>0</v>
      </c>
      <c r="H515">
        <v>2</v>
      </c>
      <c r="J515">
        <v>0</v>
      </c>
      <c r="N515">
        <v>6</v>
      </c>
      <c r="O515">
        <v>1</v>
      </c>
      <c r="P515">
        <v>40</v>
      </c>
      <c r="Q515">
        <v>12</v>
      </c>
      <c r="R515">
        <v>2</v>
      </c>
      <c r="S515">
        <v>60</v>
      </c>
      <c r="W515">
        <v>5</v>
      </c>
      <c r="X515">
        <v>1</v>
      </c>
      <c r="Y515">
        <v>40</v>
      </c>
      <c r="Z515">
        <v>11</v>
      </c>
      <c r="AA515">
        <v>1</v>
      </c>
      <c r="AB515">
        <v>60</v>
      </c>
      <c r="AF515">
        <v>54</v>
      </c>
      <c r="AG515">
        <v>1</v>
      </c>
      <c r="AH515">
        <v>30</v>
      </c>
      <c r="AI515">
        <v>1</v>
      </c>
      <c r="AK515">
        <v>0</v>
      </c>
      <c r="AL515">
        <v>14</v>
      </c>
      <c r="AM515">
        <v>5</v>
      </c>
      <c r="AN515">
        <v>75.454545454545496</v>
      </c>
      <c r="AO515">
        <v>1</v>
      </c>
      <c r="AQ515">
        <v>0</v>
      </c>
      <c r="AR515">
        <v>24.241258741258701</v>
      </c>
      <c r="AS515">
        <v>0</v>
      </c>
      <c r="AT515">
        <v>50.769230769230802</v>
      </c>
      <c r="AU515">
        <v>12</v>
      </c>
    </row>
    <row r="516" spans="1:47" x14ac:dyDescent="0.25">
      <c r="A516" t="s">
        <v>596</v>
      </c>
      <c r="B516">
        <v>31019</v>
      </c>
      <c r="C516">
        <v>0</v>
      </c>
      <c r="D516">
        <v>0</v>
      </c>
      <c r="E516">
        <v>7</v>
      </c>
      <c r="G516">
        <v>0</v>
      </c>
      <c r="H516">
        <v>2</v>
      </c>
      <c r="J516">
        <v>0</v>
      </c>
      <c r="N516">
        <v>6</v>
      </c>
      <c r="O516">
        <v>1</v>
      </c>
      <c r="P516">
        <v>40</v>
      </c>
      <c r="Q516">
        <v>12</v>
      </c>
      <c r="R516">
        <v>2</v>
      </c>
      <c r="S516">
        <v>60</v>
      </c>
      <c r="W516">
        <v>5</v>
      </c>
      <c r="X516">
        <v>1</v>
      </c>
      <c r="Y516">
        <v>40</v>
      </c>
      <c r="Z516">
        <v>12</v>
      </c>
      <c r="AA516">
        <v>1</v>
      </c>
      <c r="AB516">
        <v>60</v>
      </c>
      <c r="AF516">
        <v>55</v>
      </c>
      <c r="AG516">
        <v>1</v>
      </c>
      <c r="AH516">
        <v>30</v>
      </c>
      <c r="AI516">
        <v>1</v>
      </c>
      <c r="AK516">
        <v>0</v>
      </c>
      <c r="AL516">
        <v>15</v>
      </c>
      <c r="AM516">
        <v>5</v>
      </c>
      <c r="AN516">
        <v>75</v>
      </c>
      <c r="AO516">
        <v>1</v>
      </c>
      <c r="AQ516">
        <v>0</v>
      </c>
      <c r="AR516">
        <v>24.173076923076898</v>
      </c>
      <c r="AS516">
        <v>0</v>
      </c>
      <c r="AT516">
        <v>50.769230769230802</v>
      </c>
      <c r="AU516">
        <v>12</v>
      </c>
    </row>
    <row r="517" spans="1:47" x14ac:dyDescent="0.25">
      <c r="A517" t="s">
        <v>597</v>
      </c>
      <c r="B517">
        <v>28642</v>
      </c>
      <c r="C517">
        <v>790</v>
      </c>
      <c r="D517">
        <v>9.1939575914158702</v>
      </c>
      <c r="E517">
        <v>5</v>
      </c>
      <c r="G517">
        <v>0</v>
      </c>
      <c r="H517">
        <v>2</v>
      </c>
      <c r="J517">
        <v>0</v>
      </c>
      <c r="N517">
        <v>6</v>
      </c>
      <c r="P517">
        <v>0</v>
      </c>
      <c r="Q517">
        <v>12</v>
      </c>
      <c r="S517">
        <v>0</v>
      </c>
      <c r="W517">
        <v>4</v>
      </c>
      <c r="Y517">
        <v>0</v>
      </c>
      <c r="Z517">
        <v>10</v>
      </c>
      <c r="AA517">
        <v>1</v>
      </c>
      <c r="AB517">
        <v>60</v>
      </c>
      <c r="AF517">
        <v>49</v>
      </c>
      <c r="AG517">
        <v>1</v>
      </c>
      <c r="AH517">
        <v>30</v>
      </c>
      <c r="AI517">
        <v>1</v>
      </c>
      <c r="AK517">
        <v>0</v>
      </c>
      <c r="AL517">
        <v>14</v>
      </c>
      <c r="AM517">
        <v>1</v>
      </c>
      <c r="AN517">
        <v>40</v>
      </c>
      <c r="AO517">
        <v>1</v>
      </c>
      <c r="AQ517">
        <v>0</v>
      </c>
      <c r="AR517">
        <v>14.763709023327801</v>
      </c>
      <c r="AS517">
        <v>0</v>
      </c>
      <c r="AT517">
        <v>23.076923076923102</v>
      </c>
      <c r="AU517">
        <v>12</v>
      </c>
    </row>
    <row r="518" spans="1:47" x14ac:dyDescent="0.25">
      <c r="A518" t="s">
        <v>598</v>
      </c>
      <c r="B518">
        <v>10294</v>
      </c>
      <c r="D518">
        <v>0</v>
      </c>
      <c r="E518">
        <v>6</v>
      </c>
      <c r="G518">
        <v>0</v>
      </c>
      <c r="AC518">
        <v>2</v>
      </c>
      <c r="AE518">
        <v>0</v>
      </c>
      <c r="AF518">
        <v>14</v>
      </c>
      <c r="AH518">
        <v>0</v>
      </c>
      <c r="AL518">
        <v>1</v>
      </c>
      <c r="AN518">
        <v>0</v>
      </c>
      <c r="AR518">
        <v>0</v>
      </c>
      <c r="AS518">
        <v>0</v>
      </c>
      <c r="AT518">
        <v>0</v>
      </c>
      <c r="AU518">
        <v>0</v>
      </c>
    </row>
    <row r="519" spans="1:47" x14ac:dyDescent="0.25">
      <c r="A519" t="s">
        <v>599</v>
      </c>
      <c r="B519">
        <v>35276</v>
      </c>
      <c r="C519">
        <v>0</v>
      </c>
      <c r="D519">
        <v>0</v>
      </c>
      <c r="E519">
        <v>8</v>
      </c>
      <c r="G519">
        <v>0</v>
      </c>
      <c r="H519">
        <v>2</v>
      </c>
      <c r="J519">
        <v>0</v>
      </c>
      <c r="N519">
        <v>7</v>
      </c>
      <c r="O519">
        <v>1</v>
      </c>
      <c r="P519">
        <v>40</v>
      </c>
      <c r="Q519">
        <v>12</v>
      </c>
      <c r="R519">
        <v>2</v>
      </c>
      <c r="S519">
        <v>60</v>
      </c>
      <c r="W519">
        <v>5</v>
      </c>
      <c r="X519">
        <v>1</v>
      </c>
      <c r="Y519">
        <v>40</v>
      </c>
      <c r="Z519">
        <v>12</v>
      </c>
      <c r="AA519">
        <v>1</v>
      </c>
      <c r="AB519">
        <v>60</v>
      </c>
      <c r="AF519">
        <v>65</v>
      </c>
      <c r="AG519">
        <v>1</v>
      </c>
      <c r="AH519">
        <v>30</v>
      </c>
      <c r="AI519">
        <v>1</v>
      </c>
      <c r="AK519">
        <v>0</v>
      </c>
      <c r="AL519">
        <v>15</v>
      </c>
      <c r="AM519">
        <v>5</v>
      </c>
      <c r="AN519">
        <v>75</v>
      </c>
      <c r="AO519">
        <v>1</v>
      </c>
      <c r="AQ519">
        <v>0</v>
      </c>
      <c r="AR519">
        <v>24.173076923076898</v>
      </c>
      <c r="AS519">
        <v>0</v>
      </c>
      <c r="AT519">
        <v>50.769230769230802</v>
      </c>
      <c r="AU519">
        <v>12</v>
      </c>
    </row>
    <row r="520" spans="1:47" x14ac:dyDescent="0.25">
      <c r="A520" t="s">
        <v>600</v>
      </c>
      <c r="B520">
        <v>28754</v>
      </c>
      <c r="C520">
        <v>920</v>
      </c>
      <c r="D520">
        <v>10.3521556080177</v>
      </c>
      <c r="E520">
        <v>5</v>
      </c>
      <c r="G520">
        <v>0</v>
      </c>
      <c r="H520">
        <v>2</v>
      </c>
      <c r="J520">
        <v>0</v>
      </c>
      <c r="N520">
        <v>6</v>
      </c>
      <c r="P520">
        <v>0</v>
      </c>
      <c r="Q520">
        <v>11</v>
      </c>
      <c r="R520">
        <v>1</v>
      </c>
      <c r="S520">
        <v>40</v>
      </c>
      <c r="W520">
        <v>4</v>
      </c>
      <c r="Y520">
        <v>0</v>
      </c>
      <c r="Z520">
        <v>9</v>
      </c>
      <c r="AA520">
        <v>2</v>
      </c>
      <c r="AB520">
        <v>80</v>
      </c>
      <c r="AF520">
        <v>53</v>
      </c>
      <c r="AG520">
        <v>2</v>
      </c>
      <c r="AH520">
        <v>50</v>
      </c>
      <c r="AI520">
        <v>1</v>
      </c>
      <c r="AK520">
        <v>0</v>
      </c>
      <c r="AL520">
        <v>13</v>
      </c>
      <c r="AM520">
        <v>3</v>
      </c>
      <c r="AN520">
        <v>70</v>
      </c>
      <c r="AO520">
        <v>1</v>
      </c>
      <c r="AQ520">
        <v>0</v>
      </c>
      <c r="AR520">
        <v>24.0528233412027</v>
      </c>
      <c r="AS520">
        <v>0</v>
      </c>
      <c r="AT520">
        <v>36.923076923076898</v>
      </c>
      <c r="AU520">
        <v>20</v>
      </c>
    </row>
    <row r="521" spans="1:47" x14ac:dyDescent="0.25">
      <c r="A521" t="s">
        <v>601</v>
      </c>
      <c r="B521">
        <v>34596</v>
      </c>
      <c r="C521">
        <v>437</v>
      </c>
      <c r="D521">
        <v>4.2105060315258003</v>
      </c>
      <c r="E521">
        <v>8</v>
      </c>
      <c r="G521">
        <v>0</v>
      </c>
      <c r="H521">
        <v>2</v>
      </c>
      <c r="J521">
        <v>0</v>
      </c>
      <c r="N521">
        <v>7</v>
      </c>
      <c r="P521">
        <v>0</v>
      </c>
      <c r="Q521">
        <v>12</v>
      </c>
      <c r="R521">
        <v>1</v>
      </c>
      <c r="S521">
        <v>40</v>
      </c>
      <c r="W521">
        <v>5</v>
      </c>
      <c r="Y521">
        <v>0</v>
      </c>
      <c r="Z521">
        <v>12</v>
      </c>
      <c r="AA521">
        <v>1</v>
      </c>
      <c r="AB521">
        <v>60</v>
      </c>
      <c r="AF521">
        <v>65</v>
      </c>
      <c r="AG521">
        <v>1</v>
      </c>
      <c r="AH521">
        <v>30</v>
      </c>
      <c r="AI521">
        <v>1</v>
      </c>
      <c r="AK521">
        <v>0</v>
      </c>
      <c r="AL521">
        <v>15</v>
      </c>
      <c r="AM521">
        <v>3</v>
      </c>
      <c r="AN521">
        <v>70</v>
      </c>
      <c r="AO521">
        <v>1</v>
      </c>
      <c r="AQ521">
        <v>0</v>
      </c>
      <c r="AR521">
        <v>19.7469605201135</v>
      </c>
      <c r="AS521">
        <v>0</v>
      </c>
      <c r="AT521">
        <v>29.230769230769202</v>
      </c>
      <c r="AU521">
        <v>12</v>
      </c>
    </row>
    <row r="522" spans="1:47" x14ac:dyDescent="0.25">
      <c r="A522" t="s">
        <v>602</v>
      </c>
      <c r="B522">
        <v>27549</v>
      </c>
      <c r="C522">
        <v>1185</v>
      </c>
      <c r="D522">
        <v>12.296635086573</v>
      </c>
      <c r="E522">
        <v>5</v>
      </c>
      <c r="G522">
        <v>0</v>
      </c>
      <c r="H522">
        <v>2</v>
      </c>
      <c r="J522">
        <v>0</v>
      </c>
      <c r="N522">
        <v>6</v>
      </c>
      <c r="P522">
        <v>0</v>
      </c>
      <c r="Q522">
        <v>11</v>
      </c>
      <c r="R522">
        <v>1</v>
      </c>
      <c r="S522">
        <v>40</v>
      </c>
      <c r="W522">
        <v>4</v>
      </c>
      <c r="Y522">
        <v>0</v>
      </c>
      <c r="Z522">
        <v>9</v>
      </c>
      <c r="AA522">
        <v>2</v>
      </c>
      <c r="AB522">
        <v>80</v>
      </c>
      <c r="AF522">
        <v>52</v>
      </c>
      <c r="AG522">
        <v>2</v>
      </c>
      <c r="AH522">
        <v>50</v>
      </c>
      <c r="AI522">
        <v>1</v>
      </c>
      <c r="AK522">
        <v>0</v>
      </c>
      <c r="AL522">
        <v>13</v>
      </c>
      <c r="AM522">
        <v>3</v>
      </c>
      <c r="AN522">
        <v>70</v>
      </c>
      <c r="AO522">
        <v>1</v>
      </c>
      <c r="AQ522">
        <v>0</v>
      </c>
      <c r="AR522">
        <v>24.344495262986001</v>
      </c>
      <c r="AS522">
        <v>0</v>
      </c>
      <c r="AT522">
        <v>36.923076923076898</v>
      </c>
      <c r="AU522">
        <v>20</v>
      </c>
    </row>
    <row r="523" spans="1:47" x14ac:dyDescent="0.25">
      <c r="A523" t="s">
        <v>603</v>
      </c>
      <c r="B523">
        <v>36350</v>
      </c>
      <c r="C523">
        <v>4416</v>
      </c>
      <c r="D523">
        <v>26.144510073630499</v>
      </c>
      <c r="E523">
        <v>9</v>
      </c>
      <c r="G523">
        <v>0</v>
      </c>
      <c r="H523">
        <v>2</v>
      </c>
      <c r="J523">
        <v>0</v>
      </c>
      <c r="N523">
        <v>7</v>
      </c>
      <c r="P523">
        <v>0</v>
      </c>
      <c r="Q523">
        <v>12</v>
      </c>
      <c r="R523">
        <v>1</v>
      </c>
      <c r="S523">
        <v>40</v>
      </c>
      <c r="W523">
        <v>6</v>
      </c>
      <c r="Y523">
        <v>0</v>
      </c>
      <c r="Z523">
        <v>12</v>
      </c>
      <c r="AA523">
        <v>1</v>
      </c>
      <c r="AB523">
        <v>60</v>
      </c>
      <c r="AF523">
        <v>69</v>
      </c>
      <c r="AG523">
        <v>6</v>
      </c>
      <c r="AH523">
        <v>71.363636363636402</v>
      </c>
      <c r="AI523">
        <v>1</v>
      </c>
      <c r="AK523">
        <v>0</v>
      </c>
      <c r="AL523">
        <v>16</v>
      </c>
      <c r="AM523">
        <v>1</v>
      </c>
      <c r="AN523">
        <v>40</v>
      </c>
      <c r="AO523">
        <v>1</v>
      </c>
      <c r="AQ523">
        <v>0</v>
      </c>
      <c r="AR523">
        <v>22.355242944611</v>
      </c>
      <c r="AS523">
        <v>0</v>
      </c>
      <c r="AT523">
        <v>29.230769230769202</v>
      </c>
      <c r="AU523">
        <v>28.545454545454501</v>
      </c>
    </row>
    <row r="524" spans="1:47" x14ac:dyDescent="0.25">
      <c r="A524" t="s">
        <v>604</v>
      </c>
      <c r="B524">
        <v>28122</v>
      </c>
      <c r="C524">
        <v>841</v>
      </c>
      <c r="D524">
        <v>9.9684707109499104</v>
      </c>
      <c r="E524">
        <v>5</v>
      </c>
      <c r="G524">
        <v>0</v>
      </c>
      <c r="H524">
        <v>2</v>
      </c>
      <c r="J524">
        <v>0</v>
      </c>
      <c r="N524">
        <v>5</v>
      </c>
      <c r="P524">
        <v>0</v>
      </c>
      <c r="Q524">
        <v>11</v>
      </c>
      <c r="R524">
        <v>1</v>
      </c>
      <c r="S524">
        <v>40</v>
      </c>
      <c r="W524">
        <v>4</v>
      </c>
      <c r="Y524">
        <v>0</v>
      </c>
      <c r="Z524">
        <v>9</v>
      </c>
      <c r="AA524">
        <v>1</v>
      </c>
      <c r="AB524">
        <v>60</v>
      </c>
      <c r="AF524">
        <v>54</v>
      </c>
      <c r="AG524">
        <v>1</v>
      </c>
      <c r="AH524">
        <v>30</v>
      </c>
      <c r="AI524">
        <v>1</v>
      </c>
      <c r="AK524">
        <v>0</v>
      </c>
      <c r="AL524">
        <v>13</v>
      </c>
      <c r="AM524">
        <v>1</v>
      </c>
      <c r="AN524">
        <v>40</v>
      </c>
      <c r="AO524">
        <v>1</v>
      </c>
      <c r="AQ524">
        <v>0</v>
      </c>
      <c r="AR524">
        <v>16.110655222027098</v>
      </c>
      <c r="AS524">
        <v>0</v>
      </c>
      <c r="AT524">
        <v>29.230769230769202</v>
      </c>
      <c r="AU524">
        <v>12</v>
      </c>
    </row>
    <row r="525" spans="1:47" x14ac:dyDescent="0.25">
      <c r="A525" t="s">
        <v>605</v>
      </c>
      <c r="B525">
        <v>28014</v>
      </c>
      <c r="C525">
        <v>702</v>
      </c>
      <c r="D525">
        <v>8.3529663739558799</v>
      </c>
      <c r="E525">
        <v>5</v>
      </c>
      <c r="G525">
        <v>0</v>
      </c>
      <c r="H525">
        <v>2</v>
      </c>
      <c r="J525">
        <v>0</v>
      </c>
      <c r="N525">
        <v>5</v>
      </c>
      <c r="P525">
        <v>0</v>
      </c>
      <c r="Q525">
        <v>11</v>
      </c>
      <c r="R525">
        <v>1</v>
      </c>
      <c r="S525">
        <v>40</v>
      </c>
      <c r="W525">
        <v>4</v>
      </c>
      <c r="Y525">
        <v>0</v>
      </c>
      <c r="Z525">
        <v>9</v>
      </c>
      <c r="AA525">
        <v>1</v>
      </c>
      <c r="AB525">
        <v>60</v>
      </c>
      <c r="AF525">
        <v>53</v>
      </c>
      <c r="AG525">
        <v>1</v>
      </c>
      <c r="AH525">
        <v>30</v>
      </c>
      <c r="AI525">
        <v>1</v>
      </c>
      <c r="AK525">
        <v>0</v>
      </c>
      <c r="AL525">
        <v>13</v>
      </c>
      <c r="AM525">
        <v>1</v>
      </c>
      <c r="AN525">
        <v>40</v>
      </c>
      <c r="AO525">
        <v>1</v>
      </c>
      <c r="AQ525">
        <v>0</v>
      </c>
      <c r="AR525">
        <v>15.868329571478</v>
      </c>
      <c r="AS525">
        <v>0</v>
      </c>
      <c r="AT525">
        <v>29.230769230769202</v>
      </c>
      <c r="AU525">
        <v>12</v>
      </c>
    </row>
    <row r="526" spans="1:47" x14ac:dyDescent="0.25">
      <c r="A526" t="s">
        <v>606</v>
      </c>
      <c r="B526">
        <v>30477</v>
      </c>
      <c r="C526">
        <v>4131</v>
      </c>
      <c r="D526">
        <v>28.6255594865173</v>
      </c>
      <c r="E526">
        <v>6</v>
      </c>
      <c r="G526">
        <v>0</v>
      </c>
      <c r="H526">
        <v>2</v>
      </c>
      <c r="J526">
        <v>0</v>
      </c>
      <c r="N526">
        <v>5</v>
      </c>
      <c r="P526">
        <v>0</v>
      </c>
      <c r="Q526">
        <v>12</v>
      </c>
      <c r="S526">
        <v>0</v>
      </c>
      <c r="W526">
        <v>4</v>
      </c>
      <c r="Y526">
        <v>0</v>
      </c>
      <c r="Z526">
        <v>11</v>
      </c>
      <c r="AA526">
        <v>1</v>
      </c>
      <c r="AB526">
        <v>60</v>
      </c>
      <c r="AF526">
        <v>54</v>
      </c>
      <c r="AG526">
        <v>6</v>
      </c>
      <c r="AH526">
        <v>71.764705882352899</v>
      </c>
      <c r="AI526">
        <v>1</v>
      </c>
      <c r="AK526">
        <v>0</v>
      </c>
      <c r="AL526">
        <v>14</v>
      </c>
      <c r="AM526">
        <v>1</v>
      </c>
      <c r="AN526">
        <v>40</v>
      </c>
      <c r="AO526">
        <v>1</v>
      </c>
      <c r="AQ526">
        <v>0</v>
      </c>
      <c r="AR526">
        <v>21.533652927502501</v>
      </c>
      <c r="AS526">
        <v>0</v>
      </c>
      <c r="AT526">
        <v>23.076923076923102</v>
      </c>
      <c r="AU526">
        <v>28.705882352941199</v>
      </c>
    </row>
    <row r="527" spans="1:47" x14ac:dyDescent="0.25">
      <c r="A527" t="s">
        <v>607</v>
      </c>
      <c r="B527">
        <v>25953</v>
      </c>
      <c r="C527">
        <v>6003</v>
      </c>
      <c r="D527">
        <v>44.173698609024001</v>
      </c>
      <c r="E527">
        <v>3</v>
      </c>
      <c r="G527">
        <v>0</v>
      </c>
      <c r="Q527">
        <v>1</v>
      </c>
      <c r="S527">
        <v>0</v>
      </c>
      <c r="T527">
        <v>1</v>
      </c>
      <c r="U527">
        <v>1</v>
      </c>
      <c r="V527">
        <v>100</v>
      </c>
      <c r="Z527">
        <v>6</v>
      </c>
      <c r="AB527">
        <v>0</v>
      </c>
      <c r="AC527">
        <v>1</v>
      </c>
      <c r="AD527">
        <v>1</v>
      </c>
      <c r="AE527">
        <v>100</v>
      </c>
      <c r="AF527">
        <v>51</v>
      </c>
      <c r="AG527">
        <v>12</v>
      </c>
      <c r="AH527">
        <v>75.625</v>
      </c>
      <c r="AL527">
        <v>6</v>
      </c>
      <c r="AN527">
        <v>0</v>
      </c>
      <c r="AR527">
        <v>32.905652695710103</v>
      </c>
      <c r="AS527">
        <v>0</v>
      </c>
      <c r="AT527">
        <v>50</v>
      </c>
      <c r="AU527">
        <v>49.15625</v>
      </c>
    </row>
    <row r="528" spans="1:47" x14ac:dyDescent="0.25">
      <c r="A528" t="s">
        <v>608</v>
      </c>
      <c r="B528">
        <v>28644</v>
      </c>
      <c r="C528">
        <v>702</v>
      </c>
      <c r="D528">
        <v>8.1692501047339796</v>
      </c>
      <c r="E528">
        <v>5</v>
      </c>
      <c r="G528">
        <v>0</v>
      </c>
      <c r="H528">
        <v>2</v>
      </c>
      <c r="J528">
        <v>0</v>
      </c>
      <c r="N528">
        <v>5</v>
      </c>
      <c r="P528">
        <v>0</v>
      </c>
      <c r="Q528">
        <v>11</v>
      </c>
      <c r="R528">
        <v>1</v>
      </c>
      <c r="S528">
        <v>40</v>
      </c>
      <c r="W528">
        <v>4</v>
      </c>
      <c r="Y528">
        <v>0</v>
      </c>
      <c r="Z528">
        <v>9</v>
      </c>
      <c r="AA528">
        <v>1</v>
      </c>
      <c r="AB528">
        <v>60</v>
      </c>
      <c r="AF528">
        <v>54</v>
      </c>
      <c r="AG528">
        <v>1</v>
      </c>
      <c r="AH528">
        <v>30</v>
      </c>
      <c r="AI528">
        <v>1</v>
      </c>
      <c r="AK528">
        <v>0</v>
      </c>
      <c r="AL528">
        <v>13</v>
      </c>
      <c r="AM528">
        <v>1</v>
      </c>
      <c r="AN528">
        <v>40</v>
      </c>
      <c r="AO528">
        <v>1</v>
      </c>
      <c r="AQ528">
        <v>0</v>
      </c>
      <c r="AR528">
        <v>15.840772131094701</v>
      </c>
      <c r="AS528">
        <v>0</v>
      </c>
      <c r="AT528">
        <v>29.230769230769202</v>
      </c>
      <c r="AU528">
        <v>12</v>
      </c>
    </row>
    <row r="529" spans="1:47" x14ac:dyDescent="0.25">
      <c r="A529" t="s">
        <v>609</v>
      </c>
      <c r="B529">
        <v>32042</v>
      </c>
      <c r="C529">
        <v>427</v>
      </c>
      <c r="D529">
        <v>4.4420864282296204</v>
      </c>
      <c r="E529">
        <v>7</v>
      </c>
      <c r="G529">
        <v>0</v>
      </c>
      <c r="H529">
        <v>2</v>
      </c>
      <c r="J529">
        <v>0</v>
      </c>
      <c r="N529">
        <v>6</v>
      </c>
      <c r="P529">
        <v>0</v>
      </c>
      <c r="Q529">
        <v>12</v>
      </c>
      <c r="S529">
        <v>0</v>
      </c>
      <c r="W529">
        <v>4</v>
      </c>
      <c r="Y529">
        <v>0</v>
      </c>
      <c r="Z529">
        <v>12</v>
      </c>
      <c r="AA529">
        <v>1</v>
      </c>
      <c r="AB529">
        <v>60</v>
      </c>
      <c r="AF529">
        <v>57</v>
      </c>
      <c r="AG529">
        <v>1</v>
      </c>
      <c r="AH529">
        <v>30</v>
      </c>
      <c r="AI529">
        <v>1</v>
      </c>
      <c r="AK529">
        <v>0</v>
      </c>
      <c r="AL529">
        <v>15</v>
      </c>
      <c r="AM529">
        <v>1</v>
      </c>
      <c r="AN529">
        <v>40</v>
      </c>
      <c r="AO529">
        <v>1</v>
      </c>
      <c r="AQ529">
        <v>0</v>
      </c>
      <c r="AR529">
        <v>14.0509283488498</v>
      </c>
      <c r="AS529">
        <v>0</v>
      </c>
      <c r="AT529">
        <v>23.076923076923102</v>
      </c>
      <c r="AU529">
        <v>12</v>
      </c>
    </row>
    <row r="530" spans="1:47" x14ac:dyDescent="0.25">
      <c r="A530" t="s">
        <v>610</v>
      </c>
      <c r="B530">
        <v>27721</v>
      </c>
      <c r="C530">
        <v>841</v>
      </c>
      <c r="D530">
        <v>10.0596489813414</v>
      </c>
      <c r="E530">
        <v>5</v>
      </c>
      <c r="G530">
        <v>0</v>
      </c>
      <c r="H530">
        <v>2</v>
      </c>
      <c r="J530">
        <v>0</v>
      </c>
      <c r="N530">
        <v>5</v>
      </c>
      <c r="P530">
        <v>0</v>
      </c>
      <c r="Q530">
        <v>11</v>
      </c>
      <c r="R530">
        <v>1</v>
      </c>
      <c r="S530">
        <v>40</v>
      </c>
      <c r="W530">
        <v>4</v>
      </c>
      <c r="Y530">
        <v>0</v>
      </c>
      <c r="Z530">
        <v>9</v>
      </c>
      <c r="AA530">
        <v>1</v>
      </c>
      <c r="AB530">
        <v>60</v>
      </c>
      <c r="AF530">
        <v>53</v>
      </c>
      <c r="AG530">
        <v>1</v>
      </c>
      <c r="AH530">
        <v>30</v>
      </c>
      <c r="AI530">
        <v>1</v>
      </c>
      <c r="AK530">
        <v>0</v>
      </c>
      <c r="AL530">
        <v>13</v>
      </c>
      <c r="AM530">
        <v>1</v>
      </c>
      <c r="AN530">
        <v>40</v>
      </c>
      <c r="AO530">
        <v>1</v>
      </c>
      <c r="AQ530">
        <v>0</v>
      </c>
      <c r="AR530">
        <v>16.124331962585799</v>
      </c>
      <c r="AS530">
        <v>0</v>
      </c>
      <c r="AT530">
        <v>29.230769230769202</v>
      </c>
      <c r="AU530">
        <v>12</v>
      </c>
    </row>
    <row r="531" spans="1:47" x14ac:dyDescent="0.25">
      <c r="A531" t="s">
        <v>611</v>
      </c>
      <c r="B531">
        <v>37225</v>
      </c>
      <c r="C531">
        <v>4442</v>
      </c>
      <c r="D531">
        <v>25.763836763718199</v>
      </c>
      <c r="E531">
        <v>8</v>
      </c>
      <c r="G531">
        <v>0</v>
      </c>
      <c r="H531">
        <v>2</v>
      </c>
      <c r="J531">
        <v>0</v>
      </c>
      <c r="N531">
        <v>5</v>
      </c>
      <c r="P531">
        <v>0</v>
      </c>
      <c r="Q531">
        <v>12</v>
      </c>
      <c r="S531">
        <v>0</v>
      </c>
      <c r="T531">
        <v>1</v>
      </c>
      <c r="V531">
        <v>0</v>
      </c>
      <c r="W531">
        <v>5</v>
      </c>
      <c r="Y531">
        <v>0</v>
      </c>
      <c r="Z531">
        <v>12</v>
      </c>
      <c r="AA531">
        <v>4</v>
      </c>
      <c r="AB531">
        <v>84</v>
      </c>
      <c r="AC531">
        <v>1</v>
      </c>
      <c r="AE531">
        <v>0</v>
      </c>
      <c r="AF531">
        <v>69</v>
      </c>
      <c r="AG531">
        <v>6</v>
      </c>
      <c r="AH531">
        <v>71.363636363636402</v>
      </c>
      <c r="AI531">
        <v>1</v>
      </c>
      <c r="AK531">
        <v>0</v>
      </c>
      <c r="AL531">
        <v>15</v>
      </c>
      <c r="AM531">
        <v>1</v>
      </c>
      <c r="AN531">
        <v>40</v>
      </c>
      <c r="AO531">
        <v>1</v>
      </c>
      <c r="AQ531">
        <v>0</v>
      </c>
      <c r="AR531">
        <v>20.6519881019703</v>
      </c>
      <c r="AS531">
        <v>0</v>
      </c>
      <c r="AT531">
        <v>21</v>
      </c>
      <c r="AU531">
        <v>28.545454545454501</v>
      </c>
    </row>
    <row r="532" spans="1:47" x14ac:dyDescent="0.25">
      <c r="A532" t="s">
        <v>612</v>
      </c>
      <c r="B532">
        <v>31863</v>
      </c>
      <c r="C532">
        <v>4131</v>
      </c>
      <c r="D532">
        <v>27.585083934713101</v>
      </c>
      <c r="E532">
        <v>7</v>
      </c>
      <c r="G532">
        <v>0</v>
      </c>
      <c r="H532">
        <v>2</v>
      </c>
      <c r="J532">
        <v>0</v>
      </c>
      <c r="N532">
        <v>5</v>
      </c>
      <c r="P532">
        <v>0</v>
      </c>
      <c r="Q532">
        <v>12</v>
      </c>
      <c r="S532">
        <v>0</v>
      </c>
      <c r="W532">
        <v>5</v>
      </c>
      <c r="Y532">
        <v>0</v>
      </c>
      <c r="Z532">
        <v>12</v>
      </c>
      <c r="AA532">
        <v>1</v>
      </c>
      <c r="AB532">
        <v>60</v>
      </c>
      <c r="AF532">
        <v>57</v>
      </c>
      <c r="AG532">
        <v>6</v>
      </c>
      <c r="AH532">
        <v>71.6666666666667</v>
      </c>
      <c r="AI532">
        <v>1</v>
      </c>
      <c r="AK532">
        <v>0</v>
      </c>
      <c r="AL532">
        <v>15</v>
      </c>
      <c r="AM532">
        <v>1</v>
      </c>
      <c r="AN532">
        <v>40</v>
      </c>
      <c r="AO532">
        <v>1</v>
      </c>
      <c r="AQ532">
        <v>0</v>
      </c>
      <c r="AR532">
        <v>21.368531820976202</v>
      </c>
      <c r="AS532">
        <v>0</v>
      </c>
      <c r="AT532">
        <v>23.076923076923102</v>
      </c>
      <c r="AU532">
        <v>28.6666666666667</v>
      </c>
    </row>
    <row r="533" spans="1:47" x14ac:dyDescent="0.25">
      <c r="A533" t="s">
        <v>613</v>
      </c>
      <c r="B533">
        <v>31642</v>
      </c>
      <c r="D533">
        <v>0</v>
      </c>
      <c r="E533">
        <v>7</v>
      </c>
      <c r="G533">
        <v>0</v>
      </c>
      <c r="H533">
        <v>2</v>
      </c>
      <c r="J533">
        <v>0</v>
      </c>
      <c r="N533">
        <v>5</v>
      </c>
      <c r="P533">
        <v>0</v>
      </c>
      <c r="Q533">
        <v>12</v>
      </c>
      <c r="S533">
        <v>0</v>
      </c>
      <c r="W533">
        <v>5</v>
      </c>
      <c r="Y533">
        <v>0</v>
      </c>
      <c r="Z533">
        <v>12</v>
      </c>
      <c r="AB533">
        <v>0</v>
      </c>
      <c r="AF533">
        <v>54</v>
      </c>
      <c r="AH533">
        <v>0</v>
      </c>
      <c r="AI533">
        <v>1</v>
      </c>
      <c r="AK533">
        <v>0</v>
      </c>
      <c r="AL533">
        <v>15</v>
      </c>
      <c r="AN533">
        <v>0</v>
      </c>
      <c r="AO533">
        <v>1</v>
      </c>
      <c r="AQ533">
        <v>0</v>
      </c>
      <c r="AR533">
        <v>0</v>
      </c>
      <c r="AS533">
        <v>0</v>
      </c>
      <c r="AT533">
        <v>0</v>
      </c>
      <c r="AU533">
        <v>0</v>
      </c>
    </row>
    <row r="534" spans="1:47" x14ac:dyDescent="0.25">
      <c r="A534" t="s">
        <v>614</v>
      </c>
      <c r="B534">
        <v>32899</v>
      </c>
      <c r="C534">
        <v>4131</v>
      </c>
      <c r="D534">
        <v>26.864610581762701</v>
      </c>
      <c r="E534">
        <v>5</v>
      </c>
      <c r="G534">
        <v>0</v>
      </c>
      <c r="H534">
        <v>2</v>
      </c>
      <c r="J534">
        <v>0</v>
      </c>
      <c r="N534">
        <v>5</v>
      </c>
      <c r="P534">
        <v>0</v>
      </c>
      <c r="Q534">
        <v>12</v>
      </c>
      <c r="S534">
        <v>0</v>
      </c>
      <c r="T534">
        <v>1</v>
      </c>
      <c r="V534">
        <v>0</v>
      </c>
      <c r="W534">
        <v>5</v>
      </c>
      <c r="Y534">
        <v>0</v>
      </c>
      <c r="Z534">
        <v>11</v>
      </c>
      <c r="AA534">
        <v>1</v>
      </c>
      <c r="AB534">
        <v>60</v>
      </c>
      <c r="AC534">
        <v>1</v>
      </c>
      <c r="AE534">
        <v>0</v>
      </c>
      <c r="AF534">
        <v>55</v>
      </c>
      <c r="AG534">
        <v>6</v>
      </c>
      <c r="AH534">
        <v>71.730769230769198</v>
      </c>
      <c r="AI534">
        <v>1</v>
      </c>
      <c r="AK534">
        <v>0</v>
      </c>
      <c r="AL534">
        <v>14</v>
      </c>
      <c r="AM534">
        <v>1</v>
      </c>
      <c r="AN534">
        <v>40</v>
      </c>
      <c r="AO534">
        <v>1</v>
      </c>
      <c r="AQ534">
        <v>0</v>
      </c>
      <c r="AR534">
        <v>19.650993362412301</v>
      </c>
      <c r="AS534">
        <v>0</v>
      </c>
      <c r="AT534">
        <v>15</v>
      </c>
      <c r="AU534">
        <v>28.692307692307701</v>
      </c>
    </row>
    <row r="535" spans="1:47" x14ac:dyDescent="0.25">
      <c r="A535" t="s">
        <v>615</v>
      </c>
      <c r="B535">
        <v>31910</v>
      </c>
      <c r="C535">
        <v>4131</v>
      </c>
      <c r="D535">
        <v>27.551385330064299</v>
      </c>
      <c r="E535">
        <v>5</v>
      </c>
      <c r="G535">
        <v>0</v>
      </c>
      <c r="H535">
        <v>2</v>
      </c>
      <c r="J535">
        <v>0</v>
      </c>
      <c r="N535">
        <v>5</v>
      </c>
      <c r="P535">
        <v>0</v>
      </c>
      <c r="Q535">
        <v>12</v>
      </c>
      <c r="S535">
        <v>0</v>
      </c>
      <c r="W535">
        <v>5</v>
      </c>
      <c r="Y535">
        <v>0</v>
      </c>
      <c r="Z535">
        <v>11</v>
      </c>
      <c r="AA535">
        <v>1</v>
      </c>
      <c r="AB535">
        <v>60</v>
      </c>
      <c r="AF535">
        <v>54</v>
      </c>
      <c r="AG535">
        <v>6</v>
      </c>
      <c r="AH535">
        <v>71.764705882352899</v>
      </c>
      <c r="AI535">
        <v>1</v>
      </c>
      <c r="AK535">
        <v>0</v>
      </c>
      <c r="AL535">
        <v>14</v>
      </c>
      <c r="AM535">
        <v>1</v>
      </c>
      <c r="AN535">
        <v>40</v>
      </c>
      <c r="AO535">
        <v>1</v>
      </c>
      <c r="AQ535">
        <v>0</v>
      </c>
      <c r="AR535">
        <v>21.3725268040345</v>
      </c>
      <c r="AS535">
        <v>0</v>
      </c>
      <c r="AT535">
        <v>23.076923076923102</v>
      </c>
      <c r="AU535">
        <v>28.705882352941199</v>
      </c>
    </row>
    <row r="536" spans="1:47" x14ac:dyDescent="0.25">
      <c r="A536" t="s">
        <v>616</v>
      </c>
      <c r="B536">
        <v>8839</v>
      </c>
      <c r="C536">
        <v>719</v>
      </c>
      <c r="D536">
        <v>19.060713548910901</v>
      </c>
      <c r="E536">
        <v>1</v>
      </c>
      <c r="G536">
        <v>0</v>
      </c>
      <c r="N536">
        <v>2</v>
      </c>
      <c r="P536">
        <v>0</v>
      </c>
      <c r="T536">
        <v>1</v>
      </c>
      <c r="U536">
        <v>1</v>
      </c>
      <c r="V536">
        <v>100</v>
      </c>
      <c r="AF536">
        <v>20</v>
      </c>
      <c r="AG536">
        <v>8</v>
      </c>
      <c r="AH536">
        <v>78.823529411764696</v>
      </c>
      <c r="AL536">
        <v>6</v>
      </c>
      <c r="AM536">
        <v>2</v>
      </c>
      <c r="AN536">
        <v>60</v>
      </c>
      <c r="AR536">
        <v>39.6266311107075</v>
      </c>
      <c r="AS536">
        <v>0</v>
      </c>
      <c r="AT536">
        <v>50</v>
      </c>
      <c r="AU536">
        <v>51.235294117647101</v>
      </c>
    </row>
    <row r="537" spans="1:47" x14ac:dyDescent="0.25">
      <c r="A537" t="s">
        <v>617</v>
      </c>
      <c r="B537">
        <v>31682</v>
      </c>
      <c r="C537">
        <v>4131</v>
      </c>
      <c r="D537">
        <v>27.715793343409</v>
      </c>
      <c r="E537">
        <v>7</v>
      </c>
      <c r="G537">
        <v>0</v>
      </c>
      <c r="H537">
        <v>2</v>
      </c>
      <c r="J537">
        <v>0</v>
      </c>
      <c r="N537">
        <v>5</v>
      </c>
      <c r="P537">
        <v>0</v>
      </c>
      <c r="Q537">
        <v>12</v>
      </c>
      <c r="S537">
        <v>0</v>
      </c>
      <c r="W537">
        <v>5</v>
      </c>
      <c r="Y537">
        <v>0</v>
      </c>
      <c r="Z537">
        <v>12</v>
      </c>
      <c r="AA537">
        <v>1</v>
      </c>
      <c r="AB537">
        <v>60</v>
      </c>
      <c r="AF537">
        <v>55</v>
      </c>
      <c r="AG537">
        <v>6</v>
      </c>
      <c r="AH537">
        <v>71.730769230769198</v>
      </c>
      <c r="AI537">
        <v>1</v>
      </c>
      <c r="AK537">
        <v>0</v>
      </c>
      <c r="AL537">
        <v>15</v>
      </c>
      <c r="AM537">
        <v>1</v>
      </c>
      <c r="AN537">
        <v>40</v>
      </c>
      <c r="AO537">
        <v>1</v>
      </c>
      <c r="AQ537">
        <v>0</v>
      </c>
      <c r="AR537">
        <v>21.394055392043899</v>
      </c>
      <c r="AS537">
        <v>0</v>
      </c>
      <c r="AT537">
        <v>23.076923076923102</v>
      </c>
      <c r="AU537">
        <v>28.692307692307701</v>
      </c>
    </row>
    <row r="538" spans="1:47" x14ac:dyDescent="0.25">
      <c r="A538" t="s">
        <v>618</v>
      </c>
      <c r="B538">
        <v>31497</v>
      </c>
      <c r="C538">
        <v>4131</v>
      </c>
      <c r="D538">
        <v>27.850943787363502</v>
      </c>
      <c r="E538">
        <v>6</v>
      </c>
      <c r="G538">
        <v>0</v>
      </c>
      <c r="H538">
        <v>2</v>
      </c>
      <c r="J538">
        <v>0</v>
      </c>
      <c r="N538">
        <v>5</v>
      </c>
      <c r="P538">
        <v>0</v>
      </c>
      <c r="Q538">
        <v>12</v>
      </c>
      <c r="S538">
        <v>0</v>
      </c>
      <c r="W538">
        <v>5</v>
      </c>
      <c r="Y538">
        <v>0</v>
      </c>
      <c r="Z538">
        <v>12</v>
      </c>
      <c r="AA538">
        <v>1</v>
      </c>
      <c r="AB538">
        <v>60</v>
      </c>
      <c r="AF538">
        <v>56</v>
      </c>
      <c r="AG538">
        <v>6</v>
      </c>
      <c r="AH538">
        <v>71.698113207547195</v>
      </c>
      <c r="AI538">
        <v>1</v>
      </c>
      <c r="AK538">
        <v>0</v>
      </c>
      <c r="AL538">
        <v>15</v>
      </c>
      <c r="AM538">
        <v>1</v>
      </c>
      <c r="AN538">
        <v>40</v>
      </c>
      <c r="AO538">
        <v>1</v>
      </c>
      <c r="AQ538">
        <v>0</v>
      </c>
      <c r="AR538">
        <v>21.4113135564935</v>
      </c>
      <c r="AS538">
        <v>0</v>
      </c>
      <c r="AT538">
        <v>23.076923076923102</v>
      </c>
      <c r="AU538">
        <v>28.679245283018901</v>
      </c>
    </row>
    <row r="539" spans="1:47" x14ac:dyDescent="0.25">
      <c r="A539" t="s">
        <v>619</v>
      </c>
      <c r="B539">
        <v>30349</v>
      </c>
      <c r="C539">
        <v>4131</v>
      </c>
      <c r="D539">
        <v>28.726443162193501</v>
      </c>
      <c r="E539">
        <v>6</v>
      </c>
      <c r="G539">
        <v>0</v>
      </c>
      <c r="H539">
        <v>2</v>
      </c>
      <c r="J539">
        <v>0</v>
      </c>
      <c r="N539">
        <v>5</v>
      </c>
      <c r="P539">
        <v>0</v>
      </c>
      <c r="Q539">
        <v>12</v>
      </c>
      <c r="S539">
        <v>0</v>
      </c>
      <c r="W539">
        <v>4</v>
      </c>
      <c r="Y539">
        <v>0</v>
      </c>
      <c r="Z539">
        <v>11</v>
      </c>
      <c r="AA539">
        <v>1</v>
      </c>
      <c r="AB539">
        <v>60</v>
      </c>
      <c r="AF539">
        <v>53</v>
      </c>
      <c r="AG539">
        <v>6</v>
      </c>
      <c r="AH539">
        <v>71.8</v>
      </c>
      <c r="AI539">
        <v>1</v>
      </c>
      <c r="AK539">
        <v>0</v>
      </c>
      <c r="AL539">
        <v>13</v>
      </c>
      <c r="AM539">
        <v>1</v>
      </c>
      <c r="AN539">
        <v>40</v>
      </c>
      <c r="AO539">
        <v>1</v>
      </c>
      <c r="AQ539">
        <v>0</v>
      </c>
      <c r="AR539">
        <v>21.5520433974059</v>
      </c>
      <c r="AS539">
        <v>0</v>
      </c>
      <c r="AT539">
        <v>23.076923076923102</v>
      </c>
      <c r="AU539">
        <v>28.72</v>
      </c>
    </row>
    <row r="540" spans="1:47" x14ac:dyDescent="0.25">
      <c r="A540" t="s">
        <v>620</v>
      </c>
      <c r="B540">
        <v>32951</v>
      </c>
      <c r="C540">
        <v>4131</v>
      </c>
      <c r="D540">
        <v>26.829641874655199</v>
      </c>
      <c r="E540">
        <v>6</v>
      </c>
      <c r="G540">
        <v>0</v>
      </c>
      <c r="H540">
        <v>2</v>
      </c>
      <c r="J540">
        <v>0</v>
      </c>
      <c r="N540">
        <v>5</v>
      </c>
      <c r="P540">
        <v>0</v>
      </c>
      <c r="Q540">
        <v>12</v>
      </c>
      <c r="S540">
        <v>0</v>
      </c>
      <c r="W540">
        <v>5</v>
      </c>
      <c r="Y540">
        <v>0</v>
      </c>
      <c r="Z540">
        <v>11</v>
      </c>
      <c r="AA540">
        <v>1</v>
      </c>
      <c r="AB540">
        <v>60</v>
      </c>
      <c r="AF540">
        <v>58</v>
      </c>
      <c r="AG540">
        <v>6</v>
      </c>
      <c r="AH540">
        <v>71.636363636363598</v>
      </c>
      <c r="AI540">
        <v>1</v>
      </c>
      <c r="AK540">
        <v>0</v>
      </c>
      <c r="AL540">
        <v>14</v>
      </c>
      <c r="AM540">
        <v>1</v>
      </c>
      <c r="AN540">
        <v>40</v>
      </c>
      <c r="AO540">
        <v>1</v>
      </c>
      <c r="AQ540">
        <v>0</v>
      </c>
      <c r="AR540">
        <v>21.252418309170299</v>
      </c>
      <c r="AS540">
        <v>0</v>
      </c>
      <c r="AT540">
        <v>23.076923076923102</v>
      </c>
      <c r="AU540">
        <v>28.654545454545499</v>
      </c>
    </row>
    <row r="541" spans="1:47" x14ac:dyDescent="0.25">
      <c r="A541" t="s">
        <v>621</v>
      </c>
      <c r="B541">
        <v>28960</v>
      </c>
      <c r="C541">
        <v>4131</v>
      </c>
      <c r="D541">
        <v>29.8785342866428</v>
      </c>
      <c r="E541">
        <v>5</v>
      </c>
      <c r="G541">
        <v>0</v>
      </c>
      <c r="H541">
        <v>2</v>
      </c>
      <c r="J541">
        <v>0</v>
      </c>
      <c r="N541">
        <v>5</v>
      </c>
      <c r="P541">
        <v>0</v>
      </c>
      <c r="Q541">
        <v>12</v>
      </c>
      <c r="S541">
        <v>0</v>
      </c>
      <c r="W541">
        <v>4</v>
      </c>
      <c r="Y541">
        <v>0</v>
      </c>
      <c r="Z541">
        <v>11</v>
      </c>
      <c r="AA541">
        <v>1</v>
      </c>
      <c r="AB541">
        <v>60</v>
      </c>
      <c r="AF541">
        <v>52</v>
      </c>
      <c r="AG541">
        <v>6</v>
      </c>
      <c r="AH541">
        <v>71.836734693877503</v>
      </c>
      <c r="AI541">
        <v>1</v>
      </c>
      <c r="AK541">
        <v>0</v>
      </c>
      <c r="AL541">
        <v>13</v>
      </c>
      <c r="AM541">
        <v>1</v>
      </c>
      <c r="AN541">
        <v>40</v>
      </c>
      <c r="AO541">
        <v>1</v>
      </c>
      <c r="AQ541">
        <v>0</v>
      </c>
      <c r="AR541">
        <v>21.728247960892801</v>
      </c>
      <c r="AS541">
        <v>0</v>
      </c>
      <c r="AT541">
        <v>23.076923076923102</v>
      </c>
      <c r="AU541">
        <v>28.734693877550999</v>
      </c>
    </row>
    <row r="542" spans="1:47" x14ac:dyDescent="0.25">
      <c r="A542" t="s">
        <v>622</v>
      </c>
      <c r="B542">
        <v>26438</v>
      </c>
      <c r="D542">
        <v>0</v>
      </c>
      <c r="E542">
        <v>3</v>
      </c>
      <c r="G542">
        <v>0</v>
      </c>
      <c r="H542">
        <v>2</v>
      </c>
      <c r="J542">
        <v>0</v>
      </c>
      <c r="N542">
        <v>6</v>
      </c>
      <c r="P542">
        <v>0</v>
      </c>
      <c r="Q542">
        <v>11</v>
      </c>
      <c r="S542">
        <v>0</v>
      </c>
      <c r="W542">
        <v>4</v>
      </c>
      <c r="Y542">
        <v>0</v>
      </c>
      <c r="Z542">
        <v>9</v>
      </c>
      <c r="AB542">
        <v>0</v>
      </c>
      <c r="AF542">
        <v>46</v>
      </c>
      <c r="AH542">
        <v>0</v>
      </c>
      <c r="AI542">
        <v>1</v>
      </c>
      <c r="AK542">
        <v>0</v>
      </c>
      <c r="AL542">
        <v>13</v>
      </c>
      <c r="AN542">
        <v>0</v>
      </c>
      <c r="AR542">
        <v>0</v>
      </c>
      <c r="AS542">
        <v>0</v>
      </c>
      <c r="AT542">
        <v>0</v>
      </c>
      <c r="AU542">
        <v>0</v>
      </c>
    </row>
    <row r="543" spans="1:47" x14ac:dyDescent="0.25">
      <c r="A543" t="s">
        <v>623</v>
      </c>
      <c r="B543">
        <v>28908</v>
      </c>
      <c r="C543">
        <v>1194</v>
      </c>
      <c r="D543">
        <v>11.994725661123701</v>
      </c>
      <c r="E543">
        <v>5</v>
      </c>
      <c r="G543">
        <v>0</v>
      </c>
      <c r="H543">
        <v>2</v>
      </c>
      <c r="J543">
        <v>0</v>
      </c>
      <c r="N543">
        <v>5</v>
      </c>
      <c r="P543">
        <v>0</v>
      </c>
      <c r="Q543">
        <v>11</v>
      </c>
      <c r="R543">
        <v>1</v>
      </c>
      <c r="S543">
        <v>40</v>
      </c>
      <c r="W543">
        <v>4</v>
      </c>
      <c r="Y543">
        <v>0</v>
      </c>
      <c r="Z543">
        <v>9</v>
      </c>
      <c r="AA543">
        <v>1</v>
      </c>
      <c r="AB543">
        <v>60</v>
      </c>
      <c r="AF543">
        <v>54</v>
      </c>
      <c r="AG543">
        <v>1</v>
      </c>
      <c r="AH543">
        <v>30</v>
      </c>
      <c r="AI543">
        <v>1</v>
      </c>
      <c r="AK543">
        <v>0</v>
      </c>
      <c r="AL543">
        <v>13</v>
      </c>
      <c r="AM543">
        <v>1</v>
      </c>
      <c r="AN543">
        <v>40</v>
      </c>
      <c r="AO543">
        <v>1</v>
      </c>
      <c r="AQ543">
        <v>0</v>
      </c>
      <c r="AR543">
        <v>16.414593464553199</v>
      </c>
      <c r="AS543">
        <v>0</v>
      </c>
      <c r="AT543">
        <v>29.230769230769202</v>
      </c>
      <c r="AU543">
        <v>12</v>
      </c>
    </row>
    <row r="544" spans="1:47" x14ac:dyDescent="0.25">
      <c r="A544" t="s">
        <v>624</v>
      </c>
      <c r="B544">
        <v>28043</v>
      </c>
      <c r="C544">
        <v>614</v>
      </c>
      <c r="D544">
        <v>7.2983156818695099</v>
      </c>
      <c r="E544">
        <v>5</v>
      </c>
      <c r="G544">
        <v>0</v>
      </c>
      <c r="H544">
        <v>2</v>
      </c>
      <c r="J544">
        <v>0</v>
      </c>
      <c r="N544">
        <v>5</v>
      </c>
      <c r="P544">
        <v>0</v>
      </c>
      <c r="Q544">
        <v>11</v>
      </c>
      <c r="R544">
        <v>1</v>
      </c>
      <c r="S544">
        <v>40</v>
      </c>
      <c r="W544">
        <v>4</v>
      </c>
      <c r="Y544">
        <v>0</v>
      </c>
      <c r="Z544">
        <v>9</v>
      </c>
      <c r="AB544">
        <v>0</v>
      </c>
      <c r="AF544">
        <v>53</v>
      </c>
      <c r="AH544">
        <v>0</v>
      </c>
      <c r="AI544">
        <v>1</v>
      </c>
      <c r="AK544">
        <v>0</v>
      </c>
      <c r="AL544">
        <v>13</v>
      </c>
      <c r="AN544">
        <v>0</v>
      </c>
      <c r="AR544">
        <v>2.7359018624113598</v>
      </c>
      <c r="AS544">
        <v>0</v>
      </c>
      <c r="AT544">
        <v>6.1538461538461497</v>
      </c>
      <c r="AU544">
        <v>0</v>
      </c>
    </row>
    <row r="545" spans="1:47" x14ac:dyDescent="0.25">
      <c r="A545" t="s">
        <v>625</v>
      </c>
      <c r="B545">
        <v>36250</v>
      </c>
      <c r="C545">
        <v>5041</v>
      </c>
      <c r="D545">
        <v>29.246247464503</v>
      </c>
      <c r="E545">
        <v>8</v>
      </c>
      <c r="G545">
        <v>0</v>
      </c>
      <c r="H545">
        <v>2</v>
      </c>
      <c r="J545">
        <v>0</v>
      </c>
      <c r="N545">
        <v>5</v>
      </c>
      <c r="P545">
        <v>0</v>
      </c>
      <c r="Q545">
        <v>9</v>
      </c>
      <c r="S545">
        <v>0</v>
      </c>
      <c r="T545">
        <v>1</v>
      </c>
      <c r="V545">
        <v>0</v>
      </c>
      <c r="W545">
        <v>5</v>
      </c>
      <c r="Y545">
        <v>0</v>
      </c>
      <c r="Z545">
        <v>12</v>
      </c>
      <c r="AA545">
        <v>1</v>
      </c>
      <c r="AB545">
        <v>60</v>
      </c>
      <c r="AC545">
        <v>1</v>
      </c>
      <c r="AE545">
        <v>0</v>
      </c>
      <c r="AF545">
        <v>67</v>
      </c>
      <c r="AG545">
        <v>6</v>
      </c>
      <c r="AH545">
        <v>71.40625</v>
      </c>
      <c r="AI545">
        <v>1</v>
      </c>
      <c r="AK545">
        <v>0</v>
      </c>
      <c r="AL545">
        <v>16</v>
      </c>
      <c r="AM545">
        <v>1</v>
      </c>
      <c r="AN545">
        <v>40</v>
      </c>
      <c r="AO545">
        <v>1</v>
      </c>
      <c r="AQ545">
        <v>0</v>
      </c>
      <c r="AR545">
        <v>19.978283273521601</v>
      </c>
      <c r="AS545">
        <v>0</v>
      </c>
      <c r="AT545">
        <v>15</v>
      </c>
      <c r="AU545">
        <v>28.5625</v>
      </c>
    </row>
    <row r="546" spans="1:47" x14ac:dyDescent="0.25">
      <c r="A546" t="s">
        <v>626</v>
      </c>
      <c r="B546">
        <v>14079</v>
      </c>
      <c r="C546">
        <v>713</v>
      </c>
      <c r="D546">
        <v>13.6428472944686</v>
      </c>
      <c r="E546">
        <v>5</v>
      </c>
      <c r="G546">
        <v>0</v>
      </c>
      <c r="T546">
        <v>1</v>
      </c>
      <c r="V546">
        <v>0</v>
      </c>
      <c r="AC546">
        <v>3</v>
      </c>
      <c r="AE546">
        <v>0</v>
      </c>
      <c r="AF546">
        <v>26</v>
      </c>
      <c r="AG546">
        <v>3</v>
      </c>
      <c r="AH546">
        <v>70</v>
      </c>
      <c r="AI546">
        <v>1</v>
      </c>
      <c r="AK546">
        <v>0</v>
      </c>
      <c r="AL546">
        <v>4</v>
      </c>
      <c r="AN546">
        <v>0</v>
      </c>
      <c r="AR546">
        <v>10.0093712420103</v>
      </c>
      <c r="AS546">
        <v>0</v>
      </c>
      <c r="AT546">
        <v>0</v>
      </c>
      <c r="AU546">
        <v>28</v>
      </c>
    </row>
    <row r="547" spans="1:47" x14ac:dyDescent="0.25">
      <c r="A547" t="s">
        <v>627</v>
      </c>
      <c r="B547">
        <v>33789</v>
      </c>
      <c r="C547">
        <v>4131</v>
      </c>
      <c r="D547">
        <v>26.280951162316999</v>
      </c>
      <c r="E547">
        <v>7</v>
      </c>
      <c r="G547">
        <v>0</v>
      </c>
      <c r="H547">
        <v>2</v>
      </c>
      <c r="J547">
        <v>0</v>
      </c>
      <c r="N547">
        <v>5</v>
      </c>
      <c r="P547">
        <v>0</v>
      </c>
      <c r="Q547">
        <v>9</v>
      </c>
      <c r="S547">
        <v>0</v>
      </c>
      <c r="T547">
        <v>1</v>
      </c>
      <c r="V547">
        <v>0</v>
      </c>
      <c r="W547">
        <v>5</v>
      </c>
      <c r="Y547">
        <v>0</v>
      </c>
      <c r="Z547">
        <v>12</v>
      </c>
      <c r="AA547">
        <v>1</v>
      </c>
      <c r="AB547">
        <v>60</v>
      </c>
      <c r="AC547">
        <v>1</v>
      </c>
      <c r="AE547">
        <v>0</v>
      </c>
      <c r="AF547">
        <v>63</v>
      </c>
      <c r="AG547">
        <v>6</v>
      </c>
      <c r="AH547">
        <v>71.5</v>
      </c>
      <c r="AI547">
        <v>1</v>
      </c>
      <c r="AK547">
        <v>0</v>
      </c>
      <c r="AL547">
        <v>15</v>
      </c>
      <c r="AM547">
        <v>1</v>
      </c>
      <c r="AN547">
        <v>40</v>
      </c>
      <c r="AO547">
        <v>1</v>
      </c>
      <c r="AQ547">
        <v>0</v>
      </c>
      <c r="AR547">
        <v>19.542142674347598</v>
      </c>
      <c r="AS547">
        <v>0</v>
      </c>
      <c r="AT547">
        <v>15</v>
      </c>
      <c r="AU547">
        <v>28.6</v>
      </c>
    </row>
    <row r="548" spans="1:47" x14ac:dyDescent="0.25">
      <c r="A548" t="s">
        <v>628</v>
      </c>
      <c r="B548">
        <v>35542</v>
      </c>
      <c r="C548">
        <v>4131</v>
      </c>
      <c r="D548">
        <v>25.216827150645301</v>
      </c>
      <c r="E548">
        <v>8</v>
      </c>
      <c r="G548">
        <v>0</v>
      </c>
      <c r="H548">
        <v>2</v>
      </c>
      <c r="J548">
        <v>0</v>
      </c>
      <c r="N548">
        <v>5</v>
      </c>
      <c r="P548">
        <v>0</v>
      </c>
      <c r="Q548">
        <v>9</v>
      </c>
      <c r="S548">
        <v>0</v>
      </c>
      <c r="T548">
        <v>1</v>
      </c>
      <c r="V548">
        <v>0</v>
      </c>
      <c r="W548">
        <v>5</v>
      </c>
      <c r="Y548">
        <v>0</v>
      </c>
      <c r="Z548">
        <v>12</v>
      </c>
      <c r="AA548">
        <v>1</v>
      </c>
      <c r="AB548">
        <v>60</v>
      </c>
      <c r="AC548">
        <v>1</v>
      </c>
      <c r="AE548">
        <v>0</v>
      </c>
      <c r="AF548">
        <v>68</v>
      </c>
      <c r="AG548">
        <v>6</v>
      </c>
      <c r="AH548">
        <v>71.384615384615401</v>
      </c>
      <c r="AI548">
        <v>1</v>
      </c>
      <c r="AK548">
        <v>0</v>
      </c>
      <c r="AL548">
        <v>15</v>
      </c>
      <c r="AM548">
        <v>1</v>
      </c>
      <c r="AN548">
        <v>40</v>
      </c>
      <c r="AO548">
        <v>1</v>
      </c>
      <c r="AQ548">
        <v>0</v>
      </c>
      <c r="AR548">
        <v>19.3718731850228</v>
      </c>
      <c r="AS548">
        <v>0</v>
      </c>
      <c r="AT548">
        <v>15</v>
      </c>
      <c r="AU548">
        <v>28.553846153846202</v>
      </c>
    </row>
    <row r="549" spans="1:47" x14ac:dyDescent="0.25">
      <c r="A549" t="s">
        <v>629</v>
      </c>
      <c r="B549">
        <v>33808</v>
      </c>
      <c r="C549">
        <v>4131</v>
      </c>
      <c r="D549">
        <v>26.2688260349099</v>
      </c>
      <c r="E549">
        <v>7</v>
      </c>
      <c r="G549">
        <v>0</v>
      </c>
      <c r="H549">
        <v>2</v>
      </c>
      <c r="J549">
        <v>0</v>
      </c>
      <c r="N549">
        <v>5</v>
      </c>
      <c r="P549">
        <v>0</v>
      </c>
      <c r="Q549">
        <v>9</v>
      </c>
      <c r="S549">
        <v>0</v>
      </c>
      <c r="T549">
        <v>1</v>
      </c>
      <c r="V549">
        <v>0</v>
      </c>
      <c r="W549">
        <v>5</v>
      </c>
      <c r="Y549">
        <v>0</v>
      </c>
      <c r="Z549">
        <v>12</v>
      </c>
      <c r="AA549">
        <v>1</v>
      </c>
      <c r="AB549">
        <v>60</v>
      </c>
      <c r="AC549">
        <v>1</v>
      </c>
      <c r="AE549">
        <v>0</v>
      </c>
      <c r="AF549">
        <v>60</v>
      </c>
      <c r="AG549">
        <v>6</v>
      </c>
      <c r="AH549">
        <v>71.578947368421098</v>
      </c>
      <c r="AI549">
        <v>1</v>
      </c>
      <c r="AK549">
        <v>0</v>
      </c>
      <c r="AL549">
        <v>15</v>
      </c>
      <c r="AM549">
        <v>1</v>
      </c>
      <c r="AN549">
        <v>40</v>
      </c>
      <c r="AO549">
        <v>1</v>
      </c>
      <c r="AQ549">
        <v>0</v>
      </c>
      <c r="AR549">
        <v>19.547611354629201</v>
      </c>
      <c r="AS549">
        <v>0</v>
      </c>
      <c r="AT549">
        <v>15</v>
      </c>
      <c r="AU549">
        <v>28.6315789473684</v>
      </c>
    </row>
    <row r="550" spans="1:47" x14ac:dyDescent="0.25">
      <c r="A550" t="s">
        <v>630</v>
      </c>
      <c r="B550">
        <v>30586</v>
      </c>
      <c r="C550">
        <v>4131</v>
      </c>
      <c r="D550">
        <v>28.5403164077375</v>
      </c>
      <c r="E550">
        <v>5</v>
      </c>
      <c r="G550">
        <v>0</v>
      </c>
      <c r="H550">
        <v>2</v>
      </c>
      <c r="J550">
        <v>0</v>
      </c>
      <c r="N550">
        <v>5</v>
      </c>
      <c r="P550">
        <v>0</v>
      </c>
      <c r="Q550">
        <v>9</v>
      </c>
      <c r="S550">
        <v>0</v>
      </c>
      <c r="T550">
        <v>1</v>
      </c>
      <c r="V550">
        <v>0</v>
      </c>
      <c r="W550">
        <v>4</v>
      </c>
      <c r="Y550">
        <v>0</v>
      </c>
      <c r="Z550">
        <v>10</v>
      </c>
      <c r="AA550">
        <v>1</v>
      </c>
      <c r="AB550">
        <v>60</v>
      </c>
      <c r="AC550">
        <v>1</v>
      </c>
      <c r="AE550">
        <v>0</v>
      </c>
      <c r="AF550">
        <v>55</v>
      </c>
      <c r="AG550">
        <v>6</v>
      </c>
      <c r="AH550">
        <v>71.730769230769198</v>
      </c>
      <c r="AI550">
        <v>1</v>
      </c>
      <c r="AK550">
        <v>0</v>
      </c>
      <c r="AL550">
        <v>13</v>
      </c>
      <c r="AM550">
        <v>1</v>
      </c>
      <c r="AN550">
        <v>40</v>
      </c>
      <c r="AO550">
        <v>1</v>
      </c>
      <c r="AQ550">
        <v>0</v>
      </c>
      <c r="AR550">
        <v>19.902349236308599</v>
      </c>
      <c r="AS550">
        <v>0</v>
      </c>
      <c r="AT550">
        <v>15</v>
      </c>
      <c r="AU550">
        <v>28.692307692307701</v>
      </c>
    </row>
    <row r="551" spans="1:47" x14ac:dyDescent="0.25">
      <c r="A551" t="s">
        <v>631</v>
      </c>
      <c r="B551">
        <v>30954</v>
      </c>
      <c r="C551">
        <v>4131</v>
      </c>
      <c r="D551">
        <v>28.256958142822899</v>
      </c>
      <c r="E551">
        <v>5</v>
      </c>
      <c r="G551">
        <v>0</v>
      </c>
      <c r="H551">
        <v>2</v>
      </c>
      <c r="J551">
        <v>0</v>
      </c>
      <c r="N551">
        <v>4</v>
      </c>
      <c r="P551">
        <v>0</v>
      </c>
      <c r="Q551">
        <v>11</v>
      </c>
      <c r="S551">
        <v>0</v>
      </c>
      <c r="T551">
        <v>1</v>
      </c>
      <c r="V551">
        <v>0</v>
      </c>
      <c r="W551">
        <v>3</v>
      </c>
      <c r="Y551">
        <v>0</v>
      </c>
      <c r="Z551">
        <v>9</v>
      </c>
      <c r="AA551">
        <v>1</v>
      </c>
      <c r="AB551">
        <v>60</v>
      </c>
      <c r="AC551">
        <v>1</v>
      </c>
      <c r="AE551">
        <v>0</v>
      </c>
      <c r="AF551">
        <v>59</v>
      </c>
      <c r="AG551">
        <v>6</v>
      </c>
      <c r="AH551">
        <v>71.607142857142904</v>
      </c>
      <c r="AI551">
        <v>1</v>
      </c>
      <c r="AK551">
        <v>0</v>
      </c>
      <c r="AL551">
        <v>12</v>
      </c>
      <c r="AM551">
        <v>1</v>
      </c>
      <c r="AN551">
        <v>40</v>
      </c>
      <c r="AO551">
        <v>1</v>
      </c>
      <c r="AQ551">
        <v>0</v>
      </c>
      <c r="AR551">
        <v>19.8484338313135</v>
      </c>
      <c r="AS551">
        <v>0</v>
      </c>
      <c r="AT551">
        <v>15</v>
      </c>
      <c r="AU551">
        <v>28.6428571428571</v>
      </c>
    </row>
    <row r="552" spans="1:47" x14ac:dyDescent="0.25">
      <c r="A552" t="s">
        <v>632</v>
      </c>
      <c r="B552">
        <v>28596</v>
      </c>
      <c r="C552">
        <v>4131</v>
      </c>
      <c r="D552">
        <v>30.198958307620199</v>
      </c>
      <c r="E552">
        <v>5</v>
      </c>
      <c r="G552">
        <v>0</v>
      </c>
      <c r="H552">
        <v>2</v>
      </c>
      <c r="J552">
        <v>0</v>
      </c>
      <c r="N552">
        <v>4</v>
      </c>
      <c r="P552">
        <v>0</v>
      </c>
      <c r="Q552">
        <v>8</v>
      </c>
      <c r="S552">
        <v>0</v>
      </c>
      <c r="W552">
        <v>3</v>
      </c>
      <c r="Y552">
        <v>0</v>
      </c>
      <c r="Z552">
        <v>9</v>
      </c>
      <c r="AA552">
        <v>1</v>
      </c>
      <c r="AB552">
        <v>60</v>
      </c>
      <c r="AF552">
        <v>54</v>
      </c>
      <c r="AG552">
        <v>6</v>
      </c>
      <c r="AH552">
        <v>71.764705882352899</v>
      </c>
      <c r="AI552">
        <v>1</v>
      </c>
      <c r="AK552">
        <v>0</v>
      </c>
      <c r="AL552">
        <v>12</v>
      </c>
      <c r="AM552">
        <v>1</v>
      </c>
      <c r="AN552">
        <v>40</v>
      </c>
      <c r="AO552">
        <v>1</v>
      </c>
      <c r="AQ552">
        <v>0</v>
      </c>
      <c r="AR552">
        <v>21.769662750667901</v>
      </c>
      <c r="AS552">
        <v>0</v>
      </c>
      <c r="AT552">
        <v>23.076923076923102</v>
      </c>
      <c r="AU552">
        <v>28.705882352941199</v>
      </c>
    </row>
    <row r="553" spans="1:47" x14ac:dyDescent="0.25">
      <c r="A553" t="s">
        <v>633</v>
      </c>
      <c r="B553">
        <v>30035</v>
      </c>
      <c r="C553">
        <v>4320</v>
      </c>
      <c r="D553">
        <v>30.0880345479294</v>
      </c>
      <c r="E553">
        <v>5</v>
      </c>
      <c r="G553">
        <v>0</v>
      </c>
      <c r="H553">
        <v>2</v>
      </c>
      <c r="J553">
        <v>0</v>
      </c>
      <c r="N553">
        <v>4</v>
      </c>
      <c r="P553">
        <v>0</v>
      </c>
      <c r="Q553">
        <v>8</v>
      </c>
      <c r="S553">
        <v>0</v>
      </c>
      <c r="T553">
        <v>1</v>
      </c>
      <c r="V553">
        <v>0</v>
      </c>
      <c r="W553">
        <v>3</v>
      </c>
      <c r="Y553">
        <v>0</v>
      </c>
      <c r="Z553">
        <v>9</v>
      </c>
      <c r="AA553">
        <v>1</v>
      </c>
      <c r="AB553">
        <v>60</v>
      </c>
      <c r="AC553">
        <v>1</v>
      </c>
      <c r="AE553">
        <v>0</v>
      </c>
      <c r="AF553">
        <v>58</v>
      </c>
      <c r="AG553">
        <v>6</v>
      </c>
      <c r="AH553">
        <v>71.636363636363598</v>
      </c>
      <c r="AI553">
        <v>1</v>
      </c>
      <c r="AK553">
        <v>0</v>
      </c>
      <c r="AL553">
        <v>12</v>
      </c>
      <c r="AM553">
        <v>1</v>
      </c>
      <c r="AN553">
        <v>40</v>
      </c>
      <c r="AO553">
        <v>1</v>
      </c>
      <c r="AQ553">
        <v>0</v>
      </c>
      <c r="AR553">
        <v>20.125792594776801</v>
      </c>
      <c r="AS553">
        <v>0</v>
      </c>
      <c r="AT553">
        <v>15</v>
      </c>
      <c r="AU553">
        <v>28.654545454545499</v>
      </c>
    </row>
    <row r="554" spans="1:47" x14ac:dyDescent="0.25">
      <c r="A554" t="s">
        <v>634</v>
      </c>
      <c r="B554">
        <v>31243</v>
      </c>
      <c r="C554">
        <v>4131</v>
      </c>
      <c r="D554">
        <v>28.039108995709199</v>
      </c>
      <c r="E554">
        <v>6</v>
      </c>
      <c r="G554">
        <v>0</v>
      </c>
      <c r="H554">
        <v>2</v>
      </c>
      <c r="J554">
        <v>0</v>
      </c>
      <c r="N554">
        <v>5</v>
      </c>
      <c r="P554">
        <v>0</v>
      </c>
      <c r="Q554">
        <v>12</v>
      </c>
      <c r="S554">
        <v>0</v>
      </c>
      <c r="T554">
        <v>1</v>
      </c>
      <c r="V554">
        <v>0</v>
      </c>
      <c r="W554">
        <v>4</v>
      </c>
      <c r="Y554">
        <v>0</v>
      </c>
      <c r="Z554">
        <v>10</v>
      </c>
      <c r="AA554">
        <v>1</v>
      </c>
      <c r="AB554">
        <v>60</v>
      </c>
      <c r="AC554">
        <v>1</v>
      </c>
      <c r="AE554">
        <v>0</v>
      </c>
      <c r="AF554">
        <v>57</v>
      </c>
      <c r="AG554">
        <v>6</v>
      </c>
      <c r="AH554">
        <v>71.6666666666667</v>
      </c>
      <c r="AI554">
        <v>1</v>
      </c>
      <c r="AK554">
        <v>0</v>
      </c>
      <c r="AL554">
        <v>13</v>
      </c>
      <c r="AM554">
        <v>1</v>
      </c>
      <c r="AN554">
        <v>40</v>
      </c>
      <c r="AO554">
        <v>1</v>
      </c>
      <c r="AQ554">
        <v>0</v>
      </c>
      <c r="AR554">
        <v>19.821250964741001</v>
      </c>
      <c r="AS554">
        <v>0</v>
      </c>
      <c r="AT554">
        <v>15</v>
      </c>
      <c r="AU554">
        <v>28.6666666666667</v>
      </c>
    </row>
    <row r="555" spans="1:47" x14ac:dyDescent="0.25">
      <c r="A555" t="s">
        <v>635</v>
      </c>
      <c r="B555">
        <v>30738</v>
      </c>
      <c r="C555">
        <v>3546</v>
      </c>
      <c r="D555">
        <v>25.063898680690301</v>
      </c>
      <c r="E555">
        <v>5</v>
      </c>
      <c r="G555">
        <v>0</v>
      </c>
      <c r="H555">
        <v>2</v>
      </c>
      <c r="J555">
        <v>0</v>
      </c>
      <c r="N555">
        <v>3</v>
      </c>
      <c r="P555">
        <v>0</v>
      </c>
      <c r="Q555">
        <v>7</v>
      </c>
      <c r="S555">
        <v>0</v>
      </c>
      <c r="T555">
        <v>1</v>
      </c>
      <c r="V555">
        <v>0</v>
      </c>
      <c r="W555">
        <v>3</v>
      </c>
      <c r="Y555">
        <v>0</v>
      </c>
      <c r="Z555">
        <v>9</v>
      </c>
      <c r="AB555">
        <v>0</v>
      </c>
      <c r="AC555">
        <v>1</v>
      </c>
      <c r="AE555">
        <v>0</v>
      </c>
      <c r="AF555">
        <v>56</v>
      </c>
      <c r="AG555">
        <v>5</v>
      </c>
      <c r="AH555">
        <v>71.132075471698101</v>
      </c>
      <c r="AI555">
        <v>1</v>
      </c>
      <c r="AK555">
        <v>0</v>
      </c>
      <c r="AL555">
        <v>15</v>
      </c>
      <c r="AN555">
        <v>0</v>
      </c>
      <c r="AR555">
        <v>12.1477912211207</v>
      </c>
      <c r="AS555">
        <v>0</v>
      </c>
      <c r="AT555">
        <v>0</v>
      </c>
      <c r="AU555">
        <v>28.452830188679201</v>
      </c>
    </row>
    <row r="556" spans="1:47" x14ac:dyDescent="0.25">
      <c r="A556" t="s">
        <v>636</v>
      </c>
      <c r="B556">
        <v>34668</v>
      </c>
      <c r="C556">
        <v>4131</v>
      </c>
      <c r="D556">
        <v>25.7339197361187</v>
      </c>
      <c r="E556">
        <v>7</v>
      </c>
      <c r="G556">
        <v>0</v>
      </c>
      <c r="H556">
        <v>2</v>
      </c>
      <c r="J556">
        <v>0</v>
      </c>
      <c r="N556">
        <v>5</v>
      </c>
      <c r="P556">
        <v>0</v>
      </c>
      <c r="Q556">
        <v>9</v>
      </c>
      <c r="S556">
        <v>0</v>
      </c>
      <c r="T556">
        <v>1</v>
      </c>
      <c r="V556">
        <v>0</v>
      </c>
      <c r="W556">
        <v>5</v>
      </c>
      <c r="Y556">
        <v>0</v>
      </c>
      <c r="Z556">
        <v>12</v>
      </c>
      <c r="AA556">
        <v>1</v>
      </c>
      <c r="AB556">
        <v>60</v>
      </c>
      <c r="AC556">
        <v>1</v>
      </c>
      <c r="AE556">
        <v>0</v>
      </c>
      <c r="AF556">
        <v>63</v>
      </c>
      <c r="AG556">
        <v>6</v>
      </c>
      <c r="AH556">
        <v>71.5</v>
      </c>
      <c r="AI556">
        <v>1</v>
      </c>
      <c r="AK556">
        <v>0</v>
      </c>
      <c r="AL556">
        <v>15</v>
      </c>
      <c r="AM556">
        <v>1</v>
      </c>
      <c r="AN556">
        <v>40</v>
      </c>
      <c r="AO556">
        <v>1</v>
      </c>
      <c r="AQ556">
        <v>0</v>
      </c>
      <c r="AR556">
        <v>19.460087960417798</v>
      </c>
      <c r="AS556">
        <v>0</v>
      </c>
      <c r="AT556">
        <v>15</v>
      </c>
      <c r="AU556">
        <v>28.6</v>
      </c>
    </row>
    <row r="557" spans="1:47" x14ac:dyDescent="0.25">
      <c r="A557" t="s">
        <v>637</v>
      </c>
      <c r="B557">
        <v>36398</v>
      </c>
      <c r="C557">
        <v>13</v>
      </c>
      <c r="D557">
        <v>0.119054160485008</v>
      </c>
      <c r="E557">
        <v>4</v>
      </c>
      <c r="G557">
        <v>0</v>
      </c>
      <c r="H557">
        <v>1</v>
      </c>
      <c r="J557">
        <v>0</v>
      </c>
      <c r="N557">
        <v>1</v>
      </c>
      <c r="P557">
        <v>0</v>
      </c>
      <c r="Q557">
        <v>4</v>
      </c>
      <c r="S557">
        <v>0</v>
      </c>
      <c r="T557">
        <v>1</v>
      </c>
      <c r="V557">
        <v>0</v>
      </c>
      <c r="W557">
        <v>3</v>
      </c>
      <c r="Y557">
        <v>0</v>
      </c>
      <c r="Z557">
        <v>9</v>
      </c>
      <c r="AB557">
        <v>0</v>
      </c>
      <c r="AC557">
        <v>1</v>
      </c>
      <c r="AE557">
        <v>0</v>
      </c>
      <c r="AF557">
        <v>54</v>
      </c>
      <c r="AH557">
        <v>0</v>
      </c>
      <c r="AL557">
        <v>14</v>
      </c>
      <c r="AN557">
        <v>0</v>
      </c>
      <c r="AR557">
        <v>2.1009557732648499E-2</v>
      </c>
      <c r="AS557">
        <v>0</v>
      </c>
      <c r="AT557">
        <v>0</v>
      </c>
      <c r="AU557">
        <v>0</v>
      </c>
    </row>
    <row r="558" spans="1:47" x14ac:dyDescent="0.25">
      <c r="A558" t="s">
        <v>638</v>
      </c>
      <c r="B558">
        <v>43951</v>
      </c>
      <c r="C558">
        <v>12918</v>
      </c>
      <c r="D558">
        <v>52.522430282208198</v>
      </c>
      <c r="E558">
        <v>9</v>
      </c>
      <c r="F558">
        <v>2</v>
      </c>
      <c r="G558">
        <v>50</v>
      </c>
      <c r="H558">
        <v>2</v>
      </c>
      <c r="J558">
        <v>0</v>
      </c>
      <c r="N558">
        <v>5</v>
      </c>
      <c r="O558">
        <v>1</v>
      </c>
      <c r="P558">
        <v>40</v>
      </c>
      <c r="Q558">
        <v>9</v>
      </c>
      <c r="R558">
        <v>2</v>
      </c>
      <c r="S558">
        <v>60</v>
      </c>
      <c r="T558">
        <v>1</v>
      </c>
      <c r="V558">
        <v>0</v>
      </c>
      <c r="W558">
        <v>6</v>
      </c>
      <c r="Y558">
        <v>0</v>
      </c>
      <c r="Z558">
        <v>12</v>
      </c>
      <c r="AA558">
        <v>6</v>
      </c>
      <c r="AB558">
        <v>88</v>
      </c>
      <c r="AC558">
        <v>1</v>
      </c>
      <c r="AE558">
        <v>0</v>
      </c>
      <c r="AF558">
        <v>73</v>
      </c>
      <c r="AG558">
        <v>22</v>
      </c>
      <c r="AH558">
        <v>78.142857142857096</v>
      </c>
      <c r="AI558">
        <v>1</v>
      </c>
      <c r="AK558">
        <v>0</v>
      </c>
      <c r="AL558">
        <v>19</v>
      </c>
      <c r="AM558">
        <v>1</v>
      </c>
      <c r="AN558">
        <v>40</v>
      </c>
      <c r="AO558">
        <v>1</v>
      </c>
      <c r="AQ558">
        <v>0</v>
      </c>
      <c r="AR558">
        <v>36.069329133295803</v>
      </c>
      <c r="AS558">
        <v>25.2777777777778</v>
      </c>
      <c r="AT558">
        <v>36</v>
      </c>
      <c r="AU558">
        <v>31.257142857142899</v>
      </c>
    </row>
    <row r="559" spans="1:47" x14ac:dyDescent="0.25">
      <c r="A559" t="s">
        <v>639</v>
      </c>
      <c r="B559">
        <v>30371</v>
      </c>
      <c r="C559">
        <v>4131</v>
      </c>
      <c r="D559">
        <v>28.7090432630199</v>
      </c>
      <c r="E559">
        <v>4</v>
      </c>
      <c r="G559">
        <v>0</v>
      </c>
      <c r="H559">
        <v>2</v>
      </c>
      <c r="J559">
        <v>0</v>
      </c>
      <c r="N559">
        <v>4</v>
      </c>
      <c r="P559">
        <v>0</v>
      </c>
      <c r="Q559">
        <v>8</v>
      </c>
      <c r="S559">
        <v>0</v>
      </c>
      <c r="T559">
        <v>1</v>
      </c>
      <c r="V559">
        <v>0</v>
      </c>
      <c r="W559">
        <v>3</v>
      </c>
      <c r="Y559">
        <v>0</v>
      </c>
      <c r="Z559">
        <v>9</v>
      </c>
      <c r="AA559">
        <v>1</v>
      </c>
      <c r="AB559">
        <v>60</v>
      </c>
      <c r="AC559">
        <v>1</v>
      </c>
      <c r="AE559">
        <v>0</v>
      </c>
      <c r="AF559">
        <v>57</v>
      </c>
      <c r="AG559">
        <v>6</v>
      </c>
      <c r="AH559">
        <v>71.6666666666667</v>
      </c>
      <c r="AI559">
        <v>1</v>
      </c>
      <c r="AK559">
        <v>0</v>
      </c>
      <c r="AL559">
        <v>13</v>
      </c>
      <c r="AM559">
        <v>1</v>
      </c>
      <c r="AN559">
        <v>40</v>
      </c>
      <c r="AR559">
        <v>23.4373424762795</v>
      </c>
      <c r="AS559">
        <v>0</v>
      </c>
      <c r="AT559">
        <v>15</v>
      </c>
      <c r="AU559">
        <v>28.6666666666667</v>
      </c>
    </row>
    <row r="560" spans="1:47" x14ac:dyDescent="0.25">
      <c r="A560" t="s">
        <v>640</v>
      </c>
      <c r="B560">
        <v>30314</v>
      </c>
      <c r="C560">
        <v>711</v>
      </c>
      <c r="D560">
        <v>7.8181698225242497</v>
      </c>
      <c r="E560">
        <v>4</v>
      </c>
      <c r="G560">
        <v>0</v>
      </c>
      <c r="H560">
        <v>2</v>
      </c>
      <c r="J560">
        <v>0</v>
      </c>
      <c r="N560">
        <v>4</v>
      </c>
      <c r="P560">
        <v>0</v>
      </c>
      <c r="Q560">
        <v>8</v>
      </c>
      <c r="S560">
        <v>0</v>
      </c>
      <c r="T560">
        <v>1</v>
      </c>
      <c r="V560">
        <v>0</v>
      </c>
      <c r="W560">
        <v>3</v>
      </c>
      <c r="Y560">
        <v>0</v>
      </c>
      <c r="Z560">
        <v>9</v>
      </c>
      <c r="AB560">
        <v>0</v>
      </c>
      <c r="AC560">
        <v>1</v>
      </c>
      <c r="AE560">
        <v>0</v>
      </c>
      <c r="AF560">
        <v>58</v>
      </c>
      <c r="AG560">
        <v>1</v>
      </c>
      <c r="AH560">
        <v>30</v>
      </c>
      <c r="AI560">
        <v>1</v>
      </c>
      <c r="AK560">
        <v>0</v>
      </c>
      <c r="AL560">
        <v>13</v>
      </c>
      <c r="AN560">
        <v>0</v>
      </c>
      <c r="AR560">
        <v>4.6375955795404797</v>
      </c>
      <c r="AS560">
        <v>0</v>
      </c>
      <c r="AT560">
        <v>0</v>
      </c>
      <c r="AU560">
        <v>12</v>
      </c>
    </row>
    <row r="561" spans="1:47" x14ac:dyDescent="0.25">
      <c r="A561" t="s">
        <v>641</v>
      </c>
      <c r="B561">
        <v>35339</v>
      </c>
      <c r="D561">
        <v>0</v>
      </c>
      <c r="E561">
        <v>6</v>
      </c>
      <c r="G561">
        <v>0</v>
      </c>
      <c r="H561">
        <v>2</v>
      </c>
      <c r="J561">
        <v>0</v>
      </c>
      <c r="N561">
        <v>5</v>
      </c>
      <c r="P561">
        <v>0</v>
      </c>
      <c r="Q561">
        <v>8</v>
      </c>
      <c r="S561">
        <v>0</v>
      </c>
      <c r="T561">
        <v>1</v>
      </c>
      <c r="V561">
        <v>0</v>
      </c>
      <c r="W561">
        <v>4</v>
      </c>
      <c r="Y561">
        <v>0</v>
      </c>
      <c r="Z561">
        <v>10</v>
      </c>
      <c r="AB561">
        <v>0</v>
      </c>
      <c r="AC561">
        <v>1</v>
      </c>
      <c r="AE561">
        <v>0</v>
      </c>
      <c r="AF561">
        <v>62</v>
      </c>
      <c r="AH561">
        <v>0</v>
      </c>
      <c r="AI561">
        <v>1</v>
      </c>
      <c r="AK561">
        <v>0</v>
      </c>
      <c r="AL561">
        <v>16</v>
      </c>
      <c r="AN561">
        <v>0</v>
      </c>
      <c r="AO561">
        <v>1</v>
      </c>
      <c r="AQ561">
        <v>0</v>
      </c>
      <c r="AR561">
        <v>0</v>
      </c>
      <c r="AS561">
        <v>0</v>
      </c>
      <c r="AT561">
        <v>0</v>
      </c>
      <c r="AU561">
        <v>0</v>
      </c>
    </row>
    <row r="562" spans="1:47" x14ac:dyDescent="0.25">
      <c r="A562" t="s">
        <v>642</v>
      </c>
      <c r="B562">
        <v>35806</v>
      </c>
      <c r="C562">
        <v>4131</v>
      </c>
      <c r="D562">
        <v>25.0655986016146</v>
      </c>
      <c r="E562">
        <v>6</v>
      </c>
      <c r="G562">
        <v>0</v>
      </c>
      <c r="H562">
        <v>2</v>
      </c>
      <c r="J562">
        <v>0</v>
      </c>
      <c r="N562">
        <v>5</v>
      </c>
      <c r="P562">
        <v>0</v>
      </c>
      <c r="Q562">
        <v>8</v>
      </c>
      <c r="S562">
        <v>0</v>
      </c>
      <c r="T562">
        <v>1</v>
      </c>
      <c r="V562">
        <v>0</v>
      </c>
      <c r="W562">
        <v>5</v>
      </c>
      <c r="Y562">
        <v>0</v>
      </c>
      <c r="Z562">
        <v>11</v>
      </c>
      <c r="AA562">
        <v>1</v>
      </c>
      <c r="AB562">
        <v>60</v>
      </c>
      <c r="AC562">
        <v>1</v>
      </c>
      <c r="AE562">
        <v>0</v>
      </c>
      <c r="AF562">
        <v>62</v>
      </c>
      <c r="AG562">
        <v>6</v>
      </c>
      <c r="AH562">
        <v>71.525423728813607</v>
      </c>
      <c r="AI562">
        <v>1</v>
      </c>
      <c r="AK562">
        <v>0</v>
      </c>
      <c r="AL562">
        <v>17</v>
      </c>
      <c r="AM562">
        <v>1</v>
      </c>
      <c r="AN562">
        <v>40</v>
      </c>
      <c r="AO562">
        <v>1</v>
      </c>
      <c r="AQ562">
        <v>0</v>
      </c>
      <c r="AR562">
        <v>19.362186595978802</v>
      </c>
      <c r="AS562">
        <v>0</v>
      </c>
      <c r="AT562">
        <v>15</v>
      </c>
      <c r="AU562">
        <v>28.610169491525401</v>
      </c>
    </row>
    <row r="563" spans="1:47" x14ac:dyDescent="0.25">
      <c r="A563" t="s">
        <v>643</v>
      </c>
      <c r="B563">
        <v>35698</v>
      </c>
      <c r="D563">
        <v>0</v>
      </c>
      <c r="E563">
        <v>7</v>
      </c>
      <c r="G563">
        <v>0</v>
      </c>
      <c r="H563">
        <v>2</v>
      </c>
      <c r="J563">
        <v>0</v>
      </c>
      <c r="N563">
        <v>5</v>
      </c>
      <c r="P563">
        <v>0</v>
      </c>
      <c r="Q563">
        <v>8</v>
      </c>
      <c r="S563">
        <v>0</v>
      </c>
      <c r="T563">
        <v>1</v>
      </c>
      <c r="V563">
        <v>0</v>
      </c>
      <c r="W563">
        <v>4</v>
      </c>
      <c r="Y563">
        <v>0</v>
      </c>
      <c r="Z563">
        <v>10</v>
      </c>
      <c r="AB563">
        <v>0</v>
      </c>
      <c r="AC563">
        <v>1</v>
      </c>
      <c r="AE563">
        <v>0</v>
      </c>
      <c r="AF563">
        <v>63</v>
      </c>
      <c r="AH563">
        <v>0</v>
      </c>
      <c r="AI563">
        <v>1</v>
      </c>
      <c r="AK563">
        <v>0</v>
      </c>
      <c r="AL563">
        <v>16</v>
      </c>
      <c r="AN563">
        <v>0</v>
      </c>
      <c r="AO563">
        <v>1</v>
      </c>
      <c r="AQ563">
        <v>0</v>
      </c>
      <c r="AR563">
        <v>0</v>
      </c>
      <c r="AS563">
        <v>0</v>
      </c>
      <c r="AT563">
        <v>0</v>
      </c>
      <c r="AU563">
        <v>0</v>
      </c>
    </row>
    <row r="564" spans="1:47" x14ac:dyDescent="0.25">
      <c r="A564" t="s">
        <v>644</v>
      </c>
      <c r="B564">
        <v>32594</v>
      </c>
      <c r="C564">
        <v>3546</v>
      </c>
      <c r="D564">
        <v>23.904652245631599</v>
      </c>
      <c r="E564">
        <v>5</v>
      </c>
      <c r="G564">
        <v>0</v>
      </c>
      <c r="H564">
        <v>2</v>
      </c>
      <c r="J564">
        <v>0</v>
      </c>
      <c r="N564">
        <v>4</v>
      </c>
      <c r="P564">
        <v>0</v>
      </c>
      <c r="Q564">
        <v>8</v>
      </c>
      <c r="S564">
        <v>0</v>
      </c>
      <c r="T564">
        <v>1</v>
      </c>
      <c r="V564">
        <v>0</v>
      </c>
      <c r="W564">
        <v>3</v>
      </c>
      <c r="Y564">
        <v>0</v>
      </c>
      <c r="Z564">
        <v>9</v>
      </c>
      <c r="AB564">
        <v>0</v>
      </c>
      <c r="AC564">
        <v>1</v>
      </c>
      <c r="AE564">
        <v>0</v>
      </c>
      <c r="AF564">
        <v>60</v>
      </c>
      <c r="AG564">
        <v>5</v>
      </c>
      <c r="AH564">
        <v>71.052631578947398</v>
      </c>
      <c r="AI564">
        <v>1</v>
      </c>
      <c r="AK564">
        <v>0</v>
      </c>
      <c r="AL564">
        <v>15</v>
      </c>
      <c r="AN564">
        <v>0</v>
      </c>
      <c r="AR564">
        <v>11.9345909297483</v>
      </c>
      <c r="AS564">
        <v>0</v>
      </c>
      <c r="AT564">
        <v>0</v>
      </c>
      <c r="AU564">
        <v>28.421052631578899</v>
      </c>
    </row>
    <row r="565" spans="1:47" x14ac:dyDescent="0.25">
      <c r="A565" t="s">
        <v>645</v>
      </c>
      <c r="B565">
        <v>34834</v>
      </c>
      <c r="C565">
        <v>13</v>
      </c>
      <c r="D565">
        <v>0.124399533023291</v>
      </c>
      <c r="E565">
        <v>4</v>
      </c>
      <c r="G565">
        <v>0</v>
      </c>
      <c r="H565">
        <v>1</v>
      </c>
      <c r="J565">
        <v>0</v>
      </c>
      <c r="N565">
        <v>1</v>
      </c>
      <c r="P565">
        <v>0</v>
      </c>
      <c r="Q565">
        <v>4</v>
      </c>
      <c r="S565">
        <v>0</v>
      </c>
      <c r="T565">
        <v>1</v>
      </c>
      <c r="V565">
        <v>0</v>
      </c>
      <c r="W565">
        <v>3</v>
      </c>
      <c r="Y565">
        <v>0</v>
      </c>
      <c r="Z565">
        <v>9</v>
      </c>
      <c r="AB565">
        <v>0</v>
      </c>
      <c r="AC565">
        <v>1</v>
      </c>
      <c r="AE565">
        <v>0</v>
      </c>
      <c r="AF565">
        <v>54</v>
      </c>
      <c r="AH565">
        <v>0</v>
      </c>
      <c r="AL565">
        <v>14</v>
      </c>
      <c r="AN565">
        <v>0</v>
      </c>
      <c r="AR565">
        <v>2.19528587688161E-2</v>
      </c>
      <c r="AS565">
        <v>0</v>
      </c>
      <c r="AT565">
        <v>0</v>
      </c>
      <c r="AU565">
        <v>0</v>
      </c>
    </row>
    <row r="566" spans="1:47" x14ac:dyDescent="0.25">
      <c r="A566" t="s">
        <v>646</v>
      </c>
      <c r="B566">
        <v>36524</v>
      </c>
      <c r="C566">
        <v>4131</v>
      </c>
      <c r="D566">
        <v>24.6653610518789</v>
      </c>
      <c r="E566">
        <v>7</v>
      </c>
      <c r="G566">
        <v>0</v>
      </c>
      <c r="H566">
        <v>2</v>
      </c>
      <c r="J566">
        <v>0</v>
      </c>
      <c r="N566">
        <v>5</v>
      </c>
      <c r="P566">
        <v>0</v>
      </c>
      <c r="Q566">
        <v>8</v>
      </c>
      <c r="S566">
        <v>0</v>
      </c>
      <c r="T566">
        <v>1</v>
      </c>
      <c r="V566">
        <v>0</v>
      </c>
      <c r="W566">
        <v>5</v>
      </c>
      <c r="Y566">
        <v>0</v>
      </c>
      <c r="Z566">
        <v>12</v>
      </c>
      <c r="AA566">
        <v>1</v>
      </c>
      <c r="AB566">
        <v>60</v>
      </c>
      <c r="AC566">
        <v>1</v>
      </c>
      <c r="AE566">
        <v>0</v>
      </c>
      <c r="AF566">
        <v>66</v>
      </c>
      <c r="AG566">
        <v>6</v>
      </c>
      <c r="AH566">
        <v>71.428571428571402</v>
      </c>
      <c r="AI566">
        <v>1</v>
      </c>
      <c r="AK566">
        <v>0</v>
      </c>
      <c r="AL566">
        <v>17</v>
      </c>
      <c r="AM566">
        <v>1</v>
      </c>
      <c r="AN566">
        <v>40</v>
      </c>
      <c r="AO566">
        <v>1</v>
      </c>
      <c r="AQ566">
        <v>0</v>
      </c>
      <c r="AR566">
        <v>19.293210751188401</v>
      </c>
      <c r="AS566">
        <v>0</v>
      </c>
      <c r="AT566">
        <v>15</v>
      </c>
      <c r="AU566">
        <v>28.571428571428601</v>
      </c>
    </row>
    <row r="567" spans="1:47" x14ac:dyDescent="0.25">
      <c r="A567" t="s">
        <v>647</v>
      </c>
      <c r="B567">
        <v>33389</v>
      </c>
      <c r="C567">
        <v>3546</v>
      </c>
      <c r="D567">
        <v>23.447524986214201</v>
      </c>
      <c r="E567">
        <v>5</v>
      </c>
      <c r="G567">
        <v>0</v>
      </c>
      <c r="H567">
        <v>2</v>
      </c>
      <c r="J567">
        <v>0</v>
      </c>
      <c r="N567">
        <v>4</v>
      </c>
      <c r="P567">
        <v>0</v>
      </c>
      <c r="Q567">
        <v>8</v>
      </c>
      <c r="S567">
        <v>0</v>
      </c>
      <c r="T567">
        <v>1</v>
      </c>
      <c r="V567">
        <v>0</v>
      </c>
      <c r="W567">
        <v>4</v>
      </c>
      <c r="Y567">
        <v>0</v>
      </c>
      <c r="Z567">
        <v>9</v>
      </c>
      <c r="AB567">
        <v>0</v>
      </c>
      <c r="AC567">
        <v>1</v>
      </c>
      <c r="AE567">
        <v>0</v>
      </c>
      <c r="AF567">
        <v>60</v>
      </c>
      <c r="AG567">
        <v>5</v>
      </c>
      <c r="AH567">
        <v>71.052631578947398</v>
      </c>
      <c r="AI567">
        <v>1</v>
      </c>
      <c r="AK567">
        <v>0</v>
      </c>
      <c r="AL567">
        <v>16</v>
      </c>
      <c r="AN567">
        <v>0</v>
      </c>
      <c r="AR567">
        <v>11.853921413380499</v>
      </c>
      <c r="AS567">
        <v>0</v>
      </c>
      <c r="AT567">
        <v>0</v>
      </c>
      <c r="AU567">
        <v>28.421052631578899</v>
      </c>
    </row>
    <row r="568" spans="1:47" x14ac:dyDescent="0.25">
      <c r="A568" t="s">
        <v>648</v>
      </c>
      <c r="B568">
        <v>33387</v>
      </c>
      <c r="C568">
        <v>4131</v>
      </c>
      <c r="D568">
        <v>26.540728251045199</v>
      </c>
      <c r="E568">
        <v>4</v>
      </c>
      <c r="G568">
        <v>0</v>
      </c>
      <c r="H568">
        <v>2</v>
      </c>
      <c r="J568">
        <v>0</v>
      </c>
      <c r="N568">
        <v>5</v>
      </c>
      <c r="P568">
        <v>0</v>
      </c>
      <c r="Q568">
        <v>9</v>
      </c>
      <c r="S568">
        <v>0</v>
      </c>
      <c r="T568">
        <v>1</v>
      </c>
      <c r="V568">
        <v>0</v>
      </c>
      <c r="W568">
        <v>4</v>
      </c>
      <c r="Y568">
        <v>0</v>
      </c>
      <c r="Z568">
        <v>11</v>
      </c>
      <c r="AA568">
        <v>1</v>
      </c>
      <c r="AB568">
        <v>60</v>
      </c>
      <c r="AC568">
        <v>1</v>
      </c>
      <c r="AE568">
        <v>0</v>
      </c>
      <c r="AF568">
        <v>62</v>
      </c>
      <c r="AG568">
        <v>6</v>
      </c>
      <c r="AH568">
        <v>71.525423728813607</v>
      </c>
      <c r="AI568">
        <v>1</v>
      </c>
      <c r="AK568">
        <v>0</v>
      </c>
      <c r="AL568">
        <v>13</v>
      </c>
      <c r="AM568">
        <v>1</v>
      </c>
      <c r="AN568">
        <v>40</v>
      </c>
      <c r="AO568">
        <v>1</v>
      </c>
      <c r="AQ568">
        <v>0</v>
      </c>
      <c r="AR568">
        <v>19.583456043393401</v>
      </c>
      <c r="AS568">
        <v>0</v>
      </c>
      <c r="AT568">
        <v>15</v>
      </c>
      <c r="AU568">
        <v>28.610169491525401</v>
      </c>
    </row>
    <row r="569" spans="1:47" x14ac:dyDescent="0.25">
      <c r="A569" t="s">
        <v>649</v>
      </c>
      <c r="B569">
        <v>28000</v>
      </c>
      <c r="C569">
        <v>4131</v>
      </c>
      <c r="D569">
        <v>30.741596638655501</v>
      </c>
      <c r="E569">
        <v>4</v>
      </c>
      <c r="G569">
        <v>0</v>
      </c>
      <c r="H569">
        <v>2</v>
      </c>
      <c r="J569">
        <v>0</v>
      </c>
      <c r="N569">
        <v>4</v>
      </c>
      <c r="P569">
        <v>0</v>
      </c>
      <c r="Q569">
        <v>8</v>
      </c>
      <c r="S569">
        <v>0</v>
      </c>
      <c r="T569">
        <v>1</v>
      </c>
      <c r="V569">
        <v>0</v>
      </c>
      <c r="W569">
        <v>3</v>
      </c>
      <c r="Y569">
        <v>0</v>
      </c>
      <c r="Z569">
        <v>9</v>
      </c>
      <c r="AA569">
        <v>1</v>
      </c>
      <c r="AB569">
        <v>60</v>
      </c>
      <c r="AC569">
        <v>1</v>
      </c>
      <c r="AE569">
        <v>0</v>
      </c>
      <c r="AF569">
        <v>54</v>
      </c>
      <c r="AG569">
        <v>6</v>
      </c>
      <c r="AH569">
        <v>71.764705882352899</v>
      </c>
      <c r="AI569">
        <v>1</v>
      </c>
      <c r="AK569">
        <v>0</v>
      </c>
      <c r="AL569">
        <v>12</v>
      </c>
      <c r="AM569">
        <v>1</v>
      </c>
      <c r="AN569">
        <v>40</v>
      </c>
      <c r="AR569">
        <v>23.8066751587513</v>
      </c>
      <c r="AS569">
        <v>0</v>
      </c>
      <c r="AT569">
        <v>15</v>
      </c>
      <c r="AU569">
        <v>28.705882352941199</v>
      </c>
    </row>
    <row r="570" spans="1:47" x14ac:dyDescent="0.25">
      <c r="A570" t="s">
        <v>650</v>
      </c>
      <c r="B570">
        <v>28724</v>
      </c>
      <c r="C570">
        <v>4131</v>
      </c>
      <c r="D570">
        <v>30.085355963858898</v>
      </c>
      <c r="E570">
        <v>4</v>
      </c>
      <c r="G570">
        <v>0</v>
      </c>
      <c r="H570">
        <v>2</v>
      </c>
      <c r="J570">
        <v>0</v>
      </c>
      <c r="N570">
        <v>4</v>
      </c>
      <c r="P570">
        <v>0</v>
      </c>
      <c r="Q570">
        <v>8</v>
      </c>
      <c r="S570">
        <v>0</v>
      </c>
      <c r="T570">
        <v>1</v>
      </c>
      <c r="V570">
        <v>0</v>
      </c>
      <c r="W570">
        <v>3</v>
      </c>
      <c r="Y570">
        <v>0</v>
      </c>
      <c r="Z570">
        <v>9</v>
      </c>
      <c r="AA570">
        <v>1</v>
      </c>
      <c r="AB570">
        <v>60</v>
      </c>
      <c r="AC570">
        <v>1</v>
      </c>
      <c r="AE570">
        <v>0</v>
      </c>
      <c r="AF570">
        <v>55</v>
      </c>
      <c r="AG570">
        <v>6</v>
      </c>
      <c r="AH570">
        <v>71.730769230769198</v>
      </c>
      <c r="AI570">
        <v>1</v>
      </c>
      <c r="AK570">
        <v>0</v>
      </c>
      <c r="AL570">
        <v>12</v>
      </c>
      <c r="AM570">
        <v>1</v>
      </c>
      <c r="AN570">
        <v>40</v>
      </c>
      <c r="AR570">
        <v>23.687182552619699</v>
      </c>
      <c r="AS570">
        <v>0</v>
      </c>
      <c r="AT570">
        <v>15</v>
      </c>
      <c r="AU570">
        <v>28.692307692307701</v>
      </c>
    </row>
    <row r="571" spans="1:47" x14ac:dyDescent="0.25">
      <c r="A571" t="s">
        <v>651</v>
      </c>
      <c r="B571">
        <v>31757</v>
      </c>
      <c r="C571">
        <v>3546</v>
      </c>
      <c r="D571">
        <v>24.4106625866645</v>
      </c>
      <c r="E571">
        <v>4</v>
      </c>
      <c r="G571">
        <v>0</v>
      </c>
      <c r="H571">
        <v>2</v>
      </c>
      <c r="J571">
        <v>0</v>
      </c>
      <c r="N571">
        <v>4</v>
      </c>
      <c r="P571">
        <v>0</v>
      </c>
      <c r="Q571">
        <v>8</v>
      </c>
      <c r="S571">
        <v>0</v>
      </c>
      <c r="T571">
        <v>1</v>
      </c>
      <c r="V571">
        <v>0</v>
      </c>
      <c r="W571">
        <v>3</v>
      </c>
      <c r="Y571">
        <v>0</v>
      </c>
      <c r="Z571">
        <v>9</v>
      </c>
      <c r="AB571">
        <v>0</v>
      </c>
      <c r="AC571">
        <v>1</v>
      </c>
      <c r="AE571">
        <v>0</v>
      </c>
      <c r="AF571">
        <v>58</v>
      </c>
      <c r="AG571">
        <v>5</v>
      </c>
      <c r="AH571">
        <v>71.090909090909093</v>
      </c>
      <c r="AI571">
        <v>1</v>
      </c>
      <c r="AK571">
        <v>0</v>
      </c>
      <c r="AL571">
        <v>14</v>
      </c>
      <c r="AN571">
        <v>0</v>
      </c>
      <c r="AR571">
        <v>12.0280437061617</v>
      </c>
      <c r="AS571">
        <v>0</v>
      </c>
      <c r="AT571">
        <v>0</v>
      </c>
      <c r="AU571">
        <v>28.436363636363598</v>
      </c>
    </row>
    <row r="572" spans="1:47" x14ac:dyDescent="0.25">
      <c r="A572" t="s">
        <v>652</v>
      </c>
      <c r="B572">
        <v>31628</v>
      </c>
      <c r="C572">
        <v>3546</v>
      </c>
      <c r="D572">
        <v>24.491031773782002</v>
      </c>
      <c r="E572">
        <v>4</v>
      </c>
      <c r="G572">
        <v>0</v>
      </c>
      <c r="H572">
        <v>2</v>
      </c>
      <c r="J572">
        <v>0</v>
      </c>
      <c r="N572">
        <v>4</v>
      </c>
      <c r="P572">
        <v>0</v>
      </c>
      <c r="Q572">
        <v>7</v>
      </c>
      <c r="S572">
        <v>0</v>
      </c>
      <c r="T572">
        <v>1</v>
      </c>
      <c r="V572">
        <v>0</v>
      </c>
      <c r="W572">
        <v>3</v>
      </c>
      <c r="Y572">
        <v>0</v>
      </c>
      <c r="Z572">
        <v>9</v>
      </c>
      <c r="AB572">
        <v>0</v>
      </c>
      <c r="AC572">
        <v>1</v>
      </c>
      <c r="AE572">
        <v>0</v>
      </c>
      <c r="AF572">
        <v>58</v>
      </c>
      <c r="AG572">
        <v>5</v>
      </c>
      <c r="AH572">
        <v>71.090909090909093</v>
      </c>
      <c r="AI572">
        <v>1</v>
      </c>
      <c r="AK572">
        <v>0</v>
      </c>
      <c r="AL572">
        <v>14</v>
      </c>
      <c r="AN572">
        <v>0</v>
      </c>
      <c r="AR572">
        <v>12.042226503888299</v>
      </c>
      <c r="AS572">
        <v>0</v>
      </c>
      <c r="AT572">
        <v>0</v>
      </c>
      <c r="AU572">
        <v>28.436363636363598</v>
      </c>
    </row>
    <row r="573" spans="1:47" x14ac:dyDescent="0.25">
      <c r="A573" t="s">
        <v>653</v>
      </c>
      <c r="B573">
        <v>29978</v>
      </c>
      <c r="C573">
        <v>3546</v>
      </c>
      <c r="D573">
        <v>25.580013578585099</v>
      </c>
      <c r="E573">
        <v>5</v>
      </c>
      <c r="G573">
        <v>0</v>
      </c>
      <c r="H573">
        <v>1</v>
      </c>
      <c r="J573">
        <v>0</v>
      </c>
      <c r="N573">
        <v>3</v>
      </c>
      <c r="P573">
        <v>0</v>
      </c>
      <c r="Q573">
        <v>7</v>
      </c>
      <c r="S573">
        <v>0</v>
      </c>
      <c r="T573">
        <v>1</v>
      </c>
      <c r="V573">
        <v>0</v>
      </c>
      <c r="W573">
        <v>3</v>
      </c>
      <c r="Y573">
        <v>0</v>
      </c>
      <c r="Z573">
        <v>9</v>
      </c>
      <c r="AB573">
        <v>0</v>
      </c>
      <c r="AC573">
        <v>1</v>
      </c>
      <c r="AE573">
        <v>0</v>
      </c>
      <c r="AF573">
        <v>56</v>
      </c>
      <c r="AG573">
        <v>5</v>
      </c>
      <c r="AH573">
        <v>71.132075471698101</v>
      </c>
      <c r="AI573">
        <v>1</v>
      </c>
      <c r="AK573">
        <v>0</v>
      </c>
      <c r="AL573">
        <v>15</v>
      </c>
      <c r="AN573">
        <v>0</v>
      </c>
      <c r="AR573">
        <v>12.2388703207492</v>
      </c>
      <c r="AS573">
        <v>0</v>
      </c>
      <c r="AT573">
        <v>0</v>
      </c>
      <c r="AU573">
        <v>28.452830188679201</v>
      </c>
    </row>
    <row r="574" spans="1:47" x14ac:dyDescent="0.25">
      <c r="A574" t="s">
        <v>654</v>
      </c>
      <c r="B574">
        <v>25586</v>
      </c>
      <c r="D574">
        <v>0</v>
      </c>
      <c r="E574">
        <v>3</v>
      </c>
      <c r="G574">
        <v>0</v>
      </c>
      <c r="H574">
        <v>2</v>
      </c>
      <c r="J574">
        <v>0</v>
      </c>
      <c r="N574">
        <v>6</v>
      </c>
      <c r="P574">
        <v>0</v>
      </c>
      <c r="Q574">
        <v>11</v>
      </c>
      <c r="S574">
        <v>0</v>
      </c>
      <c r="W574">
        <v>4</v>
      </c>
      <c r="Y574">
        <v>0</v>
      </c>
      <c r="Z574">
        <v>9</v>
      </c>
      <c r="AB574">
        <v>0</v>
      </c>
      <c r="AF574">
        <v>46</v>
      </c>
      <c r="AH574">
        <v>0</v>
      </c>
      <c r="AI574">
        <v>1</v>
      </c>
      <c r="AK574">
        <v>0</v>
      </c>
      <c r="AL574">
        <v>13</v>
      </c>
      <c r="AN574">
        <v>0</v>
      </c>
      <c r="AR574">
        <v>0</v>
      </c>
      <c r="AS574">
        <v>0</v>
      </c>
      <c r="AT574">
        <v>0</v>
      </c>
      <c r="AU574">
        <v>0</v>
      </c>
    </row>
    <row r="575" spans="1:47" x14ac:dyDescent="0.25">
      <c r="A575" t="s">
        <v>655</v>
      </c>
      <c r="B575">
        <v>29636</v>
      </c>
      <c r="C575">
        <v>3546</v>
      </c>
      <c r="D575">
        <v>25.820901447365301</v>
      </c>
      <c r="E575">
        <v>4</v>
      </c>
      <c r="G575">
        <v>0</v>
      </c>
      <c r="H575">
        <v>1</v>
      </c>
      <c r="J575">
        <v>0</v>
      </c>
      <c r="N575">
        <v>3</v>
      </c>
      <c r="P575">
        <v>0</v>
      </c>
      <c r="Q575">
        <v>7</v>
      </c>
      <c r="S575">
        <v>0</v>
      </c>
      <c r="T575">
        <v>1</v>
      </c>
      <c r="V575">
        <v>0</v>
      </c>
      <c r="W575">
        <v>3</v>
      </c>
      <c r="Y575">
        <v>0</v>
      </c>
      <c r="Z575">
        <v>9</v>
      </c>
      <c r="AB575">
        <v>0</v>
      </c>
      <c r="AC575">
        <v>1</v>
      </c>
      <c r="AE575">
        <v>0</v>
      </c>
      <c r="AF575">
        <v>54</v>
      </c>
      <c r="AG575">
        <v>5</v>
      </c>
      <c r="AH575">
        <v>71.176470588235304</v>
      </c>
      <c r="AI575">
        <v>1</v>
      </c>
      <c r="AK575">
        <v>0</v>
      </c>
      <c r="AL575">
        <v>14</v>
      </c>
      <c r="AN575">
        <v>0</v>
      </c>
      <c r="AR575">
        <v>12.2862011337778</v>
      </c>
      <c r="AS575">
        <v>0</v>
      </c>
      <c r="AT575">
        <v>0</v>
      </c>
      <c r="AU575">
        <v>28.470588235294102</v>
      </c>
    </row>
    <row r="576" spans="1:47" x14ac:dyDescent="0.25">
      <c r="A576" t="s">
        <v>656</v>
      </c>
      <c r="B576">
        <v>36224</v>
      </c>
      <c r="C576">
        <v>3594</v>
      </c>
      <c r="D576">
        <v>22.214586364581201</v>
      </c>
      <c r="E576">
        <v>5</v>
      </c>
      <c r="G576">
        <v>0</v>
      </c>
      <c r="H576">
        <v>2</v>
      </c>
      <c r="J576">
        <v>0</v>
      </c>
      <c r="N576">
        <v>4</v>
      </c>
      <c r="P576">
        <v>0</v>
      </c>
      <c r="Q576">
        <v>6</v>
      </c>
      <c r="S576">
        <v>0</v>
      </c>
      <c r="T576">
        <v>1</v>
      </c>
      <c r="V576">
        <v>0</v>
      </c>
      <c r="W576">
        <v>5</v>
      </c>
      <c r="Y576">
        <v>0</v>
      </c>
      <c r="Z576">
        <v>9</v>
      </c>
      <c r="AB576">
        <v>0</v>
      </c>
      <c r="AC576">
        <v>1</v>
      </c>
      <c r="AE576">
        <v>0</v>
      </c>
      <c r="AF576">
        <v>58</v>
      </c>
      <c r="AG576">
        <v>6</v>
      </c>
      <c r="AH576">
        <v>71.636363636363598</v>
      </c>
      <c r="AI576">
        <v>1</v>
      </c>
      <c r="AK576">
        <v>0</v>
      </c>
      <c r="AL576">
        <v>17</v>
      </c>
      <c r="AN576">
        <v>0</v>
      </c>
      <c r="AR576">
        <v>11.6997357262054</v>
      </c>
      <c r="AS576">
        <v>0</v>
      </c>
      <c r="AT576">
        <v>0</v>
      </c>
      <c r="AU576">
        <v>28.654545454545499</v>
      </c>
    </row>
    <row r="577" spans="1:47" x14ac:dyDescent="0.25">
      <c r="A577" t="s">
        <v>657</v>
      </c>
      <c r="B577">
        <v>31834</v>
      </c>
      <c r="C577">
        <v>405</v>
      </c>
      <c r="D577">
        <v>4.2407488848401096</v>
      </c>
      <c r="E577">
        <v>4</v>
      </c>
      <c r="G577">
        <v>0</v>
      </c>
      <c r="N577">
        <v>1</v>
      </c>
      <c r="P577">
        <v>0</v>
      </c>
      <c r="Q577">
        <v>3</v>
      </c>
      <c r="S577">
        <v>0</v>
      </c>
      <c r="T577">
        <v>1</v>
      </c>
      <c r="V577">
        <v>0</v>
      </c>
      <c r="W577">
        <v>2</v>
      </c>
      <c r="Y577">
        <v>0</v>
      </c>
      <c r="Z577">
        <v>8</v>
      </c>
      <c r="AB577">
        <v>0</v>
      </c>
      <c r="AC577">
        <v>1</v>
      </c>
      <c r="AE577">
        <v>0</v>
      </c>
      <c r="AF577">
        <v>54</v>
      </c>
      <c r="AG577">
        <v>2</v>
      </c>
      <c r="AH577">
        <v>50</v>
      </c>
      <c r="AL577">
        <v>12</v>
      </c>
      <c r="AN577">
        <v>0</v>
      </c>
      <c r="AR577">
        <v>9.5718968620306093</v>
      </c>
      <c r="AS577">
        <v>0</v>
      </c>
      <c r="AT577">
        <v>0</v>
      </c>
      <c r="AU577">
        <v>32.5</v>
      </c>
    </row>
    <row r="578" spans="1:47" x14ac:dyDescent="0.25">
      <c r="A578" t="s">
        <v>658</v>
      </c>
      <c r="B578">
        <v>31075</v>
      </c>
      <c r="C578">
        <v>3546</v>
      </c>
      <c r="D578">
        <v>24.8431214802896</v>
      </c>
      <c r="E578">
        <v>4</v>
      </c>
      <c r="G578">
        <v>0</v>
      </c>
      <c r="H578">
        <v>1</v>
      </c>
      <c r="J578">
        <v>0</v>
      </c>
      <c r="N578">
        <v>3</v>
      </c>
      <c r="P578">
        <v>0</v>
      </c>
      <c r="Q578">
        <v>6</v>
      </c>
      <c r="S578">
        <v>0</v>
      </c>
      <c r="T578">
        <v>1</v>
      </c>
      <c r="V578">
        <v>0</v>
      </c>
      <c r="W578">
        <v>4</v>
      </c>
      <c r="Y578">
        <v>0</v>
      </c>
      <c r="Z578">
        <v>9</v>
      </c>
      <c r="AB578">
        <v>0</v>
      </c>
      <c r="AC578">
        <v>1</v>
      </c>
      <c r="AE578">
        <v>0</v>
      </c>
      <c r="AF578">
        <v>56</v>
      </c>
      <c r="AG578">
        <v>5</v>
      </c>
      <c r="AH578">
        <v>71.132075471698101</v>
      </c>
      <c r="AL578">
        <v>16</v>
      </c>
      <c r="AN578">
        <v>0</v>
      </c>
      <c r="AR578">
        <v>16.936799462115498</v>
      </c>
      <c r="AS578">
        <v>0</v>
      </c>
      <c r="AT578">
        <v>0</v>
      </c>
      <c r="AU578">
        <v>46.235849056603797</v>
      </c>
    </row>
    <row r="579" spans="1:47" x14ac:dyDescent="0.25">
      <c r="A579" t="s">
        <v>659</v>
      </c>
      <c r="B579">
        <v>31446</v>
      </c>
      <c r="C579">
        <v>3546</v>
      </c>
      <c r="D579">
        <v>24.605542274150601</v>
      </c>
      <c r="E579">
        <v>4</v>
      </c>
      <c r="G579">
        <v>0</v>
      </c>
      <c r="H579">
        <v>1</v>
      </c>
      <c r="J579">
        <v>0</v>
      </c>
      <c r="N579">
        <v>3</v>
      </c>
      <c r="P579">
        <v>0</v>
      </c>
      <c r="Q579">
        <v>6</v>
      </c>
      <c r="S579">
        <v>0</v>
      </c>
      <c r="T579">
        <v>1</v>
      </c>
      <c r="V579">
        <v>0</v>
      </c>
      <c r="W579">
        <v>4</v>
      </c>
      <c r="Y579">
        <v>0</v>
      </c>
      <c r="Z579">
        <v>9</v>
      </c>
      <c r="AB579">
        <v>0</v>
      </c>
      <c r="AC579">
        <v>1</v>
      </c>
      <c r="AE579">
        <v>0</v>
      </c>
      <c r="AF579">
        <v>56</v>
      </c>
      <c r="AG579">
        <v>5</v>
      </c>
      <c r="AH579">
        <v>71.132075471698101</v>
      </c>
      <c r="AL579">
        <v>16</v>
      </c>
      <c r="AN579">
        <v>0</v>
      </c>
      <c r="AR579">
        <v>16.894873719855699</v>
      </c>
      <c r="AS579">
        <v>0</v>
      </c>
      <c r="AT579">
        <v>0</v>
      </c>
      <c r="AU579">
        <v>46.235849056603797</v>
      </c>
    </row>
    <row r="580" spans="1:47" x14ac:dyDescent="0.25">
      <c r="A580" t="s">
        <v>660</v>
      </c>
      <c r="B580">
        <v>32821</v>
      </c>
      <c r="C580">
        <v>3546</v>
      </c>
      <c r="D580">
        <v>23.771867724573799</v>
      </c>
      <c r="E580">
        <v>5</v>
      </c>
      <c r="G580">
        <v>0</v>
      </c>
      <c r="H580">
        <v>2</v>
      </c>
      <c r="J580">
        <v>0</v>
      </c>
      <c r="N580">
        <v>4</v>
      </c>
      <c r="P580">
        <v>0</v>
      </c>
      <c r="Q580">
        <v>8</v>
      </c>
      <c r="S580">
        <v>0</v>
      </c>
      <c r="T580">
        <v>1</v>
      </c>
      <c r="V580">
        <v>0</v>
      </c>
      <c r="W580">
        <v>3</v>
      </c>
      <c r="Y580">
        <v>0</v>
      </c>
      <c r="Z580">
        <v>9</v>
      </c>
      <c r="AB580">
        <v>0</v>
      </c>
      <c r="AC580">
        <v>1</v>
      </c>
      <c r="AE580">
        <v>0</v>
      </c>
      <c r="AF580">
        <v>60</v>
      </c>
      <c r="AG580">
        <v>5</v>
      </c>
      <c r="AH580">
        <v>71.052631578947398</v>
      </c>
      <c r="AI580">
        <v>1</v>
      </c>
      <c r="AK580">
        <v>0</v>
      </c>
      <c r="AL580">
        <v>15</v>
      </c>
      <c r="AN580">
        <v>0</v>
      </c>
      <c r="AR580">
        <v>11.911158367208699</v>
      </c>
      <c r="AS580">
        <v>0</v>
      </c>
      <c r="AT580">
        <v>0</v>
      </c>
      <c r="AU580">
        <v>28.421052631578899</v>
      </c>
    </row>
    <row r="581" spans="1:47" x14ac:dyDescent="0.25">
      <c r="A581" t="s">
        <v>661</v>
      </c>
      <c r="B581">
        <v>36887</v>
      </c>
      <c r="C581">
        <v>93</v>
      </c>
      <c r="D581">
        <v>0.84040447854257605</v>
      </c>
      <c r="E581">
        <v>5</v>
      </c>
      <c r="G581">
        <v>0</v>
      </c>
      <c r="H581">
        <v>1</v>
      </c>
      <c r="J581">
        <v>0</v>
      </c>
      <c r="N581">
        <v>1</v>
      </c>
      <c r="P581">
        <v>0</v>
      </c>
      <c r="Q581">
        <v>4</v>
      </c>
      <c r="S581">
        <v>0</v>
      </c>
      <c r="T581">
        <v>1</v>
      </c>
      <c r="V581">
        <v>0</v>
      </c>
      <c r="W581">
        <v>3</v>
      </c>
      <c r="Y581">
        <v>0</v>
      </c>
      <c r="Z581">
        <v>9</v>
      </c>
      <c r="AB581">
        <v>0</v>
      </c>
      <c r="AC581">
        <v>1</v>
      </c>
      <c r="AE581">
        <v>0</v>
      </c>
      <c r="AF581">
        <v>57</v>
      </c>
      <c r="AH581">
        <v>0</v>
      </c>
      <c r="AL581">
        <v>14</v>
      </c>
      <c r="AN581">
        <v>0</v>
      </c>
      <c r="AR581">
        <v>0.14830667268398401</v>
      </c>
      <c r="AS581">
        <v>0</v>
      </c>
      <c r="AT581">
        <v>0</v>
      </c>
      <c r="AU581">
        <v>0</v>
      </c>
    </row>
    <row r="582" spans="1:47" x14ac:dyDescent="0.25">
      <c r="A582" t="s">
        <v>662</v>
      </c>
      <c r="B582">
        <v>31945</v>
      </c>
      <c r="D582">
        <v>0</v>
      </c>
      <c r="E582">
        <v>4</v>
      </c>
      <c r="G582">
        <v>0</v>
      </c>
      <c r="N582">
        <v>1</v>
      </c>
      <c r="P582">
        <v>0</v>
      </c>
      <c r="Q582">
        <v>4</v>
      </c>
      <c r="S582">
        <v>0</v>
      </c>
      <c r="T582">
        <v>1</v>
      </c>
      <c r="V582">
        <v>0</v>
      </c>
      <c r="W582">
        <v>3</v>
      </c>
      <c r="Y582">
        <v>0</v>
      </c>
      <c r="Z582">
        <v>8</v>
      </c>
      <c r="AB582">
        <v>0</v>
      </c>
      <c r="AC582">
        <v>1</v>
      </c>
      <c r="AE582">
        <v>0</v>
      </c>
      <c r="AF582">
        <v>56</v>
      </c>
      <c r="AH582">
        <v>0</v>
      </c>
      <c r="AL582">
        <v>14</v>
      </c>
      <c r="AN582">
        <v>0</v>
      </c>
      <c r="AR582">
        <v>0</v>
      </c>
      <c r="AS582">
        <v>0</v>
      </c>
      <c r="AT582">
        <v>0</v>
      </c>
      <c r="AU582">
        <v>0</v>
      </c>
    </row>
    <row r="583" spans="1:47" x14ac:dyDescent="0.25">
      <c r="A583" t="s">
        <v>663</v>
      </c>
      <c r="B583">
        <v>34999</v>
      </c>
      <c r="D583">
        <v>0</v>
      </c>
      <c r="E583">
        <v>4</v>
      </c>
      <c r="G583">
        <v>0</v>
      </c>
      <c r="H583">
        <v>1</v>
      </c>
      <c r="J583">
        <v>0</v>
      </c>
      <c r="N583">
        <v>1</v>
      </c>
      <c r="P583">
        <v>0</v>
      </c>
      <c r="Q583">
        <v>4</v>
      </c>
      <c r="S583">
        <v>0</v>
      </c>
      <c r="T583">
        <v>1</v>
      </c>
      <c r="V583">
        <v>0</v>
      </c>
      <c r="W583">
        <v>3</v>
      </c>
      <c r="Y583">
        <v>0</v>
      </c>
      <c r="Z583">
        <v>9</v>
      </c>
      <c r="AB583">
        <v>0</v>
      </c>
      <c r="AC583">
        <v>1</v>
      </c>
      <c r="AE583">
        <v>0</v>
      </c>
      <c r="AF583">
        <v>54</v>
      </c>
      <c r="AH583">
        <v>0</v>
      </c>
      <c r="AL583">
        <v>14</v>
      </c>
      <c r="AN583">
        <v>0</v>
      </c>
      <c r="AR583">
        <v>0</v>
      </c>
      <c r="AS583">
        <v>0</v>
      </c>
      <c r="AT583">
        <v>0</v>
      </c>
      <c r="AU583">
        <v>0</v>
      </c>
    </row>
    <row r="584" spans="1:47" x14ac:dyDescent="0.25">
      <c r="A584" t="s">
        <v>664</v>
      </c>
      <c r="B584">
        <v>38414</v>
      </c>
      <c r="C584">
        <v>1090</v>
      </c>
      <c r="D584">
        <v>9.4583571961611206</v>
      </c>
      <c r="E584">
        <v>5</v>
      </c>
      <c r="G584">
        <v>0</v>
      </c>
      <c r="H584">
        <v>2</v>
      </c>
      <c r="J584">
        <v>0</v>
      </c>
      <c r="N584">
        <v>4</v>
      </c>
      <c r="P584">
        <v>0</v>
      </c>
      <c r="Q584">
        <v>7</v>
      </c>
      <c r="S584">
        <v>0</v>
      </c>
      <c r="T584">
        <v>1</v>
      </c>
      <c r="V584">
        <v>0</v>
      </c>
      <c r="W584">
        <v>4</v>
      </c>
      <c r="Y584">
        <v>0</v>
      </c>
      <c r="Z584">
        <v>11</v>
      </c>
      <c r="AB584">
        <v>0</v>
      </c>
      <c r="AC584">
        <v>1</v>
      </c>
      <c r="AE584">
        <v>0</v>
      </c>
      <c r="AF584">
        <v>57</v>
      </c>
      <c r="AG584">
        <v>1</v>
      </c>
      <c r="AH584">
        <v>30</v>
      </c>
      <c r="AL584">
        <v>16</v>
      </c>
      <c r="AN584">
        <v>0</v>
      </c>
      <c r="AO584">
        <v>1</v>
      </c>
      <c r="AQ584">
        <v>0</v>
      </c>
      <c r="AR584">
        <v>5.9187535794241697</v>
      </c>
      <c r="AS584">
        <v>0</v>
      </c>
      <c r="AT584">
        <v>0</v>
      </c>
      <c r="AU584">
        <v>19.5</v>
      </c>
    </row>
    <row r="585" spans="1:47" x14ac:dyDescent="0.25">
      <c r="A585" t="s">
        <v>665</v>
      </c>
      <c r="B585">
        <v>44700</v>
      </c>
      <c r="C585">
        <v>9065</v>
      </c>
      <c r="D585">
        <v>40.372856077554097</v>
      </c>
      <c r="E585">
        <v>7</v>
      </c>
      <c r="F585">
        <v>2</v>
      </c>
      <c r="G585">
        <v>50</v>
      </c>
      <c r="H585">
        <v>2</v>
      </c>
      <c r="J585">
        <v>0</v>
      </c>
      <c r="N585">
        <v>4</v>
      </c>
      <c r="O585">
        <v>1</v>
      </c>
      <c r="P585">
        <v>40</v>
      </c>
      <c r="Q585">
        <v>8</v>
      </c>
      <c r="R585">
        <v>3</v>
      </c>
      <c r="S585">
        <v>70</v>
      </c>
      <c r="T585">
        <v>1</v>
      </c>
      <c r="V585">
        <v>0</v>
      </c>
      <c r="W585">
        <v>5</v>
      </c>
      <c r="X585">
        <v>1</v>
      </c>
      <c r="Y585">
        <v>40</v>
      </c>
      <c r="Z585">
        <v>12</v>
      </c>
      <c r="AA585">
        <v>6</v>
      </c>
      <c r="AB585">
        <v>88</v>
      </c>
      <c r="AC585">
        <v>2</v>
      </c>
      <c r="AE585">
        <v>0</v>
      </c>
      <c r="AF585">
        <v>67</v>
      </c>
      <c r="AG585">
        <v>13</v>
      </c>
      <c r="AH585">
        <v>74.6875</v>
      </c>
      <c r="AI585">
        <v>1</v>
      </c>
      <c r="AK585">
        <v>0</v>
      </c>
      <c r="AL585">
        <v>19</v>
      </c>
      <c r="AM585">
        <v>1</v>
      </c>
      <c r="AN585">
        <v>40</v>
      </c>
      <c r="AO585">
        <v>1</v>
      </c>
      <c r="AQ585">
        <v>0</v>
      </c>
      <c r="AR585">
        <v>34.927936958641702</v>
      </c>
      <c r="AS585">
        <v>25.2777777777778</v>
      </c>
      <c r="AT585">
        <v>41</v>
      </c>
      <c r="AU585">
        <v>29.875</v>
      </c>
    </row>
    <row r="586" spans="1:47" x14ac:dyDescent="0.25">
      <c r="A586" t="s">
        <v>666</v>
      </c>
      <c r="B586">
        <v>36906</v>
      </c>
      <c r="C586">
        <v>547</v>
      </c>
      <c r="D586">
        <v>4.9404794161744299</v>
      </c>
      <c r="E586">
        <v>5</v>
      </c>
      <c r="G586">
        <v>0</v>
      </c>
      <c r="N586">
        <v>1</v>
      </c>
      <c r="P586">
        <v>0</v>
      </c>
      <c r="Q586">
        <v>3</v>
      </c>
      <c r="S586">
        <v>0</v>
      </c>
      <c r="T586">
        <v>1</v>
      </c>
      <c r="V586">
        <v>0</v>
      </c>
      <c r="W586">
        <v>2</v>
      </c>
      <c r="Y586">
        <v>0</v>
      </c>
      <c r="Z586">
        <v>8</v>
      </c>
      <c r="AB586">
        <v>0</v>
      </c>
      <c r="AC586">
        <v>1</v>
      </c>
      <c r="AE586">
        <v>0</v>
      </c>
      <c r="AF586">
        <v>56</v>
      </c>
      <c r="AG586">
        <v>1</v>
      </c>
      <c r="AH586">
        <v>30</v>
      </c>
      <c r="AL586">
        <v>10</v>
      </c>
      <c r="AN586">
        <v>0</v>
      </c>
      <c r="AR586">
        <v>6.1659669557954899</v>
      </c>
      <c r="AS586">
        <v>0</v>
      </c>
      <c r="AT586">
        <v>0</v>
      </c>
      <c r="AU586">
        <v>19.5</v>
      </c>
    </row>
    <row r="587" spans="1:47" x14ac:dyDescent="0.25">
      <c r="A587" t="s">
        <v>667</v>
      </c>
      <c r="B587">
        <v>35441</v>
      </c>
      <c r="C587">
        <v>90</v>
      </c>
      <c r="D587">
        <v>0.84647724387009404</v>
      </c>
      <c r="E587">
        <v>4</v>
      </c>
      <c r="G587">
        <v>0</v>
      </c>
      <c r="N587">
        <v>1</v>
      </c>
      <c r="P587">
        <v>0</v>
      </c>
      <c r="Q587">
        <v>3</v>
      </c>
      <c r="S587">
        <v>0</v>
      </c>
      <c r="T587">
        <v>1</v>
      </c>
      <c r="V587">
        <v>0</v>
      </c>
      <c r="W587">
        <v>2</v>
      </c>
      <c r="Y587">
        <v>0</v>
      </c>
      <c r="Z587">
        <v>7</v>
      </c>
      <c r="AB587">
        <v>0</v>
      </c>
      <c r="AC587">
        <v>1</v>
      </c>
      <c r="AE587">
        <v>0</v>
      </c>
      <c r="AF587">
        <v>53</v>
      </c>
      <c r="AH587">
        <v>0</v>
      </c>
      <c r="AL587">
        <v>10</v>
      </c>
      <c r="AN587">
        <v>0</v>
      </c>
      <c r="AR587">
        <v>0.14937833715354601</v>
      </c>
      <c r="AS587">
        <v>0</v>
      </c>
      <c r="AT587">
        <v>0</v>
      </c>
      <c r="AU587">
        <v>0</v>
      </c>
    </row>
    <row r="588" spans="1:47" x14ac:dyDescent="0.25">
      <c r="A588" t="s">
        <v>668</v>
      </c>
      <c r="B588">
        <v>34877</v>
      </c>
      <c r="C588">
        <v>82</v>
      </c>
      <c r="D588">
        <v>0.78370654968412801</v>
      </c>
      <c r="E588">
        <v>4</v>
      </c>
      <c r="G588">
        <v>0</v>
      </c>
      <c r="N588">
        <v>1</v>
      </c>
      <c r="P588">
        <v>0</v>
      </c>
      <c r="Q588">
        <v>3</v>
      </c>
      <c r="S588">
        <v>0</v>
      </c>
      <c r="T588">
        <v>1</v>
      </c>
      <c r="V588">
        <v>0</v>
      </c>
      <c r="W588">
        <v>2</v>
      </c>
      <c r="Y588">
        <v>0</v>
      </c>
      <c r="Z588">
        <v>6</v>
      </c>
      <c r="AB588">
        <v>0</v>
      </c>
      <c r="AC588">
        <v>1</v>
      </c>
      <c r="AE588">
        <v>0</v>
      </c>
      <c r="AF588">
        <v>53</v>
      </c>
      <c r="AH588">
        <v>0</v>
      </c>
      <c r="AL588">
        <v>9</v>
      </c>
      <c r="AN588">
        <v>0</v>
      </c>
      <c r="AR588">
        <v>0.13830115582661101</v>
      </c>
      <c r="AS588">
        <v>0</v>
      </c>
      <c r="AT588">
        <v>0</v>
      </c>
      <c r="AU588">
        <v>0</v>
      </c>
    </row>
    <row r="589" spans="1:47" x14ac:dyDescent="0.25">
      <c r="A589" t="s">
        <v>669</v>
      </c>
      <c r="B589">
        <v>36385</v>
      </c>
      <c r="C589">
        <v>13</v>
      </c>
      <c r="D589">
        <v>0.119096697356969</v>
      </c>
      <c r="E589">
        <v>4</v>
      </c>
      <c r="G589">
        <v>0</v>
      </c>
      <c r="H589">
        <v>1</v>
      </c>
      <c r="J589">
        <v>0</v>
      </c>
      <c r="N589">
        <v>1</v>
      </c>
      <c r="P589">
        <v>0</v>
      </c>
      <c r="Q589">
        <v>4</v>
      </c>
      <c r="S589">
        <v>0</v>
      </c>
      <c r="T589">
        <v>1</v>
      </c>
      <c r="V589">
        <v>0</v>
      </c>
      <c r="W589">
        <v>3</v>
      </c>
      <c r="Y589">
        <v>0</v>
      </c>
      <c r="Z589">
        <v>8</v>
      </c>
      <c r="AB589">
        <v>0</v>
      </c>
      <c r="AC589">
        <v>1</v>
      </c>
      <c r="AE589">
        <v>0</v>
      </c>
      <c r="AF589">
        <v>54</v>
      </c>
      <c r="AH589">
        <v>0</v>
      </c>
      <c r="AL589">
        <v>13</v>
      </c>
      <c r="AN589">
        <v>0</v>
      </c>
      <c r="AR589">
        <v>2.10170642394652E-2</v>
      </c>
      <c r="AS589">
        <v>0</v>
      </c>
      <c r="AT589">
        <v>0</v>
      </c>
      <c r="AU589">
        <v>0</v>
      </c>
    </row>
    <row r="590" spans="1:47" x14ac:dyDescent="0.25">
      <c r="A590" t="s">
        <v>670</v>
      </c>
      <c r="B590">
        <v>31196</v>
      </c>
      <c r="C590">
        <v>448</v>
      </c>
      <c r="D590">
        <v>4.7869384963884301</v>
      </c>
      <c r="E590">
        <v>4</v>
      </c>
      <c r="G590">
        <v>0</v>
      </c>
      <c r="N590">
        <v>1</v>
      </c>
      <c r="P590">
        <v>0</v>
      </c>
      <c r="Q590">
        <v>3</v>
      </c>
      <c r="S590">
        <v>0</v>
      </c>
      <c r="T590">
        <v>1</v>
      </c>
      <c r="V590">
        <v>0</v>
      </c>
      <c r="W590">
        <v>2</v>
      </c>
      <c r="Y590">
        <v>0</v>
      </c>
      <c r="Z590">
        <v>8</v>
      </c>
      <c r="AB590">
        <v>0</v>
      </c>
      <c r="AC590">
        <v>1</v>
      </c>
      <c r="AE590">
        <v>0</v>
      </c>
      <c r="AF590">
        <v>54</v>
      </c>
      <c r="AG590">
        <v>3</v>
      </c>
      <c r="AH590">
        <v>70</v>
      </c>
      <c r="AL590">
        <v>11</v>
      </c>
      <c r="AN590">
        <v>0</v>
      </c>
      <c r="AR590">
        <v>13.197695028774399</v>
      </c>
      <c r="AS590">
        <v>0</v>
      </c>
      <c r="AT590">
        <v>0</v>
      </c>
      <c r="AU590">
        <v>45.5</v>
      </c>
    </row>
    <row r="591" spans="1:47" x14ac:dyDescent="0.25">
      <c r="A591" t="s">
        <v>671</v>
      </c>
      <c r="B591">
        <v>28571</v>
      </c>
      <c r="C591">
        <v>402</v>
      </c>
      <c r="D591">
        <v>4.6900703510552697</v>
      </c>
      <c r="E591">
        <v>4</v>
      </c>
      <c r="G591">
        <v>0</v>
      </c>
      <c r="N591">
        <v>1</v>
      </c>
      <c r="P591">
        <v>0</v>
      </c>
      <c r="Q591">
        <v>3</v>
      </c>
      <c r="S591">
        <v>0</v>
      </c>
      <c r="T591">
        <v>1</v>
      </c>
      <c r="V591">
        <v>0</v>
      </c>
      <c r="W591">
        <v>2</v>
      </c>
      <c r="Y591">
        <v>0</v>
      </c>
      <c r="Z591">
        <v>8</v>
      </c>
      <c r="AB591">
        <v>0</v>
      </c>
      <c r="AC591">
        <v>1</v>
      </c>
      <c r="AE591">
        <v>0</v>
      </c>
      <c r="AF591">
        <v>54</v>
      </c>
      <c r="AG591">
        <v>2</v>
      </c>
      <c r="AH591">
        <v>50</v>
      </c>
      <c r="AL591">
        <v>11</v>
      </c>
      <c r="AN591">
        <v>0</v>
      </c>
      <c r="AR591">
        <v>9.6511888854803392</v>
      </c>
      <c r="AS591">
        <v>0</v>
      </c>
      <c r="AT591">
        <v>0</v>
      </c>
      <c r="AU591">
        <v>32.5</v>
      </c>
    </row>
    <row r="592" spans="1:47" x14ac:dyDescent="0.25">
      <c r="A592" t="s">
        <v>672</v>
      </c>
      <c r="B592">
        <v>30901</v>
      </c>
      <c r="C592">
        <v>85</v>
      </c>
      <c r="D592">
        <v>0.91690668047420298</v>
      </c>
      <c r="E592">
        <v>4</v>
      </c>
      <c r="G592">
        <v>0</v>
      </c>
      <c r="N592">
        <v>1</v>
      </c>
      <c r="P592">
        <v>0</v>
      </c>
      <c r="Q592">
        <v>3</v>
      </c>
      <c r="S592">
        <v>0</v>
      </c>
      <c r="T592">
        <v>1</v>
      </c>
      <c r="V592">
        <v>0</v>
      </c>
      <c r="W592">
        <v>1</v>
      </c>
      <c r="Y592">
        <v>0</v>
      </c>
      <c r="Z592">
        <v>8</v>
      </c>
      <c r="AB592">
        <v>0</v>
      </c>
      <c r="AC592">
        <v>1</v>
      </c>
      <c r="AE592">
        <v>0</v>
      </c>
      <c r="AF592">
        <v>54</v>
      </c>
      <c r="AG592">
        <v>2</v>
      </c>
      <c r="AH592">
        <v>50</v>
      </c>
      <c r="AL592">
        <v>11</v>
      </c>
      <c r="AN592">
        <v>0</v>
      </c>
      <c r="AR592">
        <v>8.9853364730248604</v>
      </c>
      <c r="AS592">
        <v>0</v>
      </c>
      <c r="AT592">
        <v>0</v>
      </c>
      <c r="AU592">
        <v>32.5</v>
      </c>
    </row>
    <row r="593" spans="1:47" x14ac:dyDescent="0.25">
      <c r="A593" t="s">
        <v>673</v>
      </c>
      <c r="B593">
        <v>29998</v>
      </c>
      <c r="C593">
        <v>3546</v>
      </c>
      <c r="D593">
        <v>25.566096563300299</v>
      </c>
      <c r="E593">
        <v>4</v>
      </c>
      <c r="G593">
        <v>0</v>
      </c>
      <c r="N593">
        <v>3</v>
      </c>
      <c r="P593">
        <v>0</v>
      </c>
      <c r="Q593">
        <v>4</v>
      </c>
      <c r="S593">
        <v>0</v>
      </c>
      <c r="T593">
        <v>1</v>
      </c>
      <c r="V593">
        <v>0</v>
      </c>
      <c r="W593">
        <v>2</v>
      </c>
      <c r="Y593">
        <v>0</v>
      </c>
      <c r="Z593">
        <v>8</v>
      </c>
      <c r="AB593">
        <v>0</v>
      </c>
      <c r="AC593">
        <v>1</v>
      </c>
      <c r="AE593">
        <v>0</v>
      </c>
      <c r="AF593">
        <v>56</v>
      </c>
      <c r="AG593">
        <v>5</v>
      </c>
      <c r="AH593">
        <v>71.132075471698101</v>
      </c>
      <c r="AL593">
        <v>14</v>
      </c>
      <c r="AN593">
        <v>0</v>
      </c>
      <c r="AR593">
        <v>17.064383300293802</v>
      </c>
      <c r="AS593">
        <v>0</v>
      </c>
      <c r="AT593">
        <v>0</v>
      </c>
      <c r="AU593">
        <v>46.235849056603797</v>
      </c>
    </row>
    <row r="594" spans="1:47" x14ac:dyDescent="0.25">
      <c r="A594" t="s">
        <v>674</v>
      </c>
      <c r="B594">
        <v>27894</v>
      </c>
      <c r="C594">
        <v>493</v>
      </c>
      <c r="D594">
        <v>5.8913505891350599</v>
      </c>
      <c r="E594">
        <v>3</v>
      </c>
      <c r="G594">
        <v>0</v>
      </c>
      <c r="H594">
        <v>2</v>
      </c>
      <c r="J594">
        <v>0</v>
      </c>
      <c r="N594">
        <v>6</v>
      </c>
      <c r="O594">
        <v>1</v>
      </c>
      <c r="P594">
        <v>40</v>
      </c>
      <c r="Q594">
        <v>11</v>
      </c>
      <c r="R594">
        <v>1</v>
      </c>
      <c r="S594">
        <v>40</v>
      </c>
      <c r="W594">
        <v>4</v>
      </c>
      <c r="Y594">
        <v>0</v>
      </c>
      <c r="Z594">
        <v>9</v>
      </c>
      <c r="AA594">
        <v>1</v>
      </c>
      <c r="AB594">
        <v>60</v>
      </c>
      <c r="AF594">
        <v>49</v>
      </c>
      <c r="AG594">
        <v>1</v>
      </c>
      <c r="AH594">
        <v>30</v>
      </c>
      <c r="AI594">
        <v>1</v>
      </c>
      <c r="AK594">
        <v>0</v>
      </c>
      <c r="AL594">
        <v>13</v>
      </c>
      <c r="AM594">
        <v>2</v>
      </c>
      <c r="AN594">
        <v>60</v>
      </c>
      <c r="AR594">
        <v>24.6595596062275</v>
      </c>
      <c r="AS594">
        <v>0</v>
      </c>
      <c r="AT594">
        <v>41.538461538461497</v>
      </c>
      <c r="AU594">
        <v>12</v>
      </c>
    </row>
    <row r="595" spans="1:47" x14ac:dyDescent="0.25">
      <c r="A595" t="s">
        <v>675</v>
      </c>
      <c r="B595">
        <v>26403</v>
      </c>
      <c r="C595">
        <v>0</v>
      </c>
      <c r="D595">
        <v>0</v>
      </c>
      <c r="E595">
        <v>3</v>
      </c>
      <c r="G595">
        <v>0</v>
      </c>
      <c r="H595">
        <v>2</v>
      </c>
      <c r="J595">
        <v>0</v>
      </c>
      <c r="N595">
        <v>6</v>
      </c>
      <c r="P595">
        <v>0</v>
      </c>
      <c r="Q595">
        <v>11</v>
      </c>
      <c r="S595">
        <v>0</v>
      </c>
      <c r="W595">
        <v>4</v>
      </c>
      <c r="Y595">
        <v>0</v>
      </c>
      <c r="Z595">
        <v>9</v>
      </c>
      <c r="AB595">
        <v>0</v>
      </c>
      <c r="AF595">
        <v>48</v>
      </c>
      <c r="AH595">
        <v>0</v>
      </c>
      <c r="AI595">
        <v>1</v>
      </c>
      <c r="AK595">
        <v>0</v>
      </c>
      <c r="AL595">
        <v>13</v>
      </c>
      <c r="AN595">
        <v>0</v>
      </c>
      <c r="AR595">
        <v>0</v>
      </c>
      <c r="AS595">
        <v>0</v>
      </c>
      <c r="AT595">
        <v>0</v>
      </c>
      <c r="AU595">
        <v>0</v>
      </c>
    </row>
    <row r="596" spans="1:47" x14ac:dyDescent="0.25">
      <c r="A596" t="s">
        <v>676</v>
      </c>
      <c r="B596">
        <v>28823</v>
      </c>
      <c r="C596">
        <v>0</v>
      </c>
      <c r="D596">
        <v>0</v>
      </c>
      <c r="E596">
        <v>3</v>
      </c>
      <c r="G596">
        <v>0</v>
      </c>
      <c r="H596">
        <v>2</v>
      </c>
      <c r="J596">
        <v>0</v>
      </c>
      <c r="N596">
        <v>6</v>
      </c>
      <c r="P596">
        <v>0</v>
      </c>
      <c r="Q596">
        <v>11</v>
      </c>
      <c r="R596">
        <v>1</v>
      </c>
      <c r="S596">
        <v>40</v>
      </c>
      <c r="W596">
        <v>4</v>
      </c>
      <c r="Y596">
        <v>0</v>
      </c>
      <c r="Z596">
        <v>9</v>
      </c>
      <c r="AB596">
        <v>0</v>
      </c>
      <c r="AF596">
        <v>50</v>
      </c>
      <c r="AH596">
        <v>0</v>
      </c>
      <c r="AI596">
        <v>1</v>
      </c>
      <c r="AK596">
        <v>0</v>
      </c>
      <c r="AL596">
        <v>13</v>
      </c>
      <c r="AN596">
        <v>0</v>
      </c>
      <c r="AR596">
        <v>1.44796380090498</v>
      </c>
      <c r="AS596">
        <v>0</v>
      </c>
      <c r="AT596">
        <v>6.1538461538461497</v>
      </c>
      <c r="AU596">
        <v>0</v>
      </c>
    </row>
    <row r="597" spans="1:47" x14ac:dyDescent="0.25">
      <c r="A597" t="s">
        <v>677</v>
      </c>
      <c r="B597">
        <v>29039</v>
      </c>
      <c r="C597">
        <v>0</v>
      </c>
      <c r="D597">
        <v>0</v>
      </c>
      <c r="E597">
        <v>3</v>
      </c>
      <c r="G597">
        <v>0</v>
      </c>
      <c r="H597">
        <v>2</v>
      </c>
      <c r="J597">
        <v>0</v>
      </c>
      <c r="N597">
        <v>6</v>
      </c>
      <c r="P597">
        <v>0</v>
      </c>
      <c r="Q597">
        <v>11</v>
      </c>
      <c r="R597">
        <v>1</v>
      </c>
      <c r="S597">
        <v>40</v>
      </c>
      <c r="W597">
        <v>4</v>
      </c>
      <c r="Y597">
        <v>0</v>
      </c>
      <c r="Z597">
        <v>9</v>
      </c>
      <c r="AB597">
        <v>0</v>
      </c>
      <c r="AF597">
        <v>50</v>
      </c>
      <c r="AH597">
        <v>0</v>
      </c>
      <c r="AI597">
        <v>1</v>
      </c>
      <c r="AK597">
        <v>0</v>
      </c>
      <c r="AL597">
        <v>13</v>
      </c>
      <c r="AN597">
        <v>0</v>
      </c>
      <c r="AR597">
        <v>1.44796380090498</v>
      </c>
      <c r="AS597">
        <v>0</v>
      </c>
      <c r="AT597">
        <v>6.1538461538461497</v>
      </c>
      <c r="AU597">
        <v>0</v>
      </c>
    </row>
    <row r="598" spans="1:47" x14ac:dyDescent="0.25">
      <c r="A598" t="s">
        <v>678</v>
      </c>
      <c r="B598">
        <v>31514</v>
      </c>
      <c r="C598">
        <v>1185</v>
      </c>
      <c r="D598">
        <v>11.341588612344101</v>
      </c>
      <c r="E598">
        <v>5</v>
      </c>
      <c r="G598">
        <v>0</v>
      </c>
      <c r="H598">
        <v>2</v>
      </c>
      <c r="J598">
        <v>0</v>
      </c>
      <c r="N598">
        <v>6</v>
      </c>
      <c r="P598">
        <v>0</v>
      </c>
      <c r="Q598">
        <v>11</v>
      </c>
      <c r="R598">
        <v>1</v>
      </c>
      <c r="S598">
        <v>40</v>
      </c>
      <c r="W598">
        <v>4</v>
      </c>
      <c r="Y598">
        <v>0</v>
      </c>
      <c r="Z598">
        <v>9</v>
      </c>
      <c r="AA598">
        <v>2</v>
      </c>
      <c r="AB598">
        <v>80</v>
      </c>
      <c r="AF598">
        <v>63</v>
      </c>
      <c r="AG598">
        <v>2</v>
      </c>
      <c r="AH598">
        <v>50</v>
      </c>
      <c r="AI598">
        <v>1</v>
      </c>
      <c r="AK598">
        <v>0</v>
      </c>
      <c r="AL598">
        <v>13</v>
      </c>
      <c r="AM598">
        <v>3</v>
      </c>
      <c r="AN598">
        <v>70</v>
      </c>
      <c r="AO598">
        <v>1</v>
      </c>
      <c r="AQ598">
        <v>0</v>
      </c>
      <c r="AR598">
        <v>24.201238291851599</v>
      </c>
      <c r="AS598">
        <v>0</v>
      </c>
      <c r="AT598">
        <v>36.923076923076898</v>
      </c>
      <c r="AU598">
        <v>20</v>
      </c>
    </row>
    <row r="599" spans="1:47" x14ac:dyDescent="0.25">
      <c r="A599" t="s">
        <v>679</v>
      </c>
      <c r="B599">
        <v>27485</v>
      </c>
      <c r="C599">
        <v>0</v>
      </c>
      <c r="D599">
        <v>0</v>
      </c>
      <c r="E599">
        <v>3</v>
      </c>
      <c r="G599">
        <v>0</v>
      </c>
      <c r="H599">
        <v>2</v>
      </c>
      <c r="J599">
        <v>0</v>
      </c>
      <c r="N599">
        <v>6</v>
      </c>
      <c r="P599">
        <v>0</v>
      </c>
      <c r="Q599">
        <v>11</v>
      </c>
      <c r="R599">
        <v>1</v>
      </c>
      <c r="S599">
        <v>40</v>
      </c>
      <c r="W599">
        <v>4</v>
      </c>
      <c r="Y599">
        <v>0</v>
      </c>
      <c r="Z599">
        <v>9</v>
      </c>
      <c r="AB599">
        <v>0</v>
      </c>
      <c r="AF599">
        <v>45</v>
      </c>
      <c r="AH599">
        <v>0</v>
      </c>
      <c r="AI599">
        <v>1</v>
      </c>
      <c r="AK599">
        <v>0</v>
      </c>
      <c r="AL599">
        <v>13</v>
      </c>
      <c r="AN599">
        <v>0</v>
      </c>
      <c r="AR599">
        <v>1.44796380090498</v>
      </c>
      <c r="AS599">
        <v>0</v>
      </c>
      <c r="AT599">
        <v>6.1538461538461497</v>
      </c>
      <c r="AU599">
        <v>0</v>
      </c>
    </row>
    <row r="600" spans="1:47" x14ac:dyDescent="0.25">
      <c r="A600" t="s">
        <v>680</v>
      </c>
      <c r="B600">
        <v>25859</v>
      </c>
      <c r="C600">
        <v>493</v>
      </c>
      <c r="D600">
        <v>6.3549763460819602</v>
      </c>
      <c r="E600">
        <v>3</v>
      </c>
      <c r="G600">
        <v>0</v>
      </c>
      <c r="H600">
        <v>2</v>
      </c>
      <c r="J600">
        <v>0</v>
      </c>
      <c r="N600">
        <v>6</v>
      </c>
      <c r="P600">
        <v>0</v>
      </c>
      <c r="Q600">
        <v>11</v>
      </c>
      <c r="R600">
        <v>1</v>
      </c>
      <c r="S600">
        <v>40</v>
      </c>
      <c r="W600">
        <v>4</v>
      </c>
      <c r="Y600">
        <v>0</v>
      </c>
      <c r="Z600">
        <v>9</v>
      </c>
      <c r="AA600">
        <v>1</v>
      </c>
      <c r="AB600">
        <v>60</v>
      </c>
      <c r="AF600">
        <v>47</v>
      </c>
      <c r="AG600">
        <v>1</v>
      </c>
      <c r="AH600">
        <v>30</v>
      </c>
      <c r="AI600">
        <v>1</v>
      </c>
      <c r="AK600">
        <v>0</v>
      </c>
      <c r="AL600">
        <v>13</v>
      </c>
      <c r="AM600">
        <v>2</v>
      </c>
      <c r="AN600">
        <v>60</v>
      </c>
      <c r="AR600">
        <v>21.845448314466999</v>
      </c>
      <c r="AS600">
        <v>0</v>
      </c>
      <c r="AT600">
        <v>29.230769230769202</v>
      </c>
      <c r="AU600">
        <v>12</v>
      </c>
    </row>
    <row r="601" spans="1:47" x14ac:dyDescent="0.25">
      <c r="A601" t="s">
        <v>681</v>
      </c>
      <c r="B601">
        <v>28349</v>
      </c>
      <c r="C601">
        <v>881</v>
      </c>
      <c r="D601">
        <v>10.1900471642324</v>
      </c>
      <c r="E601">
        <v>3</v>
      </c>
      <c r="G601">
        <v>0</v>
      </c>
      <c r="H601">
        <v>2</v>
      </c>
      <c r="J601">
        <v>0</v>
      </c>
      <c r="N601">
        <v>6</v>
      </c>
      <c r="P601">
        <v>0</v>
      </c>
      <c r="Q601">
        <v>11</v>
      </c>
      <c r="R601">
        <v>1</v>
      </c>
      <c r="S601">
        <v>40</v>
      </c>
      <c r="W601">
        <v>4</v>
      </c>
      <c r="Y601">
        <v>0</v>
      </c>
      <c r="Z601">
        <v>9</v>
      </c>
      <c r="AA601">
        <v>1</v>
      </c>
      <c r="AB601">
        <v>60</v>
      </c>
      <c r="AF601">
        <v>51</v>
      </c>
      <c r="AG601">
        <v>7</v>
      </c>
      <c r="AH601">
        <v>72.5</v>
      </c>
      <c r="AI601">
        <v>1</v>
      </c>
      <c r="AK601">
        <v>0</v>
      </c>
      <c r="AL601">
        <v>13</v>
      </c>
      <c r="AM601">
        <v>2</v>
      </c>
      <c r="AN601">
        <v>60</v>
      </c>
      <c r="AR601">
        <v>27.137610133054601</v>
      </c>
      <c r="AS601">
        <v>0</v>
      </c>
      <c r="AT601">
        <v>29.230769230769202</v>
      </c>
      <c r="AU601">
        <v>29</v>
      </c>
    </row>
    <row r="602" spans="1:47" x14ac:dyDescent="0.25">
      <c r="A602" t="s">
        <v>682</v>
      </c>
      <c r="B602">
        <v>26307</v>
      </c>
      <c r="C602">
        <v>493</v>
      </c>
      <c r="D602">
        <v>6.2467530821961201</v>
      </c>
      <c r="E602">
        <v>4</v>
      </c>
      <c r="G602">
        <v>0</v>
      </c>
      <c r="H602">
        <v>2</v>
      </c>
      <c r="J602">
        <v>0</v>
      </c>
      <c r="N602">
        <v>6</v>
      </c>
      <c r="P602">
        <v>0</v>
      </c>
      <c r="Q602">
        <v>11</v>
      </c>
      <c r="R602">
        <v>1</v>
      </c>
      <c r="S602">
        <v>40</v>
      </c>
      <c r="W602">
        <v>4</v>
      </c>
      <c r="Y602">
        <v>0</v>
      </c>
      <c r="Z602">
        <v>9</v>
      </c>
      <c r="AA602">
        <v>1</v>
      </c>
      <c r="AB602">
        <v>60</v>
      </c>
      <c r="AF602">
        <v>48</v>
      </c>
      <c r="AG602">
        <v>1</v>
      </c>
      <c r="AH602">
        <v>30</v>
      </c>
      <c r="AI602">
        <v>1</v>
      </c>
      <c r="AK602">
        <v>0</v>
      </c>
      <c r="AL602">
        <v>13</v>
      </c>
      <c r="AM602">
        <v>2</v>
      </c>
      <c r="AN602">
        <v>60</v>
      </c>
      <c r="AR602">
        <v>21.826350091428299</v>
      </c>
      <c r="AS602">
        <v>0</v>
      </c>
      <c r="AT602">
        <v>29.230769230769202</v>
      </c>
      <c r="AU602">
        <v>12</v>
      </c>
    </row>
    <row r="603" spans="1:47" x14ac:dyDescent="0.25">
      <c r="A603" t="s">
        <v>683</v>
      </c>
      <c r="B603">
        <v>25549</v>
      </c>
      <c r="C603">
        <v>493</v>
      </c>
      <c r="D603">
        <v>6.4320847521755597</v>
      </c>
      <c r="E603">
        <v>4</v>
      </c>
      <c r="G603">
        <v>0</v>
      </c>
      <c r="H603">
        <v>2</v>
      </c>
      <c r="J603">
        <v>0</v>
      </c>
      <c r="N603">
        <v>6</v>
      </c>
      <c r="P603">
        <v>0</v>
      </c>
      <c r="Q603">
        <v>11</v>
      </c>
      <c r="R603">
        <v>1</v>
      </c>
      <c r="S603">
        <v>40</v>
      </c>
      <c r="W603">
        <v>4</v>
      </c>
      <c r="Y603">
        <v>0</v>
      </c>
      <c r="Z603">
        <v>9</v>
      </c>
      <c r="AA603">
        <v>1</v>
      </c>
      <c r="AB603">
        <v>60</v>
      </c>
      <c r="AF603">
        <v>47</v>
      </c>
      <c r="AG603">
        <v>1</v>
      </c>
      <c r="AH603">
        <v>30</v>
      </c>
      <c r="AI603">
        <v>1</v>
      </c>
      <c r="AK603">
        <v>0</v>
      </c>
      <c r="AL603">
        <v>13</v>
      </c>
      <c r="AM603">
        <v>2</v>
      </c>
      <c r="AN603">
        <v>60</v>
      </c>
      <c r="AR603">
        <v>21.859055680248201</v>
      </c>
      <c r="AS603">
        <v>0</v>
      </c>
      <c r="AT603">
        <v>29.230769230769202</v>
      </c>
      <c r="AU603">
        <v>12</v>
      </c>
    </row>
    <row r="604" spans="1:47" x14ac:dyDescent="0.25">
      <c r="A604" t="s">
        <v>684</v>
      </c>
      <c r="B604">
        <v>25008</v>
      </c>
      <c r="D604">
        <v>0</v>
      </c>
      <c r="E604">
        <v>4</v>
      </c>
      <c r="G604">
        <v>0</v>
      </c>
      <c r="H604">
        <v>2</v>
      </c>
      <c r="J604">
        <v>0</v>
      </c>
      <c r="N604">
        <v>5</v>
      </c>
      <c r="P604">
        <v>0</v>
      </c>
      <c r="Q604">
        <v>8</v>
      </c>
      <c r="S604">
        <v>0</v>
      </c>
      <c r="W604">
        <v>4</v>
      </c>
      <c r="Y604">
        <v>0</v>
      </c>
      <c r="Z604">
        <v>9</v>
      </c>
      <c r="AB604">
        <v>0</v>
      </c>
      <c r="AF604">
        <v>50</v>
      </c>
      <c r="AH604">
        <v>0</v>
      </c>
      <c r="AI604">
        <v>1</v>
      </c>
      <c r="AK604">
        <v>0</v>
      </c>
      <c r="AL604">
        <v>13</v>
      </c>
      <c r="AN604">
        <v>0</v>
      </c>
      <c r="AR604">
        <v>0</v>
      </c>
      <c r="AS604">
        <v>0</v>
      </c>
      <c r="AT604">
        <v>0</v>
      </c>
      <c r="AU604">
        <v>0</v>
      </c>
    </row>
    <row r="605" spans="1:47" x14ac:dyDescent="0.25">
      <c r="A605" t="s">
        <v>685</v>
      </c>
      <c r="B605">
        <v>35198</v>
      </c>
      <c r="C605">
        <v>960</v>
      </c>
      <c r="D605">
        <v>9.0914256491846093</v>
      </c>
      <c r="E605">
        <v>7</v>
      </c>
      <c r="G605">
        <v>0</v>
      </c>
      <c r="H605">
        <v>2</v>
      </c>
      <c r="J605">
        <v>0</v>
      </c>
      <c r="N605">
        <v>4</v>
      </c>
      <c r="P605">
        <v>0</v>
      </c>
      <c r="Q605">
        <v>8</v>
      </c>
      <c r="S605">
        <v>0</v>
      </c>
      <c r="T605">
        <v>1</v>
      </c>
      <c r="V605">
        <v>0</v>
      </c>
      <c r="W605">
        <v>4</v>
      </c>
      <c r="Y605">
        <v>0</v>
      </c>
      <c r="Z605">
        <v>11</v>
      </c>
      <c r="AB605">
        <v>0</v>
      </c>
      <c r="AC605">
        <v>1</v>
      </c>
      <c r="AE605">
        <v>0</v>
      </c>
      <c r="AF605">
        <v>63</v>
      </c>
      <c r="AH605">
        <v>0</v>
      </c>
      <c r="AI605">
        <v>1</v>
      </c>
      <c r="AK605">
        <v>0</v>
      </c>
      <c r="AL605">
        <v>16</v>
      </c>
      <c r="AN605">
        <v>0</v>
      </c>
      <c r="AO605">
        <v>1</v>
      </c>
      <c r="AQ605">
        <v>0</v>
      </c>
      <c r="AR605">
        <v>1.36371384737769</v>
      </c>
      <c r="AS605">
        <v>0</v>
      </c>
      <c r="AT605">
        <v>0</v>
      </c>
      <c r="AU605">
        <v>0</v>
      </c>
    </row>
    <row r="606" spans="1:47" x14ac:dyDescent="0.25">
      <c r="A606" t="s">
        <v>686</v>
      </c>
      <c r="B606">
        <v>25811</v>
      </c>
      <c r="C606">
        <v>142</v>
      </c>
      <c r="D606">
        <v>1.83384345175829</v>
      </c>
      <c r="E606">
        <v>4</v>
      </c>
      <c r="G606">
        <v>0</v>
      </c>
      <c r="H606">
        <v>2</v>
      </c>
      <c r="J606">
        <v>0</v>
      </c>
      <c r="N606">
        <v>5</v>
      </c>
      <c r="P606">
        <v>0</v>
      </c>
      <c r="Q606">
        <v>11</v>
      </c>
      <c r="S606">
        <v>0</v>
      </c>
      <c r="W606">
        <v>4</v>
      </c>
      <c r="Y606">
        <v>0</v>
      </c>
      <c r="Z606">
        <v>9</v>
      </c>
      <c r="AB606">
        <v>0</v>
      </c>
      <c r="AF606">
        <v>50</v>
      </c>
      <c r="AH606">
        <v>0</v>
      </c>
      <c r="AI606">
        <v>1</v>
      </c>
      <c r="AK606">
        <v>0</v>
      </c>
      <c r="AL606">
        <v>13</v>
      </c>
      <c r="AN606">
        <v>0</v>
      </c>
      <c r="AR606">
        <v>0.32361943266322801</v>
      </c>
      <c r="AS606">
        <v>0</v>
      </c>
      <c r="AT606">
        <v>0</v>
      </c>
      <c r="AU606">
        <v>0</v>
      </c>
    </row>
    <row r="607" spans="1:47" x14ac:dyDescent="0.25">
      <c r="A607" t="s">
        <v>687</v>
      </c>
      <c r="B607">
        <v>26661</v>
      </c>
      <c r="C607">
        <v>142</v>
      </c>
      <c r="D607">
        <v>1.77537726766938</v>
      </c>
      <c r="E607">
        <v>4</v>
      </c>
      <c r="G607">
        <v>0</v>
      </c>
      <c r="H607">
        <v>2</v>
      </c>
      <c r="J607">
        <v>0</v>
      </c>
      <c r="N607">
        <v>5</v>
      </c>
      <c r="P607">
        <v>0</v>
      </c>
      <c r="Q607">
        <v>11</v>
      </c>
      <c r="S607">
        <v>0</v>
      </c>
      <c r="W607">
        <v>4</v>
      </c>
      <c r="Y607">
        <v>0</v>
      </c>
      <c r="Z607">
        <v>9</v>
      </c>
      <c r="AB607">
        <v>0</v>
      </c>
      <c r="AF607">
        <v>50</v>
      </c>
      <c r="AH607">
        <v>0</v>
      </c>
      <c r="AI607">
        <v>1</v>
      </c>
      <c r="AK607">
        <v>0</v>
      </c>
      <c r="AL607">
        <v>13</v>
      </c>
      <c r="AN607">
        <v>0</v>
      </c>
      <c r="AR607">
        <v>0.31330187076518501</v>
      </c>
      <c r="AS607">
        <v>0</v>
      </c>
      <c r="AT607">
        <v>0</v>
      </c>
      <c r="AU607">
        <v>0</v>
      </c>
    </row>
    <row r="608" spans="1:47" x14ac:dyDescent="0.25">
      <c r="A608" t="s">
        <v>688</v>
      </c>
      <c r="B608">
        <v>23754</v>
      </c>
      <c r="C608">
        <v>881</v>
      </c>
      <c r="D608">
        <v>11.250910063444399</v>
      </c>
      <c r="E608">
        <v>2</v>
      </c>
      <c r="G608">
        <v>0</v>
      </c>
      <c r="H608">
        <v>1</v>
      </c>
      <c r="J608">
        <v>0</v>
      </c>
      <c r="N608">
        <v>6</v>
      </c>
      <c r="P608">
        <v>0</v>
      </c>
      <c r="Q608">
        <v>11</v>
      </c>
      <c r="R608">
        <v>1</v>
      </c>
      <c r="S608">
        <v>40</v>
      </c>
      <c r="W608">
        <v>4</v>
      </c>
      <c r="Y608">
        <v>0</v>
      </c>
      <c r="Z608">
        <v>9</v>
      </c>
      <c r="AA608">
        <v>1</v>
      </c>
      <c r="AB608">
        <v>60</v>
      </c>
      <c r="AF608">
        <v>49</v>
      </c>
      <c r="AG608">
        <v>7</v>
      </c>
      <c r="AH608">
        <v>72.608695652173907</v>
      </c>
      <c r="AI608">
        <v>1</v>
      </c>
      <c r="AK608">
        <v>0</v>
      </c>
      <c r="AL608">
        <v>13</v>
      </c>
      <c r="AM608">
        <v>2</v>
      </c>
      <c r="AN608">
        <v>60</v>
      </c>
      <c r="AR608">
        <v>27.336625285640299</v>
      </c>
      <c r="AS608">
        <v>0</v>
      </c>
      <c r="AT608">
        <v>29.230769230769202</v>
      </c>
      <c r="AU608">
        <v>29.043478260869598</v>
      </c>
    </row>
    <row r="609" spans="1:47" x14ac:dyDescent="0.25">
      <c r="A609" t="s">
        <v>689</v>
      </c>
      <c r="B609">
        <v>25997</v>
      </c>
      <c r="C609">
        <v>493</v>
      </c>
      <c r="D609">
        <v>6.3212421946121999</v>
      </c>
      <c r="E609">
        <v>3</v>
      </c>
      <c r="G609">
        <v>0</v>
      </c>
      <c r="H609">
        <v>2</v>
      </c>
      <c r="J609">
        <v>0</v>
      </c>
      <c r="N609">
        <v>6</v>
      </c>
      <c r="P609">
        <v>0</v>
      </c>
      <c r="Q609">
        <v>11</v>
      </c>
      <c r="R609">
        <v>1</v>
      </c>
      <c r="S609">
        <v>40</v>
      </c>
      <c r="W609">
        <v>4</v>
      </c>
      <c r="Y609">
        <v>0</v>
      </c>
      <c r="Z609">
        <v>9</v>
      </c>
      <c r="AA609">
        <v>1</v>
      </c>
      <c r="AB609">
        <v>60</v>
      </c>
      <c r="AF609">
        <v>47</v>
      </c>
      <c r="AG609">
        <v>1</v>
      </c>
      <c r="AH609">
        <v>30</v>
      </c>
      <c r="AI609">
        <v>1</v>
      </c>
      <c r="AK609">
        <v>0</v>
      </c>
      <c r="AL609">
        <v>13</v>
      </c>
      <c r="AM609">
        <v>2</v>
      </c>
      <c r="AN609">
        <v>60</v>
      </c>
      <c r="AR609">
        <v>21.839495228913499</v>
      </c>
      <c r="AS609">
        <v>0</v>
      </c>
      <c r="AT609">
        <v>29.230769230769202</v>
      </c>
      <c r="AU609">
        <v>12</v>
      </c>
    </row>
    <row r="610" spans="1:47" x14ac:dyDescent="0.25">
      <c r="A610" t="s">
        <v>690</v>
      </c>
      <c r="B610">
        <v>29081</v>
      </c>
      <c r="C610">
        <v>353</v>
      </c>
      <c r="D610">
        <v>4.04616989328657</v>
      </c>
      <c r="E610">
        <v>5</v>
      </c>
      <c r="G610">
        <v>0</v>
      </c>
      <c r="H610">
        <v>2</v>
      </c>
      <c r="J610">
        <v>0</v>
      </c>
      <c r="N610">
        <v>5</v>
      </c>
      <c r="P610">
        <v>0</v>
      </c>
      <c r="Q610">
        <v>11</v>
      </c>
      <c r="S610">
        <v>0</v>
      </c>
      <c r="W610">
        <v>3</v>
      </c>
      <c r="Y610">
        <v>0</v>
      </c>
      <c r="Z610">
        <v>9</v>
      </c>
      <c r="AB610">
        <v>0</v>
      </c>
      <c r="AF610">
        <v>54</v>
      </c>
      <c r="AH610">
        <v>0</v>
      </c>
      <c r="AI610">
        <v>1</v>
      </c>
      <c r="AK610">
        <v>0</v>
      </c>
      <c r="AL610">
        <v>13</v>
      </c>
      <c r="AN610">
        <v>0</v>
      </c>
      <c r="AR610">
        <v>0.71402998116821803</v>
      </c>
      <c r="AS610">
        <v>0</v>
      </c>
      <c r="AT610">
        <v>0</v>
      </c>
      <c r="AU610">
        <v>0</v>
      </c>
    </row>
    <row r="611" spans="1:47" x14ac:dyDescent="0.25">
      <c r="A611" t="s">
        <v>691</v>
      </c>
      <c r="B611">
        <v>26088</v>
      </c>
      <c r="D611">
        <v>0</v>
      </c>
      <c r="E611">
        <v>4</v>
      </c>
      <c r="G611">
        <v>0</v>
      </c>
      <c r="H611">
        <v>2</v>
      </c>
      <c r="J611">
        <v>0</v>
      </c>
      <c r="N611">
        <v>5</v>
      </c>
      <c r="P611">
        <v>0</v>
      </c>
      <c r="Q611">
        <v>8</v>
      </c>
      <c r="S611">
        <v>0</v>
      </c>
      <c r="W611">
        <v>4</v>
      </c>
      <c r="Y611">
        <v>0</v>
      </c>
      <c r="Z611">
        <v>9</v>
      </c>
      <c r="AB611">
        <v>0</v>
      </c>
      <c r="AF611">
        <v>50</v>
      </c>
      <c r="AH611">
        <v>0</v>
      </c>
      <c r="AI611">
        <v>1</v>
      </c>
      <c r="AK611">
        <v>0</v>
      </c>
      <c r="AL611">
        <v>13</v>
      </c>
      <c r="AN611">
        <v>0</v>
      </c>
      <c r="AR611">
        <v>0</v>
      </c>
      <c r="AS611">
        <v>0</v>
      </c>
      <c r="AT611">
        <v>0</v>
      </c>
      <c r="AU611">
        <v>0</v>
      </c>
    </row>
    <row r="612" spans="1:47" x14ac:dyDescent="0.25">
      <c r="A612" t="s">
        <v>692</v>
      </c>
      <c r="B612">
        <v>24614</v>
      </c>
      <c r="D612">
        <v>0</v>
      </c>
      <c r="E612">
        <v>4</v>
      </c>
      <c r="G612">
        <v>0</v>
      </c>
      <c r="H612">
        <v>2</v>
      </c>
      <c r="J612">
        <v>0</v>
      </c>
      <c r="N612">
        <v>4</v>
      </c>
      <c r="P612">
        <v>0</v>
      </c>
      <c r="Q612">
        <v>8</v>
      </c>
      <c r="S612">
        <v>0</v>
      </c>
      <c r="W612">
        <v>3</v>
      </c>
      <c r="Y612">
        <v>0</v>
      </c>
      <c r="Z612">
        <v>9</v>
      </c>
      <c r="AB612">
        <v>0</v>
      </c>
      <c r="AF612">
        <v>49</v>
      </c>
      <c r="AH612">
        <v>0</v>
      </c>
      <c r="AI612">
        <v>1</v>
      </c>
      <c r="AK612">
        <v>0</v>
      </c>
      <c r="AL612">
        <v>12</v>
      </c>
      <c r="AN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25">
      <c r="A613" t="s">
        <v>693</v>
      </c>
      <c r="B613">
        <v>32821</v>
      </c>
      <c r="C613">
        <v>4772</v>
      </c>
      <c r="D613">
        <v>30.363773552442201</v>
      </c>
      <c r="E613">
        <v>5</v>
      </c>
      <c r="G613">
        <v>0</v>
      </c>
      <c r="H613">
        <v>2</v>
      </c>
      <c r="J613">
        <v>0</v>
      </c>
      <c r="N613">
        <v>4</v>
      </c>
      <c r="P613">
        <v>0</v>
      </c>
      <c r="Q613">
        <v>11</v>
      </c>
      <c r="S613">
        <v>0</v>
      </c>
      <c r="T613">
        <v>1</v>
      </c>
      <c r="V613">
        <v>0</v>
      </c>
      <c r="W613">
        <v>3</v>
      </c>
      <c r="Y613">
        <v>0</v>
      </c>
      <c r="Z613">
        <v>9</v>
      </c>
      <c r="AA613">
        <v>2</v>
      </c>
      <c r="AB613">
        <v>80</v>
      </c>
      <c r="AC613">
        <v>1</v>
      </c>
      <c r="AE613">
        <v>0</v>
      </c>
      <c r="AF613">
        <v>70</v>
      </c>
      <c r="AG613">
        <v>10</v>
      </c>
      <c r="AH613">
        <v>73.134328358209004</v>
      </c>
      <c r="AI613">
        <v>1</v>
      </c>
      <c r="AK613">
        <v>0</v>
      </c>
      <c r="AL613">
        <v>12</v>
      </c>
      <c r="AM613">
        <v>1</v>
      </c>
      <c r="AN613">
        <v>40</v>
      </c>
      <c r="AR613">
        <v>25.065208367159599</v>
      </c>
      <c r="AS613">
        <v>0</v>
      </c>
      <c r="AT613">
        <v>20</v>
      </c>
      <c r="AU613">
        <v>29.253731343283601</v>
      </c>
    </row>
    <row r="614" spans="1:47" x14ac:dyDescent="0.25">
      <c r="A614" t="s">
        <v>694</v>
      </c>
      <c r="B614">
        <v>23348</v>
      </c>
      <c r="C614">
        <v>707</v>
      </c>
      <c r="D614">
        <v>10.049582279374</v>
      </c>
      <c r="E614">
        <v>3</v>
      </c>
      <c r="G614">
        <v>0</v>
      </c>
      <c r="H614">
        <v>1</v>
      </c>
      <c r="J614">
        <v>0</v>
      </c>
      <c r="N614">
        <v>3</v>
      </c>
      <c r="P614">
        <v>0</v>
      </c>
      <c r="Q614">
        <v>7</v>
      </c>
      <c r="S614">
        <v>0</v>
      </c>
      <c r="T614">
        <v>1</v>
      </c>
      <c r="V614">
        <v>0</v>
      </c>
      <c r="W614">
        <v>3</v>
      </c>
      <c r="Y614">
        <v>0</v>
      </c>
      <c r="Z614">
        <v>9</v>
      </c>
      <c r="AA614">
        <v>1</v>
      </c>
      <c r="AB614">
        <v>60</v>
      </c>
      <c r="AC614">
        <v>1</v>
      </c>
      <c r="AE614">
        <v>0</v>
      </c>
      <c r="AF614">
        <v>50</v>
      </c>
      <c r="AG614">
        <v>6</v>
      </c>
      <c r="AH614">
        <v>71.914893617021306</v>
      </c>
      <c r="AI614">
        <v>1</v>
      </c>
      <c r="AK614">
        <v>0</v>
      </c>
      <c r="AL614">
        <v>12</v>
      </c>
      <c r="AN614">
        <v>0</v>
      </c>
      <c r="AR614">
        <v>13.1126296638194</v>
      </c>
      <c r="AS614">
        <v>0</v>
      </c>
      <c r="AT614">
        <v>15</v>
      </c>
      <c r="AU614">
        <v>28.7659574468085</v>
      </c>
    </row>
    <row r="615" spans="1:47" x14ac:dyDescent="0.25">
      <c r="A615" t="s">
        <v>695</v>
      </c>
      <c r="B615">
        <v>28998</v>
      </c>
      <c r="C615">
        <v>826</v>
      </c>
      <c r="D615">
        <v>9.4949076947835493</v>
      </c>
      <c r="E615">
        <v>5</v>
      </c>
      <c r="G615">
        <v>0</v>
      </c>
      <c r="H615">
        <v>2</v>
      </c>
      <c r="J615">
        <v>0</v>
      </c>
      <c r="N615">
        <v>4</v>
      </c>
      <c r="P615">
        <v>0</v>
      </c>
      <c r="Q615">
        <v>8</v>
      </c>
      <c r="S615">
        <v>0</v>
      </c>
      <c r="W615">
        <v>3</v>
      </c>
      <c r="Y615">
        <v>0</v>
      </c>
      <c r="Z615">
        <v>9</v>
      </c>
      <c r="AB615">
        <v>0</v>
      </c>
      <c r="AF615">
        <v>55</v>
      </c>
      <c r="AG615">
        <v>2</v>
      </c>
      <c r="AH615">
        <v>50</v>
      </c>
      <c r="AI615">
        <v>1</v>
      </c>
      <c r="AK615">
        <v>0</v>
      </c>
      <c r="AL615">
        <v>12</v>
      </c>
      <c r="AN615">
        <v>0</v>
      </c>
      <c r="AR615">
        <v>7.1054361995319404</v>
      </c>
      <c r="AS615">
        <v>0</v>
      </c>
      <c r="AT615">
        <v>0</v>
      </c>
      <c r="AU615">
        <v>20</v>
      </c>
    </row>
    <row r="616" spans="1:47" x14ac:dyDescent="0.25">
      <c r="A616" t="s">
        <v>696</v>
      </c>
      <c r="B616">
        <v>23797</v>
      </c>
      <c r="C616">
        <v>473</v>
      </c>
      <c r="D616">
        <v>6.6254850051126901</v>
      </c>
      <c r="E616">
        <v>4</v>
      </c>
      <c r="G616">
        <v>0</v>
      </c>
      <c r="H616">
        <v>2</v>
      </c>
      <c r="J616">
        <v>0</v>
      </c>
      <c r="N616">
        <v>4</v>
      </c>
      <c r="P616">
        <v>0</v>
      </c>
      <c r="Q616">
        <v>8</v>
      </c>
      <c r="S616">
        <v>0</v>
      </c>
      <c r="W616">
        <v>3</v>
      </c>
      <c r="Y616">
        <v>0</v>
      </c>
      <c r="Z616">
        <v>9</v>
      </c>
      <c r="AB616">
        <v>0</v>
      </c>
      <c r="AF616">
        <v>47</v>
      </c>
      <c r="AG616">
        <v>2</v>
      </c>
      <c r="AH616">
        <v>50</v>
      </c>
      <c r="AI616">
        <v>1</v>
      </c>
      <c r="AK616">
        <v>0</v>
      </c>
      <c r="AL616">
        <v>12</v>
      </c>
      <c r="AN616">
        <v>0</v>
      </c>
      <c r="AR616">
        <v>6.5990674895900199</v>
      </c>
      <c r="AS616">
        <v>0</v>
      </c>
      <c r="AT616">
        <v>0</v>
      </c>
      <c r="AU616">
        <v>20</v>
      </c>
    </row>
    <row r="617" spans="1:47" x14ac:dyDescent="0.25">
      <c r="A617" t="s">
        <v>697</v>
      </c>
      <c r="B617">
        <v>24625</v>
      </c>
      <c r="C617">
        <v>473</v>
      </c>
      <c r="D617">
        <v>6.4027072758037198</v>
      </c>
      <c r="E617">
        <v>4</v>
      </c>
      <c r="G617">
        <v>0</v>
      </c>
      <c r="H617">
        <v>2</v>
      </c>
      <c r="J617">
        <v>0</v>
      </c>
      <c r="N617">
        <v>4</v>
      </c>
      <c r="P617">
        <v>0</v>
      </c>
      <c r="Q617">
        <v>8</v>
      </c>
      <c r="S617">
        <v>0</v>
      </c>
      <c r="W617">
        <v>3</v>
      </c>
      <c r="Y617">
        <v>0</v>
      </c>
      <c r="Z617">
        <v>9</v>
      </c>
      <c r="AB617">
        <v>0</v>
      </c>
      <c r="AF617">
        <v>49</v>
      </c>
      <c r="AG617">
        <v>2</v>
      </c>
      <c r="AH617">
        <v>50</v>
      </c>
      <c r="AI617">
        <v>1</v>
      </c>
      <c r="AK617">
        <v>0</v>
      </c>
      <c r="AL617">
        <v>12</v>
      </c>
      <c r="AN617">
        <v>0</v>
      </c>
      <c r="AR617">
        <v>6.5597537726531403</v>
      </c>
      <c r="AS617">
        <v>0</v>
      </c>
      <c r="AT617">
        <v>0</v>
      </c>
      <c r="AU617">
        <v>20</v>
      </c>
    </row>
    <row r="618" spans="1:47" x14ac:dyDescent="0.25">
      <c r="A618" t="s">
        <v>698</v>
      </c>
      <c r="B618">
        <v>19196</v>
      </c>
      <c r="C618">
        <v>639</v>
      </c>
      <c r="D618">
        <v>10.580267947979401</v>
      </c>
      <c r="E618">
        <v>1</v>
      </c>
      <c r="G618">
        <v>0</v>
      </c>
      <c r="H618">
        <v>1</v>
      </c>
      <c r="J618">
        <v>0</v>
      </c>
      <c r="N618">
        <v>3</v>
      </c>
      <c r="P618">
        <v>0</v>
      </c>
      <c r="Q618">
        <v>6</v>
      </c>
      <c r="S618">
        <v>0</v>
      </c>
      <c r="T618">
        <v>1</v>
      </c>
      <c r="V618">
        <v>0</v>
      </c>
      <c r="W618">
        <v>3</v>
      </c>
      <c r="Y618">
        <v>0</v>
      </c>
      <c r="Z618">
        <v>9</v>
      </c>
      <c r="AA618">
        <v>1</v>
      </c>
      <c r="AB618">
        <v>60</v>
      </c>
      <c r="AC618">
        <v>1</v>
      </c>
      <c r="AE618">
        <v>0</v>
      </c>
      <c r="AF618">
        <v>43</v>
      </c>
      <c r="AG618">
        <v>6</v>
      </c>
      <c r="AH618">
        <v>72.25</v>
      </c>
      <c r="AL618">
        <v>11</v>
      </c>
      <c r="AN618">
        <v>0</v>
      </c>
      <c r="AR618">
        <v>18.146517873172801</v>
      </c>
      <c r="AS618">
        <v>0</v>
      </c>
      <c r="AT618">
        <v>15</v>
      </c>
      <c r="AU618">
        <v>46.962499999999999</v>
      </c>
    </row>
    <row r="619" spans="1:47" x14ac:dyDescent="0.25">
      <c r="A619" t="s">
        <v>699</v>
      </c>
      <c r="B619">
        <v>27069</v>
      </c>
      <c r="C619">
        <v>473</v>
      </c>
      <c r="D619">
        <v>5.8246210302067603</v>
      </c>
      <c r="E619">
        <v>4</v>
      </c>
      <c r="G619">
        <v>0</v>
      </c>
      <c r="H619">
        <v>2</v>
      </c>
      <c r="J619">
        <v>0</v>
      </c>
      <c r="N619">
        <v>4</v>
      </c>
      <c r="P619">
        <v>0</v>
      </c>
      <c r="Q619">
        <v>8</v>
      </c>
      <c r="S619">
        <v>0</v>
      </c>
      <c r="W619">
        <v>3</v>
      </c>
      <c r="Y619">
        <v>0</v>
      </c>
      <c r="Z619">
        <v>9</v>
      </c>
      <c r="AB619">
        <v>0</v>
      </c>
      <c r="AF619">
        <v>52</v>
      </c>
      <c r="AG619">
        <v>2</v>
      </c>
      <c r="AH619">
        <v>50</v>
      </c>
      <c r="AI619">
        <v>1</v>
      </c>
      <c r="AK619">
        <v>0</v>
      </c>
      <c r="AL619">
        <v>12</v>
      </c>
      <c r="AN619">
        <v>0</v>
      </c>
      <c r="AR619">
        <v>6.4577385528419198</v>
      </c>
      <c r="AS619">
        <v>0</v>
      </c>
      <c r="AT619">
        <v>0</v>
      </c>
      <c r="AU619">
        <v>20</v>
      </c>
    </row>
    <row r="620" spans="1:47" x14ac:dyDescent="0.25">
      <c r="A620" t="s">
        <v>700</v>
      </c>
      <c r="B620">
        <v>26531</v>
      </c>
      <c r="C620">
        <v>353</v>
      </c>
      <c r="D620">
        <v>4.4350633849710404</v>
      </c>
      <c r="E620">
        <v>4</v>
      </c>
      <c r="G620">
        <v>0</v>
      </c>
      <c r="H620">
        <v>2</v>
      </c>
      <c r="J620">
        <v>0</v>
      </c>
      <c r="N620">
        <v>4</v>
      </c>
      <c r="P620">
        <v>0</v>
      </c>
      <c r="Q620">
        <v>8</v>
      </c>
      <c r="S620">
        <v>0</v>
      </c>
      <c r="T620">
        <v>1</v>
      </c>
      <c r="V620">
        <v>0</v>
      </c>
      <c r="W620">
        <v>3</v>
      </c>
      <c r="Y620">
        <v>0</v>
      </c>
      <c r="Z620">
        <v>9</v>
      </c>
      <c r="AB620">
        <v>0</v>
      </c>
      <c r="AC620">
        <v>1</v>
      </c>
      <c r="AE620">
        <v>0</v>
      </c>
      <c r="AF620">
        <v>56</v>
      </c>
      <c r="AG620">
        <v>5</v>
      </c>
      <c r="AH620">
        <v>71.132075471698101</v>
      </c>
      <c r="AI620">
        <v>1</v>
      </c>
      <c r="AK620">
        <v>0</v>
      </c>
      <c r="AL620">
        <v>12</v>
      </c>
      <c r="AN620">
        <v>0</v>
      </c>
      <c r="AR620">
        <v>8.5074085218761297</v>
      </c>
      <c r="AS620">
        <v>0</v>
      </c>
      <c r="AT620">
        <v>0</v>
      </c>
      <c r="AU620">
        <v>28.452830188679201</v>
      </c>
    </row>
    <row r="621" spans="1:47" x14ac:dyDescent="0.25">
      <c r="A621" t="s">
        <v>701</v>
      </c>
      <c r="B621">
        <v>23675</v>
      </c>
      <c r="C621">
        <v>353</v>
      </c>
      <c r="D621">
        <v>4.9700809574093601</v>
      </c>
      <c r="E621">
        <v>4</v>
      </c>
      <c r="G621">
        <v>0</v>
      </c>
      <c r="H621">
        <v>1</v>
      </c>
      <c r="J621">
        <v>0</v>
      </c>
      <c r="N621">
        <v>3</v>
      </c>
      <c r="P621">
        <v>0</v>
      </c>
      <c r="Q621">
        <v>8</v>
      </c>
      <c r="S621">
        <v>0</v>
      </c>
      <c r="T621">
        <v>1</v>
      </c>
      <c r="V621">
        <v>0</v>
      </c>
      <c r="W621">
        <v>3</v>
      </c>
      <c r="Y621">
        <v>0</v>
      </c>
      <c r="Z621">
        <v>9</v>
      </c>
      <c r="AB621">
        <v>0</v>
      </c>
      <c r="AC621">
        <v>1</v>
      </c>
      <c r="AE621">
        <v>0</v>
      </c>
      <c r="AF621">
        <v>50</v>
      </c>
      <c r="AG621">
        <v>5</v>
      </c>
      <c r="AH621">
        <v>71.276595744680805</v>
      </c>
      <c r="AI621">
        <v>1</v>
      </c>
      <c r="AK621">
        <v>0</v>
      </c>
      <c r="AL621">
        <v>12</v>
      </c>
      <c r="AN621">
        <v>0</v>
      </c>
      <c r="AR621">
        <v>8.6175178968837294</v>
      </c>
      <c r="AS621">
        <v>0</v>
      </c>
      <c r="AT621">
        <v>0</v>
      </c>
      <c r="AU621">
        <v>28.510638297872301</v>
      </c>
    </row>
    <row r="622" spans="1:47" x14ac:dyDescent="0.25">
      <c r="A622" t="s">
        <v>702</v>
      </c>
      <c r="B622">
        <v>24665</v>
      </c>
      <c r="C622">
        <v>707</v>
      </c>
      <c r="D622">
        <v>9.5546996418676908</v>
      </c>
      <c r="E622">
        <v>3</v>
      </c>
      <c r="G622">
        <v>0</v>
      </c>
      <c r="H622">
        <v>1</v>
      </c>
      <c r="J622">
        <v>0</v>
      </c>
      <c r="N622">
        <v>5</v>
      </c>
      <c r="P622">
        <v>0</v>
      </c>
      <c r="Q622">
        <v>8</v>
      </c>
      <c r="S622">
        <v>0</v>
      </c>
      <c r="W622">
        <v>4</v>
      </c>
      <c r="Y622">
        <v>0</v>
      </c>
      <c r="Z622">
        <v>9</v>
      </c>
      <c r="AA622">
        <v>1</v>
      </c>
      <c r="AB622">
        <v>60</v>
      </c>
      <c r="AF622">
        <v>54</v>
      </c>
      <c r="AG622">
        <v>6</v>
      </c>
      <c r="AH622">
        <v>71.764705882352899</v>
      </c>
      <c r="AI622">
        <v>1</v>
      </c>
      <c r="AK622">
        <v>0</v>
      </c>
      <c r="AL622">
        <v>13</v>
      </c>
      <c r="AN622">
        <v>0</v>
      </c>
      <c r="AR622">
        <v>14.909439942123599</v>
      </c>
      <c r="AS622">
        <v>0</v>
      </c>
      <c r="AT622">
        <v>23.076923076923102</v>
      </c>
      <c r="AU622">
        <v>28.705882352941199</v>
      </c>
    </row>
    <row r="623" spans="1:47" x14ac:dyDescent="0.25">
      <c r="A623" t="s">
        <v>703</v>
      </c>
      <c r="B623">
        <v>20690</v>
      </c>
      <c r="C623">
        <v>707</v>
      </c>
      <c r="D623">
        <v>10.7360759673613</v>
      </c>
      <c r="E623">
        <v>2</v>
      </c>
      <c r="G623">
        <v>0</v>
      </c>
      <c r="H623">
        <v>1</v>
      </c>
      <c r="J623">
        <v>0</v>
      </c>
      <c r="N623">
        <v>3</v>
      </c>
      <c r="P623">
        <v>0</v>
      </c>
      <c r="Q623">
        <v>6</v>
      </c>
      <c r="S623">
        <v>0</v>
      </c>
      <c r="W623">
        <v>3</v>
      </c>
      <c r="Y623">
        <v>0</v>
      </c>
      <c r="Z623">
        <v>9</v>
      </c>
      <c r="AA623">
        <v>1</v>
      </c>
      <c r="AB623">
        <v>60</v>
      </c>
      <c r="AF623">
        <v>42</v>
      </c>
      <c r="AG623">
        <v>6</v>
      </c>
      <c r="AH623">
        <v>72.307692307692307</v>
      </c>
      <c r="AI623">
        <v>1</v>
      </c>
      <c r="AK623">
        <v>0</v>
      </c>
      <c r="AL623">
        <v>11</v>
      </c>
      <c r="AN623">
        <v>0</v>
      </c>
      <c r="AR623">
        <v>15.176884968831301</v>
      </c>
      <c r="AS623">
        <v>0</v>
      </c>
      <c r="AT623">
        <v>23.076923076923102</v>
      </c>
      <c r="AU623">
        <v>28.923076923076898</v>
      </c>
    </row>
    <row r="624" spans="1:47" x14ac:dyDescent="0.25">
      <c r="A624" t="s">
        <v>704</v>
      </c>
      <c r="B624">
        <v>20376</v>
      </c>
      <c r="C624">
        <v>639</v>
      </c>
      <c r="D624">
        <v>10.240074828518001</v>
      </c>
      <c r="E624">
        <v>2</v>
      </c>
      <c r="G624">
        <v>0</v>
      </c>
      <c r="H624">
        <v>1</v>
      </c>
      <c r="J624">
        <v>0</v>
      </c>
      <c r="N624">
        <v>3</v>
      </c>
      <c r="P624">
        <v>0</v>
      </c>
      <c r="Q624">
        <v>6</v>
      </c>
      <c r="S624">
        <v>0</v>
      </c>
      <c r="T624">
        <v>1</v>
      </c>
      <c r="V624">
        <v>0</v>
      </c>
      <c r="W624">
        <v>3</v>
      </c>
      <c r="Y624">
        <v>0</v>
      </c>
      <c r="Z624">
        <v>9</v>
      </c>
      <c r="AA624">
        <v>1</v>
      </c>
      <c r="AB624">
        <v>60</v>
      </c>
      <c r="AC624">
        <v>1</v>
      </c>
      <c r="AE624">
        <v>0</v>
      </c>
      <c r="AF624">
        <v>45</v>
      </c>
      <c r="AG624">
        <v>6</v>
      </c>
      <c r="AH624">
        <v>72.142857142857096</v>
      </c>
      <c r="AI624">
        <v>1</v>
      </c>
      <c r="AK624">
        <v>0</v>
      </c>
      <c r="AL624">
        <v>11</v>
      </c>
      <c r="AN624">
        <v>0</v>
      </c>
      <c r="AR624">
        <v>13.1710022160216</v>
      </c>
      <c r="AS624">
        <v>0</v>
      </c>
      <c r="AT624">
        <v>15</v>
      </c>
      <c r="AU624">
        <v>28.8571428571429</v>
      </c>
    </row>
    <row r="625" spans="1:47" x14ac:dyDescent="0.25">
      <c r="A625" t="s">
        <v>705</v>
      </c>
      <c r="B625">
        <v>33879</v>
      </c>
      <c r="C625">
        <v>0</v>
      </c>
      <c r="D625">
        <v>0</v>
      </c>
      <c r="E625">
        <v>8</v>
      </c>
      <c r="G625">
        <v>0</v>
      </c>
      <c r="H625">
        <v>2</v>
      </c>
      <c r="J625">
        <v>0</v>
      </c>
      <c r="N625">
        <v>6</v>
      </c>
      <c r="O625">
        <v>1</v>
      </c>
      <c r="P625">
        <v>40</v>
      </c>
      <c r="Q625">
        <v>12</v>
      </c>
      <c r="R625">
        <v>2</v>
      </c>
      <c r="S625">
        <v>60</v>
      </c>
      <c r="W625">
        <v>5</v>
      </c>
      <c r="Y625">
        <v>0</v>
      </c>
      <c r="Z625">
        <v>12</v>
      </c>
      <c r="AB625">
        <v>0</v>
      </c>
      <c r="AF625">
        <v>61</v>
      </c>
      <c r="AH625">
        <v>0</v>
      </c>
      <c r="AI625">
        <v>1</v>
      </c>
      <c r="AK625">
        <v>0</v>
      </c>
      <c r="AL625">
        <v>16</v>
      </c>
      <c r="AM625">
        <v>2</v>
      </c>
      <c r="AN625">
        <v>60</v>
      </c>
      <c r="AO625">
        <v>1</v>
      </c>
      <c r="AQ625">
        <v>0</v>
      </c>
      <c r="AR625">
        <v>13.307692307692299</v>
      </c>
      <c r="AS625">
        <v>0</v>
      </c>
      <c r="AT625">
        <v>21.538461538461501</v>
      </c>
      <c r="AU625">
        <v>0</v>
      </c>
    </row>
    <row r="626" spans="1:47" x14ac:dyDescent="0.25">
      <c r="A626" t="s">
        <v>706</v>
      </c>
      <c r="B626">
        <v>32340</v>
      </c>
      <c r="C626">
        <v>4215</v>
      </c>
      <c r="D626">
        <v>27.7059914875041</v>
      </c>
      <c r="E626">
        <v>4</v>
      </c>
      <c r="G626">
        <v>0</v>
      </c>
      <c r="H626">
        <v>2</v>
      </c>
      <c r="J626">
        <v>0</v>
      </c>
      <c r="N626">
        <v>4</v>
      </c>
      <c r="P626">
        <v>0</v>
      </c>
      <c r="Q626">
        <v>8</v>
      </c>
      <c r="S626">
        <v>0</v>
      </c>
      <c r="T626">
        <v>1</v>
      </c>
      <c r="V626">
        <v>0</v>
      </c>
      <c r="W626">
        <v>3</v>
      </c>
      <c r="Y626">
        <v>0</v>
      </c>
      <c r="Z626">
        <v>9</v>
      </c>
      <c r="AA626">
        <v>1</v>
      </c>
      <c r="AB626">
        <v>60</v>
      </c>
      <c r="AC626">
        <v>1</v>
      </c>
      <c r="AE626">
        <v>0</v>
      </c>
      <c r="AF626">
        <v>59</v>
      </c>
      <c r="AG626">
        <v>6</v>
      </c>
      <c r="AH626">
        <v>71.607142857142904</v>
      </c>
      <c r="AI626">
        <v>1</v>
      </c>
      <c r="AK626">
        <v>0</v>
      </c>
      <c r="AL626">
        <v>14</v>
      </c>
      <c r="AM626">
        <v>1</v>
      </c>
      <c r="AN626">
        <v>40</v>
      </c>
      <c r="AR626">
        <v>23.253869215312601</v>
      </c>
      <c r="AS626">
        <v>0</v>
      </c>
      <c r="AT626">
        <v>15</v>
      </c>
      <c r="AU626">
        <v>28.6428571428571</v>
      </c>
    </row>
    <row r="627" spans="1:47" x14ac:dyDescent="0.25">
      <c r="A627" t="s">
        <v>707</v>
      </c>
      <c r="B627">
        <v>33382</v>
      </c>
      <c r="C627">
        <v>1003</v>
      </c>
      <c r="D627">
        <v>10.0081410552358</v>
      </c>
      <c r="E627">
        <v>4</v>
      </c>
      <c r="G627">
        <v>0</v>
      </c>
      <c r="H627">
        <v>2</v>
      </c>
      <c r="J627">
        <v>0</v>
      </c>
      <c r="N627">
        <v>4</v>
      </c>
      <c r="P627">
        <v>0</v>
      </c>
      <c r="Q627">
        <v>8</v>
      </c>
      <c r="S627">
        <v>0</v>
      </c>
      <c r="T627">
        <v>1</v>
      </c>
      <c r="V627">
        <v>0</v>
      </c>
      <c r="W627">
        <v>3</v>
      </c>
      <c r="Y627">
        <v>0</v>
      </c>
      <c r="Z627">
        <v>9</v>
      </c>
      <c r="AB627">
        <v>0</v>
      </c>
      <c r="AC627">
        <v>1</v>
      </c>
      <c r="AE627">
        <v>0</v>
      </c>
      <c r="AF627">
        <v>69</v>
      </c>
      <c r="AG627">
        <v>1</v>
      </c>
      <c r="AH627">
        <v>30</v>
      </c>
      <c r="AI627">
        <v>1</v>
      </c>
      <c r="AK627">
        <v>0</v>
      </c>
      <c r="AL627">
        <v>14</v>
      </c>
      <c r="AN627">
        <v>0</v>
      </c>
      <c r="AR627">
        <v>5.0240610911954597</v>
      </c>
      <c r="AS627">
        <v>0</v>
      </c>
      <c r="AT627">
        <v>0</v>
      </c>
      <c r="AU627">
        <v>12</v>
      </c>
    </row>
    <row r="628" spans="1:47" x14ac:dyDescent="0.25">
      <c r="A628" t="s">
        <v>708</v>
      </c>
      <c r="B628">
        <v>6395</v>
      </c>
      <c r="C628">
        <v>48</v>
      </c>
      <c r="D628">
        <v>2.5019546520719298</v>
      </c>
      <c r="E628">
        <v>2</v>
      </c>
      <c r="G628">
        <v>0</v>
      </c>
      <c r="AF628">
        <v>38</v>
      </c>
      <c r="AH628">
        <v>0</v>
      </c>
      <c r="AL628">
        <v>2</v>
      </c>
      <c r="AN628">
        <v>0</v>
      </c>
      <c r="AR628">
        <v>0.577374150478138</v>
      </c>
      <c r="AS628">
        <v>0</v>
      </c>
      <c r="AU628">
        <v>0</v>
      </c>
    </row>
    <row r="629" spans="1:47" x14ac:dyDescent="0.25">
      <c r="A629" t="s">
        <v>709</v>
      </c>
      <c r="B629">
        <v>19320</v>
      </c>
      <c r="C629">
        <v>320</v>
      </c>
      <c r="D629">
        <v>5.5210489993098699</v>
      </c>
      <c r="E629">
        <v>1</v>
      </c>
      <c r="G629">
        <v>0</v>
      </c>
      <c r="N629">
        <v>3</v>
      </c>
      <c r="P629">
        <v>0</v>
      </c>
      <c r="Q629">
        <v>4</v>
      </c>
      <c r="S629">
        <v>0</v>
      </c>
      <c r="T629">
        <v>1</v>
      </c>
      <c r="V629">
        <v>0</v>
      </c>
      <c r="W629">
        <v>2</v>
      </c>
      <c r="Y629">
        <v>0</v>
      </c>
      <c r="Z629">
        <v>8</v>
      </c>
      <c r="AB629">
        <v>0</v>
      </c>
      <c r="AC629">
        <v>1</v>
      </c>
      <c r="AE629">
        <v>0</v>
      </c>
      <c r="AF629">
        <v>44</v>
      </c>
      <c r="AG629">
        <v>2</v>
      </c>
      <c r="AH629">
        <v>50</v>
      </c>
      <c r="AL629">
        <v>11</v>
      </c>
      <c r="AN629">
        <v>0</v>
      </c>
      <c r="AR629">
        <v>9.7978321763488001</v>
      </c>
      <c r="AS629">
        <v>0</v>
      </c>
      <c r="AT629">
        <v>0</v>
      </c>
      <c r="AU629">
        <v>32.5</v>
      </c>
    </row>
    <row r="630" spans="1:47" x14ac:dyDescent="0.25">
      <c r="A630" t="s">
        <v>710</v>
      </c>
      <c r="B630">
        <v>21519</v>
      </c>
      <c r="C630">
        <v>40</v>
      </c>
      <c r="D630">
        <v>0.61960747866226795</v>
      </c>
      <c r="E630">
        <v>1</v>
      </c>
      <c r="G630">
        <v>0</v>
      </c>
      <c r="N630">
        <v>2</v>
      </c>
      <c r="P630">
        <v>0</v>
      </c>
      <c r="Q630">
        <v>4</v>
      </c>
      <c r="S630">
        <v>0</v>
      </c>
      <c r="T630">
        <v>1</v>
      </c>
      <c r="V630">
        <v>0</v>
      </c>
      <c r="W630">
        <v>2</v>
      </c>
      <c r="Y630">
        <v>0</v>
      </c>
      <c r="Z630">
        <v>8</v>
      </c>
      <c r="AB630">
        <v>0</v>
      </c>
      <c r="AC630">
        <v>1</v>
      </c>
      <c r="AE630">
        <v>0</v>
      </c>
      <c r="AF630">
        <v>49</v>
      </c>
      <c r="AG630">
        <v>1</v>
      </c>
      <c r="AH630">
        <v>30</v>
      </c>
      <c r="AL630">
        <v>11</v>
      </c>
      <c r="AN630">
        <v>0</v>
      </c>
      <c r="AR630">
        <v>5.4034601432933398</v>
      </c>
      <c r="AS630">
        <v>0</v>
      </c>
      <c r="AT630">
        <v>0</v>
      </c>
      <c r="AU630">
        <v>19.5</v>
      </c>
    </row>
    <row r="631" spans="1:47" x14ac:dyDescent="0.25">
      <c r="A631" t="s">
        <v>711</v>
      </c>
      <c r="B631">
        <v>20546</v>
      </c>
      <c r="C631">
        <v>40</v>
      </c>
      <c r="D631">
        <v>0.64895032285278598</v>
      </c>
      <c r="E631">
        <v>1</v>
      </c>
      <c r="G631">
        <v>0</v>
      </c>
      <c r="N631">
        <v>1</v>
      </c>
      <c r="P631">
        <v>0</v>
      </c>
      <c r="Q631">
        <v>2</v>
      </c>
      <c r="S631">
        <v>0</v>
      </c>
      <c r="T631">
        <v>1</v>
      </c>
      <c r="V631">
        <v>0</v>
      </c>
      <c r="W631">
        <v>2</v>
      </c>
      <c r="Y631">
        <v>0</v>
      </c>
      <c r="Z631">
        <v>7</v>
      </c>
      <c r="AB631">
        <v>0</v>
      </c>
      <c r="AC631">
        <v>1</v>
      </c>
      <c r="AE631">
        <v>0</v>
      </c>
      <c r="AF631">
        <v>44</v>
      </c>
      <c r="AG631">
        <v>1</v>
      </c>
      <c r="AH631">
        <v>30</v>
      </c>
      <c r="AL631">
        <v>11</v>
      </c>
      <c r="AN631">
        <v>0</v>
      </c>
      <c r="AR631">
        <v>5.4086382922681402</v>
      </c>
      <c r="AS631">
        <v>0</v>
      </c>
      <c r="AT631">
        <v>0</v>
      </c>
      <c r="AU631">
        <v>19.5</v>
      </c>
    </row>
    <row r="632" spans="1:47" x14ac:dyDescent="0.25">
      <c r="A632" t="s">
        <v>712</v>
      </c>
      <c r="B632">
        <v>29738</v>
      </c>
      <c r="C632">
        <v>3660</v>
      </c>
      <c r="D632">
        <v>26.424974186325301</v>
      </c>
      <c r="E632">
        <v>3</v>
      </c>
      <c r="G632">
        <v>0</v>
      </c>
      <c r="H632">
        <v>1</v>
      </c>
      <c r="J632">
        <v>0</v>
      </c>
      <c r="N632">
        <v>3</v>
      </c>
      <c r="P632">
        <v>0</v>
      </c>
      <c r="Q632">
        <v>7</v>
      </c>
      <c r="S632">
        <v>0</v>
      </c>
      <c r="T632">
        <v>1</v>
      </c>
      <c r="V632">
        <v>0</v>
      </c>
      <c r="W632">
        <v>3</v>
      </c>
      <c r="Y632">
        <v>0</v>
      </c>
      <c r="Z632">
        <v>9</v>
      </c>
      <c r="AB632">
        <v>0</v>
      </c>
      <c r="AC632">
        <v>1</v>
      </c>
      <c r="AE632">
        <v>0</v>
      </c>
      <c r="AF632">
        <v>61</v>
      </c>
      <c r="AG632">
        <v>5</v>
      </c>
      <c r="AH632">
        <v>71.034482758620697</v>
      </c>
      <c r="AL632">
        <v>14</v>
      </c>
      <c r="AN632">
        <v>0</v>
      </c>
      <c r="AR632">
        <v>17.198727696166898</v>
      </c>
      <c r="AS632">
        <v>0</v>
      </c>
      <c r="AT632">
        <v>0</v>
      </c>
      <c r="AU632">
        <v>46.172413793103402</v>
      </c>
    </row>
    <row r="633" spans="1:47" x14ac:dyDescent="0.25">
      <c r="A633" t="s">
        <v>713</v>
      </c>
      <c r="B633">
        <v>29198</v>
      </c>
      <c r="C633">
        <v>629</v>
      </c>
      <c r="D633">
        <v>7.1808571363335396</v>
      </c>
      <c r="E633">
        <v>4</v>
      </c>
      <c r="G633">
        <v>0</v>
      </c>
      <c r="H633">
        <v>1</v>
      </c>
      <c r="J633">
        <v>0</v>
      </c>
      <c r="N633">
        <v>3</v>
      </c>
      <c r="P633">
        <v>0</v>
      </c>
      <c r="Q633">
        <v>7</v>
      </c>
      <c r="S633">
        <v>0</v>
      </c>
      <c r="T633">
        <v>1</v>
      </c>
      <c r="V633">
        <v>0</v>
      </c>
      <c r="W633">
        <v>3</v>
      </c>
      <c r="Y633">
        <v>0</v>
      </c>
      <c r="Z633">
        <v>9</v>
      </c>
      <c r="AB633">
        <v>0</v>
      </c>
      <c r="AC633">
        <v>1</v>
      </c>
      <c r="AE633">
        <v>0</v>
      </c>
      <c r="AF633">
        <v>53</v>
      </c>
      <c r="AG633">
        <v>1</v>
      </c>
      <c r="AH633">
        <v>30</v>
      </c>
      <c r="AI633">
        <v>1</v>
      </c>
      <c r="AK633">
        <v>0</v>
      </c>
      <c r="AL633">
        <v>14</v>
      </c>
      <c r="AN633">
        <v>0</v>
      </c>
      <c r="AR633">
        <v>4.5251286349185902</v>
      </c>
      <c r="AS633">
        <v>0</v>
      </c>
      <c r="AT633">
        <v>0</v>
      </c>
      <c r="AU633">
        <v>12</v>
      </c>
    </row>
    <row r="634" spans="1:47" x14ac:dyDescent="0.25">
      <c r="A634" t="s">
        <v>714</v>
      </c>
      <c r="B634">
        <v>30130</v>
      </c>
      <c r="C634">
        <v>3546</v>
      </c>
      <c r="D634">
        <v>25.474707639444802</v>
      </c>
      <c r="E634">
        <v>3</v>
      </c>
      <c r="G634">
        <v>0</v>
      </c>
      <c r="H634">
        <v>1</v>
      </c>
      <c r="J634">
        <v>0</v>
      </c>
      <c r="N634">
        <v>3</v>
      </c>
      <c r="P634">
        <v>0</v>
      </c>
      <c r="Q634">
        <v>7</v>
      </c>
      <c r="S634">
        <v>0</v>
      </c>
      <c r="T634">
        <v>1</v>
      </c>
      <c r="V634">
        <v>0</v>
      </c>
      <c r="W634">
        <v>3</v>
      </c>
      <c r="Y634">
        <v>0</v>
      </c>
      <c r="Z634">
        <v>9</v>
      </c>
      <c r="AB634">
        <v>0</v>
      </c>
      <c r="AC634">
        <v>1</v>
      </c>
      <c r="AE634">
        <v>0</v>
      </c>
      <c r="AF634">
        <v>61</v>
      </c>
      <c r="AG634">
        <v>5</v>
      </c>
      <c r="AH634">
        <v>71.034482758620697</v>
      </c>
      <c r="AL634">
        <v>14</v>
      </c>
      <c r="AN634">
        <v>0</v>
      </c>
      <c r="AR634">
        <v>17.031033599658599</v>
      </c>
      <c r="AS634">
        <v>0</v>
      </c>
      <c r="AT634">
        <v>0</v>
      </c>
      <c r="AU634">
        <v>46.172413793103402</v>
      </c>
    </row>
    <row r="635" spans="1:47" x14ac:dyDescent="0.25">
      <c r="A635" t="s">
        <v>715</v>
      </c>
      <c r="B635">
        <v>29074</v>
      </c>
      <c r="C635">
        <v>3546</v>
      </c>
      <c r="D635">
        <v>26.229054461435101</v>
      </c>
      <c r="E635">
        <v>3</v>
      </c>
      <c r="G635">
        <v>0</v>
      </c>
      <c r="N635">
        <v>3</v>
      </c>
      <c r="P635">
        <v>0</v>
      </c>
      <c r="Q635">
        <v>3</v>
      </c>
      <c r="S635">
        <v>0</v>
      </c>
      <c r="T635">
        <v>1</v>
      </c>
      <c r="V635">
        <v>0</v>
      </c>
      <c r="W635">
        <v>3</v>
      </c>
      <c r="Y635">
        <v>0</v>
      </c>
      <c r="Z635">
        <v>9</v>
      </c>
      <c r="AB635">
        <v>0</v>
      </c>
      <c r="AC635">
        <v>1</v>
      </c>
      <c r="AE635">
        <v>0</v>
      </c>
      <c r="AF635">
        <v>52</v>
      </c>
      <c r="AG635">
        <v>5</v>
      </c>
      <c r="AH635">
        <v>71.224489795918402</v>
      </c>
      <c r="AL635">
        <v>14</v>
      </c>
      <c r="AN635">
        <v>0</v>
      </c>
      <c r="AR635">
        <v>17.197684280709399</v>
      </c>
      <c r="AS635">
        <v>0</v>
      </c>
      <c r="AT635">
        <v>0</v>
      </c>
      <c r="AU635">
        <v>46.2959183673469</v>
      </c>
    </row>
    <row r="636" spans="1:47" x14ac:dyDescent="0.25">
      <c r="A636" t="s">
        <v>716</v>
      </c>
      <c r="B636">
        <v>24340</v>
      </c>
      <c r="C636">
        <v>6003</v>
      </c>
      <c r="D636">
        <v>46.217474664475503</v>
      </c>
      <c r="E636">
        <v>2</v>
      </c>
      <c r="G636">
        <v>0</v>
      </c>
      <c r="Q636">
        <v>1</v>
      </c>
      <c r="S636">
        <v>0</v>
      </c>
      <c r="T636">
        <v>1</v>
      </c>
      <c r="U636">
        <v>1</v>
      </c>
      <c r="V636">
        <v>100</v>
      </c>
      <c r="Z636">
        <v>5</v>
      </c>
      <c r="AB636">
        <v>0</v>
      </c>
      <c r="AC636">
        <v>1</v>
      </c>
      <c r="AD636">
        <v>1</v>
      </c>
      <c r="AE636">
        <v>100</v>
      </c>
      <c r="AF636">
        <v>46</v>
      </c>
      <c r="AG636">
        <v>12</v>
      </c>
      <c r="AH636">
        <v>76.279069767441896</v>
      </c>
      <c r="AL636">
        <v>6</v>
      </c>
      <c r="AN636">
        <v>0</v>
      </c>
      <c r="AR636">
        <v>33.381743135044204</v>
      </c>
      <c r="AS636">
        <v>0</v>
      </c>
      <c r="AT636">
        <v>50</v>
      </c>
      <c r="AU636">
        <v>49.581395348837198</v>
      </c>
    </row>
    <row r="637" spans="1:47" x14ac:dyDescent="0.25">
      <c r="A637" t="s">
        <v>717</v>
      </c>
      <c r="B637">
        <v>25245</v>
      </c>
      <c r="C637">
        <v>3546</v>
      </c>
      <c r="D637">
        <v>29.493551431267701</v>
      </c>
      <c r="E637">
        <v>3</v>
      </c>
      <c r="G637">
        <v>0</v>
      </c>
      <c r="Q637">
        <v>1</v>
      </c>
      <c r="S637">
        <v>0</v>
      </c>
      <c r="T637">
        <v>1</v>
      </c>
      <c r="V637">
        <v>0</v>
      </c>
      <c r="Z637">
        <v>6</v>
      </c>
      <c r="AB637">
        <v>0</v>
      </c>
      <c r="AC637">
        <v>1</v>
      </c>
      <c r="AE637">
        <v>0</v>
      </c>
      <c r="AF637">
        <v>53</v>
      </c>
      <c r="AG637">
        <v>5</v>
      </c>
      <c r="AH637">
        <v>71.2</v>
      </c>
      <c r="AL637">
        <v>7</v>
      </c>
      <c r="AN637">
        <v>0</v>
      </c>
      <c r="AR637">
        <v>17.7694502525767</v>
      </c>
      <c r="AS637">
        <v>0</v>
      </c>
      <c r="AT637">
        <v>0</v>
      </c>
      <c r="AU637">
        <v>46.28</v>
      </c>
    </row>
    <row r="638" spans="1:47" x14ac:dyDescent="0.25">
      <c r="A638" t="s">
        <v>718</v>
      </c>
      <c r="B638">
        <v>36812</v>
      </c>
      <c r="C638">
        <v>960</v>
      </c>
      <c r="D638">
        <v>8.6928175594914698</v>
      </c>
      <c r="E638">
        <v>7</v>
      </c>
      <c r="G638">
        <v>0</v>
      </c>
      <c r="H638">
        <v>2</v>
      </c>
      <c r="J638">
        <v>0</v>
      </c>
      <c r="N638">
        <v>5</v>
      </c>
      <c r="P638">
        <v>0</v>
      </c>
      <c r="Q638">
        <v>8</v>
      </c>
      <c r="S638">
        <v>0</v>
      </c>
      <c r="T638">
        <v>1</v>
      </c>
      <c r="V638">
        <v>0</v>
      </c>
      <c r="W638">
        <v>5</v>
      </c>
      <c r="Y638">
        <v>0</v>
      </c>
      <c r="Z638">
        <v>12</v>
      </c>
      <c r="AB638">
        <v>0</v>
      </c>
      <c r="AC638">
        <v>1</v>
      </c>
      <c r="AE638">
        <v>0</v>
      </c>
      <c r="AF638">
        <v>65</v>
      </c>
      <c r="AH638">
        <v>0</v>
      </c>
      <c r="AI638">
        <v>1</v>
      </c>
      <c r="AK638">
        <v>0</v>
      </c>
      <c r="AL638">
        <v>16</v>
      </c>
      <c r="AN638">
        <v>0</v>
      </c>
      <c r="AO638">
        <v>1</v>
      </c>
      <c r="AQ638">
        <v>0</v>
      </c>
      <c r="AR638">
        <v>1.30392263392372</v>
      </c>
      <c r="AS638">
        <v>0</v>
      </c>
      <c r="AT638">
        <v>0</v>
      </c>
      <c r="AU638">
        <v>0</v>
      </c>
    </row>
    <row r="639" spans="1:47" x14ac:dyDescent="0.25">
      <c r="A639" t="s">
        <v>719</v>
      </c>
      <c r="B639">
        <v>11277</v>
      </c>
      <c r="C639">
        <v>1283</v>
      </c>
      <c r="D639">
        <v>24.783187017823899</v>
      </c>
      <c r="E639">
        <v>1</v>
      </c>
      <c r="G639">
        <v>0</v>
      </c>
      <c r="N639">
        <v>1</v>
      </c>
      <c r="P639">
        <v>0</v>
      </c>
      <c r="W639">
        <v>2</v>
      </c>
      <c r="Y639">
        <v>0</v>
      </c>
      <c r="Z639">
        <v>2</v>
      </c>
      <c r="AB639">
        <v>0</v>
      </c>
      <c r="AF639">
        <v>47</v>
      </c>
      <c r="AG639">
        <v>14</v>
      </c>
      <c r="AH639">
        <v>77.5</v>
      </c>
      <c r="AL639">
        <v>6</v>
      </c>
      <c r="AN639">
        <v>0</v>
      </c>
      <c r="AR639">
        <v>18.049974179616001</v>
      </c>
      <c r="AS639">
        <v>0</v>
      </c>
      <c r="AT639">
        <v>0</v>
      </c>
      <c r="AU639">
        <v>50.375</v>
      </c>
    </row>
    <row r="640" spans="1:47" x14ac:dyDescent="0.25">
      <c r="A640" t="s">
        <v>720</v>
      </c>
      <c r="B640">
        <v>28918</v>
      </c>
      <c r="C640">
        <v>3546</v>
      </c>
      <c r="D640">
        <v>26.3451625895534</v>
      </c>
      <c r="E640">
        <v>3</v>
      </c>
      <c r="G640">
        <v>0</v>
      </c>
      <c r="N640">
        <v>3</v>
      </c>
      <c r="P640">
        <v>0</v>
      </c>
      <c r="Q640">
        <v>3</v>
      </c>
      <c r="S640">
        <v>0</v>
      </c>
      <c r="T640">
        <v>1</v>
      </c>
      <c r="V640">
        <v>0</v>
      </c>
      <c r="W640">
        <v>3</v>
      </c>
      <c r="Y640">
        <v>0</v>
      </c>
      <c r="Z640">
        <v>9</v>
      </c>
      <c r="AB640">
        <v>0</v>
      </c>
      <c r="AC640">
        <v>1</v>
      </c>
      <c r="AE640">
        <v>0</v>
      </c>
      <c r="AF640">
        <v>55</v>
      </c>
      <c r="AG640">
        <v>5</v>
      </c>
      <c r="AH640">
        <v>71.153846153846203</v>
      </c>
      <c r="AL640">
        <v>14</v>
      </c>
      <c r="AN640">
        <v>0</v>
      </c>
      <c r="AR640">
        <v>17.2057074253058</v>
      </c>
      <c r="AS640">
        <v>0</v>
      </c>
      <c r="AT640">
        <v>0</v>
      </c>
      <c r="AU640">
        <v>46.25</v>
      </c>
    </row>
    <row r="641" spans="1:47" x14ac:dyDescent="0.25">
      <c r="A641" t="s">
        <v>721</v>
      </c>
      <c r="B641">
        <v>27521</v>
      </c>
      <c r="C641">
        <v>3546</v>
      </c>
      <c r="D641">
        <v>27.4435992194196</v>
      </c>
      <c r="E641">
        <v>3</v>
      </c>
      <c r="G641">
        <v>0</v>
      </c>
      <c r="N641">
        <v>2</v>
      </c>
      <c r="P641">
        <v>0</v>
      </c>
      <c r="Q641">
        <v>3</v>
      </c>
      <c r="S641">
        <v>0</v>
      </c>
      <c r="T641">
        <v>1</v>
      </c>
      <c r="V641">
        <v>0</v>
      </c>
      <c r="W641">
        <v>3</v>
      </c>
      <c r="Y641">
        <v>0</v>
      </c>
      <c r="Z641">
        <v>9</v>
      </c>
      <c r="AB641">
        <v>0</v>
      </c>
      <c r="AC641">
        <v>1</v>
      </c>
      <c r="AE641">
        <v>0</v>
      </c>
      <c r="AF641">
        <v>55</v>
      </c>
      <c r="AG641">
        <v>5</v>
      </c>
      <c r="AH641">
        <v>71.153846153846203</v>
      </c>
      <c r="AL641">
        <v>13</v>
      </c>
      <c r="AN641">
        <v>0</v>
      </c>
      <c r="AR641">
        <v>17.3995491835175</v>
      </c>
      <c r="AS641">
        <v>0</v>
      </c>
      <c r="AT641">
        <v>0</v>
      </c>
      <c r="AU641">
        <v>46.25</v>
      </c>
    </row>
    <row r="642" spans="1:47" x14ac:dyDescent="0.25">
      <c r="A642" t="s">
        <v>722</v>
      </c>
      <c r="B642">
        <v>25170</v>
      </c>
      <c r="C642">
        <v>3546</v>
      </c>
      <c r="D642">
        <v>29.5674121853747</v>
      </c>
      <c r="E642">
        <v>3</v>
      </c>
      <c r="G642">
        <v>0</v>
      </c>
      <c r="N642">
        <v>2</v>
      </c>
      <c r="P642">
        <v>0</v>
      </c>
      <c r="Q642">
        <v>3</v>
      </c>
      <c r="S642">
        <v>0</v>
      </c>
      <c r="T642">
        <v>1</v>
      </c>
      <c r="V642">
        <v>0</v>
      </c>
      <c r="Z642">
        <v>8</v>
      </c>
      <c r="AB642">
        <v>0</v>
      </c>
      <c r="AC642">
        <v>1</v>
      </c>
      <c r="AE642">
        <v>0</v>
      </c>
      <c r="AF642">
        <v>57</v>
      </c>
      <c r="AG642">
        <v>5</v>
      </c>
      <c r="AH642">
        <v>71.1111111111111</v>
      </c>
      <c r="AL642">
        <v>11</v>
      </c>
      <c r="AN642">
        <v>0</v>
      </c>
      <c r="AR642">
        <v>17.7667982287916</v>
      </c>
      <c r="AS642">
        <v>0</v>
      </c>
      <c r="AT642">
        <v>0</v>
      </c>
      <c r="AU642">
        <v>46.2222222222222</v>
      </c>
    </row>
    <row r="643" spans="1:47" x14ac:dyDescent="0.25">
      <c r="A643" t="s">
        <v>723</v>
      </c>
      <c r="B643">
        <v>24600</v>
      </c>
      <c r="C643">
        <v>3546</v>
      </c>
      <c r="D643">
        <v>30.1434720229555</v>
      </c>
      <c r="E643">
        <v>3</v>
      </c>
      <c r="G643">
        <v>0</v>
      </c>
      <c r="N643">
        <v>1</v>
      </c>
      <c r="P643">
        <v>0</v>
      </c>
      <c r="Q643">
        <v>1</v>
      </c>
      <c r="S643">
        <v>0</v>
      </c>
      <c r="T643">
        <v>1</v>
      </c>
      <c r="V643">
        <v>0</v>
      </c>
      <c r="Z643">
        <v>7</v>
      </c>
      <c r="AB643">
        <v>0</v>
      </c>
      <c r="AC643">
        <v>1</v>
      </c>
      <c r="AE643">
        <v>0</v>
      </c>
      <c r="AF643">
        <v>56</v>
      </c>
      <c r="AG643">
        <v>5</v>
      </c>
      <c r="AH643">
        <v>71.132075471698101</v>
      </c>
      <c r="AL643">
        <v>10</v>
      </c>
      <c r="AN643">
        <v>0</v>
      </c>
      <c r="AR643">
        <v>17.872155440233001</v>
      </c>
      <c r="AS643">
        <v>0</v>
      </c>
      <c r="AT643">
        <v>0</v>
      </c>
      <c r="AU643">
        <v>46.235849056603797</v>
      </c>
    </row>
    <row r="644" spans="1:47" x14ac:dyDescent="0.25">
      <c r="A644" t="s">
        <v>724</v>
      </c>
      <c r="B644">
        <v>23999</v>
      </c>
      <c r="C644">
        <v>3621</v>
      </c>
      <c r="D644">
        <v>31.331991774167101</v>
      </c>
      <c r="E644">
        <v>2</v>
      </c>
      <c r="G644">
        <v>0</v>
      </c>
      <c r="N644">
        <v>1</v>
      </c>
      <c r="P644">
        <v>0</v>
      </c>
      <c r="Q644">
        <v>1</v>
      </c>
      <c r="S644">
        <v>0</v>
      </c>
      <c r="T644">
        <v>1</v>
      </c>
      <c r="V644">
        <v>0</v>
      </c>
      <c r="Z644">
        <v>7</v>
      </c>
      <c r="AB644">
        <v>0</v>
      </c>
      <c r="AC644">
        <v>1</v>
      </c>
      <c r="AE644">
        <v>0</v>
      </c>
      <c r="AF644">
        <v>50</v>
      </c>
      <c r="AG644">
        <v>5</v>
      </c>
      <c r="AH644">
        <v>71.276595744680805</v>
      </c>
      <c r="AL644">
        <v>9</v>
      </c>
      <c r="AN644">
        <v>0</v>
      </c>
      <c r="AR644">
        <v>18.107397797443699</v>
      </c>
      <c r="AS644">
        <v>0</v>
      </c>
      <c r="AT644">
        <v>0</v>
      </c>
      <c r="AU644">
        <v>46.329787234042499</v>
      </c>
    </row>
    <row r="645" spans="1:47" x14ac:dyDescent="0.25">
      <c r="A645" t="s">
        <v>725</v>
      </c>
      <c r="B645">
        <v>24906</v>
      </c>
      <c r="C645">
        <v>3779</v>
      </c>
      <c r="D645">
        <v>31.4818541244491</v>
      </c>
      <c r="E645">
        <v>2</v>
      </c>
      <c r="G645">
        <v>0</v>
      </c>
      <c r="Q645">
        <v>1</v>
      </c>
      <c r="S645">
        <v>0</v>
      </c>
      <c r="T645">
        <v>1</v>
      </c>
      <c r="V645">
        <v>0</v>
      </c>
      <c r="Z645">
        <v>7</v>
      </c>
      <c r="AB645">
        <v>0</v>
      </c>
      <c r="AC645">
        <v>1</v>
      </c>
      <c r="AE645">
        <v>0</v>
      </c>
      <c r="AF645">
        <v>50</v>
      </c>
      <c r="AG645">
        <v>5</v>
      </c>
      <c r="AH645">
        <v>71.276595744680805</v>
      </c>
      <c r="AL645">
        <v>9</v>
      </c>
      <c r="AN645">
        <v>0</v>
      </c>
      <c r="AR645">
        <v>18.133844094552298</v>
      </c>
      <c r="AS645">
        <v>0</v>
      </c>
      <c r="AT645">
        <v>0</v>
      </c>
      <c r="AU645">
        <v>46.329787234042499</v>
      </c>
    </row>
    <row r="646" spans="1:47" x14ac:dyDescent="0.25">
      <c r="A646" t="s">
        <v>726</v>
      </c>
      <c r="B646">
        <v>24696</v>
      </c>
      <c r="C646">
        <v>3546</v>
      </c>
      <c r="D646">
        <v>30.0445892642771</v>
      </c>
      <c r="E646">
        <v>3</v>
      </c>
      <c r="G646">
        <v>0</v>
      </c>
      <c r="N646">
        <v>1</v>
      </c>
      <c r="P646">
        <v>0</v>
      </c>
      <c r="Q646">
        <v>3</v>
      </c>
      <c r="S646">
        <v>0</v>
      </c>
      <c r="T646">
        <v>1</v>
      </c>
      <c r="V646">
        <v>0</v>
      </c>
      <c r="Z646">
        <v>7</v>
      </c>
      <c r="AB646">
        <v>0</v>
      </c>
      <c r="AC646">
        <v>1</v>
      </c>
      <c r="AE646">
        <v>0</v>
      </c>
      <c r="AF646">
        <v>54</v>
      </c>
      <c r="AG646">
        <v>5</v>
      </c>
      <c r="AH646">
        <v>71.176470588235304</v>
      </c>
      <c r="AL646">
        <v>9</v>
      </c>
      <c r="AN646">
        <v>0</v>
      </c>
      <c r="AR646">
        <v>17.862539973972801</v>
      </c>
      <c r="AS646">
        <v>0</v>
      </c>
      <c r="AT646">
        <v>0</v>
      </c>
      <c r="AU646">
        <v>46.264705882352899</v>
      </c>
    </row>
    <row r="647" spans="1:47" x14ac:dyDescent="0.25">
      <c r="A647" t="s">
        <v>727</v>
      </c>
      <c r="B647">
        <v>24809</v>
      </c>
      <c r="C647">
        <v>3546</v>
      </c>
      <c r="D647">
        <v>29.929176555946199</v>
      </c>
      <c r="E647">
        <v>3</v>
      </c>
      <c r="G647">
        <v>0</v>
      </c>
      <c r="Q647">
        <v>1</v>
      </c>
      <c r="S647">
        <v>0</v>
      </c>
      <c r="T647">
        <v>1</v>
      </c>
      <c r="V647">
        <v>0</v>
      </c>
      <c r="Z647">
        <v>7</v>
      </c>
      <c r="AB647">
        <v>0</v>
      </c>
      <c r="AC647">
        <v>1</v>
      </c>
      <c r="AE647">
        <v>0</v>
      </c>
      <c r="AF647">
        <v>54</v>
      </c>
      <c r="AG647">
        <v>5</v>
      </c>
      <c r="AH647">
        <v>71.176470588235304</v>
      </c>
      <c r="AL647">
        <v>8</v>
      </c>
      <c r="AN647">
        <v>0</v>
      </c>
      <c r="AR647">
        <v>17.842173025443799</v>
      </c>
      <c r="AS647">
        <v>0</v>
      </c>
      <c r="AT647">
        <v>0</v>
      </c>
      <c r="AU647">
        <v>46.264705882352899</v>
      </c>
    </row>
    <row r="648" spans="1:47" x14ac:dyDescent="0.25">
      <c r="A648" t="s">
        <v>728</v>
      </c>
      <c r="B648">
        <v>27408</v>
      </c>
      <c r="C648">
        <v>3589</v>
      </c>
      <c r="D648">
        <v>27.8142062429175</v>
      </c>
      <c r="E648">
        <v>3</v>
      </c>
      <c r="G648">
        <v>0</v>
      </c>
      <c r="Q648">
        <v>1</v>
      </c>
      <c r="S648">
        <v>0</v>
      </c>
      <c r="T648">
        <v>1</v>
      </c>
      <c r="V648">
        <v>0</v>
      </c>
      <c r="W648">
        <v>1</v>
      </c>
      <c r="Y648">
        <v>0</v>
      </c>
      <c r="Z648">
        <v>6</v>
      </c>
      <c r="AB648">
        <v>0</v>
      </c>
      <c r="AC648">
        <v>1</v>
      </c>
      <c r="AE648">
        <v>0</v>
      </c>
      <c r="AF648">
        <v>53</v>
      </c>
      <c r="AG648">
        <v>6</v>
      </c>
      <c r="AH648">
        <v>71.8</v>
      </c>
      <c r="AL648">
        <v>8</v>
      </c>
      <c r="AN648">
        <v>0</v>
      </c>
      <c r="AR648">
        <v>17.578977572279602</v>
      </c>
      <c r="AS648">
        <v>0</v>
      </c>
      <c r="AT648">
        <v>0</v>
      </c>
      <c r="AU648">
        <v>46.67</v>
      </c>
    </row>
    <row r="649" spans="1:47" x14ac:dyDescent="0.25">
      <c r="A649" t="s">
        <v>729</v>
      </c>
      <c r="B649">
        <v>27319</v>
      </c>
      <c r="C649">
        <v>3546</v>
      </c>
      <c r="D649">
        <v>27.611724656186301</v>
      </c>
      <c r="E649">
        <v>3</v>
      </c>
      <c r="G649">
        <v>0</v>
      </c>
      <c r="Q649">
        <v>1</v>
      </c>
      <c r="S649">
        <v>0</v>
      </c>
      <c r="T649">
        <v>1</v>
      </c>
      <c r="V649">
        <v>0</v>
      </c>
      <c r="W649">
        <v>1</v>
      </c>
      <c r="Y649">
        <v>0</v>
      </c>
      <c r="Z649">
        <v>6</v>
      </c>
      <c r="AB649">
        <v>0</v>
      </c>
      <c r="AC649">
        <v>1</v>
      </c>
      <c r="AE649">
        <v>0</v>
      </c>
      <c r="AF649">
        <v>53</v>
      </c>
      <c r="AG649">
        <v>5</v>
      </c>
      <c r="AH649">
        <v>71.2</v>
      </c>
      <c r="AL649">
        <v>8</v>
      </c>
      <c r="AN649">
        <v>0</v>
      </c>
      <c r="AR649">
        <v>17.437363174621101</v>
      </c>
      <c r="AS649">
        <v>0</v>
      </c>
      <c r="AT649">
        <v>0</v>
      </c>
      <c r="AU649">
        <v>46.28</v>
      </c>
    </row>
    <row r="650" spans="1:47" x14ac:dyDescent="0.25">
      <c r="A650" t="s">
        <v>730</v>
      </c>
      <c r="B650">
        <v>31026</v>
      </c>
      <c r="C650">
        <v>3594</v>
      </c>
      <c r="D650">
        <v>25.147940437052799</v>
      </c>
      <c r="E650">
        <v>4</v>
      </c>
      <c r="G650">
        <v>0</v>
      </c>
      <c r="N650">
        <v>1</v>
      </c>
      <c r="P650">
        <v>0</v>
      </c>
      <c r="Q650">
        <v>3</v>
      </c>
      <c r="S650">
        <v>0</v>
      </c>
      <c r="T650">
        <v>1</v>
      </c>
      <c r="V650">
        <v>0</v>
      </c>
      <c r="W650">
        <v>1</v>
      </c>
      <c r="Y650">
        <v>0</v>
      </c>
      <c r="Z650">
        <v>8</v>
      </c>
      <c r="AB650">
        <v>0</v>
      </c>
      <c r="AC650">
        <v>1</v>
      </c>
      <c r="AE650">
        <v>0</v>
      </c>
      <c r="AF650">
        <v>57</v>
      </c>
      <c r="AG650">
        <v>6</v>
      </c>
      <c r="AH650">
        <v>71.6666666666667</v>
      </c>
      <c r="AL650">
        <v>11</v>
      </c>
      <c r="AN650">
        <v>0</v>
      </c>
      <c r="AR650">
        <v>17.0849306653623</v>
      </c>
      <c r="AS650">
        <v>0</v>
      </c>
      <c r="AT650">
        <v>0</v>
      </c>
      <c r="AU650">
        <v>46.5833333333333</v>
      </c>
    </row>
    <row r="651" spans="1:47" x14ac:dyDescent="0.25">
      <c r="A651" t="s">
        <v>731</v>
      </c>
      <c r="B651">
        <v>29000</v>
      </c>
      <c r="C651">
        <v>3546</v>
      </c>
      <c r="D651">
        <v>26.283975659229199</v>
      </c>
      <c r="E651">
        <v>4</v>
      </c>
      <c r="G651">
        <v>0</v>
      </c>
      <c r="N651">
        <v>1</v>
      </c>
      <c r="P651">
        <v>0</v>
      </c>
      <c r="Q651">
        <v>3</v>
      </c>
      <c r="S651">
        <v>0</v>
      </c>
      <c r="T651">
        <v>1</v>
      </c>
      <c r="V651">
        <v>0</v>
      </c>
      <c r="W651">
        <v>1</v>
      </c>
      <c r="Y651">
        <v>0</v>
      </c>
      <c r="Z651">
        <v>6</v>
      </c>
      <c r="AB651">
        <v>0</v>
      </c>
      <c r="AC651">
        <v>1</v>
      </c>
      <c r="AE651">
        <v>0</v>
      </c>
      <c r="AF651">
        <v>54</v>
      </c>
      <c r="AG651">
        <v>5</v>
      </c>
      <c r="AH651">
        <v>71.176470588235304</v>
      </c>
      <c r="AL651">
        <v>8</v>
      </c>
      <c r="AN651">
        <v>0</v>
      </c>
      <c r="AR651">
        <v>17.198902278964301</v>
      </c>
      <c r="AS651">
        <v>0</v>
      </c>
      <c r="AT651">
        <v>0</v>
      </c>
      <c r="AU651">
        <v>46.264705882352899</v>
      </c>
    </row>
    <row r="652" spans="1:47" x14ac:dyDescent="0.25">
      <c r="A652" t="s">
        <v>732</v>
      </c>
      <c r="B652">
        <v>27319</v>
      </c>
      <c r="C652">
        <v>3546</v>
      </c>
      <c r="D652">
        <v>27.611724656186301</v>
      </c>
      <c r="E652">
        <v>3</v>
      </c>
      <c r="G652">
        <v>0</v>
      </c>
      <c r="Q652">
        <v>1</v>
      </c>
      <c r="S652">
        <v>0</v>
      </c>
      <c r="T652">
        <v>1</v>
      </c>
      <c r="V652">
        <v>0</v>
      </c>
      <c r="W652">
        <v>1</v>
      </c>
      <c r="Y652">
        <v>0</v>
      </c>
      <c r="Z652">
        <v>6</v>
      </c>
      <c r="AB652">
        <v>0</v>
      </c>
      <c r="AC652">
        <v>1</v>
      </c>
      <c r="AE652">
        <v>0</v>
      </c>
      <c r="AF652">
        <v>53</v>
      </c>
      <c r="AG652">
        <v>5</v>
      </c>
      <c r="AH652">
        <v>71.2</v>
      </c>
      <c r="AL652">
        <v>8</v>
      </c>
      <c r="AN652">
        <v>0</v>
      </c>
      <c r="AR652">
        <v>17.437363174621101</v>
      </c>
      <c r="AS652">
        <v>0</v>
      </c>
      <c r="AT652">
        <v>0</v>
      </c>
      <c r="AU652">
        <v>46.28</v>
      </c>
    </row>
    <row r="653" spans="1:47" x14ac:dyDescent="0.25">
      <c r="A653" t="s">
        <v>733</v>
      </c>
      <c r="B653">
        <v>29001</v>
      </c>
      <c r="C653">
        <v>3551</v>
      </c>
      <c r="D653">
        <v>26.313656527056899</v>
      </c>
      <c r="E653">
        <v>4</v>
      </c>
      <c r="G653">
        <v>0</v>
      </c>
      <c r="N653">
        <v>1</v>
      </c>
      <c r="P653">
        <v>0</v>
      </c>
      <c r="Q653">
        <v>3</v>
      </c>
      <c r="S653">
        <v>0</v>
      </c>
      <c r="T653">
        <v>1</v>
      </c>
      <c r="V653">
        <v>0</v>
      </c>
      <c r="W653">
        <v>1</v>
      </c>
      <c r="Y653">
        <v>0</v>
      </c>
      <c r="Z653">
        <v>8</v>
      </c>
      <c r="AB653">
        <v>0</v>
      </c>
      <c r="AC653">
        <v>1</v>
      </c>
      <c r="AE653">
        <v>0</v>
      </c>
      <c r="AF653">
        <v>54</v>
      </c>
      <c r="AG653">
        <v>5</v>
      </c>
      <c r="AH653">
        <v>71.176470588235304</v>
      </c>
      <c r="AL653">
        <v>11</v>
      </c>
      <c r="AN653">
        <v>0</v>
      </c>
      <c r="AR653">
        <v>17.2041400791692</v>
      </c>
      <c r="AS653">
        <v>0</v>
      </c>
      <c r="AT653">
        <v>0</v>
      </c>
      <c r="AU653">
        <v>46.264705882352899</v>
      </c>
    </row>
    <row r="654" spans="1:47" x14ac:dyDescent="0.25">
      <c r="A654" t="s">
        <v>734</v>
      </c>
      <c r="B654">
        <v>29751</v>
      </c>
      <c r="D654">
        <v>0</v>
      </c>
      <c r="E654">
        <v>4</v>
      </c>
      <c r="G654">
        <v>0</v>
      </c>
      <c r="Q654">
        <v>1</v>
      </c>
      <c r="S654">
        <v>0</v>
      </c>
      <c r="T654">
        <v>1</v>
      </c>
      <c r="V654">
        <v>0</v>
      </c>
      <c r="W654">
        <v>1</v>
      </c>
      <c r="Y654">
        <v>0</v>
      </c>
      <c r="Z654">
        <v>6</v>
      </c>
      <c r="AB654">
        <v>0</v>
      </c>
      <c r="AC654">
        <v>1</v>
      </c>
      <c r="AE654">
        <v>0</v>
      </c>
      <c r="AF654">
        <v>54</v>
      </c>
      <c r="AH654">
        <v>0</v>
      </c>
      <c r="AL654">
        <v>8</v>
      </c>
      <c r="AN654">
        <v>0</v>
      </c>
      <c r="AR654">
        <v>0</v>
      </c>
      <c r="AS654">
        <v>0</v>
      </c>
      <c r="AT654">
        <v>0</v>
      </c>
      <c r="AU654">
        <v>0</v>
      </c>
    </row>
    <row r="655" spans="1:47" x14ac:dyDescent="0.25">
      <c r="A655" t="s">
        <v>735</v>
      </c>
      <c r="B655">
        <v>28675</v>
      </c>
      <c r="C655">
        <v>3551</v>
      </c>
      <c r="D655">
        <v>26.559310733883802</v>
      </c>
      <c r="E655">
        <v>4</v>
      </c>
      <c r="G655">
        <v>0</v>
      </c>
      <c r="N655">
        <v>1</v>
      </c>
      <c r="P655">
        <v>0</v>
      </c>
      <c r="Q655">
        <v>3</v>
      </c>
      <c r="S655">
        <v>0</v>
      </c>
      <c r="T655">
        <v>1</v>
      </c>
      <c r="V655">
        <v>0</v>
      </c>
      <c r="W655">
        <v>1</v>
      </c>
      <c r="Y655">
        <v>0</v>
      </c>
      <c r="Z655">
        <v>8</v>
      </c>
      <c r="AB655">
        <v>0</v>
      </c>
      <c r="AC655">
        <v>1</v>
      </c>
      <c r="AE655">
        <v>0</v>
      </c>
      <c r="AF655">
        <v>57</v>
      </c>
      <c r="AG655">
        <v>5</v>
      </c>
      <c r="AH655">
        <v>71.1111111111111</v>
      </c>
      <c r="AL655">
        <v>11</v>
      </c>
      <c r="AN655">
        <v>0</v>
      </c>
      <c r="AR655">
        <v>17.2359567961756</v>
      </c>
      <c r="AS655">
        <v>0</v>
      </c>
      <c r="AT655">
        <v>0</v>
      </c>
      <c r="AU655">
        <v>46.2222222222222</v>
      </c>
    </row>
    <row r="656" spans="1:47" x14ac:dyDescent="0.25">
      <c r="A656" t="s">
        <v>736</v>
      </c>
      <c r="B656">
        <v>28460</v>
      </c>
      <c r="C656">
        <v>3546</v>
      </c>
      <c r="D656">
        <v>26.6933983712951</v>
      </c>
      <c r="E656">
        <v>4</v>
      </c>
      <c r="G656">
        <v>0</v>
      </c>
      <c r="N656">
        <v>2</v>
      </c>
      <c r="P656">
        <v>0</v>
      </c>
      <c r="Q656">
        <v>3</v>
      </c>
      <c r="S656">
        <v>0</v>
      </c>
      <c r="T656">
        <v>1</v>
      </c>
      <c r="V656">
        <v>0</v>
      </c>
      <c r="W656">
        <v>1</v>
      </c>
      <c r="Y656">
        <v>0</v>
      </c>
      <c r="Z656">
        <v>8</v>
      </c>
      <c r="AB656">
        <v>0</v>
      </c>
      <c r="AC656">
        <v>1</v>
      </c>
      <c r="AE656">
        <v>0</v>
      </c>
      <c r="AF656">
        <v>58</v>
      </c>
      <c r="AG656">
        <v>5</v>
      </c>
      <c r="AH656">
        <v>71.090909090909093</v>
      </c>
      <c r="AL656">
        <v>12</v>
      </c>
      <c r="AN656">
        <v>0</v>
      </c>
      <c r="AR656">
        <v>17.256054258035999</v>
      </c>
      <c r="AS656">
        <v>0</v>
      </c>
      <c r="AT656">
        <v>0</v>
      </c>
      <c r="AU656">
        <v>46.209090909090897</v>
      </c>
    </row>
    <row r="657" spans="1:47" x14ac:dyDescent="0.25">
      <c r="A657" t="s">
        <v>737</v>
      </c>
      <c r="B657">
        <v>22986</v>
      </c>
      <c r="C657">
        <v>2641</v>
      </c>
      <c r="D657">
        <v>24.9816512352788</v>
      </c>
      <c r="E657">
        <v>2</v>
      </c>
      <c r="G657">
        <v>0</v>
      </c>
      <c r="Q657">
        <v>1</v>
      </c>
      <c r="S657">
        <v>0</v>
      </c>
      <c r="T657">
        <v>1</v>
      </c>
      <c r="U657">
        <v>1</v>
      </c>
      <c r="V657">
        <v>100</v>
      </c>
      <c r="Z657">
        <v>2</v>
      </c>
      <c r="AB657">
        <v>0</v>
      </c>
      <c r="AC657">
        <v>1</v>
      </c>
      <c r="AD657">
        <v>1</v>
      </c>
      <c r="AE657">
        <v>100</v>
      </c>
      <c r="AF657">
        <v>45</v>
      </c>
      <c r="AG657">
        <v>6</v>
      </c>
      <c r="AH657">
        <v>72.142857142857096</v>
      </c>
      <c r="AL657">
        <v>3</v>
      </c>
      <c r="AN657">
        <v>0</v>
      </c>
      <c r="AR657">
        <v>28.904325007906301</v>
      </c>
      <c r="AS657">
        <v>0</v>
      </c>
      <c r="AT657">
        <v>50</v>
      </c>
      <c r="AU657">
        <v>46.892857142857103</v>
      </c>
    </row>
    <row r="658" spans="1:47" x14ac:dyDescent="0.25">
      <c r="A658" t="s">
        <v>738</v>
      </c>
      <c r="B658">
        <v>26096</v>
      </c>
      <c r="C658">
        <v>3546</v>
      </c>
      <c r="D658">
        <v>28.6852165759007</v>
      </c>
      <c r="E658">
        <v>3</v>
      </c>
      <c r="G658">
        <v>0</v>
      </c>
      <c r="N658">
        <v>1</v>
      </c>
      <c r="P658">
        <v>0</v>
      </c>
      <c r="Q658">
        <v>3</v>
      </c>
      <c r="S658">
        <v>0</v>
      </c>
      <c r="T658">
        <v>1</v>
      </c>
      <c r="V658">
        <v>0</v>
      </c>
      <c r="Z658">
        <v>7</v>
      </c>
      <c r="AB658">
        <v>0</v>
      </c>
      <c r="AC658">
        <v>1</v>
      </c>
      <c r="AE658">
        <v>0</v>
      </c>
      <c r="AF658">
        <v>52</v>
      </c>
      <c r="AG658">
        <v>5</v>
      </c>
      <c r="AH658">
        <v>71.224489795918402</v>
      </c>
      <c r="AL658">
        <v>9</v>
      </c>
      <c r="AN658">
        <v>0</v>
      </c>
      <c r="AR658">
        <v>17.631124653850399</v>
      </c>
      <c r="AS658">
        <v>0</v>
      </c>
      <c r="AT658">
        <v>0</v>
      </c>
      <c r="AU658">
        <v>46.2959183673469</v>
      </c>
    </row>
    <row r="659" spans="1:47" x14ac:dyDescent="0.25">
      <c r="A659" t="s">
        <v>739</v>
      </c>
      <c r="B659">
        <v>27683</v>
      </c>
      <c r="C659">
        <v>3589</v>
      </c>
      <c r="D659">
        <v>27.584650592527598</v>
      </c>
      <c r="E659">
        <v>3</v>
      </c>
      <c r="G659">
        <v>0</v>
      </c>
      <c r="Q659">
        <v>1</v>
      </c>
      <c r="S659">
        <v>0</v>
      </c>
      <c r="T659">
        <v>1</v>
      </c>
      <c r="V659">
        <v>0</v>
      </c>
      <c r="W659">
        <v>1</v>
      </c>
      <c r="Y659">
        <v>0</v>
      </c>
      <c r="Z659">
        <v>6</v>
      </c>
      <c r="AB659">
        <v>0</v>
      </c>
      <c r="AC659">
        <v>1</v>
      </c>
      <c r="AE659">
        <v>0</v>
      </c>
      <c r="AF659">
        <v>52</v>
      </c>
      <c r="AG659">
        <v>6</v>
      </c>
      <c r="AH659">
        <v>71.836734693877503</v>
      </c>
      <c r="AL659">
        <v>7</v>
      </c>
      <c r="AN659">
        <v>0</v>
      </c>
      <c r="AR659">
        <v>17.5449503446597</v>
      </c>
      <c r="AS659">
        <v>0</v>
      </c>
      <c r="AT659">
        <v>0</v>
      </c>
      <c r="AU659">
        <v>46.6938775510204</v>
      </c>
    </row>
    <row r="660" spans="1:47" x14ac:dyDescent="0.25">
      <c r="A660" t="s">
        <v>740</v>
      </c>
      <c r="B660">
        <v>28468</v>
      </c>
      <c r="C660">
        <v>3589</v>
      </c>
      <c r="D660">
        <v>26.953772657018401</v>
      </c>
      <c r="E660">
        <v>4</v>
      </c>
      <c r="G660">
        <v>0</v>
      </c>
      <c r="N660">
        <v>1</v>
      </c>
      <c r="P660">
        <v>0</v>
      </c>
      <c r="Q660">
        <v>3</v>
      </c>
      <c r="S660">
        <v>0</v>
      </c>
      <c r="T660">
        <v>1</v>
      </c>
      <c r="V660">
        <v>0</v>
      </c>
      <c r="W660">
        <v>1</v>
      </c>
      <c r="Y660">
        <v>0</v>
      </c>
      <c r="Z660">
        <v>6</v>
      </c>
      <c r="AB660">
        <v>0</v>
      </c>
      <c r="AC660">
        <v>1</v>
      </c>
      <c r="AE660">
        <v>0</v>
      </c>
      <c r="AF660">
        <v>55</v>
      </c>
      <c r="AG660">
        <v>6</v>
      </c>
      <c r="AH660">
        <v>71.730769230769198</v>
      </c>
      <c r="AL660">
        <v>8</v>
      </c>
      <c r="AN660">
        <v>0</v>
      </c>
      <c r="AR660">
        <v>17.4149191566684</v>
      </c>
      <c r="AS660">
        <v>0</v>
      </c>
      <c r="AT660">
        <v>0</v>
      </c>
      <c r="AU660">
        <v>46.625</v>
      </c>
    </row>
    <row r="661" spans="1:47" x14ac:dyDescent="0.25">
      <c r="A661" t="s">
        <v>741</v>
      </c>
      <c r="B661">
        <v>21120</v>
      </c>
      <c r="C661">
        <v>1630</v>
      </c>
      <c r="D661">
        <v>18.325534759358298</v>
      </c>
      <c r="E661">
        <v>1</v>
      </c>
      <c r="G661">
        <v>0</v>
      </c>
      <c r="N661">
        <v>1</v>
      </c>
      <c r="P661">
        <v>0</v>
      </c>
      <c r="Q661">
        <v>1</v>
      </c>
      <c r="S661">
        <v>0</v>
      </c>
      <c r="T661">
        <v>1</v>
      </c>
      <c r="V661">
        <v>0</v>
      </c>
      <c r="Z661">
        <v>6</v>
      </c>
      <c r="AB661">
        <v>0</v>
      </c>
      <c r="AC661">
        <v>1</v>
      </c>
      <c r="AE661">
        <v>0</v>
      </c>
      <c r="AF661">
        <v>45</v>
      </c>
      <c r="AG661">
        <v>3</v>
      </c>
      <c r="AH661">
        <v>70</v>
      </c>
      <c r="AL661">
        <v>10</v>
      </c>
      <c r="AN661">
        <v>0</v>
      </c>
      <c r="AR661">
        <v>15.5868590751809</v>
      </c>
      <c r="AS661">
        <v>0</v>
      </c>
      <c r="AT661">
        <v>0</v>
      </c>
      <c r="AU661">
        <v>45.5</v>
      </c>
    </row>
    <row r="662" spans="1:47" x14ac:dyDescent="0.25">
      <c r="A662" t="s">
        <v>742</v>
      </c>
      <c r="B662">
        <v>39763</v>
      </c>
      <c r="C662">
        <v>8312</v>
      </c>
      <c r="D662">
        <v>41.205140457208998</v>
      </c>
      <c r="E662">
        <v>7</v>
      </c>
      <c r="F662">
        <v>3</v>
      </c>
      <c r="G662">
        <v>70</v>
      </c>
      <c r="H662">
        <v>2</v>
      </c>
      <c r="J662">
        <v>0</v>
      </c>
      <c r="N662">
        <v>3</v>
      </c>
      <c r="O662">
        <v>1</v>
      </c>
      <c r="P662">
        <v>40</v>
      </c>
      <c r="Q662">
        <v>7</v>
      </c>
      <c r="R662">
        <v>2</v>
      </c>
      <c r="S662">
        <v>60</v>
      </c>
      <c r="W662">
        <v>4</v>
      </c>
      <c r="X662">
        <v>1</v>
      </c>
      <c r="Y662">
        <v>40</v>
      </c>
      <c r="Z662">
        <v>12</v>
      </c>
      <c r="AA662">
        <v>6</v>
      </c>
      <c r="AB662">
        <v>88</v>
      </c>
      <c r="AC662">
        <v>3</v>
      </c>
      <c r="AE662">
        <v>0</v>
      </c>
      <c r="AF662">
        <v>64</v>
      </c>
      <c r="AG662">
        <v>14</v>
      </c>
      <c r="AH662">
        <v>75.409836065573799</v>
      </c>
      <c r="AI662">
        <v>3</v>
      </c>
      <c r="AK662">
        <v>0</v>
      </c>
      <c r="AL662">
        <v>17</v>
      </c>
      <c r="AM662">
        <v>1</v>
      </c>
      <c r="AN662">
        <v>40</v>
      </c>
      <c r="AO662">
        <v>1</v>
      </c>
      <c r="AQ662">
        <v>0</v>
      </c>
      <c r="AR662">
        <v>40.030567901984703</v>
      </c>
      <c r="AS662">
        <v>35.3888888888889</v>
      </c>
      <c r="AT662">
        <v>50</v>
      </c>
      <c r="AU662">
        <v>30.163934426229499</v>
      </c>
    </row>
    <row r="663" spans="1:47" x14ac:dyDescent="0.25">
      <c r="A663" t="s">
        <v>743</v>
      </c>
      <c r="B663">
        <v>39107</v>
      </c>
      <c r="C663">
        <v>8785</v>
      </c>
      <c r="D663">
        <v>43.285345334594801</v>
      </c>
      <c r="E663">
        <v>7</v>
      </c>
      <c r="F663">
        <v>4</v>
      </c>
      <c r="G663">
        <v>77.5</v>
      </c>
      <c r="H663">
        <v>2</v>
      </c>
      <c r="J663">
        <v>0</v>
      </c>
      <c r="N663">
        <v>4</v>
      </c>
      <c r="O663">
        <v>1</v>
      </c>
      <c r="P663">
        <v>40</v>
      </c>
      <c r="Q663">
        <v>8</v>
      </c>
      <c r="R663">
        <v>3</v>
      </c>
      <c r="S663">
        <v>70</v>
      </c>
      <c r="T663">
        <v>1</v>
      </c>
      <c r="V663">
        <v>0</v>
      </c>
      <c r="W663">
        <v>4</v>
      </c>
      <c r="X663">
        <v>2</v>
      </c>
      <c r="Y663">
        <v>60</v>
      </c>
      <c r="Z663">
        <v>12</v>
      </c>
      <c r="AA663">
        <v>6</v>
      </c>
      <c r="AB663">
        <v>88</v>
      </c>
      <c r="AC663">
        <v>3</v>
      </c>
      <c r="AE663">
        <v>0</v>
      </c>
      <c r="AF663">
        <v>65</v>
      </c>
      <c r="AG663">
        <v>15</v>
      </c>
      <c r="AH663">
        <v>75.806451612903203</v>
      </c>
      <c r="AI663">
        <v>2</v>
      </c>
      <c r="AK663">
        <v>0</v>
      </c>
      <c r="AL663">
        <v>17</v>
      </c>
      <c r="AM663">
        <v>2</v>
      </c>
      <c r="AN663">
        <v>60</v>
      </c>
      <c r="AO663">
        <v>1</v>
      </c>
      <c r="AQ663">
        <v>0</v>
      </c>
      <c r="AR663">
        <v>43.145875966166599</v>
      </c>
      <c r="AS663">
        <v>39.1805555555556</v>
      </c>
      <c r="AT663">
        <v>43</v>
      </c>
      <c r="AU663">
        <v>30.322580645161299</v>
      </c>
    </row>
    <row r="664" spans="1:47" x14ac:dyDescent="0.25">
      <c r="A664" t="s">
        <v>744</v>
      </c>
      <c r="B664">
        <v>40861</v>
      </c>
      <c r="C664">
        <v>8785</v>
      </c>
      <c r="D664">
        <v>41.999624744050998</v>
      </c>
      <c r="E664">
        <v>7</v>
      </c>
      <c r="F664">
        <v>4</v>
      </c>
      <c r="G664">
        <v>77.5</v>
      </c>
      <c r="H664">
        <v>2</v>
      </c>
      <c r="J664">
        <v>0</v>
      </c>
      <c r="N664">
        <v>4</v>
      </c>
      <c r="O664">
        <v>1</v>
      </c>
      <c r="P664">
        <v>40</v>
      </c>
      <c r="Q664">
        <v>8</v>
      </c>
      <c r="R664">
        <v>3</v>
      </c>
      <c r="S664">
        <v>70</v>
      </c>
      <c r="T664">
        <v>1</v>
      </c>
      <c r="V664">
        <v>0</v>
      </c>
      <c r="W664">
        <v>4</v>
      </c>
      <c r="X664">
        <v>2</v>
      </c>
      <c r="Y664">
        <v>60</v>
      </c>
      <c r="Z664">
        <v>11</v>
      </c>
      <c r="AA664">
        <v>6</v>
      </c>
      <c r="AB664">
        <v>88.8888888888889</v>
      </c>
      <c r="AC664">
        <v>2</v>
      </c>
      <c r="AE664">
        <v>0</v>
      </c>
      <c r="AF664">
        <v>61</v>
      </c>
      <c r="AG664">
        <v>15</v>
      </c>
      <c r="AH664">
        <v>76.2068965517241</v>
      </c>
      <c r="AI664">
        <v>1</v>
      </c>
      <c r="AK664">
        <v>0</v>
      </c>
      <c r="AL664">
        <v>17</v>
      </c>
      <c r="AM664">
        <v>2</v>
      </c>
      <c r="AN664">
        <v>60</v>
      </c>
      <c r="AO664">
        <v>1</v>
      </c>
      <c r="AQ664">
        <v>0</v>
      </c>
      <c r="AR664">
        <v>43.034426470228297</v>
      </c>
      <c r="AS664">
        <v>39.1805555555556</v>
      </c>
      <c r="AT664">
        <v>43.2222222222222</v>
      </c>
      <c r="AU664">
        <v>30.482758620689701</v>
      </c>
    </row>
    <row r="665" spans="1:47" x14ac:dyDescent="0.25">
      <c r="A665" t="s">
        <v>745</v>
      </c>
      <c r="B665">
        <v>38788</v>
      </c>
      <c r="C665">
        <v>8312</v>
      </c>
      <c r="D665">
        <v>41.905744044549898</v>
      </c>
      <c r="E665">
        <v>6</v>
      </c>
      <c r="F665">
        <v>3</v>
      </c>
      <c r="G665">
        <v>70</v>
      </c>
      <c r="H665">
        <v>1</v>
      </c>
      <c r="J665">
        <v>0</v>
      </c>
      <c r="N665">
        <v>3</v>
      </c>
      <c r="O665">
        <v>1</v>
      </c>
      <c r="P665">
        <v>40</v>
      </c>
      <c r="Q665">
        <v>5</v>
      </c>
      <c r="R665">
        <v>3</v>
      </c>
      <c r="S665">
        <v>70</v>
      </c>
      <c r="T665">
        <v>1</v>
      </c>
      <c r="V665">
        <v>0</v>
      </c>
      <c r="W665">
        <v>4</v>
      </c>
      <c r="X665">
        <v>2</v>
      </c>
      <c r="Y665">
        <v>60</v>
      </c>
      <c r="Z665">
        <v>11</v>
      </c>
      <c r="AA665">
        <v>6</v>
      </c>
      <c r="AB665">
        <v>88.8888888888889</v>
      </c>
      <c r="AC665">
        <v>2</v>
      </c>
      <c r="AE665">
        <v>0</v>
      </c>
      <c r="AF665">
        <v>58</v>
      </c>
      <c r="AG665">
        <v>14</v>
      </c>
      <c r="AH665">
        <v>76</v>
      </c>
      <c r="AL665">
        <v>15</v>
      </c>
      <c r="AM665">
        <v>2</v>
      </c>
      <c r="AN665">
        <v>60</v>
      </c>
      <c r="AO665">
        <v>1</v>
      </c>
      <c r="AQ665">
        <v>0</v>
      </c>
      <c r="AR665">
        <v>46.219194940015797</v>
      </c>
      <c r="AS665">
        <v>35.3888888888889</v>
      </c>
      <c r="AT665">
        <v>43.2222222222222</v>
      </c>
      <c r="AU665">
        <v>49.4</v>
      </c>
    </row>
    <row r="666" spans="1:47" x14ac:dyDescent="0.25">
      <c r="A666" t="s">
        <v>746</v>
      </c>
      <c r="B666">
        <v>42268</v>
      </c>
      <c r="C666">
        <v>16071</v>
      </c>
      <c r="D666">
        <v>64.0288949875398</v>
      </c>
      <c r="E666">
        <v>7</v>
      </c>
      <c r="F666">
        <v>4</v>
      </c>
      <c r="G666">
        <v>77.5</v>
      </c>
      <c r="H666">
        <v>2</v>
      </c>
      <c r="J666">
        <v>0</v>
      </c>
      <c r="N666">
        <v>4</v>
      </c>
      <c r="O666">
        <v>1</v>
      </c>
      <c r="P666">
        <v>40</v>
      </c>
      <c r="Q666">
        <v>8</v>
      </c>
      <c r="R666">
        <v>3</v>
      </c>
      <c r="S666">
        <v>70</v>
      </c>
      <c r="T666">
        <v>1</v>
      </c>
      <c r="V666">
        <v>0</v>
      </c>
      <c r="W666">
        <v>4</v>
      </c>
      <c r="X666">
        <v>2</v>
      </c>
      <c r="Y666">
        <v>60</v>
      </c>
      <c r="Z666">
        <v>11</v>
      </c>
      <c r="AA666">
        <v>6</v>
      </c>
      <c r="AB666">
        <v>88.8888888888889</v>
      </c>
      <c r="AC666">
        <v>2</v>
      </c>
      <c r="AE666">
        <v>0</v>
      </c>
      <c r="AF666">
        <v>61</v>
      </c>
      <c r="AG666">
        <v>26</v>
      </c>
      <c r="AH666">
        <v>81.896551724137893</v>
      </c>
      <c r="AI666">
        <v>1</v>
      </c>
      <c r="AK666">
        <v>0</v>
      </c>
      <c r="AL666">
        <v>17</v>
      </c>
      <c r="AM666">
        <v>3</v>
      </c>
      <c r="AN666">
        <v>70</v>
      </c>
      <c r="AO666">
        <v>1</v>
      </c>
      <c r="AQ666">
        <v>0</v>
      </c>
      <c r="AR666">
        <v>48.364015945743702</v>
      </c>
      <c r="AS666">
        <v>39.1805555555556</v>
      </c>
      <c r="AT666">
        <v>43.2222222222222</v>
      </c>
      <c r="AU666">
        <v>32.758620689655203</v>
      </c>
    </row>
    <row r="667" spans="1:47" x14ac:dyDescent="0.25">
      <c r="A667" t="s">
        <v>747</v>
      </c>
      <c r="B667">
        <v>39124</v>
      </c>
      <c r="C667">
        <v>1079</v>
      </c>
      <c r="D667">
        <v>9.1929932181440197</v>
      </c>
      <c r="E667">
        <v>5</v>
      </c>
      <c r="F667">
        <v>1</v>
      </c>
      <c r="G667">
        <v>30</v>
      </c>
      <c r="H667">
        <v>1</v>
      </c>
      <c r="J667">
        <v>0</v>
      </c>
      <c r="N667">
        <v>3</v>
      </c>
      <c r="P667">
        <v>0</v>
      </c>
      <c r="Q667">
        <v>5</v>
      </c>
      <c r="S667">
        <v>0</v>
      </c>
      <c r="T667">
        <v>1</v>
      </c>
      <c r="V667">
        <v>0</v>
      </c>
      <c r="W667">
        <v>4</v>
      </c>
      <c r="Y667">
        <v>0</v>
      </c>
      <c r="Z667">
        <v>10</v>
      </c>
      <c r="AB667">
        <v>0</v>
      </c>
      <c r="AC667">
        <v>2</v>
      </c>
      <c r="AE667">
        <v>0</v>
      </c>
      <c r="AF667">
        <v>58</v>
      </c>
      <c r="AG667">
        <v>1</v>
      </c>
      <c r="AH667">
        <v>30</v>
      </c>
      <c r="AL667">
        <v>13</v>
      </c>
      <c r="AN667">
        <v>0</v>
      </c>
      <c r="AO667">
        <v>1</v>
      </c>
      <c r="AQ667">
        <v>0</v>
      </c>
      <c r="AR667">
        <v>10.545615649388299</v>
      </c>
      <c r="AS667">
        <v>15.1666666666667</v>
      </c>
      <c r="AT667">
        <v>0</v>
      </c>
      <c r="AU667">
        <v>19.5</v>
      </c>
    </row>
    <row r="668" spans="1:47" x14ac:dyDescent="0.25">
      <c r="A668" t="s">
        <v>748</v>
      </c>
      <c r="B668">
        <v>44412</v>
      </c>
      <c r="C668">
        <v>18037</v>
      </c>
      <c r="D668">
        <v>67.483863220150695</v>
      </c>
      <c r="E668">
        <v>6</v>
      </c>
      <c r="F668">
        <v>5</v>
      </c>
      <c r="G668">
        <v>90</v>
      </c>
      <c r="H668">
        <v>1</v>
      </c>
      <c r="J668">
        <v>0</v>
      </c>
      <c r="N668">
        <v>3</v>
      </c>
      <c r="O668">
        <v>1</v>
      </c>
      <c r="P668">
        <v>40</v>
      </c>
      <c r="Q668">
        <v>5</v>
      </c>
      <c r="R668">
        <v>3</v>
      </c>
      <c r="S668">
        <v>70</v>
      </c>
      <c r="T668">
        <v>1</v>
      </c>
      <c r="V668">
        <v>0</v>
      </c>
      <c r="W668">
        <v>4</v>
      </c>
      <c r="X668">
        <v>2</v>
      </c>
      <c r="Y668">
        <v>60</v>
      </c>
      <c r="Z668">
        <v>11</v>
      </c>
      <c r="AA668">
        <v>6</v>
      </c>
      <c r="AB668">
        <v>88.8888888888889</v>
      </c>
      <c r="AC668">
        <v>4</v>
      </c>
      <c r="AE668">
        <v>0</v>
      </c>
      <c r="AF668">
        <v>69</v>
      </c>
      <c r="AG668">
        <v>30</v>
      </c>
      <c r="AH668">
        <v>82.272727272727295</v>
      </c>
      <c r="AI668">
        <v>2</v>
      </c>
      <c r="AK668">
        <v>0</v>
      </c>
      <c r="AL668">
        <v>15</v>
      </c>
      <c r="AM668">
        <v>3</v>
      </c>
      <c r="AN668">
        <v>70</v>
      </c>
      <c r="AO668">
        <v>1</v>
      </c>
      <c r="AQ668">
        <v>0</v>
      </c>
      <c r="AR668">
        <v>50.861429521872601</v>
      </c>
      <c r="AS668">
        <v>45.5</v>
      </c>
      <c r="AT668">
        <v>43.2222222222222</v>
      </c>
      <c r="AU668">
        <v>32.909090909090899</v>
      </c>
    </row>
    <row r="669" spans="1:47" x14ac:dyDescent="0.25">
      <c r="A669" t="s">
        <v>749</v>
      </c>
      <c r="B669">
        <v>40624</v>
      </c>
      <c r="C669">
        <v>9307</v>
      </c>
      <c r="D669">
        <v>43.880136536694202</v>
      </c>
      <c r="E669">
        <v>6</v>
      </c>
      <c r="F669">
        <v>4</v>
      </c>
      <c r="G669">
        <v>80</v>
      </c>
      <c r="H669">
        <v>1</v>
      </c>
      <c r="J669">
        <v>0</v>
      </c>
      <c r="N669">
        <v>3</v>
      </c>
      <c r="O669">
        <v>1</v>
      </c>
      <c r="P669">
        <v>40</v>
      </c>
      <c r="Q669">
        <v>4</v>
      </c>
      <c r="R669">
        <v>2</v>
      </c>
      <c r="S669">
        <v>60</v>
      </c>
      <c r="T669">
        <v>1</v>
      </c>
      <c r="V669">
        <v>0</v>
      </c>
      <c r="W669">
        <v>4</v>
      </c>
      <c r="X669">
        <v>1</v>
      </c>
      <c r="Y669">
        <v>40</v>
      </c>
      <c r="Z669">
        <v>11</v>
      </c>
      <c r="AA669">
        <v>6</v>
      </c>
      <c r="AB669">
        <v>88.8888888888889</v>
      </c>
      <c r="AC669">
        <v>4</v>
      </c>
      <c r="AE669">
        <v>0</v>
      </c>
      <c r="AF669">
        <v>65</v>
      </c>
      <c r="AG669">
        <v>17</v>
      </c>
      <c r="AH669">
        <v>76.774193548387103</v>
      </c>
      <c r="AI669">
        <v>2</v>
      </c>
      <c r="AK669">
        <v>0</v>
      </c>
      <c r="AL669">
        <v>15</v>
      </c>
      <c r="AM669">
        <v>1</v>
      </c>
      <c r="AN669">
        <v>40</v>
      </c>
      <c r="AO669">
        <v>1</v>
      </c>
      <c r="AQ669">
        <v>0</v>
      </c>
      <c r="AR669">
        <v>40.157758004628803</v>
      </c>
      <c r="AS669">
        <v>40.4444444444444</v>
      </c>
      <c r="AT669">
        <v>40.2222222222222</v>
      </c>
      <c r="AU669">
        <v>30.709677419354801</v>
      </c>
    </row>
    <row r="670" spans="1:47" x14ac:dyDescent="0.25">
      <c r="A670" t="s">
        <v>750</v>
      </c>
      <c r="B670">
        <v>41040</v>
      </c>
      <c r="C670">
        <v>8400</v>
      </c>
      <c r="D670">
        <v>40.623781676413302</v>
      </c>
      <c r="E670">
        <v>7</v>
      </c>
      <c r="F670">
        <v>3</v>
      </c>
      <c r="G670">
        <v>70</v>
      </c>
      <c r="H670">
        <v>1</v>
      </c>
      <c r="J670">
        <v>0</v>
      </c>
      <c r="N670">
        <v>3</v>
      </c>
      <c r="O670">
        <v>1</v>
      </c>
      <c r="P670">
        <v>40</v>
      </c>
      <c r="Q670">
        <v>6</v>
      </c>
      <c r="R670">
        <v>3</v>
      </c>
      <c r="S670">
        <v>70</v>
      </c>
      <c r="T670">
        <v>1</v>
      </c>
      <c r="V670">
        <v>0</v>
      </c>
      <c r="W670">
        <v>4</v>
      </c>
      <c r="X670">
        <v>2</v>
      </c>
      <c r="Y670">
        <v>60</v>
      </c>
      <c r="Z670">
        <v>12</v>
      </c>
      <c r="AA670">
        <v>6</v>
      </c>
      <c r="AB670">
        <v>88</v>
      </c>
      <c r="AC670">
        <v>4</v>
      </c>
      <c r="AE670">
        <v>0</v>
      </c>
      <c r="AF670">
        <v>67</v>
      </c>
      <c r="AG670">
        <v>14</v>
      </c>
      <c r="AH670">
        <v>75.15625</v>
      </c>
      <c r="AI670">
        <v>2</v>
      </c>
      <c r="AK670">
        <v>0</v>
      </c>
      <c r="AL670">
        <v>17</v>
      </c>
      <c r="AM670">
        <v>2</v>
      </c>
      <c r="AN670">
        <v>60</v>
      </c>
      <c r="AO670">
        <v>1</v>
      </c>
      <c r="AQ670">
        <v>0</v>
      </c>
      <c r="AR670">
        <v>41.519956140350899</v>
      </c>
      <c r="AS670">
        <v>35.3888888888889</v>
      </c>
      <c r="AT670">
        <v>43</v>
      </c>
      <c r="AU670">
        <v>30.0625</v>
      </c>
    </row>
    <row r="671" spans="1:47" x14ac:dyDescent="0.25">
      <c r="A671" t="s">
        <v>751</v>
      </c>
      <c r="B671">
        <v>6946</v>
      </c>
      <c r="C671">
        <v>0</v>
      </c>
      <c r="D671">
        <v>0</v>
      </c>
      <c r="E671">
        <v>2</v>
      </c>
      <c r="G671">
        <v>0</v>
      </c>
      <c r="N671">
        <v>1</v>
      </c>
      <c r="P671">
        <v>0</v>
      </c>
      <c r="AF671">
        <v>38</v>
      </c>
      <c r="AH671">
        <v>0</v>
      </c>
      <c r="AL671">
        <v>2</v>
      </c>
      <c r="AN671">
        <v>0</v>
      </c>
      <c r="AR671">
        <v>0</v>
      </c>
      <c r="AS671">
        <v>0</v>
      </c>
      <c r="AT671">
        <v>0</v>
      </c>
      <c r="AU671">
        <v>0</v>
      </c>
    </row>
    <row r="672" spans="1:47" x14ac:dyDescent="0.25">
      <c r="A672" t="s">
        <v>752</v>
      </c>
      <c r="B672">
        <v>38439</v>
      </c>
      <c r="C672">
        <v>8696</v>
      </c>
      <c r="D672">
        <v>43.497142658931502</v>
      </c>
      <c r="E672">
        <v>7</v>
      </c>
      <c r="F672">
        <v>4</v>
      </c>
      <c r="G672">
        <v>77.5</v>
      </c>
      <c r="H672">
        <v>2</v>
      </c>
      <c r="J672">
        <v>0</v>
      </c>
      <c r="N672">
        <v>3</v>
      </c>
      <c r="O672">
        <v>1</v>
      </c>
      <c r="P672">
        <v>40</v>
      </c>
      <c r="Q672">
        <v>8</v>
      </c>
      <c r="R672">
        <v>3</v>
      </c>
      <c r="S672">
        <v>70</v>
      </c>
      <c r="T672">
        <v>1</v>
      </c>
      <c r="V672">
        <v>0</v>
      </c>
      <c r="W672">
        <v>4</v>
      </c>
      <c r="X672">
        <v>2</v>
      </c>
      <c r="Y672">
        <v>60</v>
      </c>
      <c r="Z672">
        <v>11</v>
      </c>
      <c r="AA672">
        <v>6</v>
      </c>
      <c r="AB672">
        <v>88.8888888888889</v>
      </c>
      <c r="AC672">
        <v>2</v>
      </c>
      <c r="AE672">
        <v>0</v>
      </c>
      <c r="AF672">
        <v>61</v>
      </c>
      <c r="AG672">
        <v>15</v>
      </c>
      <c r="AH672">
        <v>76.2068965517241</v>
      </c>
      <c r="AI672">
        <v>2</v>
      </c>
      <c r="AK672">
        <v>0</v>
      </c>
      <c r="AL672">
        <v>16</v>
      </c>
      <c r="AM672">
        <v>2</v>
      </c>
      <c r="AN672">
        <v>60</v>
      </c>
      <c r="AO672">
        <v>1</v>
      </c>
      <c r="AQ672">
        <v>0</v>
      </c>
      <c r="AR672">
        <v>43.259054157460398</v>
      </c>
      <c r="AS672">
        <v>39.1805555555556</v>
      </c>
      <c r="AT672">
        <v>43.2222222222222</v>
      </c>
      <c r="AU672">
        <v>30.482758620689701</v>
      </c>
    </row>
    <row r="673" spans="1:47" x14ac:dyDescent="0.25">
      <c r="A673" t="s">
        <v>753</v>
      </c>
      <c r="B673">
        <v>44276</v>
      </c>
      <c r="C673">
        <v>11484</v>
      </c>
      <c r="D673">
        <v>47.916403168006703</v>
      </c>
      <c r="E673">
        <v>9</v>
      </c>
      <c r="F673">
        <v>6</v>
      </c>
      <c r="G673">
        <v>85</v>
      </c>
      <c r="H673">
        <v>2</v>
      </c>
      <c r="I673">
        <v>1</v>
      </c>
      <c r="J673">
        <v>70</v>
      </c>
      <c r="N673">
        <v>5</v>
      </c>
      <c r="O673">
        <v>2</v>
      </c>
      <c r="P673">
        <v>60</v>
      </c>
      <c r="Q673">
        <v>8</v>
      </c>
      <c r="R673">
        <v>4</v>
      </c>
      <c r="S673">
        <v>76</v>
      </c>
      <c r="T673">
        <v>1</v>
      </c>
      <c r="V673">
        <v>0</v>
      </c>
      <c r="W673">
        <v>6</v>
      </c>
      <c r="X673">
        <v>2</v>
      </c>
      <c r="Y673">
        <v>60</v>
      </c>
      <c r="Z673">
        <v>12</v>
      </c>
      <c r="AA673">
        <v>6</v>
      </c>
      <c r="AB673">
        <v>88</v>
      </c>
      <c r="AC673">
        <v>1</v>
      </c>
      <c r="AE673">
        <v>0</v>
      </c>
      <c r="AF673">
        <v>78</v>
      </c>
      <c r="AG673">
        <v>17</v>
      </c>
      <c r="AH673">
        <v>75.599999999999994</v>
      </c>
      <c r="AI673">
        <v>1</v>
      </c>
      <c r="AJ673">
        <v>1</v>
      </c>
      <c r="AK673">
        <v>100</v>
      </c>
      <c r="AL673">
        <v>19</v>
      </c>
      <c r="AM673">
        <v>2</v>
      </c>
      <c r="AN673">
        <v>60</v>
      </c>
      <c r="AO673">
        <v>1</v>
      </c>
      <c r="AQ673">
        <v>0</v>
      </c>
      <c r="AR673">
        <v>54.7884861162267</v>
      </c>
      <c r="AS673">
        <v>53.0833333333333</v>
      </c>
      <c r="AT673">
        <v>47.6</v>
      </c>
      <c r="AU673">
        <v>55.24</v>
      </c>
    </row>
    <row r="674" spans="1:47" x14ac:dyDescent="0.25">
      <c r="A674" t="s">
        <v>754</v>
      </c>
      <c r="B674">
        <v>11501</v>
      </c>
      <c r="D674">
        <v>0</v>
      </c>
      <c r="E674">
        <v>5</v>
      </c>
      <c r="G674">
        <v>0</v>
      </c>
      <c r="T674">
        <v>1</v>
      </c>
      <c r="V674">
        <v>0</v>
      </c>
      <c r="AC674">
        <v>3</v>
      </c>
      <c r="AE674">
        <v>0</v>
      </c>
      <c r="AF674">
        <v>28</v>
      </c>
      <c r="AH674">
        <v>0</v>
      </c>
      <c r="AI674">
        <v>1</v>
      </c>
      <c r="AK674">
        <v>0</v>
      </c>
      <c r="AL674">
        <v>4</v>
      </c>
      <c r="AN674">
        <v>0</v>
      </c>
      <c r="AR674">
        <v>0</v>
      </c>
      <c r="AS674">
        <v>0</v>
      </c>
      <c r="AT674">
        <v>0</v>
      </c>
      <c r="AU674">
        <v>0</v>
      </c>
    </row>
    <row r="675" spans="1:47" x14ac:dyDescent="0.25">
      <c r="A675" t="s">
        <v>755</v>
      </c>
      <c r="B675">
        <v>37982</v>
      </c>
      <c r="C675">
        <v>9922</v>
      </c>
      <c r="D675">
        <v>48.163867094939697</v>
      </c>
      <c r="E675">
        <v>7</v>
      </c>
      <c r="F675">
        <v>5</v>
      </c>
      <c r="G675">
        <v>85</v>
      </c>
      <c r="H675">
        <v>2</v>
      </c>
      <c r="I675">
        <v>1</v>
      </c>
      <c r="J675">
        <v>70</v>
      </c>
      <c r="N675">
        <v>4</v>
      </c>
      <c r="O675">
        <v>2</v>
      </c>
      <c r="P675">
        <v>60</v>
      </c>
      <c r="Q675">
        <v>8</v>
      </c>
      <c r="R675">
        <v>4</v>
      </c>
      <c r="S675">
        <v>76</v>
      </c>
      <c r="T675">
        <v>1</v>
      </c>
      <c r="V675">
        <v>0</v>
      </c>
      <c r="W675">
        <v>3</v>
      </c>
      <c r="X675">
        <v>2</v>
      </c>
      <c r="Y675">
        <v>60</v>
      </c>
      <c r="Z675">
        <v>10</v>
      </c>
      <c r="AA675">
        <v>6</v>
      </c>
      <c r="AB675">
        <v>90</v>
      </c>
      <c r="AC675">
        <v>1</v>
      </c>
      <c r="AE675">
        <v>0</v>
      </c>
      <c r="AF675">
        <v>64</v>
      </c>
      <c r="AG675">
        <v>16</v>
      </c>
      <c r="AH675">
        <v>76.393442622950801</v>
      </c>
      <c r="AI675">
        <v>1</v>
      </c>
      <c r="AJ675">
        <v>1</v>
      </c>
      <c r="AK675">
        <v>100</v>
      </c>
      <c r="AL675">
        <v>14</v>
      </c>
      <c r="AM675">
        <v>2</v>
      </c>
      <c r="AN675">
        <v>60</v>
      </c>
      <c r="AO675">
        <v>1</v>
      </c>
      <c r="AQ675">
        <v>0</v>
      </c>
      <c r="AR675">
        <v>54.998846562769799</v>
      </c>
      <c r="AS675">
        <v>53.0833333333333</v>
      </c>
      <c r="AT675">
        <v>48.1</v>
      </c>
      <c r="AU675">
        <v>55.557377049180303</v>
      </c>
    </row>
    <row r="676" spans="1:47" x14ac:dyDescent="0.25">
      <c r="A676" t="s">
        <v>756</v>
      </c>
      <c r="B676">
        <v>37998</v>
      </c>
      <c r="C676">
        <v>10617</v>
      </c>
      <c r="D676">
        <v>50.587925680299001</v>
      </c>
      <c r="E676">
        <v>8</v>
      </c>
      <c r="F676">
        <v>5</v>
      </c>
      <c r="G676">
        <v>82</v>
      </c>
      <c r="H676">
        <v>2</v>
      </c>
      <c r="I676">
        <v>1</v>
      </c>
      <c r="J676">
        <v>70</v>
      </c>
      <c r="N676">
        <v>4</v>
      </c>
      <c r="O676">
        <v>2</v>
      </c>
      <c r="P676">
        <v>60</v>
      </c>
      <c r="Q676">
        <v>8</v>
      </c>
      <c r="R676">
        <v>4</v>
      </c>
      <c r="S676">
        <v>76</v>
      </c>
      <c r="T676">
        <v>1</v>
      </c>
      <c r="V676">
        <v>0</v>
      </c>
      <c r="W676">
        <v>3</v>
      </c>
      <c r="X676">
        <v>2</v>
      </c>
      <c r="Y676">
        <v>60</v>
      </c>
      <c r="Z676">
        <v>10</v>
      </c>
      <c r="AA676">
        <v>6</v>
      </c>
      <c r="AB676">
        <v>90</v>
      </c>
      <c r="AC676">
        <v>1</v>
      </c>
      <c r="AE676">
        <v>0</v>
      </c>
      <c r="AF676">
        <v>64</v>
      </c>
      <c r="AG676">
        <v>16</v>
      </c>
      <c r="AH676">
        <v>76.393442622950801</v>
      </c>
      <c r="AI676">
        <v>1</v>
      </c>
      <c r="AJ676">
        <v>1</v>
      </c>
      <c r="AK676">
        <v>100</v>
      </c>
      <c r="AL676">
        <v>14</v>
      </c>
      <c r="AM676">
        <v>2</v>
      </c>
      <c r="AN676">
        <v>60</v>
      </c>
      <c r="AO676">
        <v>1</v>
      </c>
      <c r="AQ676">
        <v>0</v>
      </c>
      <c r="AR676">
        <v>54.895788683907</v>
      </c>
      <c r="AS676">
        <v>51.566666666666698</v>
      </c>
      <c r="AT676">
        <v>48.1</v>
      </c>
      <c r="AU676">
        <v>55.557377049180303</v>
      </c>
    </row>
    <row r="677" spans="1:47" x14ac:dyDescent="0.25">
      <c r="A677" t="s">
        <v>757</v>
      </c>
      <c r="B677">
        <v>36798</v>
      </c>
      <c r="C677">
        <v>10621</v>
      </c>
      <c r="D677">
        <v>51.817308911716196</v>
      </c>
      <c r="E677">
        <v>9</v>
      </c>
      <c r="F677">
        <v>5</v>
      </c>
      <c r="G677">
        <v>80</v>
      </c>
      <c r="H677">
        <v>2</v>
      </c>
      <c r="I677">
        <v>1</v>
      </c>
      <c r="J677">
        <v>70</v>
      </c>
      <c r="N677">
        <v>4</v>
      </c>
      <c r="O677">
        <v>2</v>
      </c>
      <c r="P677">
        <v>60</v>
      </c>
      <c r="Q677">
        <v>8</v>
      </c>
      <c r="R677">
        <v>4</v>
      </c>
      <c r="S677">
        <v>76</v>
      </c>
      <c r="W677">
        <v>4</v>
      </c>
      <c r="X677">
        <v>2</v>
      </c>
      <c r="Y677">
        <v>60</v>
      </c>
      <c r="Z677">
        <v>11</v>
      </c>
      <c r="AA677">
        <v>6</v>
      </c>
      <c r="AB677">
        <v>88.8888888888889</v>
      </c>
      <c r="AF677">
        <v>61</v>
      </c>
      <c r="AG677">
        <v>16</v>
      </c>
      <c r="AH677">
        <v>76.724137931034505</v>
      </c>
      <c r="AI677">
        <v>1</v>
      </c>
      <c r="AJ677">
        <v>1</v>
      </c>
      <c r="AK677">
        <v>100</v>
      </c>
      <c r="AL677">
        <v>14</v>
      </c>
      <c r="AM677">
        <v>2</v>
      </c>
      <c r="AN677">
        <v>60</v>
      </c>
      <c r="AO677">
        <v>1</v>
      </c>
      <c r="AQ677">
        <v>0</v>
      </c>
      <c r="AR677">
        <v>59.894140692784497</v>
      </c>
      <c r="AS677">
        <v>50.5555555555556</v>
      </c>
      <c r="AT677">
        <v>73.572649572649595</v>
      </c>
      <c r="AU677">
        <v>55.689655172413801</v>
      </c>
    </row>
    <row r="678" spans="1:47" x14ac:dyDescent="0.25">
      <c r="A678" t="s">
        <v>758</v>
      </c>
      <c r="B678">
        <v>37313</v>
      </c>
      <c r="C678">
        <v>10011</v>
      </c>
      <c r="D678">
        <v>49.106388300771002</v>
      </c>
      <c r="E678">
        <v>7</v>
      </c>
      <c r="F678">
        <v>5</v>
      </c>
      <c r="G678">
        <v>85</v>
      </c>
      <c r="H678">
        <v>2</v>
      </c>
      <c r="I678">
        <v>1</v>
      </c>
      <c r="J678">
        <v>70</v>
      </c>
      <c r="N678">
        <v>4</v>
      </c>
      <c r="O678">
        <v>2</v>
      </c>
      <c r="P678">
        <v>60</v>
      </c>
      <c r="Q678">
        <v>8</v>
      </c>
      <c r="R678">
        <v>4</v>
      </c>
      <c r="S678">
        <v>76</v>
      </c>
      <c r="T678">
        <v>1</v>
      </c>
      <c r="V678">
        <v>0</v>
      </c>
      <c r="W678">
        <v>4</v>
      </c>
      <c r="X678">
        <v>2</v>
      </c>
      <c r="Y678">
        <v>60</v>
      </c>
      <c r="Z678">
        <v>10</v>
      </c>
      <c r="AA678">
        <v>6</v>
      </c>
      <c r="AB678">
        <v>90</v>
      </c>
      <c r="AC678">
        <v>1</v>
      </c>
      <c r="AE678">
        <v>0</v>
      </c>
      <c r="AF678">
        <v>59</v>
      </c>
      <c r="AG678">
        <v>16</v>
      </c>
      <c r="AH678">
        <v>76.964285714285694</v>
      </c>
      <c r="AI678">
        <v>1</v>
      </c>
      <c r="AJ678">
        <v>1</v>
      </c>
      <c r="AK678">
        <v>100</v>
      </c>
      <c r="AL678">
        <v>16</v>
      </c>
      <c r="AM678">
        <v>2</v>
      </c>
      <c r="AN678">
        <v>60</v>
      </c>
      <c r="AO678">
        <v>1</v>
      </c>
      <c r="AQ678">
        <v>0</v>
      </c>
      <c r="AR678">
        <v>55.192917952075298</v>
      </c>
      <c r="AS678">
        <v>53.0833333333333</v>
      </c>
      <c r="AT678">
        <v>48.1</v>
      </c>
      <c r="AU678">
        <v>55.785714285714299</v>
      </c>
    </row>
    <row r="679" spans="1:47" x14ac:dyDescent="0.25">
      <c r="A679" t="s">
        <v>759</v>
      </c>
      <c r="B679">
        <v>35712</v>
      </c>
      <c r="C679">
        <v>10621</v>
      </c>
      <c r="D679">
        <v>52.987604540023902</v>
      </c>
      <c r="E679">
        <v>9</v>
      </c>
      <c r="F679">
        <v>5</v>
      </c>
      <c r="G679">
        <v>80</v>
      </c>
      <c r="H679">
        <v>2</v>
      </c>
      <c r="I679">
        <v>1</v>
      </c>
      <c r="J679">
        <v>70</v>
      </c>
      <c r="N679">
        <v>4</v>
      </c>
      <c r="O679">
        <v>2</v>
      </c>
      <c r="P679">
        <v>60</v>
      </c>
      <c r="Q679">
        <v>8</v>
      </c>
      <c r="R679">
        <v>4</v>
      </c>
      <c r="S679">
        <v>76</v>
      </c>
      <c r="W679">
        <v>4</v>
      </c>
      <c r="X679">
        <v>2</v>
      </c>
      <c r="Y679">
        <v>60</v>
      </c>
      <c r="Z679">
        <v>11</v>
      </c>
      <c r="AA679">
        <v>6</v>
      </c>
      <c r="AB679">
        <v>88.8888888888889</v>
      </c>
      <c r="AF679">
        <v>61</v>
      </c>
      <c r="AG679">
        <v>16</v>
      </c>
      <c r="AH679">
        <v>76.724137931034505</v>
      </c>
      <c r="AI679">
        <v>1</v>
      </c>
      <c r="AJ679">
        <v>1</v>
      </c>
      <c r="AK679">
        <v>100</v>
      </c>
      <c r="AL679">
        <v>14</v>
      </c>
      <c r="AM679">
        <v>2</v>
      </c>
      <c r="AN679">
        <v>60</v>
      </c>
      <c r="AO679">
        <v>1</v>
      </c>
      <c r="AQ679">
        <v>0</v>
      </c>
      <c r="AR679">
        <v>60.069685037030702</v>
      </c>
      <c r="AS679">
        <v>50.5555555555556</v>
      </c>
      <c r="AT679">
        <v>73.572649572649595</v>
      </c>
      <c r="AU679">
        <v>55.689655172413801</v>
      </c>
    </row>
    <row r="680" spans="1:47" x14ac:dyDescent="0.25">
      <c r="A680" t="s">
        <v>760</v>
      </c>
      <c r="B680">
        <v>34153</v>
      </c>
      <c r="C680">
        <v>838</v>
      </c>
      <c r="D680">
        <v>8.1788813086210101</v>
      </c>
      <c r="E680">
        <v>9</v>
      </c>
      <c r="G680">
        <v>0</v>
      </c>
      <c r="H680">
        <v>2</v>
      </c>
      <c r="J680">
        <v>0</v>
      </c>
      <c r="N680">
        <v>5</v>
      </c>
      <c r="P680">
        <v>0</v>
      </c>
      <c r="Q680">
        <v>9</v>
      </c>
      <c r="S680">
        <v>0</v>
      </c>
      <c r="W680">
        <v>5</v>
      </c>
      <c r="Y680">
        <v>0</v>
      </c>
      <c r="Z680">
        <v>12</v>
      </c>
      <c r="AB680">
        <v>0</v>
      </c>
      <c r="AF680">
        <v>62</v>
      </c>
      <c r="AH680">
        <v>0</v>
      </c>
      <c r="AI680">
        <v>1</v>
      </c>
      <c r="AK680">
        <v>0</v>
      </c>
      <c r="AL680">
        <v>15</v>
      </c>
      <c r="AN680">
        <v>0</v>
      </c>
      <c r="AO680">
        <v>1</v>
      </c>
      <c r="AQ680">
        <v>0</v>
      </c>
      <c r="AR680">
        <v>1.2268321962931501</v>
      </c>
      <c r="AS680">
        <v>0</v>
      </c>
      <c r="AT680">
        <v>0</v>
      </c>
      <c r="AU680">
        <v>0</v>
      </c>
    </row>
    <row r="681" spans="1:47" x14ac:dyDescent="0.25">
      <c r="A681" t="s">
        <v>761</v>
      </c>
      <c r="B681">
        <v>34538</v>
      </c>
      <c r="C681">
        <v>1050</v>
      </c>
      <c r="D681">
        <v>10.070817139178301</v>
      </c>
      <c r="E681">
        <v>9</v>
      </c>
      <c r="G681">
        <v>0</v>
      </c>
      <c r="H681">
        <v>2</v>
      </c>
      <c r="J681">
        <v>0</v>
      </c>
      <c r="N681">
        <v>5</v>
      </c>
      <c r="P681">
        <v>0</v>
      </c>
      <c r="Q681">
        <v>9</v>
      </c>
      <c r="S681">
        <v>0</v>
      </c>
      <c r="T681">
        <v>1</v>
      </c>
      <c r="V681">
        <v>0</v>
      </c>
      <c r="W681">
        <v>5</v>
      </c>
      <c r="Y681">
        <v>0</v>
      </c>
      <c r="Z681">
        <v>12</v>
      </c>
      <c r="AB681">
        <v>0</v>
      </c>
      <c r="AC681">
        <v>1</v>
      </c>
      <c r="AE681">
        <v>0</v>
      </c>
      <c r="AF681">
        <v>66</v>
      </c>
      <c r="AH681">
        <v>0</v>
      </c>
      <c r="AI681">
        <v>1</v>
      </c>
      <c r="AK681">
        <v>0</v>
      </c>
      <c r="AL681">
        <v>15</v>
      </c>
      <c r="AN681">
        <v>0</v>
      </c>
      <c r="AO681">
        <v>1</v>
      </c>
      <c r="AQ681">
        <v>0</v>
      </c>
      <c r="AR681">
        <v>1.51062257087675</v>
      </c>
      <c r="AS681">
        <v>0</v>
      </c>
      <c r="AT681">
        <v>0</v>
      </c>
      <c r="AU681">
        <v>0</v>
      </c>
    </row>
    <row r="682" spans="1:47" x14ac:dyDescent="0.25">
      <c r="A682" t="s">
        <v>762</v>
      </c>
      <c r="B682">
        <v>38643</v>
      </c>
      <c r="C682">
        <v>9351</v>
      </c>
      <c r="D682">
        <v>45.597909065031203</v>
      </c>
      <c r="E682">
        <v>7</v>
      </c>
      <c r="F682">
        <v>5</v>
      </c>
      <c r="G682">
        <v>85</v>
      </c>
      <c r="H682">
        <v>2</v>
      </c>
      <c r="J682">
        <v>0</v>
      </c>
      <c r="N682">
        <v>4</v>
      </c>
      <c r="O682">
        <v>2</v>
      </c>
      <c r="P682">
        <v>60</v>
      </c>
      <c r="Q682">
        <v>8</v>
      </c>
      <c r="R682">
        <v>4</v>
      </c>
      <c r="S682">
        <v>76</v>
      </c>
      <c r="T682">
        <v>1</v>
      </c>
      <c r="V682">
        <v>0</v>
      </c>
      <c r="W682">
        <v>4</v>
      </c>
      <c r="X682">
        <v>2</v>
      </c>
      <c r="Y682">
        <v>60</v>
      </c>
      <c r="Z682">
        <v>10</v>
      </c>
      <c r="AA682">
        <v>6</v>
      </c>
      <c r="AB682">
        <v>90</v>
      </c>
      <c r="AC682">
        <v>2</v>
      </c>
      <c r="AE682">
        <v>0</v>
      </c>
      <c r="AF682">
        <v>61</v>
      </c>
      <c r="AG682">
        <v>16</v>
      </c>
      <c r="AH682">
        <v>76.724137931034505</v>
      </c>
      <c r="AI682">
        <v>1</v>
      </c>
      <c r="AJ682">
        <v>1</v>
      </c>
      <c r="AK682">
        <v>100</v>
      </c>
      <c r="AL682">
        <v>16</v>
      </c>
      <c r="AM682">
        <v>2</v>
      </c>
      <c r="AN682">
        <v>60</v>
      </c>
      <c r="AO682">
        <v>1</v>
      </c>
      <c r="AQ682">
        <v>0</v>
      </c>
      <c r="AR682">
        <v>51.533367467918502</v>
      </c>
      <c r="AS682">
        <v>42.9722222222222</v>
      </c>
      <c r="AT682">
        <v>48.1</v>
      </c>
      <c r="AU682">
        <v>55.689655172413801</v>
      </c>
    </row>
    <row r="683" spans="1:47" x14ac:dyDescent="0.25">
      <c r="A683" t="s">
        <v>763</v>
      </c>
      <c r="B683">
        <v>38939</v>
      </c>
      <c r="C683">
        <v>10713</v>
      </c>
      <c r="D683">
        <v>50.016350359964697</v>
      </c>
      <c r="E683">
        <v>8</v>
      </c>
      <c r="F683">
        <v>5</v>
      </c>
      <c r="G683">
        <v>82</v>
      </c>
      <c r="H683">
        <v>2</v>
      </c>
      <c r="I683">
        <v>1</v>
      </c>
      <c r="J683">
        <v>70</v>
      </c>
      <c r="N683">
        <v>4</v>
      </c>
      <c r="O683">
        <v>2</v>
      </c>
      <c r="P683">
        <v>60</v>
      </c>
      <c r="Q683">
        <v>8</v>
      </c>
      <c r="R683">
        <v>4</v>
      </c>
      <c r="S683">
        <v>76</v>
      </c>
      <c r="T683">
        <v>1</v>
      </c>
      <c r="V683">
        <v>0</v>
      </c>
      <c r="W683">
        <v>3</v>
      </c>
      <c r="X683">
        <v>2</v>
      </c>
      <c r="Y683">
        <v>60</v>
      </c>
      <c r="Z683">
        <v>10</v>
      </c>
      <c r="AA683">
        <v>6</v>
      </c>
      <c r="AB683">
        <v>90</v>
      </c>
      <c r="AC683">
        <v>2</v>
      </c>
      <c r="AE683">
        <v>0</v>
      </c>
      <c r="AF683">
        <v>63</v>
      </c>
      <c r="AG683">
        <v>16</v>
      </c>
      <c r="AH683">
        <v>76.5</v>
      </c>
      <c r="AI683">
        <v>1</v>
      </c>
      <c r="AJ683">
        <v>1</v>
      </c>
      <c r="AK683">
        <v>100</v>
      </c>
      <c r="AL683">
        <v>14</v>
      </c>
      <c r="AM683">
        <v>2</v>
      </c>
      <c r="AN683">
        <v>60</v>
      </c>
      <c r="AO683">
        <v>1</v>
      </c>
      <c r="AQ683">
        <v>0</v>
      </c>
      <c r="AR683">
        <v>54.8198884514306</v>
      </c>
      <c r="AS683">
        <v>51.566666666666698</v>
      </c>
      <c r="AT683">
        <v>48.1</v>
      </c>
      <c r="AU683">
        <v>55.6</v>
      </c>
    </row>
    <row r="684" spans="1:47" x14ac:dyDescent="0.25">
      <c r="A684" t="s">
        <v>764</v>
      </c>
      <c r="B684">
        <v>36962</v>
      </c>
      <c r="C684">
        <v>960</v>
      </c>
      <c r="D684">
        <v>8.6575401763973794</v>
      </c>
      <c r="E684">
        <v>8</v>
      </c>
      <c r="G684">
        <v>0</v>
      </c>
      <c r="H684">
        <v>2</v>
      </c>
      <c r="J684">
        <v>0</v>
      </c>
      <c r="N684">
        <v>5</v>
      </c>
      <c r="P684">
        <v>0</v>
      </c>
      <c r="Q684">
        <v>8</v>
      </c>
      <c r="S684">
        <v>0</v>
      </c>
      <c r="T684">
        <v>1</v>
      </c>
      <c r="V684">
        <v>0</v>
      </c>
      <c r="W684">
        <v>5</v>
      </c>
      <c r="Y684">
        <v>0</v>
      </c>
      <c r="Z684">
        <v>12</v>
      </c>
      <c r="AB684">
        <v>0</v>
      </c>
      <c r="AC684">
        <v>1</v>
      </c>
      <c r="AE684">
        <v>0</v>
      </c>
      <c r="AF684">
        <v>66</v>
      </c>
      <c r="AH684">
        <v>0</v>
      </c>
      <c r="AI684">
        <v>1</v>
      </c>
      <c r="AK684">
        <v>0</v>
      </c>
      <c r="AL684">
        <v>17</v>
      </c>
      <c r="AN684">
        <v>0</v>
      </c>
      <c r="AO684">
        <v>1</v>
      </c>
      <c r="AQ684">
        <v>0</v>
      </c>
      <c r="AR684">
        <v>1.2986310264596099</v>
      </c>
      <c r="AS684">
        <v>0</v>
      </c>
      <c r="AT684">
        <v>0</v>
      </c>
      <c r="AU684">
        <v>0</v>
      </c>
    </row>
    <row r="685" spans="1:47" x14ac:dyDescent="0.25">
      <c r="A685" t="s">
        <v>765</v>
      </c>
      <c r="B685">
        <v>35616</v>
      </c>
      <c r="C685">
        <v>960</v>
      </c>
      <c r="D685">
        <v>8.9847259658580398</v>
      </c>
      <c r="E685">
        <v>7</v>
      </c>
      <c r="G685">
        <v>0</v>
      </c>
      <c r="H685">
        <v>2</v>
      </c>
      <c r="J685">
        <v>0</v>
      </c>
      <c r="N685">
        <v>4</v>
      </c>
      <c r="P685">
        <v>0</v>
      </c>
      <c r="Q685">
        <v>8</v>
      </c>
      <c r="S685">
        <v>0</v>
      </c>
      <c r="T685">
        <v>1</v>
      </c>
      <c r="V685">
        <v>0</v>
      </c>
      <c r="W685">
        <v>4</v>
      </c>
      <c r="Y685">
        <v>0</v>
      </c>
      <c r="Z685">
        <v>11</v>
      </c>
      <c r="AB685">
        <v>0</v>
      </c>
      <c r="AC685">
        <v>1</v>
      </c>
      <c r="AE685">
        <v>0</v>
      </c>
      <c r="AF685">
        <v>64</v>
      </c>
      <c r="AH685">
        <v>0</v>
      </c>
      <c r="AI685">
        <v>1</v>
      </c>
      <c r="AK685">
        <v>0</v>
      </c>
      <c r="AL685">
        <v>17</v>
      </c>
      <c r="AN685">
        <v>0</v>
      </c>
      <c r="AO685">
        <v>1</v>
      </c>
      <c r="AQ685">
        <v>0</v>
      </c>
      <c r="AR685">
        <v>1.3477088948787099</v>
      </c>
      <c r="AS685">
        <v>0</v>
      </c>
      <c r="AT685">
        <v>0</v>
      </c>
      <c r="AU685">
        <v>0</v>
      </c>
    </row>
    <row r="686" spans="1:47" x14ac:dyDescent="0.25">
      <c r="A686" t="s">
        <v>766</v>
      </c>
      <c r="B686">
        <v>44448</v>
      </c>
      <c r="C686">
        <v>11241</v>
      </c>
      <c r="D686">
        <v>47.0536357091433</v>
      </c>
      <c r="E686">
        <v>14</v>
      </c>
      <c r="F686">
        <v>4</v>
      </c>
      <c r="G686">
        <v>72.727272727272705</v>
      </c>
      <c r="H686">
        <v>2</v>
      </c>
      <c r="J686">
        <v>0</v>
      </c>
      <c r="N686">
        <v>4</v>
      </c>
      <c r="O686">
        <v>1</v>
      </c>
      <c r="P686">
        <v>40</v>
      </c>
      <c r="Q686">
        <v>8</v>
      </c>
      <c r="R686">
        <v>3</v>
      </c>
      <c r="S686">
        <v>70</v>
      </c>
      <c r="W686">
        <v>3</v>
      </c>
      <c r="X686">
        <v>2</v>
      </c>
      <c r="Y686">
        <v>60</v>
      </c>
      <c r="Z686">
        <v>10</v>
      </c>
      <c r="AA686">
        <v>7</v>
      </c>
      <c r="AB686">
        <v>92.5</v>
      </c>
      <c r="AC686">
        <v>3</v>
      </c>
      <c r="AD686">
        <v>2</v>
      </c>
      <c r="AE686">
        <v>85</v>
      </c>
      <c r="AF686">
        <v>71</v>
      </c>
      <c r="AG686">
        <v>20</v>
      </c>
      <c r="AH686">
        <v>77.5</v>
      </c>
      <c r="AI686">
        <v>3</v>
      </c>
      <c r="AJ686">
        <v>1</v>
      </c>
      <c r="AK686">
        <v>40</v>
      </c>
      <c r="AL686">
        <v>11</v>
      </c>
      <c r="AM686">
        <v>4</v>
      </c>
      <c r="AN686">
        <v>73.75</v>
      </c>
      <c r="AO686">
        <v>1</v>
      </c>
      <c r="AQ686">
        <v>0</v>
      </c>
      <c r="AR686">
        <v>53.113965131041297</v>
      </c>
      <c r="AS686">
        <v>36.767676767676797</v>
      </c>
      <c r="AT686">
        <v>71.09375</v>
      </c>
      <c r="AU686">
        <v>41</v>
      </c>
    </row>
    <row r="687" spans="1:47" x14ac:dyDescent="0.25">
      <c r="A687" t="s">
        <v>767</v>
      </c>
      <c r="B687">
        <v>40305</v>
      </c>
      <c r="C687">
        <v>10052</v>
      </c>
      <c r="D687">
        <v>46.586445023363503</v>
      </c>
      <c r="E687">
        <v>6</v>
      </c>
      <c r="F687">
        <v>4</v>
      </c>
      <c r="G687">
        <v>80</v>
      </c>
      <c r="H687">
        <v>1</v>
      </c>
      <c r="J687">
        <v>0</v>
      </c>
      <c r="N687">
        <v>3</v>
      </c>
      <c r="P687">
        <v>0</v>
      </c>
      <c r="Q687">
        <v>4</v>
      </c>
      <c r="S687">
        <v>0</v>
      </c>
      <c r="W687">
        <v>4</v>
      </c>
      <c r="X687">
        <v>1</v>
      </c>
      <c r="Y687">
        <v>40</v>
      </c>
      <c r="Z687">
        <v>11</v>
      </c>
      <c r="AA687">
        <v>5</v>
      </c>
      <c r="AB687">
        <v>86.6666666666667</v>
      </c>
      <c r="AC687">
        <v>3</v>
      </c>
      <c r="AE687">
        <v>0</v>
      </c>
      <c r="AF687">
        <v>62</v>
      </c>
      <c r="AG687">
        <v>18</v>
      </c>
      <c r="AH687">
        <v>77.627118644067806</v>
      </c>
      <c r="AI687">
        <v>2</v>
      </c>
      <c r="AK687">
        <v>0</v>
      </c>
      <c r="AL687">
        <v>15</v>
      </c>
      <c r="AM687">
        <v>2</v>
      </c>
      <c r="AN687">
        <v>60</v>
      </c>
      <c r="AO687">
        <v>1</v>
      </c>
      <c r="AQ687">
        <v>0</v>
      </c>
      <c r="AR687">
        <v>42.014658047144998</v>
      </c>
      <c r="AS687">
        <v>40.4444444444444</v>
      </c>
      <c r="AT687">
        <v>32.0833333333333</v>
      </c>
      <c r="AU687">
        <v>31.0508474576271</v>
      </c>
    </row>
    <row r="688" spans="1:47" x14ac:dyDescent="0.25">
      <c r="A688" t="s">
        <v>768</v>
      </c>
      <c r="B688">
        <v>43118</v>
      </c>
      <c r="C688">
        <v>10846</v>
      </c>
      <c r="D688">
        <v>46.872303910199903</v>
      </c>
      <c r="E688">
        <v>9</v>
      </c>
      <c r="F688">
        <v>4</v>
      </c>
      <c r="G688">
        <v>75</v>
      </c>
      <c r="H688">
        <v>2</v>
      </c>
      <c r="I688">
        <v>1</v>
      </c>
      <c r="J688">
        <v>70</v>
      </c>
      <c r="N688">
        <v>5</v>
      </c>
      <c r="O688">
        <v>2</v>
      </c>
      <c r="P688">
        <v>60</v>
      </c>
      <c r="Q688">
        <v>8</v>
      </c>
      <c r="R688">
        <v>4</v>
      </c>
      <c r="S688">
        <v>76</v>
      </c>
      <c r="T688">
        <v>1</v>
      </c>
      <c r="V688">
        <v>0</v>
      </c>
      <c r="W688">
        <v>6</v>
      </c>
      <c r="X688">
        <v>2</v>
      </c>
      <c r="Y688">
        <v>60</v>
      </c>
      <c r="Z688">
        <v>12</v>
      </c>
      <c r="AA688">
        <v>6</v>
      </c>
      <c r="AB688">
        <v>88</v>
      </c>
      <c r="AC688">
        <v>1</v>
      </c>
      <c r="AE688">
        <v>0</v>
      </c>
      <c r="AF688">
        <v>74</v>
      </c>
      <c r="AG688">
        <v>15</v>
      </c>
      <c r="AH688">
        <v>75.070422535211307</v>
      </c>
      <c r="AI688">
        <v>1</v>
      </c>
      <c r="AJ688">
        <v>1</v>
      </c>
      <c r="AK688">
        <v>100</v>
      </c>
      <c r="AL688">
        <v>19</v>
      </c>
      <c r="AM688">
        <v>2</v>
      </c>
      <c r="AN688">
        <v>60</v>
      </c>
      <c r="AO688">
        <v>1</v>
      </c>
      <c r="AQ688">
        <v>0</v>
      </c>
      <c r="AR688">
        <v>53.027431598327297</v>
      </c>
      <c r="AS688">
        <v>48.0277777777778</v>
      </c>
      <c r="AT688">
        <v>47.6</v>
      </c>
      <c r="AU688">
        <v>55.028169014084497</v>
      </c>
    </row>
    <row r="689" spans="1:47" x14ac:dyDescent="0.25">
      <c r="A689" t="s">
        <v>769</v>
      </c>
      <c r="B689">
        <v>35691</v>
      </c>
      <c r="C689">
        <v>960</v>
      </c>
      <c r="D689">
        <v>8.9658457314168807</v>
      </c>
      <c r="E689">
        <v>7</v>
      </c>
      <c r="G689">
        <v>0</v>
      </c>
      <c r="H689">
        <v>2</v>
      </c>
      <c r="J689">
        <v>0</v>
      </c>
      <c r="N689">
        <v>5</v>
      </c>
      <c r="P689">
        <v>0</v>
      </c>
      <c r="Q689">
        <v>8</v>
      </c>
      <c r="S689">
        <v>0</v>
      </c>
      <c r="T689">
        <v>1</v>
      </c>
      <c r="V689">
        <v>0</v>
      </c>
      <c r="W689">
        <v>4</v>
      </c>
      <c r="Y689">
        <v>0</v>
      </c>
      <c r="Z689">
        <v>11</v>
      </c>
      <c r="AB689">
        <v>0</v>
      </c>
      <c r="AC689">
        <v>1</v>
      </c>
      <c r="AE689">
        <v>0</v>
      </c>
      <c r="AF689">
        <v>64</v>
      </c>
      <c r="AH689">
        <v>0</v>
      </c>
      <c r="AI689">
        <v>1</v>
      </c>
      <c r="AK689">
        <v>0</v>
      </c>
      <c r="AL689">
        <v>16</v>
      </c>
      <c r="AN689">
        <v>0</v>
      </c>
      <c r="AO689">
        <v>1</v>
      </c>
      <c r="AQ689">
        <v>0</v>
      </c>
      <c r="AR689">
        <v>1.34487685971253</v>
      </c>
      <c r="AS689">
        <v>0</v>
      </c>
      <c r="AT689">
        <v>0</v>
      </c>
      <c r="AU689">
        <v>0</v>
      </c>
    </row>
    <row r="690" spans="1:47" x14ac:dyDescent="0.25">
      <c r="A690" t="s">
        <v>770</v>
      </c>
      <c r="B690">
        <v>35017</v>
      </c>
      <c r="C690">
        <v>204</v>
      </c>
      <c r="D690">
        <v>1.9419139275209201</v>
      </c>
      <c r="E690">
        <v>8</v>
      </c>
      <c r="G690">
        <v>0</v>
      </c>
      <c r="N690">
        <v>2</v>
      </c>
      <c r="P690">
        <v>0</v>
      </c>
      <c r="Q690">
        <v>5</v>
      </c>
      <c r="S690">
        <v>0</v>
      </c>
      <c r="W690">
        <v>2</v>
      </c>
      <c r="Y690">
        <v>0</v>
      </c>
      <c r="Z690">
        <v>5</v>
      </c>
      <c r="AB690">
        <v>0</v>
      </c>
      <c r="AC690">
        <v>3</v>
      </c>
      <c r="AE690">
        <v>0</v>
      </c>
      <c r="AF690">
        <v>58</v>
      </c>
      <c r="AH690">
        <v>0</v>
      </c>
      <c r="AI690">
        <v>3</v>
      </c>
      <c r="AK690">
        <v>0</v>
      </c>
      <c r="AL690">
        <v>7</v>
      </c>
      <c r="AN690">
        <v>0</v>
      </c>
      <c r="AO690">
        <v>1</v>
      </c>
      <c r="AQ690">
        <v>0</v>
      </c>
      <c r="AR690">
        <v>0.291287089128138</v>
      </c>
      <c r="AS690">
        <v>0</v>
      </c>
      <c r="AT690">
        <v>0</v>
      </c>
      <c r="AU690">
        <v>0</v>
      </c>
    </row>
    <row r="691" spans="1:47" x14ac:dyDescent="0.25">
      <c r="A691" t="s">
        <v>771</v>
      </c>
      <c r="B691">
        <v>36709</v>
      </c>
      <c r="C691">
        <v>960</v>
      </c>
      <c r="D691">
        <v>8.7172083140374301</v>
      </c>
      <c r="E691">
        <v>7</v>
      </c>
      <c r="G691">
        <v>0</v>
      </c>
      <c r="H691">
        <v>2</v>
      </c>
      <c r="J691">
        <v>0</v>
      </c>
      <c r="N691">
        <v>5</v>
      </c>
      <c r="P691">
        <v>0</v>
      </c>
      <c r="Q691">
        <v>8</v>
      </c>
      <c r="S691">
        <v>0</v>
      </c>
      <c r="T691">
        <v>1</v>
      </c>
      <c r="V691">
        <v>0</v>
      </c>
      <c r="W691">
        <v>4</v>
      </c>
      <c r="Y691">
        <v>0</v>
      </c>
      <c r="Z691">
        <v>11</v>
      </c>
      <c r="AB691">
        <v>0</v>
      </c>
      <c r="AC691">
        <v>1</v>
      </c>
      <c r="AE691">
        <v>0</v>
      </c>
      <c r="AF691">
        <v>65</v>
      </c>
      <c r="AH691">
        <v>0</v>
      </c>
      <c r="AI691">
        <v>1</v>
      </c>
      <c r="AK691">
        <v>0</v>
      </c>
      <c r="AL691">
        <v>17</v>
      </c>
      <c r="AN691">
        <v>0</v>
      </c>
      <c r="AO691">
        <v>1</v>
      </c>
      <c r="AQ691">
        <v>0</v>
      </c>
      <c r="AR691">
        <v>1.3075812471056101</v>
      </c>
      <c r="AS691">
        <v>0</v>
      </c>
      <c r="AT691">
        <v>0</v>
      </c>
      <c r="AU691">
        <v>0</v>
      </c>
    </row>
    <row r="692" spans="1:47" x14ac:dyDescent="0.25">
      <c r="A692" t="s">
        <v>772</v>
      </c>
      <c r="B692">
        <v>35123</v>
      </c>
      <c r="C692">
        <v>960</v>
      </c>
      <c r="D692">
        <v>9.1108390513338904</v>
      </c>
      <c r="E692">
        <v>7</v>
      </c>
      <c r="G692">
        <v>0</v>
      </c>
      <c r="H692">
        <v>2</v>
      </c>
      <c r="J692">
        <v>0</v>
      </c>
      <c r="N692">
        <v>4</v>
      </c>
      <c r="P692">
        <v>0</v>
      </c>
      <c r="Q692">
        <v>8</v>
      </c>
      <c r="S692">
        <v>0</v>
      </c>
      <c r="T692">
        <v>1</v>
      </c>
      <c r="V692">
        <v>0</v>
      </c>
      <c r="W692">
        <v>4</v>
      </c>
      <c r="Y692">
        <v>0</v>
      </c>
      <c r="Z692">
        <v>11</v>
      </c>
      <c r="AB692">
        <v>0</v>
      </c>
      <c r="AC692">
        <v>1</v>
      </c>
      <c r="AE692">
        <v>0</v>
      </c>
      <c r="AF692">
        <v>64</v>
      </c>
      <c r="AH692">
        <v>0</v>
      </c>
      <c r="AI692">
        <v>1</v>
      </c>
      <c r="AK692">
        <v>0</v>
      </c>
      <c r="AL692">
        <v>16</v>
      </c>
      <c r="AN692">
        <v>0</v>
      </c>
      <c r="AO692">
        <v>1</v>
      </c>
      <c r="AQ692">
        <v>0</v>
      </c>
      <c r="AR692">
        <v>1.36662585770008</v>
      </c>
      <c r="AS692">
        <v>0</v>
      </c>
      <c r="AT692">
        <v>0</v>
      </c>
      <c r="AU692">
        <v>0</v>
      </c>
    </row>
    <row r="693" spans="1:47" x14ac:dyDescent="0.25">
      <c r="A693" t="s">
        <v>773</v>
      </c>
      <c r="B693">
        <v>35321</v>
      </c>
      <c r="C693">
        <v>960</v>
      </c>
      <c r="D693">
        <v>9.0597661447863906</v>
      </c>
      <c r="E693">
        <v>7</v>
      </c>
      <c r="G693">
        <v>0</v>
      </c>
      <c r="H693">
        <v>2</v>
      </c>
      <c r="J693">
        <v>0</v>
      </c>
      <c r="N693">
        <v>4</v>
      </c>
      <c r="P693">
        <v>0</v>
      </c>
      <c r="Q693">
        <v>8</v>
      </c>
      <c r="S693">
        <v>0</v>
      </c>
      <c r="T693">
        <v>1</v>
      </c>
      <c r="V693">
        <v>0</v>
      </c>
      <c r="W693">
        <v>4</v>
      </c>
      <c r="Y693">
        <v>0</v>
      </c>
      <c r="Z693">
        <v>11</v>
      </c>
      <c r="AB693">
        <v>0</v>
      </c>
      <c r="AC693">
        <v>1</v>
      </c>
      <c r="AE693">
        <v>0</v>
      </c>
      <c r="AF693">
        <v>60</v>
      </c>
      <c r="AH693">
        <v>0</v>
      </c>
      <c r="AI693">
        <v>1</v>
      </c>
      <c r="AK693">
        <v>0</v>
      </c>
      <c r="AL693">
        <v>17</v>
      </c>
      <c r="AN693">
        <v>0</v>
      </c>
      <c r="AO693">
        <v>1</v>
      </c>
      <c r="AQ693">
        <v>0</v>
      </c>
      <c r="AR693">
        <v>1.35896492171796</v>
      </c>
      <c r="AS693">
        <v>0</v>
      </c>
      <c r="AT693">
        <v>0</v>
      </c>
      <c r="AU693">
        <v>0</v>
      </c>
    </row>
    <row r="694" spans="1:47" x14ac:dyDescent="0.25">
      <c r="A694" t="s">
        <v>774</v>
      </c>
      <c r="B694">
        <v>39118</v>
      </c>
      <c r="C694">
        <v>4981</v>
      </c>
      <c r="D694">
        <v>27.1763563035522</v>
      </c>
      <c r="E694">
        <v>7</v>
      </c>
      <c r="G694">
        <v>0</v>
      </c>
      <c r="H694">
        <v>2</v>
      </c>
      <c r="J694">
        <v>0</v>
      </c>
      <c r="N694">
        <v>5</v>
      </c>
      <c r="P694">
        <v>0</v>
      </c>
      <c r="Q694">
        <v>8</v>
      </c>
      <c r="S694">
        <v>0</v>
      </c>
      <c r="T694">
        <v>1</v>
      </c>
      <c r="V694">
        <v>0</v>
      </c>
      <c r="W694">
        <v>6</v>
      </c>
      <c r="Y694">
        <v>0</v>
      </c>
      <c r="Z694">
        <v>12</v>
      </c>
      <c r="AA694">
        <v>1</v>
      </c>
      <c r="AB694">
        <v>60</v>
      </c>
      <c r="AC694">
        <v>1</v>
      </c>
      <c r="AE694">
        <v>0</v>
      </c>
      <c r="AF694">
        <v>66</v>
      </c>
      <c r="AG694">
        <v>6</v>
      </c>
      <c r="AH694">
        <v>71.428571428571402</v>
      </c>
      <c r="AI694">
        <v>1</v>
      </c>
      <c r="AK694">
        <v>0</v>
      </c>
      <c r="AL694">
        <v>19</v>
      </c>
      <c r="AM694">
        <v>1</v>
      </c>
      <c r="AN694">
        <v>40</v>
      </c>
      <c r="AO694">
        <v>1</v>
      </c>
      <c r="AQ694">
        <v>0</v>
      </c>
      <c r="AR694">
        <v>19.669860038939401</v>
      </c>
      <c r="AS694">
        <v>0</v>
      </c>
      <c r="AT694">
        <v>15</v>
      </c>
      <c r="AU694">
        <v>28.571428571428601</v>
      </c>
    </row>
    <row r="695" spans="1:47" x14ac:dyDescent="0.25">
      <c r="A695" t="s">
        <v>775</v>
      </c>
      <c r="B695">
        <v>34528</v>
      </c>
      <c r="C695">
        <v>960</v>
      </c>
      <c r="D695">
        <v>9.2678405931418002</v>
      </c>
      <c r="E695">
        <v>8</v>
      </c>
      <c r="G695">
        <v>0</v>
      </c>
      <c r="H695">
        <v>2</v>
      </c>
      <c r="J695">
        <v>0</v>
      </c>
      <c r="N695">
        <v>5</v>
      </c>
      <c r="P695">
        <v>0</v>
      </c>
      <c r="Q695">
        <v>8</v>
      </c>
      <c r="S695">
        <v>0</v>
      </c>
      <c r="T695">
        <v>1</v>
      </c>
      <c r="V695">
        <v>0</v>
      </c>
      <c r="W695">
        <v>5</v>
      </c>
      <c r="Y695">
        <v>0</v>
      </c>
      <c r="Z695">
        <v>12</v>
      </c>
      <c r="AB695">
        <v>0</v>
      </c>
      <c r="AC695">
        <v>1</v>
      </c>
      <c r="AE695">
        <v>0</v>
      </c>
      <c r="AF695">
        <v>62</v>
      </c>
      <c r="AH695">
        <v>0</v>
      </c>
      <c r="AI695">
        <v>1</v>
      </c>
      <c r="AK695">
        <v>0</v>
      </c>
      <c r="AL695">
        <v>16</v>
      </c>
      <c r="AN695">
        <v>0</v>
      </c>
      <c r="AO695">
        <v>1</v>
      </c>
      <c r="AQ695">
        <v>0</v>
      </c>
      <c r="AR695">
        <v>1.39017608897127</v>
      </c>
      <c r="AS695">
        <v>0</v>
      </c>
      <c r="AT695">
        <v>0</v>
      </c>
      <c r="AU695">
        <v>0</v>
      </c>
    </row>
    <row r="696" spans="1:47" x14ac:dyDescent="0.25">
      <c r="A696" t="s">
        <v>776</v>
      </c>
      <c r="B696">
        <v>47705</v>
      </c>
      <c r="C696">
        <v>11244</v>
      </c>
      <c r="D696">
        <v>44.759808545575197</v>
      </c>
      <c r="E696">
        <v>12</v>
      </c>
      <c r="F696">
        <v>5</v>
      </c>
      <c r="G696">
        <v>76.6666666666667</v>
      </c>
      <c r="H696">
        <v>2</v>
      </c>
      <c r="I696">
        <v>1</v>
      </c>
      <c r="J696">
        <v>70</v>
      </c>
      <c r="N696">
        <v>4</v>
      </c>
      <c r="O696">
        <v>2</v>
      </c>
      <c r="P696">
        <v>60</v>
      </c>
      <c r="Q696">
        <v>9</v>
      </c>
      <c r="R696">
        <v>4</v>
      </c>
      <c r="S696">
        <v>75</v>
      </c>
      <c r="W696">
        <v>3</v>
      </c>
      <c r="X696">
        <v>2</v>
      </c>
      <c r="Y696">
        <v>60</v>
      </c>
      <c r="Z696">
        <v>11</v>
      </c>
      <c r="AA696">
        <v>6</v>
      </c>
      <c r="AB696">
        <v>88.8888888888889</v>
      </c>
      <c r="AC696">
        <v>3</v>
      </c>
      <c r="AE696">
        <v>0</v>
      </c>
      <c r="AF696">
        <v>81</v>
      </c>
      <c r="AG696">
        <v>19</v>
      </c>
      <c r="AH696">
        <v>76.153846153846203</v>
      </c>
      <c r="AI696">
        <v>3</v>
      </c>
      <c r="AJ696">
        <v>1</v>
      </c>
      <c r="AK696">
        <v>40</v>
      </c>
      <c r="AL696">
        <v>16</v>
      </c>
      <c r="AM696">
        <v>2</v>
      </c>
      <c r="AN696">
        <v>60</v>
      </c>
      <c r="AO696">
        <v>1</v>
      </c>
      <c r="AQ696">
        <v>0</v>
      </c>
      <c r="AR696">
        <v>52.0188419809378</v>
      </c>
      <c r="AS696">
        <v>48.870370370370402</v>
      </c>
      <c r="AT696">
        <v>59.6527777777778</v>
      </c>
      <c r="AU696">
        <v>40.461538461538503</v>
      </c>
    </row>
    <row r="697" spans="1:47" x14ac:dyDescent="0.25">
      <c r="A697" t="s">
        <v>777</v>
      </c>
      <c r="B697">
        <v>35157</v>
      </c>
      <c r="C697">
        <v>9857</v>
      </c>
      <c r="D697">
        <v>50.716121019047897</v>
      </c>
      <c r="E697">
        <v>9</v>
      </c>
      <c r="F697">
        <v>5</v>
      </c>
      <c r="G697">
        <v>80</v>
      </c>
      <c r="H697">
        <v>2</v>
      </c>
      <c r="I697">
        <v>1</v>
      </c>
      <c r="J697">
        <v>70</v>
      </c>
      <c r="N697">
        <v>4</v>
      </c>
      <c r="O697">
        <v>2</v>
      </c>
      <c r="P697">
        <v>60</v>
      </c>
      <c r="Q697">
        <v>8</v>
      </c>
      <c r="R697">
        <v>4</v>
      </c>
      <c r="S697">
        <v>76</v>
      </c>
      <c r="W697">
        <v>3</v>
      </c>
      <c r="X697">
        <v>2</v>
      </c>
      <c r="Y697">
        <v>60</v>
      </c>
      <c r="Z697">
        <v>10</v>
      </c>
      <c r="AA697">
        <v>6</v>
      </c>
      <c r="AB697">
        <v>90</v>
      </c>
      <c r="AC697">
        <v>1</v>
      </c>
      <c r="AE697">
        <v>0</v>
      </c>
      <c r="AF697">
        <v>55</v>
      </c>
      <c r="AG697">
        <v>16</v>
      </c>
      <c r="AH697">
        <v>77.5</v>
      </c>
      <c r="AI697">
        <v>2</v>
      </c>
      <c r="AJ697">
        <v>1</v>
      </c>
      <c r="AK697">
        <v>40</v>
      </c>
      <c r="AL697">
        <v>14</v>
      </c>
      <c r="AM697">
        <v>2</v>
      </c>
      <c r="AN697">
        <v>60</v>
      </c>
      <c r="AO697">
        <v>1</v>
      </c>
      <c r="AQ697">
        <v>0</v>
      </c>
      <c r="AR697">
        <v>53.649512169951201</v>
      </c>
      <c r="AS697">
        <v>50.5555555555556</v>
      </c>
      <c r="AT697">
        <v>60.125</v>
      </c>
      <c r="AU697">
        <v>41</v>
      </c>
    </row>
    <row r="698" spans="1:47" x14ac:dyDescent="0.25">
      <c r="A698" t="s">
        <v>778</v>
      </c>
      <c r="B698">
        <v>38043</v>
      </c>
      <c r="C698">
        <v>297</v>
      </c>
      <c r="D698">
        <v>2.6023184291459698</v>
      </c>
      <c r="E698">
        <v>11</v>
      </c>
      <c r="G698">
        <v>0</v>
      </c>
      <c r="H698">
        <v>2</v>
      </c>
      <c r="J698">
        <v>0</v>
      </c>
      <c r="N698">
        <v>4</v>
      </c>
      <c r="P698">
        <v>0</v>
      </c>
      <c r="Q698">
        <v>8</v>
      </c>
      <c r="S698">
        <v>0</v>
      </c>
      <c r="W698">
        <v>3</v>
      </c>
      <c r="Y698">
        <v>0</v>
      </c>
      <c r="Z698">
        <v>11</v>
      </c>
      <c r="AB698">
        <v>0</v>
      </c>
      <c r="AC698">
        <v>3</v>
      </c>
      <c r="AE698">
        <v>0</v>
      </c>
      <c r="AF698">
        <v>65</v>
      </c>
      <c r="AG698">
        <v>2</v>
      </c>
      <c r="AH698">
        <v>50</v>
      </c>
      <c r="AI698">
        <v>3</v>
      </c>
      <c r="AK698">
        <v>0</v>
      </c>
      <c r="AL698">
        <v>13</v>
      </c>
      <c r="AN698">
        <v>0</v>
      </c>
      <c r="AO698">
        <v>1</v>
      </c>
      <c r="AQ698">
        <v>0</v>
      </c>
      <c r="AR698">
        <v>5.0057323797565099</v>
      </c>
      <c r="AS698">
        <v>0</v>
      </c>
      <c r="AT698">
        <v>0</v>
      </c>
      <c r="AU698">
        <v>20</v>
      </c>
    </row>
    <row r="699" spans="1:47" x14ac:dyDescent="0.25">
      <c r="A699" t="s">
        <v>779</v>
      </c>
      <c r="B699">
        <v>36452</v>
      </c>
      <c r="D699">
        <v>0</v>
      </c>
      <c r="E699">
        <v>11</v>
      </c>
      <c r="G699">
        <v>0</v>
      </c>
      <c r="H699">
        <v>2</v>
      </c>
      <c r="J699">
        <v>0</v>
      </c>
      <c r="N699">
        <v>4</v>
      </c>
      <c r="P699">
        <v>0</v>
      </c>
      <c r="Q699">
        <v>7</v>
      </c>
      <c r="S699">
        <v>0</v>
      </c>
      <c r="W699">
        <v>3</v>
      </c>
      <c r="Y699">
        <v>0</v>
      </c>
      <c r="Z699">
        <v>11</v>
      </c>
      <c r="AB699">
        <v>0</v>
      </c>
      <c r="AC699">
        <v>3</v>
      </c>
      <c r="AE699">
        <v>0</v>
      </c>
      <c r="AF699">
        <v>61</v>
      </c>
      <c r="AH699">
        <v>0</v>
      </c>
      <c r="AI699">
        <v>2</v>
      </c>
      <c r="AK699">
        <v>0</v>
      </c>
      <c r="AL699">
        <v>12</v>
      </c>
      <c r="AN699">
        <v>0</v>
      </c>
      <c r="AO699">
        <v>1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 spans="1:47" x14ac:dyDescent="0.25">
      <c r="A700" t="s">
        <v>780</v>
      </c>
      <c r="B700">
        <v>36601</v>
      </c>
      <c r="C700">
        <v>9857</v>
      </c>
      <c r="D700">
        <v>49.241277560722402</v>
      </c>
      <c r="E700">
        <v>9</v>
      </c>
      <c r="F700">
        <v>5</v>
      </c>
      <c r="G700">
        <v>80</v>
      </c>
      <c r="H700">
        <v>2</v>
      </c>
      <c r="I700">
        <v>1</v>
      </c>
      <c r="J700">
        <v>70</v>
      </c>
      <c r="N700">
        <v>4</v>
      </c>
      <c r="O700">
        <v>2</v>
      </c>
      <c r="P700">
        <v>60</v>
      </c>
      <c r="Q700">
        <v>8</v>
      </c>
      <c r="R700">
        <v>4</v>
      </c>
      <c r="S700">
        <v>76</v>
      </c>
      <c r="W700">
        <v>3</v>
      </c>
      <c r="X700">
        <v>2</v>
      </c>
      <c r="Y700">
        <v>60</v>
      </c>
      <c r="Z700">
        <v>11</v>
      </c>
      <c r="AA700">
        <v>6</v>
      </c>
      <c r="AB700">
        <v>88.8888888888889</v>
      </c>
      <c r="AC700">
        <v>1</v>
      </c>
      <c r="AE700">
        <v>0</v>
      </c>
      <c r="AF700">
        <v>60</v>
      </c>
      <c r="AG700">
        <v>16</v>
      </c>
      <c r="AH700">
        <v>76.842105263157904</v>
      </c>
      <c r="AI700">
        <v>2</v>
      </c>
      <c r="AJ700">
        <v>1</v>
      </c>
      <c r="AK700">
        <v>40</v>
      </c>
      <c r="AL700">
        <v>14</v>
      </c>
      <c r="AM700">
        <v>2</v>
      </c>
      <c r="AN700">
        <v>60</v>
      </c>
      <c r="AO700">
        <v>1</v>
      </c>
      <c r="AQ700">
        <v>0</v>
      </c>
      <c r="AR700">
        <v>53.298112461818697</v>
      </c>
      <c r="AS700">
        <v>50.5555555555556</v>
      </c>
      <c r="AT700">
        <v>59.7777777777778</v>
      </c>
      <c r="AU700">
        <v>40.7368421052632</v>
      </c>
    </row>
    <row r="701" spans="1:47" x14ac:dyDescent="0.25">
      <c r="A701" t="s">
        <v>781</v>
      </c>
      <c r="B701">
        <v>40266</v>
      </c>
      <c r="C701">
        <v>9803</v>
      </c>
      <c r="D701">
        <v>45.794135664497801</v>
      </c>
      <c r="E701">
        <v>10</v>
      </c>
      <c r="F701">
        <v>4</v>
      </c>
      <c r="G701">
        <v>74.285714285714306</v>
      </c>
      <c r="H701">
        <v>2</v>
      </c>
      <c r="J701">
        <v>0</v>
      </c>
      <c r="N701">
        <v>3</v>
      </c>
      <c r="O701">
        <v>1</v>
      </c>
      <c r="P701">
        <v>40</v>
      </c>
      <c r="Q701">
        <v>8</v>
      </c>
      <c r="R701">
        <v>2</v>
      </c>
      <c r="S701">
        <v>60</v>
      </c>
      <c r="W701">
        <v>3</v>
      </c>
      <c r="X701">
        <v>1</v>
      </c>
      <c r="Y701">
        <v>40</v>
      </c>
      <c r="Z701">
        <v>10</v>
      </c>
      <c r="AA701">
        <v>6</v>
      </c>
      <c r="AB701">
        <v>90</v>
      </c>
      <c r="AC701">
        <v>3</v>
      </c>
      <c r="AE701">
        <v>0</v>
      </c>
      <c r="AF701">
        <v>66</v>
      </c>
      <c r="AG701">
        <v>18</v>
      </c>
      <c r="AH701">
        <v>77.142857142857096</v>
      </c>
      <c r="AI701">
        <v>3</v>
      </c>
      <c r="AK701">
        <v>0</v>
      </c>
      <c r="AL701">
        <v>11</v>
      </c>
      <c r="AM701">
        <v>1</v>
      </c>
      <c r="AN701">
        <v>40</v>
      </c>
      <c r="AO701">
        <v>1</v>
      </c>
      <c r="AQ701">
        <v>0</v>
      </c>
      <c r="AR701">
        <v>41.670555026109298</v>
      </c>
      <c r="AS701">
        <v>37.5555555555556</v>
      </c>
      <c r="AT701">
        <v>50.625</v>
      </c>
      <c r="AU701">
        <v>30.8571428571429</v>
      </c>
    </row>
    <row r="702" spans="1:47" x14ac:dyDescent="0.25">
      <c r="A702" t="s">
        <v>782</v>
      </c>
      <c r="B702">
        <v>39123</v>
      </c>
      <c r="C702">
        <v>8074</v>
      </c>
      <c r="D702">
        <v>40.849968901498698</v>
      </c>
      <c r="E702">
        <v>12</v>
      </c>
      <c r="F702">
        <v>4</v>
      </c>
      <c r="G702">
        <v>73.3333333333333</v>
      </c>
      <c r="H702">
        <v>2</v>
      </c>
      <c r="J702">
        <v>0</v>
      </c>
      <c r="N702">
        <v>4</v>
      </c>
      <c r="O702">
        <v>1</v>
      </c>
      <c r="P702">
        <v>40</v>
      </c>
      <c r="Q702">
        <v>8</v>
      </c>
      <c r="R702">
        <v>3</v>
      </c>
      <c r="S702">
        <v>70</v>
      </c>
      <c r="W702">
        <v>3</v>
      </c>
      <c r="X702">
        <v>2</v>
      </c>
      <c r="Y702">
        <v>60</v>
      </c>
      <c r="Z702">
        <v>10</v>
      </c>
      <c r="AA702">
        <v>6</v>
      </c>
      <c r="AB702">
        <v>90</v>
      </c>
      <c r="AC702">
        <v>3</v>
      </c>
      <c r="AE702">
        <v>0</v>
      </c>
      <c r="AF702">
        <v>64</v>
      </c>
      <c r="AG702">
        <v>14</v>
      </c>
      <c r="AH702">
        <v>75.409836065573799</v>
      </c>
      <c r="AI702">
        <v>3</v>
      </c>
      <c r="AK702">
        <v>0</v>
      </c>
      <c r="AL702">
        <v>11</v>
      </c>
      <c r="AM702">
        <v>2</v>
      </c>
      <c r="AN702">
        <v>60</v>
      </c>
      <c r="AO702">
        <v>1</v>
      </c>
      <c r="AQ702">
        <v>0</v>
      </c>
      <c r="AR702">
        <v>44.370810687146701</v>
      </c>
      <c r="AS702">
        <v>37.074074074074097</v>
      </c>
      <c r="AT702">
        <v>54.375</v>
      </c>
      <c r="AU702">
        <v>30.163934426229499</v>
      </c>
    </row>
    <row r="703" spans="1:47" x14ac:dyDescent="0.25">
      <c r="A703" t="s">
        <v>783</v>
      </c>
      <c r="B703">
        <v>39146</v>
      </c>
      <c r="C703">
        <v>10018</v>
      </c>
      <c r="D703">
        <v>47.455167833239699</v>
      </c>
      <c r="E703">
        <v>8</v>
      </c>
      <c r="F703">
        <v>4</v>
      </c>
      <c r="G703">
        <v>76</v>
      </c>
      <c r="H703">
        <v>2</v>
      </c>
      <c r="J703">
        <v>0</v>
      </c>
      <c r="N703">
        <v>4</v>
      </c>
      <c r="O703">
        <v>1</v>
      </c>
      <c r="P703">
        <v>40</v>
      </c>
      <c r="Q703">
        <v>7</v>
      </c>
      <c r="R703">
        <v>3</v>
      </c>
      <c r="S703">
        <v>70</v>
      </c>
      <c r="W703">
        <v>3</v>
      </c>
      <c r="X703">
        <v>2</v>
      </c>
      <c r="Y703">
        <v>60</v>
      </c>
      <c r="Z703">
        <v>11</v>
      </c>
      <c r="AA703">
        <v>6</v>
      </c>
      <c r="AB703">
        <v>88.8888888888889</v>
      </c>
      <c r="AC703">
        <v>3</v>
      </c>
      <c r="AE703">
        <v>0</v>
      </c>
      <c r="AF703">
        <v>63</v>
      </c>
      <c r="AG703">
        <v>18</v>
      </c>
      <c r="AH703">
        <v>77.5</v>
      </c>
      <c r="AI703">
        <v>3</v>
      </c>
      <c r="AK703">
        <v>0</v>
      </c>
      <c r="AL703">
        <v>13</v>
      </c>
      <c r="AM703">
        <v>2</v>
      </c>
      <c r="AN703">
        <v>60</v>
      </c>
      <c r="AO703">
        <v>1</v>
      </c>
      <c r="AQ703">
        <v>0</v>
      </c>
      <c r="AR703">
        <v>45.899899106609901</v>
      </c>
      <c r="AS703">
        <v>38.422222222222203</v>
      </c>
      <c r="AT703">
        <v>54.0277777777778</v>
      </c>
      <c r="AU703">
        <v>31</v>
      </c>
    </row>
    <row r="704" spans="1:47" x14ac:dyDescent="0.25">
      <c r="A704" t="s">
        <v>784</v>
      </c>
      <c r="B704">
        <v>37932</v>
      </c>
      <c r="C704">
        <v>10617</v>
      </c>
      <c r="D704">
        <v>50.652747020984897</v>
      </c>
      <c r="E704">
        <v>9</v>
      </c>
      <c r="F704">
        <v>5</v>
      </c>
      <c r="G704">
        <v>80</v>
      </c>
      <c r="H704">
        <v>2</v>
      </c>
      <c r="I704">
        <v>1</v>
      </c>
      <c r="J704">
        <v>70</v>
      </c>
      <c r="N704">
        <v>4</v>
      </c>
      <c r="O704">
        <v>2</v>
      </c>
      <c r="P704">
        <v>60</v>
      </c>
      <c r="Q704">
        <v>8</v>
      </c>
      <c r="R704">
        <v>4</v>
      </c>
      <c r="S704">
        <v>76</v>
      </c>
      <c r="W704">
        <v>3</v>
      </c>
      <c r="X704">
        <v>2</v>
      </c>
      <c r="Y704">
        <v>60</v>
      </c>
      <c r="Z704">
        <v>10</v>
      </c>
      <c r="AA704">
        <v>6</v>
      </c>
      <c r="AB704">
        <v>90</v>
      </c>
      <c r="AC704">
        <v>1</v>
      </c>
      <c r="AE704">
        <v>0</v>
      </c>
      <c r="AF704">
        <v>60</v>
      </c>
      <c r="AG704">
        <v>16</v>
      </c>
      <c r="AH704">
        <v>76.842105263157904</v>
      </c>
      <c r="AI704">
        <v>2</v>
      </c>
      <c r="AJ704">
        <v>1</v>
      </c>
      <c r="AK704">
        <v>40</v>
      </c>
      <c r="AL704">
        <v>14</v>
      </c>
      <c r="AM704">
        <v>2</v>
      </c>
      <c r="AN704">
        <v>60</v>
      </c>
      <c r="AO704">
        <v>1</v>
      </c>
      <c r="AQ704">
        <v>0</v>
      </c>
      <c r="AR704">
        <v>53.579277325302499</v>
      </c>
      <c r="AS704">
        <v>50.5555555555556</v>
      </c>
      <c r="AT704">
        <v>60.125</v>
      </c>
      <c r="AU704">
        <v>40.7368421052632</v>
      </c>
    </row>
    <row r="705" spans="1:47" x14ac:dyDescent="0.25">
      <c r="A705" t="s">
        <v>785</v>
      </c>
      <c r="B705">
        <v>37118</v>
      </c>
      <c r="C705">
        <v>10902</v>
      </c>
      <c r="D705">
        <v>52.494926091563798</v>
      </c>
      <c r="E705">
        <v>9</v>
      </c>
      <c r="F705">
        <v>5</v>
      </c>
      <c r="G705">
        <v>80</v>
      </c>
      <c r="H705">
        <v>2</v>
      </c>
      <c r="I705">
        <v>1</v>
      </c>
      <c r="J705">
        <v>70</v>
      </c>
      <c r="N705">
        <v>4</v>
      </c>
      <c r="O705">
        <v>2</v>
      </c>
      <c r="P705">
        <v>60</v>
      </c>
      <c r="Q705">
        <v>8</v>
      </c>
      <c r="R705">
        <v>4</v>
      </c>
      <c r="S705">
        <v>76</v>
      </c>
      <c r="W705">
        <v>4</v>
      </c>
      <c r="X705">
        <v>2</v>
      </c>
      <c r="Y705">
        <v>60</v>
      </c>
      <c r="Z705">
        <v>10</v>
      </c>
      <c r="AA705">
        <v>6</v>
      </c>
      <c r="AB705">
        <v>90</v>
      </c>
      <c r="AC705">
        <v>1</v>
      </c>
      <c r="AE705">
        <v>0</v>
      </c>
      <c r="AF705">
        <v>63</v>
      </c>
      <c r="AG705">
        <v>16</v>
      </c>
      <c r="AH705">
        <v>76.5</v>
      </c>
      <c r="AI705">
        <v>2</v>
      </c>
      <c r="AJ705">
        <v>1</v>
      </c>
      <c r="AK705">
        <v>40</v>
      </c>
      <c r="AL705">
        <v>15</v>
      </c>
      <c r="AM705">
        <v>2</v>
      </c>
      <c r="AN705">
        <v>60</v>
      </c>
      <c r="AO705">
        <v>1</v>
      </c>
      <c r="AQ705">
        <v>0</v>
      </c>
      <c r="AR705">
        <v>53.824025238520903</v>
      </c>
      <c r="AS705">
        <v>50.5555555555556</v>
      </c>
      <c r="AT705">
        <v>60.125</v>
      </c>
      <c r="AU705">
        <v>40.6</v>
      </c>
    </row>
    <row r="706" spans="1:47" x14ac:dyDescent="0.25">
      <c r="A706" t="s">
        <v>786</v>
      </c>
      <c r="B706">
        <v>41096</v>
      </c>
      <c r="C706">
        <v>11765</v>
      </c>
      <c r="D706">
        <v>51.504120433456599</v>
      </c>
      <c r="E706">
        <v>9</v>
      </c>
      <c r="F706">
        <v>5</v>
      </c>
      <c r="G706">
        <v>80</v>
      </c>
      <c r="H706">
        <v>2</v>
      </c>
      <c r="I706">
        <v>1</v>
      </c>
      <c r="J706">
        <v>70</v>
      </c>
      <c r="N706">
        <v>4</v>
      </c>
      <c r="O706">
        <v>2</v>
      </c>
      <c r="P706">
        <v>60</v>
      </c>
      <c r="Q706">
        <v>8</v>
      </c>
      <c r="R706">
        <v>4</v>
      </c>
      <c r="S706">
        <v>76</v>
      </c>
      <c r="W706">
        <v>4</v>
      </c>
      <c r="X706">
        <v>2</v>
      </c>
      <c r="Y706">
        <v>60</v>
      </c>
      <c r="Z706">
        <v>10</v>
      </c>
      <c r="AA706">
        <v>6</v>
      </c>
      <c r="AB706">
        <v>90</v>
      </c>
      <c r="AC706">
        <v>1</v>
      </c>
      <c r="AE706">
        <v>0</v>
      </c>
      <c r="AF706">
        <v>67</v>
      </c>
      <c r="AG706">
        <v>18</v>
      </c>
      <c r="AH706">
        <v>77.03125</v>
      </c>
      <c r="AI706">
        <v>2</v>
      </c>
      <c r="AJ706">
        <v>1</v>
      </c>
      <c r="AK706">
        <v>40</v>
      </c>
      <c r="AL706">
        <v>16</v>
      </c>
      <c r="AM706">
        <v>2</v>
      </c>
      <c r="AN706">
        <v>60</v>
      </c>
      <c r="AO706">
        <v>1</v>
      </c>
      <c r="AQ706">
        <v>0</v>
      </c>
      <c r="AR706">
        <v>53.724442851343298</v>
      </c>
      <c r="AS706">
        <v>50.5555555555556</v>
      </c>
      <c r="AT706">
        <v>60.125</v>
      </c>
      <c r="AU706">
        <v>40.8125</v>
      </c>
    </row>
    <row r="707" spans="1:47" x14ac:dyDescent="0.25">
      <c r="A707" t="s">
        <v>787</v>
      </c>
      <c r="B707">
        <v>36799</v>
      </c>
      <c r="C707">
        <v>10797</v>
      </c>
      <c r="D707">
        <v>52.453961611275702</v>
      </c>
      <c r="E707">
        <v>9</v>
      </c>
      <c r="F707">
        <v>5</v>
      </c>
      <c r="G707">
        <v>80</v>
      </c>
      <c r="H707">
        <v>2</v>
      </c>
      <c r="I707">
        <v>1</v>
      </c>
      <c r="J707">
        <v>70</v>
      </c>
      <c r="N707">
        <v>4</v>
      </c>
      <c r="O707">
        <v>2</v>
      </c>
      <c r="P707">
        <v>60</v>
      </c>
      <c r="Q707">
        <v>8</v>
      </c>
      <c r="R707">
        <v>4</v>
      </c>
      <c r="S707">
        <v>76</v>
      </c>
      <c r="W707">
        <v>4</v>
      </c>
      <c r="X707">
        <v>2</v>
      </c>
      <c r="Y707">
        <v>60</v>
      </c>
      <c r="Z707">
        <v>10</v>
      </c>
      <c r="AA707">
        <v>6</v>
      </c>
      <c r="AB707">
        <v>90</v>
      </c>
      <c r="AF707">
        <v>63</v>
      </c>
      <c r="AG707">
        <v>16</v>
      </c>
      <c r="AH707">
        <v>76.5</v>
      </c>
      <c r="AI707">
        <v>2</v>
      </c>
      <c r="AJ707">
        <v>1</v>
      </c>
      <c r="AK707">
        <v>40</v>
      </c>
      <c r="AL707">
        <v>14</v>
      </c>
      <c r="AM707">
        <v>2</v>
      </c>
      <c r="AN707">
        <v>60</v>
      </c>
      <c r="AO707">
        <v>1</v>
      </c>
      <c r="AQ707">
        <v>0</v>
      </c>
      <c r="AR707">
        <v>56.592880566477703</v>
      </c>
      <c r="AS707">
        <v>50.5555555555556</v>
      </c>
      <c r="AT707">
        <v>74</v>
      </c>
      <c r="AU707">
        <v>40.6</v>
      </c>
    </row>
    <row r="708" spans="1:47" x14ac:dyDescent="0.25">
      <c r="A708" t="s">
        <v>788</v>
      </c>
      <c r="B708">
        <v>37157</v>
      </c>
      <c r="C708">
        <v>11088</v>
      </c>
      <c r="D708">
        <v>53.121260238088801</v>
      </c>
      <c r="E708">
        <v>9</v>
      </c>
      <c r="F708">
        <v>5</v>
      </c>
      <c r="G708">
        <v>80</v>
      </c>
      <c r="H708">
        <v>2</v>
      </c>
      <c r="I708">
        <v>1</v>
      </c>
      <c r="J708">
        <v>70</v>
      </c>
      <c r="N708">
        <v>4</v>
      </c>
      <c r="O708">
        <v>2</v>
      </c>
      <c r="P708">
        <v>60</v>
      </c>
      <c r="Q708">
        <v>8</v>
      </c>
      <c r="R708">
        <v>4</v>
      </c>
      <c r="S708">
        <v>76</v>
      </c>
      <c r="W708">
        <v>3</v>
      </c>
      <c r="X708">
        <v>2</v>
      </c>
      <c r="Y708">
        <v>60</v>
      </c>
      <c r="Z708">
        <v>10</v>
      </c>
      <c r="AA708">
        <v>6</v>
      </c>
      <c r="AB708">
        <v>90</v>
      </c>
      <c r="AC708">
        <v>1</v>
      </c>
      <c r="AE708">
        <v>0</v>
      </c>
      <c r="AF708">
        <v>62</v>
      </c>
      <c r="AG708">
        <v>17</v>
      </c>
      <c r="AH708">
        <v>77.118644067796595</v>
      </c>
      <c r="AI708">
        <v>2</v>
      </c>
      <c r="AJ708">
        <v>1</v>
      </c>
      <c r="AK708">
        <v>40</v>
      </c>
      <c r="AL708">
        <v>14</v>
      </c>
      <c r="AM708">
        <v>2</v>
      </c>
      <c r="AN708">
        <v>60</v>
      </c>
      <c r="AO708">
        <v>1</v>
      </c>
      <c r="AQ708">
        <v>0</v>
      </c>
      <c r="AR708">
        <v>53.975080966757801</v>
      </c>
      <c r="AS708">
        <v>50.5555555555556</v>
      </c>
      <c r="AT708">
        <v>60.125</v>
      </c>
      <c r="AU708">
        <v>40.847457627118601</v>
      </c>
    </row>
    <row r="709" spans="1:47" x14ac:dyDescent="0.25">
      <c r="A709" t="s">
        <v>789</v>
      </c>
      <c r="B709">
        <v>39945</v>
      </c>
      <c r="C709">
        <v>11067</v>
      </c>
      <c r="D709">
        <v>50.274126924521198</v>
      </c>
      <c r="E709">
        <v>9</v>
      </c>
      <c r="F709">
        <v>5</v>
      </c>
      <c r="G709">
        <v>80</v>
      </c>
      <c r="H709">
        <v>2</v>
      </c>
      <c r="I709">
        <v>1</v>
      </c>
      <c r="J709">
        <v>70</v>
      </c>
      <c r="N709">
        <v>4</v>
      </c>
      <c r="O709">
        <v>2</v>
      </c>
      <c r="P709">
        <v>60</v>
      </c>
      <c r="Q709">
        <v>8</v>
      </c>
      <c r="R709">
        <v>4</v>
      </c>
      <c r="S709">
        <v>76</v>
      </c>
      <c r="W709">
        <v>3</v>
      </c>
      <c r="X709">
        <v>2</v>
      </c>
      <c r="Y709">
        <v>60</v>
      </c>
      <c r="Z709">
        <v>11</v>
      </c>
      <c r="AA709">
        <v>6</v>
      </c>
      <c r="AB709">
        <v>88.8888888888889</v>
      </c>
      <c r="AC709">
        <v>2</v>
      </c>
      <c r="AE709">
        <v>0</v>
      </c>
      <c r="AF709">
        <v>65</v>
      </c>
      <c r="AG709">
        <v>19</v>
      </c>
      <c r="AH709">
        <v>77.741935483871003</v>
      </c>
      <c r="AI709">
        <v>2</v>
      </c>
      <c r="AJ709">
        <v>1</v>
      </c>
      <c r="AK709">
        <v>40</v>
      </c>
      <c r="AL709">
        <v>14</v>
      </c>
      <c r="AM709">
        <v>2</v>
      </c>
      <c r="AN709">
        <v>60</v>
      </c>
      <c r="AO709">
        <v>1</v>
      </c>
      <c r="AQ709">
        <v>0</v>
      </c>
      <c r="AR709">
        <v>53.536101117531203</v>
      </c>
      <c r="AS709">
        <v>50.5555555555556</v>
      </c>
      <c r="AT709">
        <v>59.7777777777778</v>
      </c>
      <c r="AU709">
        <v>41.096774193548399</v>
      </c>
    </row>
    <row r="710" spans="1:47" x14ac:dyDescent="0.25">
      <c r="A710" t="s">
        <v>790</v>
      </c>
      <c r="B710">
        <v>39705</v>
      </c>
      <c r="C710">
        <v>11451</v>
      </c>
      <c r="D710">
        <v>51.786928598413297</v>
      </c>
      <c r="E710">
        <v>9</v>
      </c>
      <c r="F710">
        <v>5</v>
      </c>
      <c r="G710">
        <v>80</v>
      </c>
      <c r="H710">
        <v>2</v>
      </c>
      <c r="I710">
        <v>1</v>
      </c>
      <c r="J710">
        <v>70</v>
      </c>
      <c r="N710">
        <v>4</v>
      </c>
      <c r="O710">
        <v>2</v>
      </c>
      <c r="P710">
        <v>60</v>
      </c>
      <c r="Q710">
        <v>8</v>
      </c>
      <c r="R710">
        <v>4</v>
      </c>
      <c r="S710">
        <v>76</v>
      </c>
      <c r="W710">
        <v>3</v>
      </c>
      <c r="X710">
        <v>2</v>
      </c>
      <c r="Y710">
        <v>60</v>
      </c>
      <c r="Z710">
        <v>11</v>
      </c>
      <c r="AA710">
        <v>6</v>
      </c>
      <c r="AB710">
        <v>88.8888888888889</v>
      </c>
      <c r="AC710">
        <v>1</v>
      </c>
      <c r="AE710">
        <v>0</v>
      </c>
      <c r="AF710">
        <v>66</v>
      </c>
      <c r="AG710">
        <v>18</v>
      </c>
      <c r="AH710">
        <v>77.142857142857096</v>
      </c>
      <c r="AI710">
        <v>2</v>
      </c>
      <c r="AJ710">
        <v>1</v>
      </c>
      <c r="AK710">
        <v>40</v>
      </c>
      <c r="AL710">
        <v>14</v>
      </c>
      <c r="AM710">
        <v>2</v>
      </c>
      <c r="AN710">
        <v>60</v>
      </c>
      <c r="AO710">
        <v>1</v>
      </c>
      <c r="AQ710">
        <v>0</v>
      </c>
      <c r="AR710">
        <v>53.707721829444502</v>
      </c>
      <c r="AS710">
        <v>50.5555555555556</v>
      </c>
      <c r="AT710">
        <v>59.7777777777778</v>
      </c>
      <c r="AU710">
        <v>40.857142857142897</v>
      </c>
    </row>
    <row r="711" spans="1:47" x14ac:dyDescent="0.25">
      <c r="A711" t="s">
        <v>791</v>
      </c>
      <c r="B711">
        <v>36421</v>
      </c>
      <c r="C711">
        <v>334</v>
      </c>
      <c r="D711">
        <v>3.0568444944766302</v>
      </c>
      <c r="E711">
        <v>8</v>
      </c>
      <c r="G711">
        <v>0</v>
      </c>
      <c r="N711">
        <v>2</v>
      </c>
      <c r="P711">
        <v>0</v>
      </c>
      <c r="Q711">
        <v>5</v>
      </c>
      <c r="S711">
        <v>0</v>
      </c>
      <c r="W711">
        <v>3</v>
      </c>
      <c r="Y711">
        <v>0</v>
      </c>
      <c r="Z711">
        <v>5</v>
      </c>
      <c r="AB711">
        <v>0</v>
      </c>
      <c r="AC711">
        <v>3</v>
      </c>
      <c r="AE711">
        <v>0</v>
      </c>
      <c r="AF711">
        <v>59</v>
      </c>
      <c r="AH711">
        <v>0</v>
      </c>
      <c r="AI711">
        <v>3</v>
      </c>
      <c r="AK711">
        <v>0</v>
      </c>
      <c r="AL711">
        <v>8</v>
      </c>
      <c r="AN711">
        <v>0</v>
      </c>
      <c r="AO711">
        <v>1</v>
      </c>
      <c r="AQ711">
        <v>0</v>
      </c>
      <c r="AR711">
        <v>0.45852667417149401</v>
      </c>
      <c r="AS711">
        <v>0</v>
      </c>
      <c r="AT711">
        <v>0</v>
      </c>
      <c r="AU711">
        <v>0</v>
      </c>
    </row>
    <row r="712" spans="1:47" x14ac:dyDescent="0.25">
      <c r="A712" t="s">
        <v>792</v>
      </c>
      <c r="B712">
        <v>40020</v>
      </c>
      <c r="C712">
        <v>10018</v>
      </c>
      <c r="D712">
        <v>46.7099783441613</v>
      </c>
      <c r="E712">
        <v>9</v>
      </c>
      <c r="F712">
        <v>4</v>
      </c>
      <c r="G712">
        <v>75</v>
      </c>
      <c r="H712">
        <v>2</v>
      </c>
      <c r="J712">
        <v>0</v>
      </c>
      <c r="N712">
        <v>3</v>
      </c>
      <c r="O712">
        <v>1</v>
      </c>
      <c r="P712">
        <v>40</v>
      </c>
      <c r="Q712">
        <v>8</v>
      </c>
      <c r="R712">
        <v>3</v>
      </c>
      <c r="S712">
        <v>70</v>
      </c>
      <c r="W712">
        <v>3</v>
      </c>
      <c r="X712">
        <v>2</v>
      </c>
      <c r="Y712">
        <v>60</v>
      </c>
      <c r="Z712">
        <v>10</v>
      </c>
      <c r="AA712">
        <v>6</v>
      </c>
      <c r="AB712">
        <v>90</v>
      </c>
      <c r="AC712">
        <v>3</v>
      </c>
      <c r="AE712">
        <v>0</v>
      </c>
      <c r="AF712">
        <v>64</v>
      </c>
      <c r="AG712">
        <v>18</v>
      </c>
      <c r="AH712">
        <v>77.377049180327901</v>
      </c>
      <c r="AI712">
        <v>3</v>
      </c>
      <c r="AK712">
        <v>0</v>
      </c>
      <c r="AL712">
        <v>11</v>
      </c>
      <c r="AM712">
        <v>2</v>
      </c>
      <c r="AN712">
        <v>60</v>
      </c>
      <c r="AO712">
        <v>1</v>
      </c>
      <c r="AQ712">
        <v>0</v>
      </c>
      <c r="AR712">
        <v>45.690660265705702</v>
      </c>
      <c r="AS712">
        <v>37.9166666666667</v>
      </c>
      <c r="AT712">
        <v>54.375</v>
      </c>
      <c r="AU712">
        <v>30.9508196721311</v>
      </c>
    </row>
    <row r="713" spans="1:47" x14ac:dyDescent="0.25">
      <c r="A713" t="s">
        <v>793</v>
      </c>
      <c r="B713">
        <v>39376</v>
      </c>
      <c r="C713">
        <v>9030</v>
      </c>
      <c r="D713">
        <v>43.910334552350001</v>
      </c>
      <c r="E713">
        <v>11</v>
      </c>
      <c r="F713">
        <v>4</v>
      </c>
      <c r="G713">
        <v>73.75</v>
      </c>
      <c r="H713">
        <v>1</v>
      </c>
      <c r="J713">
        <v>0</v>
      </c>
      <c r="N713">
        <v>3</v>
      </c>
      <c r="O713">
        <v>1</v>
      </c>
      <c r="P713">
        <v>40</v>
      </c>
      <c r="Q713">
        <v>6</v>
      </c>
      <c r="R713">
        <v>2</v>
      </c>
      <c r="S713">
        <v>60</v>
      </c>
      <c r="W713">
        <v>3</v>
      </c>
      <c r="X713">
        <v>1</v>
      </c>
      <c r="Y713">
        <v>40</v>
      </c>
      <c r="Z713">
        <v>10</v>
      </c>
      <c r="AA713">
        <v>6</v>
      </c>
      <c r="AB713">
        <v>90</v>
      </c>
      <c r="AC713">
        <v>3</v>
      </c>
      <c r="AE713">
        <v>0</v>
      </c>
      <c r="AF713">
        <v>64</v>
      </c>
      <c r="AG713">
        <v>16</v>
      </c>
      <c r="AH713">
        <v>76.393442622950801</v>
      </c>
      <c r="AI713">
        <v>3</v>
      </c>
      <c r="AK713">
        <v>0</v>
      </c>
      <c r="AL713">
        <v>11</v>
      </c>
      <c r="AM713">
        <v>1</v>
      </c>
      <c r="AN713">
        <v>40</v>
      </c>
      <c r="AO713">
        <v>1</v>
      </c>
      <c r="AQ713">
        <v>0</v>
      </c>
      <c r="AR713">
        <v>41.235474801039402</v>
      </c>
      <c r="AS713">
        <v>37.2847222222222</v>
      </c>
      <c r="AT713">
        <v>50.625</v>
      </c>
      <c r="AU713">
        <v>30.5573770491803</v>
      </c>
    </row>
    <row r="714" spans="1:47" x14ac:dyDescent="0.25">
      <c r="A714" t="s">
        <v>794</v>
      </c>
      <c r="B714">
        <v>39731</v>
      </c>
      <c r="C714">
        <v>8229</v>
      </c>
      <c r="D714">
        <v>40.949049021335099</v>
      </c>
      <c r="E714">
        <v>7</v>
      </c>
      <c r="F714">
        <v>3</v>
      </c>
      <c r="G714">
        <v>70</v>
      </c>
      <c r="H714">
        <v>2</v>
      </c>
      <c r="J714">
        <v>0</v>
      </c>
      <c r="N714">
        <v>3</v>
      </c>
      <c r="O714">
        <v>1</v>
      </c>
      <c r="P714">
        <v>40</v>
      </c>
      <c r="Q714">
        <v>7</v>
      </c>
      <c r="R714">
        <v>2</v>
      </c>
      <c r="S714">
        <v>60</v>
      </c>
      <c r="W714">
        <v>4</v>
      </c>
      <c r="X714">
        <v>1</v>
      </c>
      <c r="Y714">
        <v>40</v>
      </c>
      <c r="Z714">
        <v>12</v>
      </c>
      <c r="AA714">
        <v>6</v>
      </c>
      <c r="AB714">
        <v>88</v>
      </c>
      <c r="AC714">
        <v>3</v>
      </c>
      <c r="AE714">
        <v>0</v>
      </c>
      <c r="AF714">
        <v>65</v>
      </c>
      <c r="AG714">
        <v>14</v>
      </c>
      <c r="AH714">
        <v>75.322580645161295</v>
      </c>
      <c r="AI714">
        <v>3</v>
      </c>
      <c r="AK714">
        <v>0</v>
      </c>
      <c r="AL714">
        <v>17</v>
      </c>
      <c r="AM714">
        <v>1</v>
      </c>
      <c r="AN714">
        <v>40</v>
      </c>
      <c r="AO714">
        <v>1</v>
      </c>
      <c r="AQ714">
        <v>0</v>
      </c>
      <c r="AR714">
        <v>39.984099840104101</v>
      </c>
      <c r="AS714">
        <v>35.3888888888889</v>
      </c>
      <c r="AT714">
        <v>50</v>
      </c>
      <c r="AU714">
        <v>30.129032258064498</v>
      </c>
    </row>
    <row r="715" spans="1:47" x14ac:dyDescent="0.25">
      <c r="A715" t="s">
        <v>795</v>
      </c>
      <c r="B715">
        <v>43149</v>
      </c>
      <c r="C715">
        <v>13765</v>
      </c>
      <c r="D715">
        <v>55.868115908441297</v>
      </c>
      <c r="E715">
        <v>9</v>
      </c>
      <c r="F715">
        <v>4</v>
      </c>
      <c r="G715">
        <v>75</v>
      </c>
      <c r="H715">
        <v>2</v>
      </c>
      <c r="J715">
        <v>0</v>
      </c>
      <c r="N715">
        <v>3</v>
      </c>
      <c r="O715">
        <v>1</v>
      </c>
      <c r="P715">
        <v>40</v>
      </c>
      <c r="Q715">
        <v>8</v>
      </c>
      <c r="R715">
        <v>3</v>
      </c>
      <c r="S715">
        <v>70</v>
      </c>
      <c r="W715">
        <v>4</v>
      </c>
      <c r="X715">
        <v>2</v>
      </c>
      <c r="Y715">
        <v>60</v>
      </c>
      <c r="Z715">
        <v>12</v>
      </c>
      <c r="AA715">
        <v>7</v>
      </c>
      <c r="AB715">
        <v>90</v>
      </c>
      <c r="AC715">
        <v>3</v>
      </c>
      <c r="AD715">
        <v>2</v>
      </c>
      <c r="AE715">
        <v>85</v>
      </c>
      <c r="AF715">
        <v>68</v>
      </c>
      <c r="AG715">
        <v>28</v>
      </c>
      <c r="AH715">
        <v>81.538461538461505</v>
      </c>
      <c r="AI715">
        <v>3</v>
      </c>
      <c r="AJ715">
        <v>2</v>
      </c>
      <c r="AK715">
        <v>60</v>
      </c>
      <c r="AL715">
        <v>17</v>
      </c>
      <c r="AM715">
        <v>4</v>
      </c>
      <c r="AN715">
        <v>72.142857142857096</v>
      </c>
      <c r="AO715">
        <v>1</v>
      </c>
      <c r="AQ715">
        <v>0</v>
      </c>
      <c r="AR715">
        <v>55.918978304834802</v>
      </c>
      <c r="AS715">
        <v>37.9166666666667</v>
      </c>
      <c r="AT715">
        <v>70.3125</v>
      </c>
      <c r="AU715">
        <v>47.615384615384599</v>
      </c>
    </row>
    <row r="716" spans="1:47" x14ac:dyDescent="0.25">
      <c r="A716" t="s">
        <v>796</v>
      </c>
      <c r="B716">
        <v>38357</v>
      </c>
      <c r="C716">
        <v>10068</v>
      </c>
      <c r="D716">
        <v>48.3308566015764</v>
      </c>
      <c r="E716">
        <v>8</v>
      </c>
      <c r="F716">
        <v>4</v>
      </c>
      <c r="G716">
        <v>76</v>
      </c>
      <c r="H716">
        <v>2</v>
      </c>
      <c r="J716">
        <v>0</v>
      </c>
      <c r="N716">
        <v>4</v>
      </c>
      <c r="O716">
        <v>1</v>
      </c>
      <c r="P716">
        <v>40</v>
      </c>
      <c r="Q716">
        <v>7</v>
      </c>
      <c r="R716">
        <v>3</v>
      </c>
      <c r="S716">
        <v>70</v>
      </c>
      <c r="W716">
        <v>3</v>
      </c>
      <c r="X716">
        <v>2</v>
      </c>
      <c r="Y716">
        <v>60</v>
      </c>
      <c r="Z716">
        <v>11</v>
      </c>
      <c r="AA716">
        <v>6</v>
      </c>
      <c r="AB716">
        <v>88.8888888888889</v>
      </c>
      <c r="AC716">
        <v>3</v>
      </c>
      <c r="AE716">
        <v>0</v>
      </c>
      <c r="AF716">
        <v>64</v>
      </c>
      <c r="AG716">
        <v>18</v>
      </c>
      <c r="AH716">
        <v>77.377049180327901</v>
      </c>
      <c r="AI716">
        <v>3</v>
      </c>
      <c r="AK716">
        <v>0</v>
      </c>
      <c r="AL716">
        <v>13</v>
      </c>
      <c r="AM716">
        <v>2</v>
      </c>
      <c r="AN716">
        <v>60</v>
      </c>
      <c r="AO716">
        <v>1</v>
      </c>
      <c r="AQ716">
        <v>0</v>
      </c>
      <c r="AR716">
        <v>46.019903115429102</v>
      </c>
      <c r="AS716">
        <v>38.422222222222203</v>
      </c>
      <c r="AT716">
        <v>54.0277777777778</v>
      </c>
      <c r="AU716">
        <v>30.9508196721311</v>
      </c>
    </row>
    <row r="717" spans="1:47" x14ac:dyDescent="0.25">
      <c r="A717" t="s">
        <v>797</v>
      </c>
      <c r="B717">
        <v>42997</v>
      </c>
      <c r="C717">
        <v>11294</v>
      </c>
      <c r="D717">
        <v>48.355931809196001</v>
      </c>
      <c r="E717">
        <v>8</v>
      </c>
      <c r="F717">
        <v>5</v>
      </c>
      <c r="G717">
        <v>82</v>
      </c>
      <c r="H717">
        <v>2</v>
      </c>
      <c r="I717">
        <v>1</v>
      </c>
      <c r="J717">
        <v>70</v>
      </c>
      <c r="N717">
        <v>4</v>
      </c>
      <c r="O717">
        <v>2</v>
      </c>
      <c r="P717">
        <v>60</v>
      </c>
      <c r="Q717">
        <v>8</v>
      </c>
      <c r="R717">
        <v>4</v>
      </c>
      <c r="S717">
        <v>76</v>
      </c>
      <c r="W717">
        <v>4</v>
      </c>
      <c r="X717">
        <v>2</v>
      </c>
      <c r="Y717">
        <v>60</v>
      </c>
      <c r="Z717">
        <v>12</v>
      </c>
      <c r="AA717">
        <v>6</v>
      </c>
      <c r="AB717">
        <v>88</v>
      </c>
      <c r="AC717">
        <v>3</v>
      </c>
      <c r="AE717">
        <v>0</v>
      </c>
      <c r="AF717">
        <v>67</v>
      </c>
      <c r="AG717">
        <v>19</v>
      </c>
      <c r="AH717">
        <v>77.5</v>
      </c>
      <c r="AI717">
        <v>3</v>
      </c>
      <c r="AJ717">
        <v>1</v>
      </c>
      <c r="AK717">
        <v>40</v>
      </c>
      <c r="AL717">
        <v>19</v>
      </c>
      <c r="AM717">
        <v>2</v>
      </c>
      <c r="AN717">
        <v>60</v>
      </c>
      <c r="AO717">
        <v>1</v>
      </c>
      <c r="AQ717">
        <v>0</v>
      </c>
      <c r="AR717">
        <v>53.481594899584501</v>
      </c>
      <c r="AS717">
        <v>51.566666666666698</v>
      </c>
      <c r="AT717">
        <v>59.5</v>
      </c>
      <c r="AU717">
        <v>41</v>
      </c>
    </row>
    <row r="718" spans="1:47" x14ac:dyDescent="0.25">
      <c r="A718" t="s">
        <v>798</v>
      </c>
      <c r="B718">
        <v>39637</v>
      </c>
      <c r="C718">
        <v>11029</v>
      </c>
      <c r="D718">
        <v>50.433349311670099</v>
      </c>
      <c r="E718">
        <v>8</v>
      </c>
      <c r="F718">
        <v>5</v>
      </c>
      <c r="G718">
        <v>82</v>
      </c>
      <c r="H718">
        <v>2</v>
      </c>
      <c r="I718">
        <v>1</v>
      </c>
      <c r="J718">
        <v>70</v>
      </c>
      <c r="N718">
        <v>4</v>
      </c>
      <c r="O718">
        <v>2</v>
      </c>
      <c r="P718">
        <v>60</v>
      </c>
      <c r="Q718">
        <v>8</v>
      </c>
      <c r="R718">
        <v>4</v>
      </c>
      <c r="S718">
        <v>76</v>
      </c>
      <c r="W718">
        <v>3</v>
      </c>
      <c r="X718">
        <v>2</v>
      </c>
      <c r="Y718">
        <v>60</v>
      </c>
      <c r="Z718">
        <v>11</v>
      </c>
      <c r="AA718">
        <v>6</v>
      </c>
      <c r="AB718">
        <v>88.8888888888889</v>
      </c>
      <c r="AC718">
        <v>2</v>
      </c>
      <c r="AE718">
        <v>0</v>
      </c>
      <c r="AF718">
        <v>63</v>
      </c>
      <c r="AG718">
        <v>19</v>
      </c>
      <c r="AH718">
        <v>78</v>
      </c>
      <c r="AI718">
        <v>2</v>
      </c>
      <c r="AJ718">
        <v>1</v>
      </c>
      <c r="AK718">
        <v>40</v>
      </c>
      <c r="AL718">
        <v>16</v>
      </c>
      <c r="AM718">
        <v>2</v>
      </c>
      <c r="AN718">
        <v>60</v>
      </c>
      <c r="AO718">
        <v>1</v>
      </c>
      <c r="AQ718">
        <v>0</v>
      </c>
      <c r="AR718">
        <v>53.894916926664997</v>
      </c>
      <c r="AS718">
        <v>51.566666666666698</v>
      </c>
      <c r="AT718">
        <v>59.7777777777778</v>
      </c>
      <c r="AU718">
        <v>41.2</v>
      </c>
    </row>
    <row r="719" spans="1:47" x14ac:dyDescent="0.25">
      <c r="A719" t="s">
        <v>799</v>
      </c>
      <c r="B719">
        <v>38567</v>
      </c>
      <c r="C719">
        <v>10616</v>
      </c>
      <c r="D719">
        <v>50.034831159626997</v>
      </c>
      <c r="E719">
        <v>8</v>
      </c>
      <c r="F719">
        <v>5</v>
      </c>
      <c r="G719">
        <v>82</v>
      </c>
      <c r="H719">
        <v>2</v>
      </c>
      <c r="I719">
        <v>1</v>
      </c>
      <c r="J719">
        <v>70</v>
      </c>
      <c r="N719">
        <v>4</v>
      </c>
      <c r="O719">
        <v>2</v>
      </c>
      <c r="P719">
        <v>60</v>
      </c>
      <c r="Q719">
        <v>8</v>
      </c>
      <c r="R719">
        <v>4</v>
      </c>
      <c r="S719">
        <v>76</v>
      </c>
      <c r="W719">
        <v>3</v>
      </c>
      <c r="X719">
        <v>2</v>
      </c>
      <c r="Y719">
        <v>60</v>
      </c>
      <c r="Z719">
        <v>10</v>
      </c>
      <c r="AA719">
        <v>6</v>
      </c>
      <c r="AB719">
        <v>90</v>
      </c>
      <c r="AC719">
        <v>1</v>
      </c>
      <c r="AE719">
        <v>0</v>
      </c>
      <c r="AF719">
        <v>60</v>
      </c>
      <c r="AG719">
        <v>17</v>
      </c>
      <c r="AH719">
        <v>77.368421052631604</v>
      </c>
      <c r="AI719">
        <v>1</v>
      </c>
      <c r="AJ719">
        <v>1</v>
      </c>
      <c r="AK719">
        <v>100</v>
      </c>
      <c r="AL719">
        <v>14</v>
      </c>
      <c r="AM719">
        <v>2</v>
      </c>
      <c r="AN719">
        <v>60</v>
      </c>
      <c r="AO719">
        <v>1</v>
      </c>
      <c r="AQ719">
        <v>0</v>
      </c>
      <c r="AR719">
        <v>57.307822514699801</v>
      </c>
      <c r="AS719">
        <v>51.566666666666698</v>
      </c>
      <c r="AT719">
        <v>60.125</v>
      </c>
      <c r="AU719">
        <v>55.947368421052602</v>
      </c>
    </row>
    <row r="720" spans="1:47" x14ac:dyDescent="0.25">
      <c r="A720" t="s">
        <v>800</v>
      </c>
      <c r="B720">
        <v>40435</v>
      </c>
      <c r="C720">
        <v>11134</v>
      </c>
      <c r="D720">
        <v>50.047401178846698</v>
      </c>
      <c r="E720">
        <v>8</v>
      </c>
      <c r="F720">
        <v>4</v>
      </c>
      <c r="G720">
        <v>76</v>
      </c>
      <c r="H720">
        <v>1</v>
      </c>
      <c r="J720">
        <v>0</v>
      </c>
      <c r="N720">
        <v>3</v>
      </c>
      <c r="O720">
        <v>1</v>
      </c>
      <c r="P720">
        <v>40</v>
      </c>
      <c r="Q720">
        <v>6</v>
      </c>
      <c r="R720">
        <v>3</v>
      </c>
      <c r="S720">
        <v>70</v>
      </c>
      <c r="W720">
        <v>4</v>
      </c>
      <c r="X720">
        <v>2</v>
      </c>
      <c r="Y720">
        <v>60</v>
      </c>
      <c r="Z720">
        <v>11</v>
      </c>
      <c r="AA720">
        <v>7</v>
      </c>
      <c r="AB720">
        <v>91.1111111111111</v>
      </c>
      <c r="AC720">
        <v>3</v>
      </c>
      <c r="AE720">
        <v>0</v>
      </c>
      <c r="AF720">
        <v>64</v>
      </c>
      <c r="AG720">
        <v>21</v>
      </c>
      <c r="AH720">
        <v>78.852459016393396</v>
      </c>
      <c r="AI720">
        <v>3</v>
      </c>
      <c r="AJ720">
        <v>1</v>
      </c>
      <c r="AK720">
        <v>40</v>
      </c>
      <c r="AL720">
        <v>14</v>
      </c>
      <c r="AM720">
        <v>3</v>
      </c>
      <c r="AN720">
        <v>70</v>
      </c>
      <c r="AO720">
        <v>1</v>
      </c>
      <c r="AQ720">
        <v>0</v>
      </c>
      <c r="AR720">
        <v>50.3601576757762</v>
      </c>
      <c r="AS720">
        <v>38.422222222222203</v>
      </c>
      <c r="AT720">
        <v>54.7222222222222</v>
      </c>
      <c r="AU720">
        <v>41.540983606557397</v>
      </c>
    </row>
    <row r="721" spans="1:47" x14ac:dyDescent="0.25">
      <c r="A721" t="s">
        <v>801</v>
      </c>
      <c r="B721">
        <v>38859</v>
      </c>
      <c r="C721">
        <v>11071</v>
      </c>
      <c r="D721">
        <v>51.320243272686703</v>
      </c>
      <c r="E721">
        <v>6</v>
      </c>
      <c r="F721">
        <v>4</v>
      </c>
      <c r="G721">
        <v>80</v>
      </c>
      <c r="H721">
        <v>1</v>
      </c>
      <c r="J721">
        <v>0</v>
      </c>
      <c r="N721">
        <v>3</v>
      </c>
      <c r="O721">
        <v>1</v>
      </c>
      <c r="P721">
        <v>40</v>
      </c>
      <c r="Q721">
        <v>5</v>
      </c>
      <c r="R721">
        <v>2</v>
      </c>
      <c r="S721">
        <v>60</v>
      </c>
      <c r="W721">
        <v>4</v>
      </c>
      <c r="X721">
        <v>1</v>
      </c>
      <c r="Y721">
        <v>40</v>
      </c>
      <c r="Z721">
        <v>11</v>
      </c>
      <c r="AA721">
        <v>7</v>
      </c>
      <c r="AB721">
        <v>91.1111111111111</v>
      </c>
      <c r="AC721">
        <v>3</v>
      </c>
      <c r="AE721">
        <v>0</v>
      </c>
      <c r="AF721">
        <v>63</v>
      </c>
      <c r="AG721">
        <v>21</v>
      </c>
      <c r="AH721">
        <v>79</v>
      </c>
      <c r="AI721">
        <v>2</v>
      </c>
      <c r="AJ721">
        <v>1</v>
      </c>
      <c r="AK721">
        <v>40</v>
      </c>
      <c r="AL721">
        <v>14</v>
      </c>
      <c r="AM721">
        <v>2</v>
      </c>
      <c r="AN721">
        <v>60</v>
      </c>
      <c r="AO721">
        <v>1</v>
      </c>
      <c r="AQ721">
        <v>0</v>
      </c>
      <c r="AR721">
        <v>48.936925379791901</v>
      </c>
      <c r="AS721">
        <v>40.4444444444444</v>
      </c>
      <c r="AT721">
        <v>50.9722222222222</v>
      </c>
      <c r="AU721">
        <v>41.6</v>
      </c>
    </row>
    <row r="722" spans="1:47" x14ac:dyDescent="0.25">
      <c r="A722" t="s">
        <v>802</v>
      </c>
      <c r="B722">
        <v>43833</v>
      </c>
      <c r="C722">
        <v>10763</v>
      </c>
      <c r="D722">
        <v>46.072745800348301</v>
      </c>
      <c r="E722">
        <v>7</v>
      </c>
      <c r="F722">
        <v>4</v>
      </c>
      <c r="G722">
        <v>77.5</v>
      </c>
      <c r="H722">
        <v>1</v>
      </c>
      <c r="J722">
        <v>0</v>
      </c>
      <c r="N722">
        <v>3</v>
      </c>
      <c r="O722">
        <v>1</v>
      </c>
      <c r="P722">
        <v>40</v>
      </c>
      <c r="Q722">
        <v>5</v>
      </c>
      <c r="R722">
        <v>3</v>
      </c>
      <c r="S722">
        <v>70</v>
      </c>
      <c r="T722">
        <v>1</v>
      </c>
      <c r="V722">
        <v>0</v>
      </c>
      <c r="W722">
        <v>4</v>
      </c>
      <c r="X722">
        <v>2</v>
      </c>
      <c r="Y722">
        <v>60</v>
      </c>
      <c r="Z722">
        <v>11</v>
      </c>
      <c r="AA722">
        <v>6</v>
      </c>
      <c r="AB722">
        <v>88.8888888888889</v>
      </c>
      <c r="AC722">
        <v>4</v>
      </c>
      <c r="AE722">
        <v>0</v>
      </c>
      <c r="AF722">
        <v>74</v>
      </c>
      <c r="AG722">
        <v>19</v>
      </c>
      <c r="AH722">
        <v>76.760563380281695</v>
      </c>
      <c r="AI722">
        <v>3</v>
      </c>
      <c r="AK722">
        <v>0</v>
      </c>
      <c r="AL722">
        <v>15</v>
      </c>
      <c r="AM722">
        <v>3</v>
      </c>
      <c r="AN722">
        <v>70</v>
      </c>
      <c r="AO722">
        <v>1</v>
      </c>
      <c r="AQ722">
        <v>0</v>
      </c>
      <c r="AR722">
        <v>45.1965023359244</v>
      </c>
      <c r="AS722">
        <v>39.1805555555556</v>
      </c>
      <c r="AT722">
        <v>43.2222222222222</v>
      </c>
      <c r="AU722">
        <v>30.704225352112701</v>
      </c>
    </row>
    <row r="723" spans="1:47" x14ac:dyDescent="0.25">
      <c r="A723" t="s">
        <v>803</v>
      </c>
      <c r="B723">
        <v>33095</v>
      </c>
      <c r="C723">
        <v>1118</v>
      </c>
      <c r="D723">
        <v>10.667330234707601</v>
      </c>
      <c r="E723">
        <v>3</v>
      </c>
      <c r="G723">
        <v>0</v>
      </c>
      <c r="T723">
        <v>1</v>
      </c>
      <c r="V723">
        <v>0</v>
      </c>
      <c r="W723">
        <v>2</v>
      </c>
      <c r="Y723">
        <v>0</v>
      </c>
      <c r="Z723">
        <v>1</v>
      </c>
      <c r="AB723">
        <v>0</v>
      </c>
      <c r="AC723">
        <v>1</v>
      </c>
      <c r="AE723">
        <v>0</v>
      </c>
      <c r="AF723">
        <v>38</v>
      </c>
      <c r="AG723">
        <v>2</v>
      </c>
      <c r="AH723">
        <v>50</v>
      </c>
      <c r="AL723">
        <v>6</v>
      </c>
      <c r="AM723">
        <v>2</v>
      </c>
      <c r="AN723">
        <v>60</v>
      </c>
      <c r="AR723">
        <v>21.294234747301299</v>
      </c>
      <c r="AS723">
        <v>0</v>
      </c>
      <c r="AT723">
        <v>0</v>
      </c>
      <c r="AU723">
        <v>32.5</v>
      </c>
    </row>
    <row r="724" spans="1:47" x14ac:dyDescent="0.25">
      <c r="A724" t="s">
        <v>804</v>
      </c>
      <c r="B724">
        <v>40420</v>
      </c>
      <c r="C724">
        <v>10052</v>
      </c>
      <c r="D724">
        <v>46.491835724888702</v>
      </c>
      <c r="E724">
        <v>6</v>
      </c>
      <c r="F724">
        <v>4</v>
      </c>
      <c r="G724">
        <v>80</v>
      </c>
      <c r="H724">
        <v>1</v>
      </c>
      <c r="J724">
        <v>0</v>
      </c>
      <c r="N724">
        <v>3</v>
      </c>
      <c r="P724">
        <v>0</v>
      </c>
      <c r="Q724">
        <v>4</v>
      </c>
      <c r="S724">
        <v>0</v>
      </c>
      <c r="W724">
        <v>4</v>
      </c>
      <c r="X724">
        <v>1</v>
      </c>
      <c r="Y724">
        <v>40</v>
      </c>
      <c r="Z724">
        <v>11</v>
      </c>
      <c r="AA724">
        <v>5</v>
      </c>
      <c r="AB724">
        <v>86.6666666666667</v>
      </c>
      <c r="AC724">
        <v>3</v>
      </c>
      <c r="AE724">
        <v>0</v>
      </c>
      <c r="AF724">
        <v>62</v>
      </c>
      <c r="AG724">
        <v>18</v>
      </c>
      <c r="AH724">
        <v>77.627118644067806</v>
      </c>
      <c r="AI724">
        <v>2</v>
      </c>
      <c r="AK724">
        <v>0</v>
      </c>
      <c r="AL724">
        <v>15</v>
      </c>
      <c r="AM724">
        <v>2</v>
      </c>
      <c r="AN724">
        <v>60</v>
      </c>
      <c r="AO724">
        <v>1</v>
      </c>
      <c r="AQ724">
        <v>0</v>
      </c>
      <c r="AR724">
        <v>42.000466652373703</v>
      </c>
      <c r="AS724">
        <v>40.4444444444444</v>
      </c>
      <c r="AT724">
        <v>32.0833333333333</v>
      </c>
      <c r="AU724">
        <v>31.0508474576271</v>
      </c>
    </row>
    <row r="725" spans="1:47" x14ac:dyDescent="0.25">
      <c r="A725" t="s">
        <v>805</v>
      </c>
      <c r="B725">
        <v>41131</v>
      </c>
      <c r="C725">
        <v>15416</v>
      </c>
      <c r="D725">
        <v>63.306994724173997</v>
      </c>
      <c r="E725">
        <v>6</v>
      </c>
      <c r="F725">
        <v>5</v>
      </c>
      <c r="G725">
        <v>90</v>
      </c>
      <c r="H725">
        <v>1</v>
      </c>
      <c r="J725">
        <v>0</v>
      </c>
      <c r="N725">
        <v>3</v>
      </c>
      <c r="P725">
        <v>0</v>
      </c>
      <c r="Q725">
        <v>4</v>
      </c>
      <c r="S725">
        <v>0</v>
      </c>
      <c r="T725">
        <v>1</v>
      </c>
      <c r="V725">
        <v>0</v>
      </c>
      <c r="W725">
        <v>3</v>
      </c>
      <c r="X725">
        <v>1</v>
      </c>
      <c r="Y725">
        <v>40</v>
      </c>
      <c r="Z725">
        <v>11</v>
      </c>
      <c r="AA725">
        <v>5</v>
      </c>
      <c r="AB725">
        <v>86.6666666666667</v>
      </c>
      <c r="AC725">
        <v>4</v>
      </c>
      <c r="AE725">
        <v>0</v>
      </c>
      <c r="AF725">
        <v>65</v>
      </c>
      <c r="AG725">
        <v>26</v>
      </c>
      <c r="AH725">
        <v>81.129032258064498</v>
      </c>
      <c r="AI725">
        <v>2</v>
      </c>
      <c r="AK725">
        <v>0</v>
      </c>
      <c r="AL725">
        <v>14</v>
      </c>
      <c r="AM725">
        <v>1</v>
      </c>
      <c r="AN725">
        <v>40</v>
      </c>
      <c r="AO725">
        <v>1</v>
      </c>
      <c r="AQ725">
        <v>0</v>
      </c>
      <c r="AR725">
        <v>42.118216288857703</v>
      </c>
      <c r="AS725">
        <v>45.5</v>
      </c>
      <c r="AT725">
        <v>25.6666666666667</v>
      </c>
      <c r="AU725">
        <v>32.451612903225801</v>
      </c>
    </row>
    <row r="726" spans="1:47" x14ac:dyDescent="0.25">
      <c r="A726" t="s">
        <v>806</v>
      </c>
      <c r="B726">
        <v>39753</v>
      </c>
      <c r="C726">
        <v>10360</v>
      </c>
      <c r="D726">
        <v>48.081234959206398</v>
      </c>
      <c r="E726">
        <v>6</v>
      </c>
      <c r="F726">
        <v>4</v>
      </c>
      <c r="G726">
        <v>80</v>
      </c>
      <c r="H726">
        <v>1</v>
      </c>
      <c r="J726">
        <v>0</v>
      </c>
      <c r="N726">
        <v>3</v>
      </c>
      <c r="P726">
        <v>0</v>
      </c>
      <c r="Q726">
        <v>4</v>
      </c>
      <c r="S726">
        <v>0</v>
      </c>
      <c r="W726">
        <v>4</v>
      </c>
      <c r="X726">
        <v>1</v>
      </c>
      <c r="Y726">
        <v>40</v>
      </c>
      <c r="Z726">
        <v>11</v>
      </c>
      <c r="AA726">
        <v>6</v>
      </c>
      <c r="AB726">
        <v>88.8888888888889</v>
      </c>
      <c r="AC726">
        <v>3</v>
      </c>
      <c r="AE726">
        <v>0</v>
      </c>
      <c r="AF726">
        <v>61</v>
      </c>
      <c r="AG726">
        <v>20</v>
      </c>
      <c r="AH726">
        <v>78.7931034482759</v>
      </c>
      <c r="AI726">
        <v>2</v>
      </c>
      <c r="AJ726">
        <v>1</v>
      </c>
      <c r="AK726">
        <v>40</v>
      </c>
      <c r="AL726">
        <v>15</v>
      </c>
      <c r="AM726">
        <v>2</v>
      </c>
      <c r="AN726">
        <v>60</v>
      </c>
      <c r="AO726">
        <v>1</v>
      </c>
      <c r="AQ726">
        <v>0</v>
      </c>
      <c r="AR726">
        <v>44.793087100644897</v>
      </c>
      <c r="AS726">
        <v>40.4444444444444</v>
      </c>
      <c r="AT726">
        <v>32.7777777777778</v>
      </c>
      <c r="AU726">
        <v>41.517241379310299</v>
      </c>
    </row>
    <row r="727" spans="1:47" x14ac:dyDescent="0.25">
      <c r="A727" t="s">
        <v>807</v>
      </c>
      <c r="B727">
        <v>37773</v>
      </c>
      <c r="C727">
        <v>10423</v>
      </c>
      <c r="D727">
        <v>50.125045226308004</v>
      </c>
      <c r="E727">
        <v>7</v>
      </c>
      <c r="F727">
        <v>4</v>
      </c>
      <c r="G727">
        <v>77.5</v>
      </c>
      <c r="H727">
        <v>1</v>
      </c>
      <c r="J727">
        <v>0</v>
      </c>
      <c r="N727">
        <v>3</v>
      </c>
      <c r="P727">
        <v>0</v>
      </c>
      <c r="Q727">
        <v>4</v>
      </c>
      <c r="S727">
        <v>0</v>
      </c>
      <c r="W727">
        <v>4</v>
      </c>
      <c r="X727">
        <v>1</v>
      </c>
      <c r="Y727">
        <v>40</v>
      </c>
      <c r="Z727">
        <v>11</v>
      </c>
      <c r="AA727">
        <v>6</v>
      </c>
      <c r="AB727">
        <v>88.8888888888889</v>
      </c>
      <c r="AC727">
        <v>3</v>
      </c>
      <c r="AE727">
        <v>0</v>
      </c>
      <c r="AF727">
        <v>59</v>
      </c>
      <c r="AG727">
        <v>20</v>
      </c>
      <c r="AH727">
        <v>79.107142857142904</v>
      </c>
      <c r="AI727">
        <v>2</v>
      </c>
      <c r="AJ727">
        <v>1</v>
      </c>
      <c r="AK727">
        <v>40</v>
      </c>
      <c r="AL727">
        <v>15</v>
      </c>
      <c r="AM727">
        <v>2</v>
      </c>
      <c r="AN727">
        <v>60</v>
      </c>
      <c r="AO727">
        <v>1</v>
      </c>
      <c r="AQ727">
        <v>0</v>
      </c>
      <c r="AR727">
        <v>44.739758004947397</v>
      </c>
      <c r="AS727">
        <v>39.1805555555556</v>
      </c>
      <c r="AT727">
        <v>32.7777777777778</v>
      </c>
      <c r="AU727">
        <v>41.642857142857103</v>
      </c>
    </row>
    <row r="728" spans="1:47" x14ac:dyDescent="0.25">
      <c r="A728" t="s">
        <v>808</v>
      </c>
      <c r="B728">
        <v>39298</v>
      </c>
      <c r="C728">
        <v>16076</v>
      </c>
      <c r="D728">
        <v>67.877245661356795</v>
      </c>
      <c r="E728">
        <v>6</v>
      </c>
      <c r="F728">
        <v>5</v>
      </c>
      <c r="G728">
        <v>90</v>
      </c>
      <c r="H728">
        <v>1</v>
      </c>
      <c r="J728">
        <v>0</v>
      </c>
      <c r="N728">
        <v>3</v>
      </c>
      <c r="P728">
        <v>0</v>
      </c>
      <c r="Q728">
        <v>4</v>
      </c>
      <c r="S728">
        <v>0</v>
      </c>
      <c r="W728">
        <v>4</v>
      </c>
      <c r="X728">
        <v>1</v>
      </c>
      <c r="Y728">
        <v>40</v>
      </c>
      <c r="Z728">
        <v>11</v>
      </c>
      <c r="AA728">
        <v>5</v>
      </c>
      <c r="AB728">
        <v>86.6666666666667</v>
      </c>
      <c r="AC728">
        <v>3</v>
      </c>
      <c r="AE728">
        <v>0</v>
      </c>
      <c r="AF728">
        <v>59</v>
      </c>
      <c r="AG728">
        <v>28</v>
      </c>
      <c r="AH728">
        <v>83.392857142857096</v>
      </c>
      <c r="AI728">
        <v>2</v>
      </c>
      <c r="AJ728">
        <v>1</v>
      </c>
      <c r="AK728">
        <v>40</v>
      </c>
      <c r="AL728">
        <v>14</v>
      </c>
      <c r="AM728">
        <v>2</v>
      </c>
      <c r="AN728">
        <v>60</v>
      </c>
      <c r="AO728">
        <v>1</v>
      </c>
      <c r="AQ728">
        <v>0</v>
      </c>
      <c r="AR728">
        <v>49.603748021364702</v>
      </c>
      <c r="AS728">
        <v>45.5</v>
      </c>
      <c r="AT728">
        <v>32.0833333333333</v>
      </c>
      <c r="AU728">
        <v>43.357142857142897</v>
      </c>
    </row>
    <row r="729" spans="1:47" x14ac:dyDescent="0.25">
      <c r="A729" t="s">
        <v>809</v>
      </c>
      <c r="B729">
        <v>39361</v>
      </c>
      <c r="C729">
        <v>778</v>
      </c>
      <c r="D729">
        <v>6.58858599459702</v>
      </c>
      <c r="E729">
        <v>16</v>
      </c>
      <c r="F729">
        <v>1</v>
      </c>
      <c r="G729">
        <v>30</v>
      </c>
      <c r="H729">
        <v>2</v>
      </c>
      <c r="I729">
        <v>1</v>
      </c>
      <c r="J729">
        <v>70</v>
      </c>
      <c r="N729">
        <v>6</v>
      </c>
      <c r="O729">
        <v>1</v>
      </c>
      <c r="P729">
        <v>40</v>
      </c>
      <c r="Q729">
        <v>12</v>
      </c>
      <c r="R729">
        <v>2</v>
      </c>
      <c r="S729">
        <v>60</v>
      </c>
      <c r="W729">
        <v>5</v>
      </c>
      <c r="Y729">
        <v>0</v>
      </c>
      <c r="Z729">
        <v>13</v>
      </c>
      <c r="AB729">
        <v>0</v>
      </c>
      <c r="AC729">
        <v>1</v>
      </c>
      <c r="AE729">
        <v>0</v>
      </c>
      <c r="AF729">
        <v>80</v>
      </c>
      <c r="AG729">
        <v>1</v>
      </c>
      <c r="AH729">
        <v>30</v>
      </c>
      <c r="AI729">
        <v>2</v>
      </c>
      <c r="AK729">
        <v>0</v>
      </c>
      <c r="AL729">
        <v>15</v>
      </c>
      <c r="AN729">
        <v>0</v>
      </c>
      <c r="AO729">
        <v>1</v>
      </c>
      <c r="AP729">
        <v>1</v>
      </c>
      <c r="AQ729">
        <v>100</v>
      </c>
      <c r="AR729">
        <v>30.0352964461981</v>
      </c>
      <c r="AS729">
        <v>25.2777777777778</v>
      </c>
      <c r="AT729">
        <v>17.5</v>
      </c>
      <c r="AU729">
        <v>12</v>
      </c>
    </row>
    <row r="730" spans="1:47" x14ac:dyDescent="0.25">
      <c r="A730" t="s">
        <v>810</v>
      </c>
      <c r="B730">
        <v>48055</v>
      </c>
      <c r="C730">
        <v>10292</v>
      </c>
      <c r="D730">
        <v>41.889501612735401</v>
      </c>
      <c r="E730">
        <v>15</v>
      </c>
      <c r="F730">
        <v>5</v>
      </c>
      <c r="G730">
        <v>75</v>
      </c>
      <c r="H730">
        <v>2</v>
      </c>
      <c r="I730">
        <v>1</v>
      </c>
      <c r="J730">
        <v>70</v>
      </c>
      <c r="N730">
        <v>7</v>
      </c>
      <c r="O730">
        <v>2</v>
      </c>
      <c r="P730">
        <v>60</v>
      </c>
      <c r="Q730">
        <v>12</v>
      </c>
      <c r="R730">
        <v>7</v>
      </c>
      <c r="S730">
        <v>83.3333333333333</v>
      </c>
      <c r="W730">
        <v>6</v>
      </c>
      <c r="X730">
        <v>1</v>
      </c>
      <c r="Y730">
        <v>40</v>
      </c>
      <c r="Z730">
        <v>13</v>
      </c>
      <c r="AA730">
        <v>5</v>
      </c>
      <c r="AB730">
        <v>85.454545454545496</v>
      </c>
      <c r="AC730">
        <v>1</v>
      </c>
      <c r="AE730">
        <v>0</v>
      </c>
      <c r="AF730">
        <v>88</v>
      </c>
      <c r="AG730">
        <v>18</v>
      </c>
      <c r="AH730">
        <v>75.294117647058798</v>
      </c>
      <c r="AI730">
        <v>2</v>
      </c>
      <c r="AJ730">
        <v>1</v>
      </c>
      <c r="AK730">
        <v>40</v>
      </c>
      <c r="AL730">
        <v>20</v>
      </c>
      <c r="AM730">
        <v>1</v>
      </c>
      <c r="AN730">
        <v>40</v>
      </c>
      <c r="AO730">
        <v>1</v>
      </c>
      <c r="AP730">
        <v>1</v>
      </c>
      <c r="AQ730">
        <v>100</v>
      </c>
      <c r="AR730">
        <v>62.743363995966703</v>
      </c>
      <c r="AS730">
        <v>48.0277777777778</v>
      </c>
      <c r="AT730">
        <v>57.121212121212103</v>
      </c>
      <c r="AU730">
        <v>40.117647058823501</v>
      </c>
    </row>
    <row r="731" spans="1:47" x14ac:dyDescent="0.25">
      <c r="A731" t="s">
        <v>811</v>
      </c>
      <c r="B731">
        <v>34699</v>
      </c>
      <c r="C731">
        <v>6991</v>
      </c>
      <c r="D731">
        <v>40.196739579430698</v>
      </c>
      <c r="E731">
        <v>10</v>
      </c>
      <c r="F731">
        <v>4</v>
      </c>
      <c r="G731">
        <v>74.285714285714306</v>
      </c>
      <c r="H731">
        <v>2</v>
      </c>
      <c r="I731">
        <v>1</v>
      </c>
      <c r="J731">
        <v>70</v>
      </c>
      <c r="N731">
        <v>5</v>
      </c>
      <c r="O731">
        <v>2</v>
      </c>
      <c r="P731">
        <v>60</v>
      </c>
      <c r="Q731">
        <v>12</v>
      </c>
      <c r="R731">
        <v>4</v>
      </c>
      <c r="S731">
        <v>73.3333333333333</v>
      </c>
      <c r="W731">
        <v>4</v>
      </c>
      <c r="X731">
        <v>1</v>
      </c>
      <c r="Y731">
        <v>40</v>
      </c>
      <c r="Z731">
        <v>11</v>
      </c>
      <c r="AA731">
        <v>5</v>
      </c>
      <c r="AB731">
        <v>86.6666666666667</v>
      </c>
      <c r="AF731">
        <v>56</v>
      </c>
      <c r="AG731">
        <v>11</v>
      </c>
      <c r="AH731">
        <v>74.528301886792406</v>
      </c>
      <c r="AI731">
        <v>1</v>
      </c>
      <c r="AJ731">
        <v>1</v>
      </c>
      <c r="AK731">
        <v>100</v>
      </c>
      <c r="AL731">
        <v>15</v>
      </c>
      <c r="AM731">
        <v>1</v>
      </c>
      <c r="AN731">
        <v>40</v>
      </c>
      <c r="AO731">
        <v>1</v>
      </c>
      <c r="AQ731">
        <v>0</v>
      </c>
      <c r="AR731">
        <v>53.191097777746698</v>
      </c>
      <c r="AS731">
        <v>47.6666666666667</v>
      </c>
      <c r="AT731">
        <v>69.230769230769198</v>
      </c>
      <c r="AU731">
        <v>54.811320754717002</v>
      </c>
    </row>
    <row r="732" spans="1:47" x14ac:dyDescent="0.25">
      <c r="A732" t="s">
        <v>812</v>
      </c>
      <c r="B732">
        <v>35390</v>
      </c>
      <c r="C732">
        <v>660</v>
      </c>
      <c r="D732">
        <v>6.2164453235377204</v>
      </c>
      <c r="E732">
        <v>10</v>
      </c>
      <c r="G732">
        <v>0</v>
      </c>
      <c r="H732">
        <v>2</v>
      </c>
      <c r="I732">
        <v>1</v>
      </c>
      <c r="J732">
        <v>70</v>
      </c>
      <c r="N732">
        <v>4</v>
      </c>
      <c r="O732">
        <v>1</v>
      </c>
      <c r="P732">
        <v>40</v>
      </c>
      <c r="Q732">
        <v>12</v>
      </c>
      <c r="R732">
        <v>2</v>
      </c>
      <c r="S732">
        <v>60</v>
      </c>
      <c r="W732">
        <v>4</v>
      </c>
      <c r="Y732">
        <v>0</v>
      </c>
      <c r="Z732">
        <v>10</v>
      </c>
      <c r="AB732">
        <v>0</v>
      </c>
      <c r="AF732">
        <v>57</v>
      </c>
      <c r="AH732">
        <v>0</v>
      </c>
      <c r="AI732">
        <v>1</v>
      </c>
      <c r="AK732">
        <v>0</v>
      </c>
      <c r="AL732">
        <v>14</v>
      </c>
      <c r="AN732">
        <v>0</v>
      </c>
      <c r="AO732">
        <v>1</v>
      </c>
      <c r="AQ732">
        <v>0</v>
      </c>
      <c r="AR732">
        <v>8.3512702173340791</v>
      </c>
      <c r="AS732">
        <v>10.1111111111111</v>
      </c>
      <c r="AT732">
        <v>21.538461538461501</v>
      </c>
      <c r="AU732">
        <v>0</v>
      </c>
    </row>
    <row r="733" spans="1:47" x14ac:dyDescent="0.25">
      <c r="A733" t="s">
        <v>813</v>
      </c>
      <c r="B733">
        <v>34603</v>
      </c>
      <c r="C733">
        <v>10437</v>
      </c>
      <c r="D733">
        <v>53.549499561695001</v>
      </c>
      <c r="E733">
        <v>9</v>
      </c>
      <c r="F733">
        <v>4</v>
      </c>
      <c r="G733">
        <v>75</v>
      </c>
      <c r="H733">
        <v>2</v>
      </c>
      <c r="I733">
        <v>1</v>
      </c>
      <c r="J733">
        <v>70</v>
      </c>
      <c r="N733">
        <v>5</v>
      </c>
      <c r="O733">
        <v>3</v>
      </c>
      <c r="P733">
        <v>70</v>
      </c>
      <c r="Q733">
        <v>12</v>
      </c>
      <c r="R733">
        <v>5</v>
      </c>
      <c r="S733">
        <v>76.6666666666667</v>
      </c>
      <c r="W733">
        <v>5</v>
      </c>
      <c r="X733">
        <v>2</v>
      </c>
      <c r="Y733">
        <v>60</v>
      </c>
      <c r="Z733">
        <v>12</v>
      </c>
      <c r="AA733">
        <v>8</v>
      </c>
      <c r="AB733">
        <v>92</v>
      </c>
      <c r="AF733">
        <v>61</v>
      </c>
      <c r="AG733">
        <v>20</v>
      </c>
      <c r="AH733">
        <v>78.7931034482759</v>
      </c>
      <c r="AI733">
        <v>1</v>
      </c>
      <c r="AJ733">
        <v>1</v>
      </c>
      <c r="AK733">
        <v>100</v>
      </c>
      <c r="AL733">
        <v>16</v>
      </c>
      <c r="AM733">
        <v>3</v>
      </c>
      <c r="AN733">
        <v>70</v>
      </c>
      <c r="AO733">
        <v>1</v>
      </c>
      <c r="AQ733">
        <v>0</v>
      </c>
      <c r="AR733">
        <v>61.942386620077997</v>
      </c>
      <c r="AS733">
        <v>48.0277777777778</v>
      </c>
      <c r="AT733">
        <v>77.948717948717999</v>
      </c>
      <c r="AU733">
        <v>56.517241379310299</v>
      </c>
    </row>
    <row r="734" spans="1:47" x14ac:dyDescent="0.25">
      <c r="A734" t="s">
        <v>814</v>
      </c>
      <c r="B734">
        <v>37278</v>
      </c>
      <c r="C734">
        <v>11043</v>
      </c>
      <c r="D734">
        <v>52.831160469982301</v>
      </c>
      <c r="E734">
        <v>10</v>
      </c>
      <c r="F734">
        <v>5</v>
      </c>
      <c r="G734">
        <v>78.571428571428598</v>
      </c>
      <c r="H734">
        <v>2</v>
      </c>
      <c r="I734">
        <v>1</v>
      </c>
      <c r="J734">
        <v>70</v>
      </c>
      <c r="N734">
        <v>7</v>
      </c>
      <c r="O734">
        <v>3</v>
      </c>
      <c r="P734">
        <v>70</v>
      </c>
      <c r="Q734">
        <v>13</v>
      </c>
      <c r="R734">
        <v>8</v>
      </c>
      <c r="S734">
        <v>85</v>
      </c>
      <c r="W734">
        <v>4</v>
      </c>
      <c r="X734">
        <v>2</v>
      </c>
      <c r="Y734">
        <v>60</v>
      </c>
      <c r="Z734">
        <v>12</v>
      </c>
      <c r="AA734">
        <v>6</v>
      </c>
      <c r="AB734">
        <v>88</v>
      </c>
      <c r="AF734">
        <v>65</v>
      </c>
      <c r="AG734">
        <v>24</v>
      </c>
      <c r="AH734">
        <v>80.161290322580598</v>
      </c>
      <c r="AI734">
        <v>1</v>
      </c>
      <c r="AJ734">
        <v>1</v>
      </c>
      <c r="AK734">
        <v>100</v>
      </c>
      <c r="AL734">
        <v>15</v>
      </c>
      <c r="AM734">
        <v>2</v>
      </c>
      <c r="AN734">
        <v>60</v>
      </c>
      <c r="AO734">
        <v>1</v>
      </c>
      <c r="AQ734">
        <v>0</v>
      </c>
      <c r="AR734">
        <v>60.9652034336073</v>
      </c>
      <c r="AS734">
        <v>49.8333333333333</v>
      </c>
      <c r="AT734">
        <v>77.692307692307693</v>
      </c>
      <c r="AU734">
        <v>57.064516129032299</v>
      </c>
    </row>
    <row r="735" spans="1:47" x14ac:dyDescent="0.25">
      <c r="A735" t="s">
        <v>815</v>
      </c>
      <c r="B735">
        <v>36593</v>
      </c>
      <c r="C735">
        <v>11770</v>
      </c>
      <c r="D735">
        <v>56.219495531932303</v>
      </c>
      <c r="E735">
        <v>8</v>
      </c>
      <c r="F735">
        <v>5</v>
      </c>
      <c r="G735">
        <v>82</v>
      </c>
      <c r="H735">
        <v>2</v>
      </c>
      <c r="I735">
        <v>1</v>
      </c>
      <c r="J735">
        <v>70</v>
      </c>
      <c r="N735">
        <v>6</v>
      </c>
      <c r="O735">
        <v>3</v>
      </c>
      <c r="P735">
        <v>70</v>
      </c>
      <c r="Q735">
        <v>13</v>
      </c>
      <c r="R735">
        <v>8</v>
      </c>
      <c r="S735">
        <v>85</v>
      </c>
      <c r="W735">
        <v>5</v>
      </c>
      <c r="X735">
        <v>2</v>
      </c>
      <c r="Y735">
        <v>60</v>
      </c>
      <c r="Z735">
        <v>12</v>
      </c>
      <c r="AA735">
        <v>7</v>
      </c>
      <c r="AB735">
        <v>90</v>
      </c>
      <c r="AF735">
        <v>63</v>
      </c>
      <c r="AG735">
        <v>26</v>
      </c>
      <c r="AH735">
        <v>81.5</v>
      </c>
      <c r="AI735">
        <v>1</v>
      </c>
      <c r="AJ735">
        <v>1</v>
      </c>
      <c r="AK735">
        <v>100</v>
      </c>
      <c r="AL735">
        <v>15</v>
      </c>
      <c r="AM735">
        <v>7</v>
      </c>
      <c r="AN735">
        <v>80</v>
      </c>
      <c r="AO735">
        <v>1</v>
      </c>
      <c r="AQ735">
        <v>0</v>
      </c>
      <c r="AR735">
        <v>65.284206381071897</v>
      </c>
      <c r="AS735">
        <v>51.566666666666698</v>
      </c>
      <c r="AT735">
        <v>78.461538461538495</v>
      </c>
      <c r="AU735">
        <v>57.6</v>
      </c>
    </row>
    <row r="736" spans="1:47" x14ac:dyDescent="0.25">
      <c r="A736" t="s">
        <v>816</v>
      </c>
      <c r="B736">
        <v>32441</v>
      </c>
      <c r="C736">
        <v>306</v>
      </c>
      <c r="D736">
        <v>3.1441694152461399</v>
      </c>
      <c r="E736">
        <v>8</v>
      </c>
      <c r="F736">
        <v>1</v>
      </c>
      <c r="G736">
        <v>30</v>
      </c>
      <c r="H736">
        <v>2</v>
      </c>
      <c r="I736">
        <v>1</v>
      </c>
      <c r="J736">
        <v>70</v>
      </c>
      <c r="N736">
        <v>6</v>
      </c>
      <c r="O736">
        <v>1</v>
      </c>
      <c r="P736">
        <v>40</v>
      </c>
      <c r="Q736">
        <v>12</v>
      </c>
      <c r="R736">
        <v>4</v>
      </c>
      <c r="S736">
        <v>73.3333333333333</v>
      </c>
      <c r="W736">
        <v>5</v>
      </c>
      <c r="X736">
        <v>1</v>
      </c>
      <c r="Y736">
        <v>40</v>
      </c>
      <c r="Z736">
        <v>12</v>
      </c>
      <c r="AA736">
        <v>1</v>
      </c>
      <c r="AB736">
        <v>60</v>
      </c>
      <c r="AF736">
        <v>58</v>
      </c>
      <c r="AG736">
        <v>2</v>
      </c>
      <c r="AH736">
        <v>50</v>
      </c>
      <c r="AI736">
        <v>1</v>
      </c>
      <c r="AJ736">
        <v>1</v>
      </c>
      <c r="AK736">
        <v>100</v>
      </c>
      <c r="AL736">
        <v>15</v>
      </c>
      <c r="AM736">
        <v>5</v>
      </c>
      <c r="AN736">
        <v>75</v>
      </c>
      <c r="AO736">
        <v>1</v>
      </c>
      <c r="AQ736">
        <v>0</v>
      </c>
      <c r="AR736">
        <v>40.448121138782597</v>
      </c>
      <c r="AS736">
        <v>25.2777777777778</v>
      </c>
      <c r="AT736">
        <v>52.820512820512803</v>
      </c>
      <c r="AU736">
        <v>45</v>
      </c>
    </row>
    <row r="737" spans="1:47" x14ac:dyDescent="0.25">
      <c r="A737" t="s">
        <v>817</v>
      </c>
      <c r="B737">
        <v>4756</v>
      </c>
      <c r="C737">
        <v>67</v>
      </c>
      <c r="D737">
        <v>4.6958228202971704</v>
      </c>
      <c r="E737">
        <v>1</v>
      </c>
      <c r="F737">
        <v>1</v>
      </c>
      <c r="G737">
        <v>100</v>
      </c>
      <c r="AF737">
        <v>14</v>
      </c>
      <c r="AH737">
        <v>0</v>
      </c>
      <c r="AL737">
        <v>5</v>
      </c>
      <c r="AN737">
        <v>0</v>
      </c>
      <c r="AR737">
        <v>31.852882189299301</v>
      </c>
      <c r="AS737">
        <v>65</v>
      </c>
      <c r="AU737">
        <v>0</v>
      </c>
    </row>
    <row r="738" spans="1:47" x14ac:dyDescent="0.25">
      <c r="A738" t="s">
        <v>818</v>
      </c>
      <c r="B738">
        <v>37671</v>
      </c>
      <c r="C738">
        <v>11598</v>
      </c>
      <c r="D738">
        <v>54.383478006955002</v>
      </c>
      <c r="E738">
        <v>10</v>
      </c>
      <c r="F738">
        <v>5</v>
      </c>
      <c r="G738">
        <v>78.571428571428598</v>
      </c>
      <c r="H738">
        <v>2</v>
      </c>
      <c r="I738">
        <v>1</v>
      </c>
      <c r="J738">
        <v>70</v>
      </c>
      <c r="N738">
        <v>7</v>
      </c>
      <c r="O738">
        <v>3</v>
      </c>
      <c r="P738">
        <v>70</v>
      </c>
      <c r="Q738">
        <v>13</v>
      </c>
      <c r="R738">
        <v>8</v>
      </c>
      <c r="S738">
        <v>85</v>
      </c>
      <c r="W738">
        <v>4</v>
      </c>
      <c r="X738">
        <v>2</v>
      </c>
      <c r="Y738">
        <v>60</v>
      </c>
      <c r="Z738">
        <v>12</v>
      </c>
      <c r="AA738">
        <v>6</v>
      </c>
      <c r="AB738">
        <v>88</v>
      </c>
      <c r="AF738">
        <v>64</v>
      </c>
      <c r="AG738">
        <v>25</v>
      </c>
      <c r="AH738">
        <v>80.819672131147499</v>
      </c>
      <c r="AI738">
        <v>1</v>
      </c>
      <c r="AJ738">
        <v>1</v>
      </c>
      <c r="AK738">
        <v>100</v>
      </c>
      <c r="AL738">
        <v>15</v>
      </c>
      <c r="AM738">
        <v>2</v>
      </c>
      <c r="AN738">
        <v>60</v>
      </c>
      <c r="AO738">
        <v>1</v>
      </c>
      <c r="AQ738">
        <v>0</v>
      </c>
      <c r="AR738">
        <v>61.258824769559403</v>
      </c>
      <c r="AS738">
        <v>49.8333333333333</v>
      </c>
      <c r="AT738">
        <v>77.692307692307693</v>
      </c>
      <c r="AU738">
        <v>57.327868852458998</v>
      </c>
    </row>
    <row r="739" spans="1:47" x14ac:dyDescent="0.25">
      <c r="A739" t="s">
        <v>819</v>
      </c>
      <c r="B739">
        <v>57665</v>
      </c>
      <c r="C739">
        <v>15934</v>
      </c>
      <c r="D739">
        <v>50.176016647879997</v>
      </c>
      <c r="E739">
        <v>15</v>
      </c>
      <c r="F739">
        <v>9</v>
      </c>
      <c r="G739">
        <v>85</v>
      </c>
      <c r="H739">
        <v>2</v>
      </c>
      <c r="I739">
        <v>1</v>
      </c>
      <c r="J739">
        <v>70</v>
      </c>
      <c r="N739">
        <v>6</v>
      </c>
      <c r="O739">
        <v>3</v>
      </c>
      <c r="P739">
        <v>70</v>
      </c>
      <c r="Q739">
        <v>14</v>
      </c>
      <c r="R739">
        <v>5</v>
      </c>
      <c r="S739">
        <v>75.454545454545496</v>
      </c>
      <c r="W739">
        <v>5</v>
      </c>
      <c r="X739">
        <v>2</v>
      </c>
      <c r="Y739">
        <v>60</v>
      </c>
      <c r="Z739">
        <v>13</v>
      </c>
      <c r="AA739">
        <v>9</v>
      </c>
      <c r="AB739">
        <v>92.727272727272705</v>
      </c>
      <c r="AC739">
        <v>3</v>
      </c>
      <c r="AE739">
        <v>0</v>
      </c>
      <c r="AF739">
        <v>97</v>
      </c>
      <c r="AG739">
        <v>33</v>
      </c>
      <c r="AH739">
        <v>79.574468085106403</v>
      </c>
      <c r="AI739">
        <v>3</v>
      </c>
      <c r="AJ739">
        <v>2</v>
      </c>
      <c r="AK739">
        <v>60</v>
      </c>
      <c r="AL739">
        <v>19</v>
      </c>
      <c r="AM739">
        <v>9</v>
      </c>
      <c r="AN739">
        <v>81.25</v>
      </c>
      <c r="AO739">
        <v>1</v>
      </c>
      <c r="AP739">
        <v>1</v>
      </c>
      <c r="AQ739">
        <v>100</v>
      </c>
      <c r="AR739">
        <v>74.535927989420301</v>
      </c>
      <c r="AS739">
        <v>53.0833333333333</v>
      </c>
      <c r="AT739">
        <v>63.409090909090899</v>
      </c>
      <c r="AU739">
        <v>46.829787234042598</v>
      </c>
    </row>
    <row r="740" spans="1:47" x14ac:dyDescent="0.25">
      <c r="A740" t="s">
        <v>820</v>
      </c>
      <c r="B740">
        <v>34901</v>
      </c>
      <c r="C740">
        <v>9713</v>
      </c>
      <c r="D740">
        <v>50.440197511055104</v>
      </c>
      <c r="E740">
        <v>8</v>
      </c>
      <c r="F740">
        <v>5</v>
      </c>
      <c r="G740">
        <v>82</v>
      </c>
      <c r="H740">
        <v>2</v>
      </c>
      <c r="I740">
        <v>1</v>
      </c>
      <c r="J740">
        <v>70</v>
      </c>
      <c r="N740">
        <v>6</v>
      </c>
      <c r="O740">
        <v>3</v>
      </c>
      <c r="P740">
        <v>70</v>
      </c>
      <c r="Q740">
        <v>13</v>
      </c>
      <c r="R740">
        <v>5</v>
      </c>
      <c r="S740">
        <v>76</v>
      </c>
      <c r="W740">
        <v>4</v>
      </c>
      <c r="X740">
        <v>2</v>
      </c>
      <c r="Y740">
        <v>60</v>
      </c>
      <c r="Z740">
        <v>12</v>
      </c>
      <c r="AA740">
        <v>6</v>
      </c>
      <c r="AB740">
        <v>88</v>
      </c>
      <c r="AF740">
        <v>57</v>
      </c>
      <c r="AG740">
        <v>21</v>
      </c>
      <c r="AH740">
        <v>80</v>
      </c>
      <c r="AI740">
        <v>1</v>
      </c>
      <c r="AJ740">
        <v>1</v>
      </c>
      <c r="AK740">
        <v>100</v>
      </c>
      <c r="AL740">
        <v>15</v>
      </c>
      <c r="AM740">
        <v>2</v>
      </c>
      <c r="AN740">
        <v>60</v>
      </c>
      <c r="AO740">
        <v>1</v>
      </c>
      <c r="AQ740">
        <v>0</v>
      </c>
      <c r="AR740">
        <v>60.848080908709498</v>
      </c>
      <c r="AS740">
        <v>51.566666666666698</v>
      </c>
      <c r="AT740">
        <v>76.307692307692307</v>
      </c>
      <c r="AU740">
        <v>57</v>
      </c>
    </row>
    <row r="741" spans="1:47" x14ac:dyDescent="0.25">
      <c r="A741" t="s">
        <v>821</v>
      </c>
      <c r="B741">
        <v>39271</v>
      </c>
      <c r="C741">
        <v>674</v>
      </c>
      <c r="D741">
        <v>5.7209306273501204</v>
      </c>
      <c r="E741">
        <v>13</v>
      </c>
      <c r="F741">
        <v>1</v>
      </c>
      <c r="G741">
        <v>30</v>
      </c>
      <c r="H741">
        <v>2</v>
      </c>
      <c r="I741">
        <v>1</v>
      </c>
      <c r="J741">
        <v>70</v>
      </c>
      <c r="N741">
        <v>5</v>
      </c>
      <c r="O741">
        <v>2</v>
      </c>
      <c r="P741">
        <v>60</v>
      </c>
      <c r="Q741">
        <v>12</v>
      </c>
      <c r="R741">
        <v>3</v>
      </c>
      <c r="S741">
        <v>70</v>
      </c>
      <c r="W741">
        <v>3</v>
      </c>
      <c r="X741">
        <v>1</v>
      </c>
      <c r="Y741">
        <v>40</v>
      </c>
      <c r="Z741">
        <v>10</v>
      </c>
      <c r="AA741">
        <v>1</v>
      </c>
      <c r="AB741">
        <v>60</v>
      </c>
      <c r="AC741">
        <v>1</v>
      </c>
      <c r="AE741">
        <v>0</v>
      </c>
      <c r="AF741">
        <v>59</v>
      </c>
      <c r="AG741">
        <v>1</v>
      </c>
      <c r="AH741">
        <v>30</v>
      </c>
      <c r="AI741">
        <v>2</v>
      </c>
      <c r="AK741">
        <v>0</v>
      </c>
      <c r="AL741">
        <v>15</v>
      </c>
      <c r="AM741">
        <v>1</v>
      </c>
      <c r="AN741">
        <v>40</v>
      </c>
      <c r="AO741">
        <v>1</v>
      </c>
      <c r="AP741">
        <v>1</v>
      </c>
      <c r="AQ741">
        <v>100</v>
      </c>
      <c r="AR741">
        <v>41.905148141111098</v>
      </c>
      <c r="AS741">
        <v>25.2777777777778</v>
      </c>
      <c r="AT741">
        <v>47.5</v>
      </c>
      <c r="AU741">
        <v>12</v>
      </c>
    </row>
    <row r="742" spans="1:47" x14ac:dyDescent="0.25">
      <c r="A742" t="s">
        <v>822</v>
      </c>
      <c r="B742">
        <v>42509</v>
      </c>
      <c r="C742">
        <v>5891</v>
      </c>
      <c r="D742">
        <v>29.161603148398999</v>
      </c>
      <c r="E742">
        <v>14</v>
      </c>
      <c r="F742">
        <v>1</v>
      </c>
      <c r="G742">
        <v>30</v>
      </c>
      <c r="H742">
        <v>2</v>
      </c>
      <c r="I742">
        <v>1</v>
      </c>
      <c r="J742">
        <v>70</v>
      </c>
      <c r="N742">
        <v>5</v>
      </c>
      <c r="O742">
        <v>3</v>
      </c>
      <c r="P742">
        <v>70</v>
      </c>
      <c r="Q742">
        <v>8</v>
      </c>
      <c r="R742">
        <v>5</v>
      </c>
      <c r="S742">
        <v>82</v>
      </c>
      <c r="W742">
        <v>3</v>
      </c>
      <c r="X742">
        <v>2</v>
      </c>
      <c r="Y742">
        <v>60</v>
      </c>
      <c r="Z742">
        <v>11</v>
      </c>
      <c r="AA742">
        <v>7</v>
      </c>
      <c r="AB742">
        <v>91.1111111111111</v>
      </c>
      <c r="AC742">
        <v>2</v>
      </c>
      <c r="AE742">
        <v>0</v>
      </c>
      <c r="AF742">
        <v>69</v>
      </c>
      <c r="AG742">
        <v>7</v>
      </c>
      <c r="AH742">
        <v>71.818181818181799</v>
      </c>
      <c r="AI742">
        <v>3</v>
      </c>
      <c r="AJ742">
        <v>1</v>
      </c>
      <c r="AK742">
        <v>40</v>
      </c>
      <c r="AL742">
        <v>13</v>
      </c>
      <c r="AM742">
        <v>3</v>
      </c>
      <c r="AN742">
        <v>70</v>
      </c>
      <c r="AO742">
        <v>1</v>
      </c>
      <c r="AQ742">
        <v>0</v>
      </c>
      <c r="AR742">
        <v>44.333525631545001</v>
      </c>
      <c r="AS742">
        <v>25.2777777777778</v>
      </c>
      <c r="AT742">
        <v>63.7222222222222</v>
      </c>
      <c r="AU742">
        <v>38.727272727272698</v>
      </c>
    </row>
    <row r="743" spans="1:47" x14ac:dyDescent="0.25">
      <c r="A743" t="s">
        <v>823</v>
      </c>
      <c r="B743">
        <v>35378</v>
      </c>
      <c r="D743">
        <v>0</v>
      </c>
      <c r="E743">
        <v>10</v>
      </c>
      <c r="G743">
        <v>0</v>
      </c>
      <c r="H743">
        <v>2</v>
      </c>
      <c r="J743">
        <v>0</v>
      </c>
      <c r="N743">
        <v>5</v>
      </c>
      <c r="P743">
        <v>0</v>
      </c>
      <c r="Q743">
        <v>12</v>
      </c>
      <c r="S743">
        <v>0</v>
      </c>
      <c r="W743">
        <v>4</v>
      </c>
      <c r="Y743">
        <v>0</v>
      </c>
      <c r="Z743">
        <v>11</v>
      </c>
      <c r="AB743">
        <v>0</v>
      </c>
      <c r="AF743">
        <v>56</v>
      </c>
      <c r="AH743">
        <v>0</v>
      </c>
      <c r="AI743">
        <v>1</v>
      </c>
      <c r="AK743">
        <v>0</v>
      </c>
      <c r="AL743">
        <v>14</v>
      </c>
      <c r="AN743">
        <v>0</v>
      </c>
      <c r="AO743">
        <v>1</v>
      </c>
      <c r="AQ743">
        <v>0</v>
      </c>
      <c r="AR743">
        <v>0</v>
      </c>
      <c r="AS743">
        <v>0</v>
      </c>
      <c r="AT743">
        <v>0</v>
      </c>
      <c r="AU743">
        <v>0</v>
      </c>
    </row>
    <row r="744" spans="1:47" x14ac:dyDescent="0.25">
      <c r="A744" t="s">
        <v>824</v>
      </c>
      <c r="B744">
        <v>45345</v>
      </c>
      <c r="C744">
        <v>4070</v>
      </c>
      <c r="D744">
        <v>20.5452316553482</v>
      </c>
      <c r="E744">
        <v>15</v>
      </c>
      <c r="F744">
        <v>1</v>
      </c>
      <c r="G744">
        <v>30</v>
      </c>
      <c r="H744">
        <v>2</v>
      </c>
      <c r="J744">
        <v>0</v>
      </c>
      <c r="N744">
        <v>6</v>
      </c>
      <c r="O744">
        <v>3</v>
      </c>
      <c r="P744">
        <v>70</v>
      </c>
      <c r="Q744">
        <v>9</v>
      </c>
      <c r="R744">
        <v>5</v>
      </c>
      <c r="S744">
        <v>80</v>
      </c>
      <c r="W744">
        <v>4</v>
      </c>
      <c r="X744">
        <v>2</v>
      </c>
      <c r="Y744">
        <v>60</v>
      </c>
      <c r="Z744">
        <v>12</v>
      </c>
      <c r="AA744">
        <v>7</v>
      </c>
      <c r="AB744">
        <v>90</v>
      </c>
      <c r="AC744">
        <v>2</v>
      </c>
      <c r="AE744">
        <v>0</v>
      </c>
      <c r="AF744">
        <v>77</v>
      </c>
      <c r="AG744">
        <v>7</v>
      </c>
      <c r="AH744">
        <v>71.6216216216216</v>
      </c>
      <c r="AI744">
        <v>3</v>
      </c>
      <c r="AJ744">
        <v>1</v>
      </c>
      <c r="AK744">
        <v>40</v>
      </c>
      <c r="AL744">
        <v>14</v>
      </c>
      <c r="AM744">
        <v>3</v>
      </c>
      <c r="AN744">
        <v>70</v>
      </c>
      <c r="AO744">
        <v>1</v>
      </c>
      <c r="AP744">
        <v>1</v>
      </c>
      <c r="AQ744">
        <v>100</v>
      </c>
      <c r="AR744">
        <v>54.792370333887803</v>
      </c>
      <c r="AS744">
        <v>15.1666666666667</v>
      </c>
      <c r="AT744">
        <v>63.125</v>
      </c>
      <c r="AU744">
        <v>38.648648648648603</v>
      </c>
    </row>
    <row r="745" spans="1:47" x14ac:dyDescent="0.25">
      <c r="A745" t="s">
        <v>825</v>
      </c>
      <c r="B745">
        <v>33881</v>
      </c>
      <c r="C745">
        <v>9683</v>
      </c>
      <c r="D745">
        <v>51.439253072026602</v>
      </c>
      <c r="E745">
        <v>8</v>
      </c>
      <c r="F745">
        <v>5</v>
      </c>
      <c r="G745">
        <v>82</v>
      </c>
      <c r="H745">
        <v>2</v>
      </c>
      <c r="I745">
        <v>1</v>
      </c>
      <c r="J745">
        <v>70</v>
      </c>
      <c r="N745">
        <v>5</v>
      </c>
      <c r="O745">
        <v>3</v>
      </c>
      <c r="P745">
        <v>70</v>
      </c>
      <c r="Q745">
        <v>12</v>
      </c>
      <c r="R745">
        <v>5</v>
      </c>
      <c r="S745">
        <v>76.6666666666667</v>
      </c>
      <c r="W745">
        <v>4</v>
      </c>
      <c r="X745">
        <v>2</v>
      </c>
      <c r="Y745">
        <v>60</v>
      </c>
      <c r="Z745">
        <v>12</v>
      </c>
      <c r="AA745">
        <v>7</v>
      </c>
      <c r="AB745">
        <v>90</v>
      </c>
      <c r="AF745">
        <v>56</v>
      </c>
      <c r="AG745">
        <v>20</v>
      </c>
      <c r="AH745">
        <v>79.622641509434004</v>
      </c>
      <c r="AI745">
        <v>1</v>
      </c>
      <c r="AJ745">
        <v>1</v>
      </c>
      <c r="AK745">
        <v>100</v>
      </c>
      <c r="AL745">
        <v>15</v>
      </c>
      <c r="AM745">
        <v>3</v>
      </c>
      <c r="AN745">
        <v>70</v>
      </c>
      <c r="AO745">
        <v>1</v>
      </c>
      <c r="AQ745">
        <v>0</v>
      </c>
      <c r="AR745">
        <v>62.637465125777403</v>
      </c>
      <c r="AS745">
        <v>51.566666666666698</v>
      </c>
      <c r="AT745">
        <v>77.179487179487197</v>
      </c>
      <c r="AU745">
        <v>56.849056603773597</v>
      </c>
    </row>
    <row r="746" spans="1:47" x14ac:dyDescent="0.25">
      <c r="A746" t="s">
        <v>826</v>
      </c>
      <c r="B746">
        <v>35258</v>
      </c>
      <c r="C746">
        <v>7591</v>
      </c>
      <c r="D746">
        <v>42.039820749900699</v>
      </c>
      <c r="E746">
        <v>9</v>
      </c>
      <c r="F746">
        <v>4</v>
      </c>
      <c r="G746">
        <v>75</v>
      </c>
      <c r="H746">
        <v>2</v>
      </c>
      <c r="I746">
        <v>1</v>
      </c>
      <c r="J746">
        <v>70</v>
      </c>
      <c r="N746">
        <v>5</v>
      </c>
      <c r="O746">
        <v>2</v>
      </c>
      <c r="P746">
        <v>60</v>
      </c>
      <c r="Q746">
        <v>13</v>
      </c>
      <c r="R746">
        <v>4</v>
      </c>
      <c r="S746">
        <v>73</v>
      </c>
      <c r="W746">
        <v>5</v>
      </c>
      <c r="X746">
        <v>1</v>
      </c>
      <c r="Y746">
        <v>40</v>
      </c>
      <c r="Z746">
        <v>12</v>
      </c>
      <c r="AA746">
        <v>5</v>
      </c>
      <c r="AB746">
        <v>86</v>
      </c>
      <c r="AF746">
        <v>58</v>
      </c>
      <c r="AG746">
        <v>13</v>
      </c>
      <c r="AH746">
        <v>75.454545454545496</v>
      </c>
      <c r="AI746">
        <v>1</v>
      </c>
      <c r="AJ746">
        <v>1</v>
      </c>
      <c r="AK746">
        <v>100</v>
      </c>
      <c r="AL746">
        <v>16</v>
      </c>
      <c r="AM746">
        <v>1</v>
      </c>
      <c r="AN746">
        <v>40</v>
      </c>
      <c r="AO746">
        <v>1</v>
      </c>
      <c r="AQ746">
        <v>0</v>
      </c>
      <c r="AR746">
        <v>53.602632009144003</v>
      </c>
      <c r="AS746">
        <v>48.0277777777778</v>
      </c>
      <c r="AT746">
        <v>68.923076923076906</v>
      </c>
      <c r="AU746">
        <v>55.181818181818201</v>
      </c>
    </row>
    <row r="747" spans="1:47" x14ac:dyDescent="0.25">
      <c r="A747" t="s">
        <v>827</v>
      </c>
      <c r="B747">
        <v>36659</v>
      </c>
      <c r="C747">
        <v>11146</v>
      </c>
      <c r="D747">
        <v>53.872718841212297</v>
      </c>
      <c r="E747">
        <v>8</v>
      </c>
      <c r="F747">
        <v>6</v>
      </c>
      <c r="G747">
        <v>88</v>
      </c>
      <c r="H747">
        <v>2</v>
      </c>
      <c r="I747">
        <v>1</v>
      </c>
      <c r="J747">
        <v>70</v>
      </c>
      <c r="N747">
        <v>6</v>
      </c>
      <c r="O747">
        <v>3</v>
      </c>
      <c r="P747">
        <v>70</v>
      </c>
      <c r="Q747">
        <v>12</v>
      </c>
      <c r="R747">
        <v>5</v>
      </c>
      <c r="S747">
        <v>76.6666666666667</v>
      </c>
      <c r="W747">
        <v>5</v>
      </c>
      <c r="X747">
        <v>2</v>
      </c>
      <c r="Y747">
        <v>60</v>
      </c>
      <c r="Z747">
        <v>12</v>
      </c>
      <c r="AA747">
        <v>7</v>
      </c>
      <c r="AB747">
        <v>90</v>
      </c>
      <c r="AF747">
        <v>61</v>
      </c>
      <c r="AG747">
        <v>23</v>
      </c>
      <c r="AH747">
        <v>80.344827586206904</v>
      </c>
      <c r="AI747">
        <v>1</v>
      </c>
      <c r="AJ747">
        <v>1</v>
      </c>
      <c r="AK747">
        <v>100</v>
      </c>
      <c r="AL747">
        <v>16</v>
      </c>
      <c r="AM747">
        <v>3</v>
      </c>
      <c r="AN747">
        <v>70</v>
      </c>
      <c r="AO747">
        <v>1</v>
      </c>
      <c r="AQ747">
        <v>0</v>
      </c>
      <c r="AR747">
        <v>64.0024816546522</v>
      </c>
      <c r="AS747">
        <v>54.6</v>
      </c>
      <c r="AT747">
        <v>77.179487179487197</v>
      </c>
      <c r="AU747">
        <v>57.137931034482797</v>
      </c>
    </row>
    <row r="748" spans="1:47" x14ac:dyDescent="0.25">
      <c r="A748" t="s">
        <v>828</v>
      </c>
      <c r="B748">
        <v>33071</v>
      </c>
      <c r="C748">
        <v>8583</v>
      </c>
      <c r="D748">
        <v>47.937669458639498</v>
      </c>
      <c r="E748">
        <v>3</v>
      </c>
      <c r="G748">
        <v>0</v>
      </c>
      <c r="T748">
        <v>1</v>
      </c>
      <c r="U748">
        <v>1</v>
      </c>
      <c r="V748">
        <v>100</v>
      </c>
      <c r="W748">
        <v>2</v>
      </c>
      <c r="X748">
        <v>1</v>
      </c>
      <c r="Y748">
        <v>40</v>
      </c>
      <c r="Z748">
        <v>1</v>
      </c>
      <c r="AB748">
        <v>0</v>
      </c>
      <c r="AC748">
        <v>2</v>
      </c>
      <c r="AD748">
        <v>1</v>
      </c>
      <c r="AE748">
        <v>70</v>
      </c>
      <c r="AF748">
        <v>38</v>
      </c>
      <c r="AG748">
        <v>12</v>
      </c>
      <c r="AH748">
        <v>77.714285714285694</v>
      </c>
      <c r="AL748">
        <v>6</v>
      </c>
      <c r="AM748">
        <v>3</v>
      </c>
      <c r="AN748">
        <v>70</v>
      </c>
      <c r="AR748">
        <v>46.123454274213699</v>
      </c>
      <c r="AS748">
        <v>0</v>
      </c>
      <c r="AT748">
        <v>49.285714285714299</v>
      </c>
      <c r="AU748">
        <v>50.514285714285698</v>
      </c>
    </row>
    <row r="749" spans="1:47" x14ac:dyDescent="0.25">
      <c r="A749" t="s">
        <v>829</v>
      </c>
      <c r="B749">
        <v>33978</v>
      </c>
      <c r="C749">
        <v>8678</v>
      </c>
      <c r="D749">
        <v>47.386740439892499</v>
      </c>
      <c r="E749">
        <v>9</v>
      </c>
      <c r="F749">
        <v>5</v>
      </c>
      <c r="G749">
        <v>80</v>
      </c>
      <c r="H749">
        <v>2</v>
      </c>
      <c r="I749">
        <v>1</v>
      </c>
      <c r="J749">
        <v>70</v>
      </c>
      <c r="N749">
        <v>5</v>
      </c>
      <c r="O749">
        <v>3</v>
      </c>
      <c r="P749">
        <v>70</v>
      </c>
      <c r="Q749">
        <v>13</v>
      </c>
      <c r="R749">
        <v>5</v>
      </c>
      <c r="S749">
        <v>76</v>
      </c>
      <c r="W749">
        <v>4</v>
      </c>
      <c r="X749">
        <v>2</v>
      </c>
      <c r="Y749">
        <v>60</v>
      </c>
      <c r="Z749">
        <v>12</v>
      </c>
      <c r="AA749">
        <v>6</v>
      </c>
      <c r="AB749">
        <v>88</v>
      </c>
      <c r="AF749">
        <v>54</v>
      </c>
      <c r="AG749">
        <v>20</v>
      </c>
      <c r="AH749">
        <v>80</v>
      </c>
      <c r="AI749">
        <v>1</v>
      </c>
      <c r="AJ749">
        <v>1</v>
      </c>
      <c r="AK749">
        <v>100</v>
      </c>
      <c r="AL749">
        <v>15</v>
      </c>
      <c r="AM749">
        <v>2</v>
      </c>
      <c r="AN749">
        <v>60</v>
      </c>
      <c r="AO749">
        <v>1</v>
      </c>
      <c r="AQ749">
        <v>0</v>
      </c>
      <c r="AR749">
        <v>60.078951236923999</v>
      </c>
      <c r="AS749">
        <v>50.5555555555556</v>
      </c>
      <c r="AT749">
        <v>76.307692307692307</v>
      </c>
      <c r="AU749">
        <v>57</v>
      </c>
    </row>
    <row r="750" spans="1:47" x14ac:dyDescent="0.25">
      <c r="A750" t="s">
        <v>830</v>
      </c>
      <c r="B750">
        <v>56297</v>
      </c>
      <c r="C750">
        <v>10666</v>
      </c>
      <c r="D750">
        <v>38.1399071520894</v>
      </c>
      <c r="E750">
        <v>15</v>
      </c>
      <c r="F750">
        <v>5</v>
      </c>
      <c r="G750">
        <v>75</v>
      </c>
      <c r="H750">
        <v>2</v>
      </c>
      <c r="I750">
        <v>1</v>
      </c>
      <c r="J750">
        <v>70</v>
      </c>
      <c r="N750">
        <v>5</v>
      </c>
      <c r="O750">
        <v>3</v>
      </c>
      <c r="P750">
        <v>70</v>
      </c>
      <c r="Q750">
        <v>13</v>
      </c>
      <c r="R750">
        <v>5</v>
      </c>
      <c r="S750">
        <v>76</v>
      </c>
      <c r="W750">
        <v>5</v>
      </c>
      <c r="X750">
        <v>2</v>
      </c>
      <c r="Y750">
        <v>60</v>
      </c>
      <c r="Z750">
        <v>13</v>
      </c>
      <c r="AA750">
        <v>8</v>
      </c>
      <c r="AB750">
        <v>90.909090909090907</v>
      </c>
      <c r="AC750">
        <v>3</v>
      </c>
      <c r="AE750">
        <v>0</v>
      </c>
      <c r="AF750">
        <v>95</v>
      </c>
      <c r="AG750">
        <v>21</v>
      </c>
      <c r="AH750">
        <v>75.869565217391298</v>
      </c>
      <c r="AI750">
        <v>3</v>
      </c>
      <c r="AJ750">
        <v>1</v>
      </c>
      <c r="AK750">
        <v>40</v>
      </c>
      <c r="AL750">
        <v>19</v>
      </c>
      <c r="AM750">
        <v>3</v>
      </c>
      <c r="AN750">
        <v>70</v>
      </c>
      <c r="AO750">
        <v>1</v>
      </c>
      <c r="AQ750">
        <v>0</v>
      </c>
      <c r="AR750">
        <v>52.891618821706999</v>
      </c>
      <c r="AS750">
        <v>48.0277777777778</v>
      </c>
      <c r="AT750">
        <v>62.909090909090899</v>
      </c>
      <c r="AU750">
        <v>40.347826086956502</v>
      </c>
    </row>
    <row r="751" spans="1:47" x14ac:dyDescent="0.25">
      <c r="A751" t="s">
        <v>831</v>
      </c>
      <c r="B751">
        <v>40154</v>
      </c>
      <c r="C751">
        <v>660</v>
      </c>
      <c r="D751">
        <v>5.4789062110873097</v>
      </c>
      <c r="E751">
        <v>15</v>
      </c>
      <c r="F751">
        <v>1</v>
      </c>
      <c r="G751">
        <v>30</v>
      </c>
      <c r="H751">
        <v>2</v>
      </c>
      <c r="I751">
        <v>1</v>
      </c>
      <c r="J751">
        <v>70</v>
      </c>
      <c r="N751">
        <v>6</v>
      </c>
      <c r="O751">
        <v>1</v>
      </c>
      <c r="P751">
        <v>40</v>
      </c>
      <c r="Q751">
        <v>11</v>
      </c>
      <c r="R751">
        <v>2</v>
      </c>
      <c r="S751">
        <v>60</v>
      </c>
      <c r="W751">
        <v>4</v>
      </c>
      <c r="Y751">
        <v>0</v>
      </c>
      <c r="Z751">
        <v>11</v>
      </c>
      <c r="AB751">
        <v>0</v>
      </c>
      <c r="AC751">
        <v>1</v>
      </c>
      <c r="AE751">
        <v>0</v>
      </c>
      <c r="AF751">
        <v>74</v>
      </c>
      <c r="AG751">
        <v>1</v>
      </c>
      <c r="AH751">
        <v>30</v>
      </c>
      <c r="AI751">
        <v>2</v>
      </c>
      <c r="AK751">
        <v>0</v>
      </c>
      <c r="AL751">
        <v>17</v>
      </c>
      <c r="AN751">
        <v>0</v>
      </c>
      <c r="AO751">
        <v>1</v>
      </c>
      <c r="AP751">
        <v>1</v>
      </c>
      <c r="AQ751">
        <v>100</v>
      </c>
      <c r="AR751">
        <v>29.868844478671601</v>
      </c>
      <c r="AS751">
        <v>25.2777777777778</v>
      </c>
      <c r="AT751">
        <v>17.5</v>
      </c>
      <c r="AU751">
        <v>12</v>
      </c>
    </row>
    <row r="752" spans="1:47" x14ac:dyDescent="0.25">
      <c r="A752" t="s">
        <v>832</v>
      </c>
      <c r="B752">
        <v>44094</v>
      </c>
      <c r="C752">
        <v>742</v>
      </c>
      <c r="D752">
        <v>5.6092287688423204</v>
      </c>
      <c r="E752">
        <v>16</v>
      </c>
      <c r="F752">
        <v>1</v>
      </c>
      <c r="G752">
        <v>30</v>
      </c>
      <c r="H752">
        <v>2</v>
      </c>
      <c r="I752">
        <v>1</v>
      </c>
      <c r="J752">
        <v>70</v>
      </c>
      <c r="N752">
        <v>6</v>
      </c>
      <c r="O752">
        <v>2</v>
      </c>
      <c r="P752">
        <v>60</v>
      </c>
      <c r="Q752">
        <v>13</v>
      </c>
      <c r="R752">
        <v>3</v>
      </c>
      <c r="S752">
        <v>70</v>
      </c>
      <c r="W752">
        <v>4</v>
      </c>
      <c r="X752">
        <v>1</v>
      </c>
      <c r="Y752">
        <v>40</v>
      </c>
      <c r="Z752">
        <v>12</v>
      </c>
      <c r="AA752">
        <v>2</v>
      </c>
      <c r="AB752">
        <v>80</v>
      </c>
      <c r="AC752">
        <v>1</v>
      </c>
      <c r="AE752">
        <v>0</v>
      </c>
      <c r="AF752">
        <v>74</v>
      </c>
      <c r="AG752">
        <v>2</v>
      </c>
      <c r="AH752">
        <v>50</v>
      </c>
      <c r="AI752">
        <v>2</v>
      </c>
      <c r="AK752">
        <v>0</v>
      </c>
      <c r="AL752">
        <v>17</v>
      </c>
      <c r="AM752">
        <v>2</v>
      </c>
      <c r="AN752">
        <v>60</v>
      </c>
      <c r="AO752">
        <v>1</v>
      </c>
      <c r="AP752">
        <v>1</v>
      </c>
      <c r="AQ752">
        <v>100</v>
      </c>
      <c r="AR752">
        <v>47.984546708488701</v>
      </c>
      <c r="AS752">
        <v>25.2777777777778</v>
      </c>
      <c r="AT752">
        <v>53.75</v>
      </c>
      <c r="AU752">
        <v>20</v>
      </c>
    </row>
    <row r="753" spans="1:47" x14ac:dyDescent="0.25">
      <c r="A753" t="s">
        <v>833</v>
      </c>
      <c r="B753">
        <v>37134</v>
      </c>
      <c r="D753">
        <v>0</v>
      </c>
      <c r="E753">
        <v>11</v>
      </c>
      <c r="G753">
        <v>0</v>
      </c>
      <c r="H753">
        <v>2</v>
      </c>
      <c r="J753">
        <v>0</v>
      </c>
      <c r="N753">
        <v>5</v>
      </c>
      <c r="P753">
        <v>0</v>
      </c>
      <c r="Q753">
        <v>12</v>
      </c>
      <c r="S753">
        <v>0</v>
      </c>
      <c r="W753">
        <v>3</v>
      </c>
      <c r="Y753">
        <v>0</v>
      </c>
      <c r="Z753">
        <v>10</v>
      </c>
      <c r="AB753">
        <v>0</v>
      </c>
      <c r="AC753">
        <v>1</v>
      </c>
      <c r="AE753">
        <v>0</v>
      </c>
      <c r="AF753">
        <v>57</v>
      </c>
      <c r="AH753">
        <v>0</v>
      </c>
      <c r="AI753">
        <v>2</v>
      </c>
      <c r="AK753">
        <v>0</v>
      </c>
      <c r="AL753">
        <v>15</v>
      </c>
      <c r="AN753">
        <v>0</v>
      </c>
      <c r="AO753">
        <v>1</v>
      </c>
      <c r="AQ753">
        <v>0</v>
      </c>
      <c r="AR753">
        <v>0</v>
      </c>
      <c r="AS753">
        <v>0</v>
      </c>
      <c r="AT753">
        <v>0</v>
      </c>
      <c r="AU753">
        <v>0</v>
      </c>
    </row>
    <row r="754" spans="1:47" x14ac:dyDescent="0.25">
      <c r="A754" t="s">
        <v>834</v>
      </c>
      <c r="B754">
        <v>35431</v>
      </c>
      <c r="C754">
        <v>8205</v>
      </c>
      <c r="D754">
        <v>44.210249028628397</v>
      </c>
      <c r="E754">
        <v>10</v>
      </c>
      <c r="F754">
        <v>4</v>
      </c>
      <c r="G754">
        <v>74.285714285714306</v>
      </c>
      <c r="H754">
        <v>2</v>
      </c>
      <c r="I754">
        <v>1</v>
      </c>
      <c r="J754">
        <v>70</v>
      </c>
      <c r="N754">
        <v>5</v>
      </c>
      <c r="O754">
        <v>3</v>
      </c>
      <c r="P754">
        <v>70</v>
      </c>
      <c r="Q754">
        <v>12</v>
      </c>
      <c r="R754">
        <v>5</v>
      </c>
      <c r="S754">
        <v>76.6666666666667</v>
      </c>
      <c r="W754">
        <v>5</v>
      </c>
      <c r="X754">
        <v>2</v>
      </c>
      <c r="Y754">
        <v>60</v>
      </c>
      <c r="Z754">
        <v>12</v>
      </c>
      <c r="AA754">
        <v>6</v>
      </c>
      <c r="AB754">
        <v>88</v>
      </c>
      <c r="AF754">
        <v>56</v>
      </c>
      <c r="AG754">
        <v>13</v>
      </c>
      <c r="AH754">
        <v>75.660377358490607</v>
      </c>
      <c r="AI754">
        <v>1</v>
      </c>
      <c r="AJ754">
        <v>1</v>
      </c>
      <c r="AK754">
        <v>100</v>
      </c>
      <c r="AL754">
        <v>15</v>
      </c>
      <c r="AM754">
        <v>2</v>
      </c>
      <c r="AN754">
        <v>60</v>
      </c>
      <c r="AO754">
        <v>1</v>
      </c>
      <c r="AQ754">
        <v>0</v>
      </c>
      <c r="AR754">
        <v>58.333520905334403</v>
      </c>
      <c r="AS754">
        <v>47.6666666666667</v>
      </c>
      <c r="AT754">
        <v>76.410256410256395</v>
      </c>
      <c r="AU754">
        <v>55.264150943396203</v>
      </c>
    </row>
    <row r="755" spans="1:47" x14ac:dyDescent="0.25">
      <c r="A755" t="s">
        <v>835</v>
      </c>
      <c r="B755">
        <v>35868</v>
      </c>
      <c r="C755">
        <v>9702</v>
      </c>
      <c r="D755">
        <v>49.398907103825103</v>
      </c>
      <c r="E755">
        <v>9</v>
      </c>
      <c r="F755">
        <v>4</v>
      </c>
      <c r="G755">
        <v>75</v>
      </c>
      <c r="H755">
        <v>2</v>
      </c>
      <c r="I755">
        <v>1</v>
      </c>
      <c r="J755">
        <v>70</v>
      </c>
      <c r="N755">
        <v>6</v>
      </c>
      <c r="O755">
        <v>3</v>
      </c>
      <c r="P755">
        <v>70</v>
      </c>
      <c r="Q755">
        <v>12</v>
      </c>
      <c r="R755">
        <v>8</v>
      </c>
      <c r="S755">
        <v>86.6666666666667</v>
      </c>
      <c r="W755">
        <v>5</v>
      </c>
      <c r="X755">
        <v>2</v>
      </c>
      <c r="Y755">
        <v>60</v>
      </c>
      <c r="Z755">
        <v>12</v>
      </c>
      <c r="AA755">
        <v>6</v>
      </c>
      <c r="AB755">
        <v>88</v>
      </c>
      <c r="AF755">
        <v>54</v>
      </c>
      <c r="AG755">
        <v>16</v>
      </c>
      <c r="AH755">
        <v>77.647058823529406</v>
      </c>
      <c r="AI755">
        <v>1</v>
      </c>
      <c r="AJ755">
        <v>1</v>
      </c>
      <c r="AK755">
        <v>100</v>
      </c>
      <c r="AL755">
        <v>15</v>
      </c>
      <c r="AM755">
        <v>2</v>
      </c>
      <c r="AN755">
        <v>60</v>
      </c>
      <c r="AO755">
        <v>1</v>
      </c>
      <c r="AQ755">
        <v>0</v>
      </c>
      <c r="AR755">
        <v>59.714009016805498</v>
      </c>
      <c r="AS755">
        <v>48.0277777777778</v>
      </c>
      <c r="AT755">
        <v>77.948717948717999</v>
      </c>
      <c r="AU755">
        <v>56.058823529411796</v>
      </c>
    </row>
    <row r="756" spans="1:47" x14ac:dyDescent="0.25">
      <c r="A756" t="s">
        <v>836</v>
      </c>
      <c r="B756">
        <v>37191</v>
      </c>
      <c r="C756">
        <v>10833</v>
      </c>
      <c r="D756">
        <v>52.170686456400702</v>
      </c>
      <c r="E756">
        <v>11</v>
      </c>
      <c r="F756">
        <v>4</v>
      </c>
      <c r="G756">
        <v>73.75</v>
      </c>
      <c r="H756">
        <v>2</v>
      </c>
      <c r="I756">
        <v>1</v>
      </c>
      <c r="J756">
        <v>70</v>
      </c>
      <c r="N756">
        <v>5</v>
      </c>
      <c r="O756">
        <v>3</v>
      </c>
      <c r="P756">
        <v>70</v>
      </c>
      <c r="Q756">
        <v>11</v>
      </c>
      <c r="R756">
        <v>5</v>
      </c>
      <c r="S756">
        <v>77.5</v>
      </c>
      <c r="W756">
        <v>5</v>
      </c>
      <c r="X756">
        <v>3</v>
      </c>
      <c r="Y756">
        <v>70</v>
      </c>
      <c r="Z756">
        <v>12</v>
      </c>
      <c r="AA756">
        <v>7</v>
      </c>
      <c r="AB756">
        <v>90</v>
      </c>
      <c r="AF756">
        <v>62</v>
      </c>
      <c r="AG756">
        <v>16</v>
      </c>
      <c r="AH756">
        <v>76.610169491525397</v>
      </c>
      <c r="AI756">
        <v>1</v>
      </c>
      <c r="AJ756">
        <v>1</v>
      </c>
      <c r="AK756">
        <v>100</v>
      </c>
      <c r="AL756">
        <v>14</v>
      </c>
      <c r="AM756">
        <v>3</v>
      </c>
      <c r="AN756">
        <v>70</v>
      </c>
      <c r="AO756">
        <v>1</v>
      </c>
      <c r="AQ756">
        <v>0</v>
      </c>
      <c r="AR756">
        <v>61.5191057933189</v>
      </c>
      <c r="AS756">
        <v>47.3958333333333</v>
      </c>
      <c r="AT756">
        <v>78.846153846153797</v>
      </c>
      <c r="AU756">
        <v>55.644067796610202</v>
      </c>
    </row>
    <row r="757" spans="1:47" x14ac:dyDescent="0.25">
      <c r="A757" t="s">
        <v>837</v>
      </c>
      <c r="B757">
        <v>35625</v>
      </c>
      <c r="C757">
        <v>10710</v>
      </c>
      <c r="D757">
        <v>53.417543859649101</v>
      </c>
      <c r="E757">
        <v>9</v>
      </c>
      <c r="F757">
        <v>5</v>
      </c>
      <c r="G757">
        <v>80</v>
      </c>
      <c r="H757">
        <v>2</v>
      </c>
      <c r="I757">
        <v>1</v>
      </c>
      <c r="J757">
        <v>70</v>
      </c>
      <c r="N757">
        <v>5</v>
      </c>
      <c r="O757">
        <v>3</v>
      </c>
      <c r="P757">
        <v>70</v>
      </c>
      <c r="Q757">
        <v>11</v>
      </c>
      <c r="R757">
        <v>5</v>
      </c>
      <c r="S757">
        <v>77.5</v>
      </c>
      <c r="W757">
        <v>5</v>
      </c>
      <c r="X757">
        <v>2</v>
      </c>
      <c r="Y757">
        <v>60</v>
      </c>
      <c r="Z757">
        <v>12</v>
      </c>
      <c r="AA757">
        <v>8</v>
      </c>
      <c r="AB757">
        <v>92</v>
      </c>
      <c r="AF757">
        <v>63</v>
      </c>
      <c r="AG757">
        <v>21</v>
      </c>
      <c r="AH757">
        <v>79</v>
      </c>
      <c r="AI757">
        <v>1</v>
      </c>
      <c r="AJ757">
        <v>1</v>
      </c>
      <c r="AK757">
        <v>100</v>
      </c>
      <c r="AL757">
        <v>16</v>
      </c>
      <c r="AM757">
        <v>3</v>
      </c>
      <c r="AN757">
        <v>70</v>
      </c>
      <c r="AO757">
        <v>1</v>
      </c>
      <c r="AQ757">
        <v>0</v>
      </c>
      <c r="AR757">
        <v>62.745110211426002</v>
      </c>
      <c r="AS757">
        <v>50.5555555555556</v>
      </c>
      <c r="AT757">
        <v>78.076923076923094</v>
      </c>
      <c r="AU757">
        <v>56.6</v>
      </c>
    </row>
    <row r="758" spans="1:47" x14ac:dyDescent="0.25">
      <c r="A758" t="s">
        <v>838</v>
      </c>
      <c r="B758">
        <v>50692</v>
      </c>
      <c r="C758">
        <v>10521</v>
      </c>
      <c r="D758">
        <v>41.006338935795299</v>
      </c>
      <c r="E758">
        <v>15</v>
      </c>
      <c r="F758">
        <v>5</v>
      </c>
      <c r="G758">
        <v>75</v>
      </c>
      <c r="H758">
        <v>2</v>
      </c>
      <c r="I758">
        <v>1</v>
      </c>
      <c r="J758">
        <v>70</v>
      </c>
      <c r="N758">
        <v>4</v>
      </c>
      <c r="O758">
        <v>2</v>
      </c>
      <c r="P758">
        <v>60</v>
      </c>
      <c r="Q758">
        <v>12</v>
      </c>
      <c r="R758">
        <v>4</v>
      </c>
      <c r="S758">
        <v>73.3333333333333</v>
      </c>
      <c r="W758">
        <v>4</v>
      </c>
      <c r="X758">
        <v>2</v>
      </c>
      <c r="Y758">
        <v>60</v>
      </c>
      <c r="Z758">
        <v>11</v>
      </c>
      <c r="AA758">
        <v>6</v>
      </c>
      <c r="AB758">
        <v>88.8888888888889</v>
      </c>
      <c r="AC758">
        <v>3</v>
      </c>
      <c r="AE758">
        <v>0</v>
      </c>
      <c r="AF758">
        <v>84</v>
      </c>
      <c r="AG758">
        <v>16</v>
      </c>
      <c r="AH758">
        <v>74.814814814814795</v>
      </c>
      <c r="AI758">
        <v>3</v>
      </c>
      <c r="AJ758">
        <v>1</v>
      </c>
      <c r="AK758">
        <v>40</v>
      </c>
      <c r="AL758">
        <v>16</v>
      </c>
      <c r="AM758">
        <v>2</v>
      </c>
      <c r="AN758">
        <v>60</v>
      </c>
      <c r="AO758">
        <v>1</v>
      </c>
      <c r="AQ758">
        <v>0</v>
      </c>
      <c r="AR758">
        <v>51.0312927207112</v>
      </c>
      <c r="AS758">
        <v>48.0277777777778</v>
      </c>
      <c r="AT758">
        <v>59.4444444444444</v>
      </c>
      <c r="AU758">
        <v>39.925925925925903</v>
      </c>
    </row>
    <row r="759" spans="1:47" x14ac:dyDescent="0.25">
      <c r="A759" t="s">
        <v>839</v>
      </c>
      <c r="B759">
        <v>36447</v>
      </c>
      <c r="C759">
        <v>9857</v>
      </c>
      <c r="D759">
        <v>49.392999881105901</v>
      </c>
      <c r="E759">
        <v>10</v>
      </c>
      <c r="F759">
        <v>5</v>
      </c>
      <c r="G759">
        <v>78.571428571428598</v>
      </c>
      <c r="H759">
        <v>2</v>
      </c>
      <c r="I759">
        <v>1</v>
      </c>
      <c r="J759">
        <v>70</v>
      </c>
      <c r="N759">
        <v>4</v>
      </c>
      <c r="O759">
        <v>2</v>
      </c>
      <c r="P759">
        <v>60</v>
      </c>
      <c r="Q759">
        <v>7</v>
      </c>
      <c r="R759">
        <v>4</v>
      </c>
      <c r="S759">
        <v>77.5</v>
      </c>
      <c r="W759">
        <v>3</v>
      </c>
      <c r="X759">
        <v>2</v>
      </c>
      <c r="Y759">
        <v>60</v>
      </c>
      <c r="Z759">
        <v>11</v>
      </c>
      <c r="AA759">
        <v>6</v>
      </c>
      <c r="AB759">
        <v>88.8888888888889</v>
      </c>
      <c r="AC759">
        <v>1</v>
      </c>
      <c r="AE759">
        <v>0</v>
      </c>
      <c r="AF759">
        <v>62</v>
      </c>
      <c r="AG759">
        <v>16</v>
      </c>
      <c r="AH759">
        <v>76.610169491525397</v>
      </c>
      <c r="AI759">
        <v>2</v>
      </c>
      <c r="AJ759">
        <v>1</v>
      </c>
      <c r="AK759">
        <v>40</v>
      </c>
      <c r="AL759">
        <v>14</v>
      </c>
      <c r="AM759">
        <v>2</v>
      </c>
      <c r="AN759">
        <v>60</v>
      </c>
      <c r="AO759">
        <v>1</v>
      </c>
      <c r="AQ759">
        <v>0</v>
      </c>
      <c r="AR759">
        <v>53.114739131811</v>
      </c>
      <c r="AS759">
        <v>49.8333333333333</v>
      </c>
      <c r="AT759">
        <v>59.9652777777778</v>
      </c>
      <c r="AU759">
        <v>40.644067796610202</v>
      </c>
    </row>
    <row r="760" spans="1:47" x14ac:dyDescent="0.25">
      <c r="A760" t="s">
        <v>840</v>
      </c>
      <c r="B760">
        <v>36452</v>
      </c>
      <c r="D760">
        <v>0</v>
      </c>
      <c r="E760">
        <v>12</v>
      </c>
      <c r="G760">
        <v>0</v>
      </c>
      <c r="H760">
        <v>2</v>
      </c>
      <c r="J760">
        <v>0</v>
      </c>
      <c r="N760">
        <v>4</v>
      </c>
      <c r="P760">
        <v>0</v>
      </c>
      <c r="Q760">
        <v>7</v>
      </c>
      <c r="S760">
        <v>0</v>
      </c>
      <c r="W760">
        <v>3</v>
      </c>
      <c r="Y760">
        <v>0</v>
      </c>
      <c r="Z760">
        <v>11</v>
      </c>
      <c r="AB760">
        <v>0</v>
      </c>
      <c r="AC760">
        <v>2</v>
      </c>
      <c r="AE760">
        <v>0</v>
      </c>
      <c r="AF760">
        <v>63</v>
      </c>
      <c r="AH760">
        <v>0</v>
      </c>
      <c r="AI760">
        <v>2</v>
      </c>
      <c r="AK760">
        <v>0</v>
      </c>
      <c r="AL760">
        <v>13</v>
      </c>
      <c r="AN760">
        <v>0</v>
      </c>
      <c r="AO760">
        <v>1</v>
      </c>
      <c r="AQ760">
        <v>0</v>
      </c>
      <c r="AR760">
        <v>0</v>
      </c>
      <c r="AS760">
        <v>0</v>
      </c>
      <c r="AT760">
        <v>0</v>
      </c>
      <c r="AU760">
        <v>0</v>
      </c>
    </row>
    <row r="761" spans="1:47" x14ac:dyDescent="0.25">
      <c r="A761" t="s">
        <v>841</v>
      </c>
      <c r="B761">
        <v>34297</v>
      </c>
      <c r="C761">
        <v>9857</v>
      </c>
      <c r="D761">
        <v>51.653497390442297</v>
      </c>
      <c r="E761">
        <v>9</v>
      </c>
      <c r="F761">
        <v>5</v>
      </c>
      <c r="G761">
        <v>80</v>
      </c>
      <c r="H761">
        <v>2</v>
      </c>
      <c r="I761">
        <v>1</v>
      </c>
      <c r="J761">
        <v>70</v>
      </c>
      <c r="N761">
        <v>4</v>
      </c>
      <c r="O761">
        <v>2</v>
      </c>
      <c r="P761">
        <v>60</v>
      </c>
      <c r="Q761">
        <v>8</v>
      </c>
      <c r="R761">
        <v>4</v>
      </c>
      <c r="S761">
        <v>76</v>
      </c>
      <c r="W761">
        <v>3</v>
      </c>
      <c r="X761">
        <v>2</v>
      </c>
      <c r="Y761">
        <v>60</v>
      </c>
      <c r="Z761">
        <v>10</v>
      </c>
      <c r="AA761">
        <v>6</v>
      </c>
      <c r="AB761">
        <v>90</v>
      </c>
      <c r="AC761">
        <v>1</v>
      </c>
      <c r="AE761">
        <v>0</v>
      </c>
      <c r="AF761">
        <v>54</v>
      </c>
      <c r="AG761">
        <v>16</v>
      </c>
      <c r="AH761">
        <v>77.647058823529406</v>
      </c>
      <c r="AI761">
        <v>2</v>
      </c>
      <c r="AJ761">
        <v>1</v>
      </c>
      <c r="AK761">
        <v>40</v>
      </c>
      <c r="AL761">
        <v>14</v>
      </c>
      <c r="AM761">
        <v>2</v>
      </c>
      <c r="AN761">
        <v>60</v>
      </c>
      <c r="AO761">
        <v>1</v>
      </c>
      <c r="AQ761">
        <v>0</v>
      </c>
      <c r="AR761">
        <v>53.8036932862938</v>
      </c>
      <c r="AS761">
        <v>50.5555555555556</v>
      </c>
      <c r="AT761">
        <v>60.125</v>
      </c>
      <c r="AU761">
        <v>41.058823529411796</v>
      </c>
    </row>
    <row r="762" spans="1:47" x14ac:dyDescent="0.25">
      <c r="A762" t="s">
        <v>842</v>
      </c>
      <c r="B762">
        <v>34887</v>
      </c>
      <c r="D762">
        <v>0</v>
      </c>
      <c r="E762">
        <v>10</v>
      </c>
      <c r="G762">
        <v>0</v>
      </c>
      <c r="H762">
        <v>2</v>
      </c>
      <c r="J762">
        <v>0</v>
      </c>
      <c r="N762">
        <v>4</v>
      </c>
      <c r="P762">
        <v>0</v>
      </c>
      <c r="Q762">
        <v>8</v>
      </c>
      <c r="S762">
        <v>0</v>
      </c>
      <c r="W762">
        <v>3</v>
      </c>
      <c r="Y762">
        <v>0</v>
      </c>
      <c r="Z762">
        <v>10</v>
      </c>
      <c r="AB762">
        <v>0</v>
      </c>
      <c r="AC762">
        <v>1</v>
      </c>
      <c r="AE762">
        <v>0</v>
      </c>
      <c r="AF762">
        <v>57</v>
      </c>
      <c r="AH762">
        <v>0</v>
      </c>
      <c r="AI762">
        <v>2</v>
      </c>
      <c r="AK762">
        <v>0</v>
      </c>
      <c r="AL762">
        <v>14</v>
      </c>
      <c r="AN762">
        <v>0</v>
      </c>
      <c r="AO762">
        <v>1</v>
      </c>
      <c r="AQ762">
        <v>0</v>
      </c>
      <c r="AR762">
        <v>0</v>
      </c>
      <c r="AS762">
        <v>0</v>
      </c>
      <c r="AT762">
        <v>0</v>
      </c>
      <c r="AU762">
        <v>0</v>
      </c>
    </row>
    <row r="763" spans="1:47" x14ac:dyDescent="0.25">
      <c r="A763" t="s">
        <v>843</v>
      </c>
      <c r="B763">
        <v>41247</v>
      </c>
      <c r="C763">
        <v>5941</v>
      </c>
      <c r="D763">
        <v>30.1237737076065</v>
      </c>
      <c r="E763">
        <v>14</v>
      </c>
      <c r="F763">
        <v>3</v>
      </c>
      <c r="G763">
        <v>70</v>
      </c>
      <c r="H763">
        <v>2</v>
      </c>
      <c r="J763">
        <v>0</v>
      </c>
      <c r="N763">
        <v>4</v>
      </c>
      <c r="O763">
        <v>3</v>
      </c>
      <c r="P763">
        <v>70</v>
      </c>
      <c r="Q763">
        <v>8</v>
      </c>
      <c r="R763">
        <v>5</v>
      </c>
      <c r="S763">
        <v>82</v>
      </c>
      <c r="W763">
        <v>3</v>
      </c>
      <c r="X763">
        <v>2</v>
      </c>
      <c r="Y763">
        <v>60</v>
      </c>
      <c r="Z763">
        <v>10</v>
      </c>
      <c r="AA763">
        <v>7</v>
      </c>
      <c r="AB763">
        <v>92.5</v>
      </c>
      <c r="AC763">
        <v>3</v>
      </c>
      <c r="AE763">
        <v>0</v>
      </c>
      <c r="AF763">
        <v>68</v>
      </c>
      <c r="AG763">
        <v>12</v>
      </c>
      <c r="AH763">
        <v>74.153846153846203</v>
      </c>
      <c r="AI763">
        <v>3</v>
      </c>
      <c r="AJ763">
        <v>2</v>
      </c>
      <c r="AK763">
        <v>60</v>
      </c>
      <c r="AL763">
        <v>11</v>
      </c>
      <c r="AM763">
        <v>4</v>
      </c>
      <c r="AN763">
        <v>73.75</v>
      </c>
      <c r="AO763">
        <v>1</v>
      </c>
      <c r="AQ763">
        <v>0</v>
      </c>
      <c r="AR763">
        <v>49.607713820769497</v>
      </c>
      <c r="AS763">
        <v>35.3888888888889</v>
      </c>
      <c r="AT763">
        <v>64.15625</v>
      </c>
      <c r="AU763">
        <v>44.661538461538498</v>
      </c>
    </row>
    <row r="764" spans="1:47" x14ac:dyDescent="0.25">
      <c r="A764" t="s">
        <v>844</v>
      </c>
      <c r="B764">
        <v>41928</v>
      </c>
      <c r="C764">
        <v>6869</v>
      </c>
      <c r="D764">
        <v>33.616788444055402</v>
      </c>
      <c r="E764">
        <v>14</v>
      </c>
      <c r="F764">
        <v>2</v>
      </c>
      <c r="G764">
        <v>50</v>
      </c>
      <c r="H764">
        <v>2</v>
      </c>
      <c r="J764">
        <v>0</v>
      </c>
      <c r="N764">
        <v>4</v>
      </c>
      <c r="O764">
        <v>1</v>
      </c>
      <c r="P764">
        <v>40</v>
      </c>
      <c r="Q764">
        <v>8</v>
      </c>
      <c r="R764">
        <v>2</v>
      </c>
      <c r="S764">
        <v>60</v>
      </c>
      <c r="W764">
        <v>3</v>
      </c>
      <c r="X764">
        <v>1</v>
      </c>
      <c r="Y764">
        <v>40</v>
      </c>
      <c r="Z764">
        <v>10</v>
      </c>
      <c r="AA764">
        <v>6</v>
      </c>
      <c r="AB764">
        <v>90</v>
      </c>
      <c r="AC764">
        <v>3</v>
      </c>
      <c r="AE764">
        <v>0</v>
      </c>
      <c r="AF764">
        <v>68</v>
      </c>
      <c r="AG764">
        <v>12</v>
      </c>
      <c r="AH764">
        <v>74.153846153846203</v>
      </c>
      <c r="AI764">
        <v>3</v>
      </c>
      <c r="AK764">
        <v>0</v>
      </c>
      <c r="AL764">
        <v>11</v>
      </c>
      <c r="AM764">
        <v>1</v>
      </c>
      <c r="AN764">
        <v>40</v>
      </c>
      <c r="AO764">
        <v>1</v>
      </c>
      <c r="AQ764">
        <v>0</v>
      </c>
      <c r="AR764">
        <v>35.790266458587297</v>
      </c>
      <c r="AS764">
        <v>25.2777777777778</v>
      </c>
      <c r="AT764">
        <v>50.625</v>
      </c>
      <c r="AU764">
        <v>29.661538461538498</v>
      </c>
    </row>
    <row r="765" spans="1:47" x14ac:dyDescent="0.25">
      <c r="A765" t="s">
        <v>845</v>
      </c>
      <c r="B765">
        <v>34891</v>
      </c>
      <c r="D765">
        <v>0</v>
      </c>
      <c r="E765">
        <v>10</v>
      </c>
      <c r="G765">
        <v>0</v>
      </c>
      <c r="H765">
        <v>2</v>
      </c>
      <c r="J765">
        <v>0</v>
      </c>
      <c r="N765">
        <v>4</v>
      </c>
      <c r="P765">
        <v>0</v>
      </c>
      <c r="Q765">
        <v>7</v>
      </c>
      <c r="S765">
        <v>0</v>
      </c>
      <c r="W765">
        <v>3</v>
      </c>
      <c r="Y765">
        <v>0</v>
      </c>
      <c r="Z765">
        <v>10</v>
      </c>
      <c r="AB765">
        <v>0</v>
      </c>
      <c r="AC765">
        <v>1</v>
      </c>
      <c r="AE765">
        <v>0</v>
      </c>
      <c r="AF765">
        <v>57</v>
      </c>
      <c r="AH765">
        <v>0</v>
      </c>
      <c r="AI765">
        <v>2</v>
      </c>
      <c r="AK765">
        <v>0</v>
      </c>
      <c r="AL765">
        <v>14</v>
      </c>
      <c r="AN765">
        <v>0</v>
      </c>
      <c r="AO765">
        <v>1</v>
      </c>
      <c r="AQ765">
        <v>0</v>
      </c>
      <c r="AR765">
        <v>0</v>
      </c>
      <c r="AS765">
        <v>0</v>
      </c>
      <c r="AT765">
        <v>0</v>
      </c>
      <c r="AU765">
        <v>0</v>
      </c>
    </row>
    <row r="766" spans="1:47" x14ac:dyDescent="0.25">
      <c r="A766" t="s">
        <v>846</v>
      </c>
      <c r="B766">
        <v>40880</v>
      </c>
      <c r="C766">
        <v>10784</v>
      </c>
      <c r="D766">
        <v>48.506196999347701</v>
      </c>
      <c r="E766">
        <v>11</v>
      </c>
      <c r="F766">
        <v>5</v>
      </c>
      <c r="G766">
        <v>77.5</v>
      </c>
      <c r="H766">
        <v>2</v>
      </c>
      <c r="I766">
        <v>1</v>
      </c>
      <c r="J766">
        <v>70</v>
      </c>
      <c r="N766">
        <v>4</v>
      </c>
      <c r="O766">
        <v>2</v>
      </c>
      <c r="P766">
        <v>60</v>
      </c>
      <c r="Q766">
        <v>11</v>
      </c>
      <c r="R766">
        <v>4</v>
      </c>
      <c r="S766">
        <v>73.75</v>
      </c>
      <c r="W766">
        <v>4</v>
      </c>
      <c r="X766">
        <v>2</v>
      </c>
      <c r="Y766">
        <v>60</v>
      </c>
      <c r="Z766">
        <v>10</v>
      </c>
      <c r="AA766">
        <v>6</v>
      </c>
      <c r="AB766">
        <v>90</v>
      </c>
      <c r="AC766">
        <v>1</v>
      </c>
      <c r="AE766">
        <v>0</v>
      </c>
      <c r="AF766">
        <v>68</v>
      </c>
      <c r="AG766">
        <v>16</v>
      </c>
      <c r="AH766">
        <v>76</v>
      </c>
      <c r="AI766">
        <v>2</v>
      </c>
      <c r="AJ766">
        <v>1</v>
      </c>
      <c r="AK766">
        <v>40</v>
      </c>
      <c r="AL766">
        <v>16</v>
      </c>
      <c r="AM766">
        <v>2</v>
      </c>
      <c r="AN766">
        <v>60</v>
      </c>
      <c r="AO766">
        <v>1</v>
      </c>
      <c r="AQ766">
        <v>0</v>
      </c>
      <c r="AR766">
        <v>52.734423139645699</v>
      </c>
      <c r="AS766">
        <v>49.2916666666667</v>
      </c>
      <c r="AT766">
        <v>59.84375</v>
      </c>
      <c r="AU766">
        <v>40.4</v>
      </c>
    </row>
    <row r="767" spans="1:47" x14ac:dyDescent="0.25">
      <c r="A767" t="s">
        <v>847</v>
      </c>
      <c r="B767">
        <v>34548</v>
      </c>
      <c r="D767">
        <v>0</v>
      </c>
      <c r="E767">
        <v>10</v>
      </c>
      <c r="G767">
        <v>0</v>
      </c>
      <c r="H767">
        <v>2</v>
      </c>
      <c r="J767">
        <v>0</v>
      </c>
      <c r="N767">
        <v>4</v>
      </c>
      <c r="P767">
        <v>0</v>
      </c>
      <c r="Q767">
        <v>11</v>
      </c>
      <c r="S767">
        <v>0</v>
      </c>
      <c r="W767">
        <v>4</v>
      </c>
      <c r="Y767">
        <v>0</v>
      </c>
      <c r="Z767">
        <v>10</v>
      </c>
      <c r="AB767">
        <v>0</v>
      </c>
      <c r="AF767">
        <v>57</v>
      </c>
      <c r="AH767">
        <v>0</v>
      </c>
      <c r="AI767">
        <v>1</v>
      </c>
      <c r="AK767">
        <v>0</v>
      </c>
      <c r="AL767">
        <v>14</v>
      </c>
      <c r="AN767">
        <v>0</v>
      </c>
      <c r="AO767">
        <v>1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 spans="1:47" x14ac:dyDescent="0.25">
      <c r="A768" t="s">
        <v>848</v>
      </c>
      <c r="B768">
        <v>36861</v>
      </c>
      <c r="C768">
        <v>10855</v>
      </c>
      <c r="D768">
        <v>52.597958094824698</v>
      </c>
      <c r="E768">
        <v>10</v>
      </c>
      <c r="F768">
        <v>5</v>
      </c>
      <c r="G768">
        <v>78.571428571428598</v>
      </c>
      <c r="H768">
        <v>2</v>
      </c>
      <c r="I768">
        <v>1</v>
      </c>
      <c r="J768">
        <v>70</v>
      </c>
      <c r="N768">
        <v>4</v>
      </c>
      <c r="O768">
        <v>2</v>
      </c>
      <c r="P768">
        <v>60</v>
      </c>
      <c r="Q768">
        <v>11</v>
      </c>
      <c r="R768">
        <v>4</v>
      </c>
      <c r="S768">
        <v>73.75</v>
      </c>
      <c r="W768">
        <v>4</v>
      </c>
      <c r="X768">
        <v>2</v>
      </c>
      <c r="Y768">
        <v>60</v>
      </c>
      <c r="Z768">
        <v>10</v>
      </c>
      <c r="AA768">
        <v>6</v>
      </c>
      <c r="AB768">
        <v>90</v>
      </c>
      <c r="AF768">
        <v>65</v>
      </c>
      <c r="AG768">
        <v>16</v>
      </c>
      <c r="AH768">
        <v>76.290322580645196</v>
      </c>
      <c r="AI768">
        <v>2</v>
      </c>
      <c r="AJ768">
        <v>1</v>
      </c>
      <c r="AK768">
        <v>40</v>
      </c>
      <c r="AL768">
        <v>15</v>
      </c>
      <c r="AM768">
        <v>2</v>
      </c>
      <c r="AN768">
        <v>60</v>
      </c>
      <c r="AO768">
        <v>1</v>
      </c>
      <c r="AQ768">
        <v>0</v>
      </c>
      <c r="AR768">
        <v>56.303672208847402</v>
      </c>
      <c r="AS768">
        <v>49.8333333333333</v>
      </c>
      <c r="AT768">
        <v>73.653846153846203</v>
      </c>
      <c r="AU768">
        <v>40.5161290322581</v>
      </c>
    </row>
    <row r="769" spans="1:47" x14ac:dyDescent="0.25">
      <c r="A769" t="s">
        <v>849</v>
      </c>
      <c r="B769">
        <v>34322</v>
      </c>
      <c r="C769">
        <v>8859</v>
      </c>
      <c r="D769">
        <v>47.748577200240902</v>
      </c>
      <c r="E769">
        <v>8</v>
      </c>
      <c r="F769">
        <v>3</v>
      </c>
      <c r="G769">
        <v>70</v>
      </c>
      <c r="H769">
        <v>2</v>
      </c>
      <c r="I769">
        <v>1</v>
      </c>
      <c r="J769">
        <v>70</v>
      </c>
      <c r="N769">
        <v>5</v>
      </c>
      <c r="O769">
        <v>3</v>
      </c>
      <c r="P769">
        <v>70</v>
      </c>
      <c r="Q769">
        <v>12</v>
      </c>
      <c r="R769">
        <v>5</v>
      </c>
      <c r="S769">
        <v>76.6666666666667</v>
      </c>
      <c r="W769">
        <v>5</v>
      </c>
      <c r="X769">
        <v>2</v>
      </c>
      <c r="Y769">
        <v>60</v>
      </c>
      <c r="Z769">
        <v>12</v>
      </c>
      <c r="AA769">
        <v>7</v>
      </c>
      <c r="AB769">
        <v>90</v>
      </c>
      <c r="AF769">
        <v>60</v>
      </c>
      <c r="AG769">
        <v>16</v>
      </c>
      <c r="AH769">
        <v>76.842105263157904</v>
      </c>
      <c r="AI769">
        <v>1</v>
      </c>
      <c r="AJ769">
        <v>1</v>
      </c>
      <c r="AK769">
        <v>100</v>
      </c>
      <c r="AL769">
        <v>16</v>
      </c>
      <c r="AM769">
        <v>3</v>
      </c>
      <c r="AN769">
        <v>70</v>
      </c>
      <c r="AO769">
        <v>1</v>
      </c>
      <c r="AQ769">
        <v>0</v>
      </c>
      <c r="AR769">
        <v>59.960532194071199</v>
      </c>
      <c r="AS769">
        <v>45.5</v>
      </c>
      <c r="AT769">
        <v>77.179487179487197</v>
      </c>
      <c r="AU769">
        <v>55.7368421052632</v>
      </c>
    </row>
    <row r="770" spans="1:47" x14ac:dyDescent="0.25">
      <c r="A770" t="s">
        <v>850</v>
      </c>
      <c r="B770">
        <v>32986</v>
      </c>
      <c r="C770">
        <v>427</v>
      </c>
      <c r="D770">
        <v>4.3149619030295696</v>
      </c>
      <c r="E770">
        <v>8</v>
      </c>
      <c r="G770">
        <v>0</v>
      </c>
      <c r="H770">
        <v>2</v>
      </c>
      <c r="J770">
        <v>0</v>
      </c>
      <c r="N770">
        <v>5</v>
      </c>
      <c r="P770">
        <v>0</v>
      </c>
      <c r="Q770">
        <v>12</v>
      </c>
      <c r="S770">
        <v>0</v>
      </c>
      <c r="W770">
        <v>5</v>
      </c>
      <c r="Y770">
        <v>0</v>
      </c>
      <c r="Z770">
        <v>12</v>
      </c>
      <c r="AA770">
        <v>1</v>
      </c>
      <c r="AB770">
        <v>60</v>
      </c>
      <c r="AF770">
        <v>60</v>
      </c>
      <c r="AG770">
        <v>1</v>
      </c>
      <c r="AH770">
        <v>30</v>
      </c>
      <c r="AI770">
        <v>1</v>
      </c>
      <c r="AK770">
        <v>0</v>
      </c>
      <c r="AL770">
        <v>16</v>
      </c>
      <c r="AM770">
        <v>1</v>
      </c>
      <c r="AN770">
        <v>40</v>
      </c>
      <c r="AO770">
        <v>1</v>
      </c>
      <c r="AQ770">
        <v>0</v>
      </c>
      <c r="AR770">
        <v>14.0318596700698</v>
      </c>
      <c r="AS770">
        <v>0</v>
      </c>
      <c r="AT770">
        <v>23.076923076923102</v>
      </c>
      <c r="AU770">
        <v>12</v>
      </c>
    </row>
    <row r="771" spans="1:47" x14ac:dyDescent="0.25">
      <c r="A771" t="s">
        <v>851</v>
      </c>
      <c r="B771">
        <v>35197</v>
      </c>
      <c r="C771">
        <v>12111</v>
      </c>
      <c r="D771">
        <v>59.212243467719802</v>
      </c>
      <c r="E771">
        <v>10</v>
      </c>
      <c r="F771">
        <v>4</v>
      </c>
      <c r="G771">
        <v>74.285714285714306</v>
      </c>
      <c r="H771">
        <v>2</v>
      </c>
      <c r="I771">
        <v>1</v>
      </c>
      <c r="J771">
        <v>70</v>
      </c>
      <c r="N771">
        <v>5</v>
      </c>
      <c r="O771">
        <v>3</v>
      </c>
      <c r="P771">
        <v>70</v>
      </c>
      <c r="Q771">
        <v>11</v>
      </c>
      <c r="R771">
        <v>5</v>
      </c>
      <c r="S771">
        <v>77.5</v>
      </c>
      <c r="W771">
        <v>5</v>
      </c>
      <c r="X771">
        <v>3</v>
      </c>
      <c r="Y771">
        <v>70</v>
      </c>
      <c r="Z771">
        <v>12</v>
      </c>
      <c r="AA771">
        <v>7</v>
      </c>
      <c r="AB771">
        <v>90</v>
      </c>
      <c r="AF771">
        <v>64</v>
      </c>
      <c r="AG771">
        <v>20</v>
      </c>
      <c r="AH771">
        <v>78.360655737704903</v>
      </c>
      <c r="AI771">
        <v>1</v>
      </c>
      <c r="AJ771">
        <v>1</v>
      </c>
      <c r="AK771">
        <v>100</v>
      </c>
      <c r="AL771">
        <v>14</v>
      </c>
      <c r="AM771">
        <v>3</v>
      </c>
      <c r="AN771">
        <v>70</v>
      </c>
      <c r="AO771">
        <v>1</v>
      </c>
      <c r="AQ771">
        <v>0</v>
      </c>
      <c r="AR771">
        <v>62.820256024151199</v>
      </c>
      <c r="AS771">
        <v>47.6666666666667</v>
      </c>
      <c r="AT771">
        <v>78.846153846153797</v>
      </c>
      <c r="AU771">
        <v>56.344262295081997</v>
      </c>
    </row>
    <row r="772" spans="1:47" x14ac:dyDescent="0.25">
      <c r="A772" t="s">
        <v>852</v>
      </c>
      <c r="B772">
        <v>34111</v>
      </c>
      <c r="C772">
        <v>10736</v>
      </c>
      <c r="D772">
        <v>55.298290873911597</v>
      </c>
      <c r="E772">
        <v>9</v>
      </c>
      <c r="F772">
        <v>4</v>
      </c>
      <c r="G772">
        <v>75</v>
      </c>
      <c r="H772">
        <v>2</v>
      </c>
      <c r="I772">
        <v>1</v>
      </c>
      <c r="J772">
        <v>70</v>
      </c>
      <c r="N772">
        <v>5</v>
      </c>
      <c r="O772">
        <v>3</v>
      </c>
      <c r="P772">
        <v>70</v>
      </c>
      <c r="Q772">
        <v>11</v>
      </c>
      <c r="R772">
        <v>5</v>
      </c>
      <c r="S772">
        <v>77.5</v>
      </c>
      <c r="W772">
        <v>5</v>
      </c>
      <c r="X772">
        <v>2</v>
      </c>
      <c r="Y772">
        <v>60</v>
      </c>
      <c r="Z772">
        <v>12</v>
      </c>
      <c r="AA772">
        <v>8</v>
      </c>
      <c r="AB772">
        <v>92</v>
      </c>
      <c r="AF772">
        <v>61</v>
      </c>
      <c r="AG772">
        <v>20</v>
      </c>
      <c r="AH772">
        <v>78.7931034482759</v>
      </c>
      <c r="AI772">
        <v>1</v>
      </c>
      <c r="AJ772">
        <v>1</v>
      </c>
      <c r="AK772">
        <v>100</v>
      </c>
      <c r="AL772">
        <v>15</v>
      </c>
      <c r="AM772">
        <v>3</v>
      </c>
      <c r="AN772">
        <v>70</v>
      </c>
      <c r="AO772">
        <v>1</v>
      </c>
      <c r="AQ772">
        <v>0</v>
      </c>
      <c r="AR772">
        <v>62.230346342551499</v>
      </c>
      <c r="AS772">
        <v>48.0277777777778</v>
      </c>
      <c r="AT772">
        <v>78.076923076923094</v>
      </c>
      <c r="AU772">
        <v>56.517241379310299</v>
      </c>
    </row>
    <row r="773" spans="1:47" x14ac:dyDescent="0.25">
      <c r="A773" t="s">
        <v>853</v>
      </c>
      <c r="B773">
        <v>34068</v>
      </c>
      <c r="C773">
        <v>10824</v>
      </c>
      <c r="D773">
        <v>55.695667488552303</v>
      </c>
      <c r="E773">
        <v>9</v>
      </c>
      <c r="F773">
        <v>4</v>
      </c>
      <c r="G773">
        <v>75</v>
      </c>
      <c r="H773">
        <v>2</v>
      </c>
      <c r="I773">
        <v>1</v>
      </c>
      <c r="J773">
        <v>70</v>
      </c>
      <c r="N773">
        <v>5</v>
      </c>
      <c r="O773">
        <v>3</v>
      </c>
      <c r="P773">
        <v>70</v>
      </c>
      <c r="Q773">
        <v>11</v>
      </c>
      <c r="R773">
        <v>5</v>
      </c>
      <c r="S773">
        <v>77.5</v>
      </c>
      <c r="W773">
        <v>5</v>
      </c>
      <c r="X773">
        <v>2</v>
      </c>
      <c r="Y773">
        <v>60</v>
      </c>
      <c r="Z773">
        <v>12</v>
      </c>
      <c r="AA773">
        <v>8</v>
      </c>
      <c r="AB773">
        <v>92</v>
      </c>
      <c r="AF773">
        <v>61</v>
      </c>
      <c r="AG773">
        <v>20</v>
      </c>
      <c r="AH773">
        <v>78.7931034482759</v>
      </c>
      <c r="AI773">
        <v>1</v>
      </c>
      <c r="AJ773">
        <v>1</v>
      </c>
      <c r="AK773">
        <v>100</v>
      </c>
      <c r="AL773">
        <v>15</v>
      </c>
      <c r="AM773">
        <v>3</v>
      </c>
      <c r="AN773">
        <v>70</v>
      </c>
      <c r="AO773">
        <v>1</v>
      </c>
      <c r="AQ773">
        <v>0</v>
      </c>
      <c r="AR773">
        <v>62.289952834747602</v>
      </c>
      <c r="AS773">
        <v>48.0277777777778</v>
      </c>
      <c r="AT773">
        <v>78.076923076923094</v>
      </c>
      <c r="AU773">
        <v>56.517241379310299</v>
      </c>
    </row>
    <row r="774" spans="1:47" x14ac:dyDescent="0.25">
      <c r="A774" t="s">
        <v>854</v>
      </c>
      <c r="B774">
        <v>35367</v>
      </c>
      <c r="C774">
        <v>9780</v>
      </c>
      <c r="D774">
        <v>50.203862357565001</v>
      </c>
      <c r="E774">
        <v>9</v>
      </c>
      <c r="F774">
        <v>4</v>
      </c>
      <c r="G774">
        <v>75</v>
      </c>
      <c r="H774">
        <v>2</v>
      </c>
      <c r="I774">
        <v>1</v>
      </c>
      <c r="J774">
        <v>70</v>
      </c>
      <c r="N774">
        <v>5</v>
      </c>
      <c r="O774">
        <v>3</v>
      </c>
      <c r="P774">
        <v>70</v>
      </c>
      <c r="Q774">
        <v>12</v>
      </c>
      <c r="R774">
        <v>5</v>
      </c>
      <c r="S774">
        <v>76.6666666666667</v>
      </c>
      <c r="W774">
        <v>5</v>
      </c>
      <c r="X774">
        <v>2</v>
      </c>
      <c r="Y774">
        <v>60</v>
      </c>
      <c r="Z774">
        <v>12</v>
      </c>
      <c r="AA774">
        <v>7</v>
      </c>
      <c r="AB774">
        <v>90</v>
      </c>
      <c r="AF774">
        <v>63</v>
      </c>
      <c r="AG774">
        <v>16</v>
      </c>
      <c r="AH774">
        <v>76.5</v>
      </c>
      <c r="AI774">
        <v>1</v>
      </c>
      <c r="AJ774">
        <v>1</v>
      </c>
      <c r="AK774">
        <v>100</v>
      </c>
      <c r="AL774">
        <v>16</v>
      </c>
      <c r="AM774">
        <v>2</v>
      </c>
      <c r="AN774">
        <v>60</v>
      </c>
      <c r="AO774">
        <v>1</v>
      </c>
      <c r="AQ774">
        <v>0</v>
      </c>
      <c r="AR774">
        <v>59.575023798079201</v>
      </c>
      <c r="AS774">
        <v>48.0277777777778</v>
      </c>
      <c r="AT774">
        <v>77.179487179487197</v>
      </c>
      <c r="AU774">
        <v>55.6</v>
      </c>
    </row>
    <row r="775" spans="1:47" x14ac:dyDescent="0.25">
      <c r="A775" t="s">
        <v>855</v>
      </c>
      <c r="B775">
        <v>34094</v>
      </c>
      <c r="C775">
        <v>10947</v>
      </c>
      <c r="D775">
        <v>56.1443851313037</v>
      </c>
      <c r="E775">
        <v>9</v>
      </c>
      <c r="F775">
        <v>5</v>
      </c>
      <c r="G775">
        <v>80</v>
      </c>
      <c r="H775">
        <v>2</v>
      </c>
      <c r="I775">
        <v>1</v>
      </c>
      <c r="J775">
        <v>70</v>
      </c>
      <c r="N775">
        <v>4</v>
      </c>
      <c r="O775">
        <v>3</v>
      </c>
      <c r="P775">
        <v>70</v>
      </c>
      <c r="Q775">
        <v>11</v>
      </c>
      <c r="R775">
        <v>5</v>
      </c>
      <c r="S775">
        <v>77.5</v>
      </c>
      <c r="W775">
        <v>4</v>
      </c>
      <c r="X775">
        <v>3</v>
      </c>
      <c r="Y775">
        <v>70</v>
      </c>
      <c r="Z775">
        <v>10</v>
      </c>
      <c r="AA775">
        <v>7</v>
      </c>
      <c r="AB775">
        <v>92.5</v>
      </c>
      <c r="AF775">
        <v>59</v>
      </c>
      <c r="AG775">
        <v>17</v>
      </c>
      <c r="AH775">
        <v>77.5</v>
      </c>
      <c r="AI775">
        <v>1</v>
      </c>
      <c r="AJ775">
        <v>1</v>
      </c>
      <c r="AK775">
        <v>100</v>
      </c>
      <c r="AL775">
        <v>14</v>
      </c>
      <c r="AM775">
        <v>3</v>
      </c>
      <c r="AN775">
        <v>70</v>
      </c>
      <c r="AO775">
        <v>1</v>
      </c>
      <c r="AQ775">
        <v>0</v>
      </c>
      <c r="AR775">
        <v>63.361828709866501</v>
      </c>
      <c r="AS775">
        <v>50.5555555555556</v>
      </c>
      <c r="AT775">
        <v>79.807692307692307</v>
      </c>
      <c r="AU775">
        <v>56</v>
      </c>
    </row>
    <row r="776" spans="1:47" x14ac:dyDescent="0.25">
      <c r="A776" t="s">
        <v>856</v>
      </c>
      <c r="B776">
        <v>35775</v>
      </c>
      <c r="C776">
        <v>11998</v>
      </c>
      <c r="D776">
        <v>58.049848590729098</v>
      </c>
      <c r="E776">
        <v>9</v>
      </c>
      <c r="F776">
        <v>5</v>
      </c>
      <c r="G776">
        <v>80</v>
      </c>
      <c r="H776">
        <v>2</v>
      </c>
      <c r="I776">
        <v>1</v>
      </c>
      <c r="J776">
        <v>70</v>
      </c>
      <c r="N776">
        <v>5</v>
      </c>
      <c r="O776">
        <v>3</v>
      </c>
      <c r="P776">
        <v>70</v>
      </c>
      <c r="Q776">
        <v>11</v>
      </c>
      <c r="R776">
        <v>5</v>
      </c>
      <c r="S776">
        <v>77.5</v>
      </c>
      <c r="W776">
        <v>5</v>
      </c>
      <c r="X776">
        <v>3</v>
      </c>
      <c r="Y776">
        <v>70</v>
      </c>
      <c r="Z776">
        <v>12</v>
      </c>
      <c r="AA776">
        <v>7</v>
      </c>
      <c r="AB776">
        <v>90</v>
      </c>
      <c r="AF776">
        <v>65</v>
      </c>
      <c r="AG776">
        <v>21</v>
      </c>
      <c r="AH776">
        <v>78.709677419354804</v>
      </c>
      <c r="AI776">
        <v>1</v>
      </c>
      <c r="AJ776">
        <v>1</v>
      </c>
      <c r="AK776">
        <v>100</v>
      </c>
      <c r="AL776">
        <v>14</v>
      </c>
      <c r="AM776">
        <v>3</v>
      </c>
      <c r="AN776">
        <v>70</v>
      </c>
      <c r="AO776">
        <v>1</v>
      </c>
      <c r="AQ776">
        <v>0</v>
      </c>
      <c r="AR776">
        <v>63.567003067489999</v>
      </c>
      <c r="AS776">
        <v>50.5555555555556</v>
      </c>
      <c r="AT776">
        <v>78.846153846153797</v>
      </c>
      <c r="AU776">
        <v>56.4838709677419</v>
      </c>
    </row>
    <row r="777" spans="1:47" x14ac:dyDescent="0.25">
      <c r="A777" t="s">
        <v>857</v>
      </c>
      <c r="B777">
        <v>36215</v>
      </c>
      <c r="C777">
        <v>10607</v>
      </c>
      <c r="D777">
        <v>52.385291545860397</v>
      </c>
      <c r="E777">
        <v>9</v>
      </c>
      <c r="F777">
        <v>4</v>
      </c>
      <c r="G777">
        <v>75</v>
      </c>
      <c r="H777">
        <v>2</v>
      </c>
      <c r="I777">
        <v>1</v>
      </c>
      <c r="J777">
        <v>70</v>
      </c>
      <c r="N777">
        <v>5</v>
      </c>
      <c r="O777">
        <v>3</v>
      </c>
      <c r="P777">
        <v>70</v>
      </c>
      <c r="Q777">
        <v>12</v>
      </c>
      <c r="R777">
        <v>5</v>
      </c>
      <c r="S777">
        <v>76.6666666666667</v>
      </c>
      <c r="W777">
        <v>5</v>
      </c>
      <c r="X777">
        <v>2</v>
      </c>
      <c r="Y777">
        <v>60</v>
      </c>
      <c r="Z777">
        <v>12</v>
      </c>
      <c r="AA777">
        <v>7</v>
      </c>
      <c r="AB777">
        <v>90</v>
      </c>
      <c r="AF777">
        <v>62</v>
      </c>
      <c r="AG777">
        <v>19</v>
      </c>
      <c r="AH777">
        <v>78.135593220339004</v>
      </c>
      <c r="AI777">
        <v>1</v>
      </c>
      <c r="AJ777">
        <v>1</v>
      </c>
      <c r="AK777">
        <v>100</v>
      </c>
      <c r="AL777">
        <v>15</v>
      </c>
      <c r="AM777">
        <v>2</v>
      </c>
      <c r="AN777">
        <v>60</v>
      </c>
      <c r="AO777">
        <v>1</v>
      </c>
      <c r="AQ777">
        <v>0</v>
      </c>
      <c r="AR777">
        <v>60.053216012047102</v>
      </c>
      <c r="AS777">
        <v>48.0277777777778</v>
      </c>
      <c r="AT777">
        <v>77.179487179487197</v>
      </c>
      <c r="AU777">
        <v>56.254237288135599</v>
      </c>
    </row>
    <row r="778" spans="1:47" x14ac:dyDescent="0.25">
      <c r="A778" t="s">
        <v>858</v>
      </c>
      <c r="B778">
        <v>38717</v>
      </c>
      <c r="C778">
        <v>465</v>
      </c>
      <c r="D778">
        <v>4.0034093550636696</v>
      </c>
      <c r="E778">
        <v>5</v>
      </c>
      <c r="G778">
        <v>0</v>
      </c>
      <c r="T778">
        <v>1</v>
      </c>
      <c r="V778">
        <v>0</v>
      </c>
      <c r="W778">
        <v>2</v>
      </c>
      <c r="Y778">
        <v>0</v>
      </c>
      <c r="Z778">
        <v>3</v>
      </c>
      <c r="AB778">
        <v>0</v>
      </c>
      <c r="AC778">
        <v>2</v>
      </c>
      <c r="AE778">
        <v>0</v>
      </c>
      <c r="AF778">
        <v>55</v>
      </c>
      <c r="AH778">
        <v>0</v>
      </c>
      <c r="AI778">
        <v>1</v>
      </c>
      <c r="AK778">
        <v>0</v>
      </c>
      <c r="AL778">
        <v>7</v>
      </c>
      <c r="AN778">
        <v>0</v>
      </c>
      <c r="AR778">
        <v>0.70648400383476495</v>
      </c>
      <c r="AS778">
        <v>0</v>
      </c>
      <c r="AT778">
        <v>0</v>
      </c>
      <c r="AU778">
        <v>0</v>
      </c>
    </row>
    <row r="779" spans="1:47" x14ac:dyDescent="0.25">
      <c r="A779" t="s">
        <v>859</v>
      </c>
      <c r="B779">
        <v>32240</v>
      </c>
      <c r="C779">
        <v>861</v>
      </c>
      <c r="D779">
        <v>8.9019851116625297</v>
      </c>
      <c r="E779">
        <v>7</v>
      </c>
      <c r="G779">
        <v>0</v>
      </c>
      <c r="H779">
        <v>2</v>
      </c>
      <c r="J779">
        <v>0</v>
      </c>
      <c r="N779">
        <v>5</v>
      </c>
      <c r="P779">
        <v>0</v>
      </c>
      <c r="Q779">
        <v>12</v>
      </c>
      <c r="S779">
        <v>0</v>
      </c>
      <c r="W779">
        <v>5</v>
      </c>
      <c r="Y779">
        <v>0</v>
      </c>
      <c r="Z779">
        <v>12</v>
      </c>
      <c r="AA779">
        <v>1</v>
      </c>
      <c r="AB779">
        <v>60</v>
      </c>
      <c r="AF779">
        <v>56</v>
      </c>
      <c r="AG779">
        <v>1</v>
      </c>
      <c r="AH779">
        <v>30</v>
      </c>
      <c r="AI779">
        <v>1</v>
      </c>
      <c r="AK779">
        <v>0</v>
      </c>
      <c r="AL779">
        <v>15</v>
      </c>
      <c r="AM779">
        <v>1</v>
      </c>
      <c r="AN779">
        <v>40</v>
      </c>
      <c r="AO779">
        <v>1</v>
      </c>
      <c r="AQ779">
        <v>0</v>
      </c>
      <c r="AR779">
        <v>14.7199131513648</v>
      </c>
      <c r="AS779">
        <v>0</v>
      </c>
      <c r="AT779">
        <v>23.076923076923102</v>
      </c>
      <c r="AU779">
        <v>12</v>
      </c>
    </row>
    <row r="780" spans="1:47" x14ac:dyDescent="0.25">
      <c r="A780" t="s">
        <v>860</v>
      </c>
      <c r="B780">
        <v>33192</v>
      </c>
      <c r="C780">
        <v>8417</v>
      </c>
      <c r="D780">
        <v>47.144693500441903</v>
      </c>
      <c r="E780">
        <v>7</v>
      </c>
      <c r="F780">
        <v>3</v>
      </c>
      <c r="G780">
        <v>70</v>
      </c>
      <c r="H780">
        <v>2</v>
      </c>
      <c r="I780">
        <v>1</v>
      </c>
      <c r="J780">
        <v>70</v>
      </c>
      <c r="N780">
        <v>5</v>
      </c>
      <c r="O780">
        <v>3</v>
      </c>
      <c r="P780">
        <v>70</v>
      </c>
      <c r="Q780">
        <v>12</v>
      </c>
      <c r="R780">
        <v>5</v>
      </c>
      <c r="S780">
        <v>76.6666666666667</v>
      </c>
      <c r="W780">
        <v>5</v>
      </c>
      <c r="X780">
        <v>2</v>
      </c>
      <c r="Y780">
        <v>60</v>
      </c>
      <c r="Z780">
        <v>12</v>
      </c>
      <c r="AA780">
        <v>7</v>
      </c>
      <c r="AB780">
        <v>90</v>
      </c>
      <c r="AF780">
        <v>57</v>
      </c>
      <c r="AG780">
        <v>15</v>
      </c>
      <c r="AH780">
        <v>76.6666666666667</v>
      </c>
      <c r="AI780">
        <v>1</v>
      </c>
      <c r="AJ780">
        <v>1</v>
      </c>
      <c r="AK780">
        <v>100</v>
      </c>
      <c r="AL780">
        <v>16</v>
      </c>
      <c r="AM780">
        <v>3</v>
      </c>
      <c r="AN780">
        <v>70</v>
      </c>
      <c r="AO780">
        <v>1</v>
      </c>
      <c r="AQ780">
        <v>0</v>
      </c>
      <c r="AR780">
        <v>59.853755307117602</v>
      </c>
      <c r="AS780">
        <v>45.5</v>
      </c>
      <c r="AT780">
        <v>77.179487179487197</v>
      </c>
      <c r="AU780">
        <v>55.6666666666667</v>
      </c>
    </row>
    <row r="781" spans="1:47" x14ac:dyDescent="0.25">
      <c r="A781" t="s">
        <v>861</v>
      </c>
      <c r="B781">
        <v>36441</v>
      </c>
      <c r="C781">
        <v>11187</v>
      </c>
      <c r="D781">
        <v>54.265250679179999</v>
      </c>
      <c r="E781">
        <v>9</v>
      </c>
      <c r="F781">
        <v>5</v>
      </c>
      <c r="G781">
        <v>80</v>
      </c>
      <c r="H781">
        <v>2</v>
      </c>
      <c r="I781">
        <v>1</v>
      </c>
      <c r="J781">
        <v>70</v>
      </c>
      <c r="N781">
        <v>5</v>
      </c>
      <c r="O781">
        <v>3</v>
      </c>
      <c r="P781">
        <v>70</v>
      </c>
      <c r="Q781">
        <v>12</v>
      </c>
      <c r="R781">
        <v>5</v>
      </c>
      <c r="S781">
        <v>76.6666666666667</v>
      </c>
      <c r="W781">
        <v>5</v>
      </c>
      <c r="X781">
        <v>3</v>
      </c>
      <c r="Y781">
        <v>70</v>
      </c>
      <c r="Z781">
        <v>12</v>
      </c>
      <c r="AA781">
        <v>7</v>
      </c>
      <c r="AB781">
        <v>90</v>
      </c>
      <c r="AF781">
        <v>63</v>
      </c>
      <c r="AG781">
        <v>18</v>
      </c>
      <c r="AH781">
        <v>77.5</v>
      </c>
      <c r="AI781">
        <v>1</v>
      </c>
      <c r="AJ781">
        <v>1</v>
      </c>
      <c r="AK781">
        <v>100</v>
      </c>
      <c r="AL781">
        <v>15</v>
      </c>
      <c r="AM781">
        <v>3</v>
      </c>
      <c r="AN781">
        <v>70</v>
      </c>
      <c r="AO781">
        <v>1</v>
      </c>
      <c r="AQ781">
        <v>0</v>
      </c>
      <c r="AR781">
        <v>62.862009824099196</v>
      </c>
      <c r="AS781">
        <v>50.5555555555556</v>
      </c>
      <c r="AT781">
        <v>78.717948717948701</v>
      </c>
      <c r="AU781">
        <v>56</v>
      </c>
    </row>
    <row r="782" spans="1:47" x14ac:dyDescent="0.25">
      <c r="A782" t="s">
        <v>862</v>
      </c>
      <c r="B782">
        <v>34311</v>
      </c>
      <c r="C782">
        <v>1499</v>
      </c>
      <c r="D782">
        <v>12.4156375849282</v>
      </c>
      <c r="E782">
        <v>9</v>
      </c>
      <c r="G782">
        <v>0</v>
      </c>
      <c r="H782">
        <v>2</v>
      </c>
      <c r="J782">
        <v>0</v>
      </c>
      <c r="N782">
        <v>5</v>
      </c>
      <c r="P782">
        <v>0</v>
      </c>
      <c r="Q782">
        <v>11</v>
      </c>
      <c r="S782">
        <v>0</v>
      </c>
      <c r="W782">
        <v>5</v>
      </c>
      <c r="Y782">
        <v>0</v>
      </c>
      <c r="Z782">
        <v>12</v>
      </c>
      <c r="AA782">
        <v>1</v>
      </c>
      <c r="AB782">
        <v>60</v>
      </c>
      <c r="AF782">
        <v>61</v>
      </c>
      <c r="AH782">
        <v>0</v>
      </c>
      <c r="AI782">
        <v>1</v>
      </c>
      <c r="AK782">
        <v>0</v>
      </c>
      <c r="AL782">
        <v>15</v>
      </c>
      <c r="AN782">
        <v>0</v>
      </c>
      <c r="AO782">
        <v>1</v>
      </c>
      <c r="AQ782">
        <v>0</v>
      </c>
      <c r="AR782">
        <v>6.4777302531238403</v>
      </c>
      <c r="AS782">
        <v>0</v>
      </c>
      <c r="AT782">
        <v>23.076923076923102</v>
      </c>
      <c r="AU782">
        <v>0</v>
      </c>
    </row>
    <row r="783" spans="1:47" x14ac:dyDescent="0.25">
      <c r="A783" t="s">
        <v>863</v>
      </c>
      <c r="B783">
        <v>33804</v>
      </c>
      <c r="C783">
        <v>646</v>
      </c>
      <c r="D783">
        <v>6.3700548258588698</v>
      </c>
      <c r="E783">
        <v>9</v>
      </c>
      <c r="G783">
        <v>0</v>
      </c>
      <c r="H783">
        <v>2</v>
      </c>
      <c r="J783">
        <v>0</v>
      </c>
      <c r="N783">
        <v>5</v>
      </c>
      <c r="P783">
        <v>0</v>
      </c>
      <c r="Q783">
        <v>9</v>
      </c>
      <c r="S783">
        <v>0</v>
      </c>
      <c r="W783">
        <v>5</v>
      </c>
      <c r="Y783">
        <v>0</v>
      </c>
      <c r="Z783">
        <v>12</v>
      </c>
      <c r="AB783">
        <v>0</v>
      </c>
      <c r="AF783">
        <v>63</v>
      </c>
      <c r="AH783">
        <v>0</v>
      </c>
      <c r="AI783">
        <v>1</v>
      </c>
      <c r="AK783">
        <v>0</v>
      </c>
      <c r="AL783">
        <v>15</v>
      </c>
      <c r="AN783">
        <v>0</v>
      </c>
      <c r="AO783">
        <v>1</v>
      </c>
      <c r="AQ783">
        <v>0</v>
      </c>
      <c r="AR783">
        <v>0.95550822387883105</v>
      </c>
      <c r="AS783">
        <v>0</v>
      </c>
      <c r="AT783">
        <v>0</v>
      </c>
      <c r="AU783">
        <v>0</v>
      </c>
    </row>
    <row r="784" spans="1:47" x14ac:dyDescent="0.25">
      <c r="A784" t="s">
        <v>864</v>
      </c>
      <c r="B784">
        <v>32946</v>
      </c>
      <c r="C784">
        <v>655</v>
      </c>
      <c r="D784">
        <v>6.6270058074829503</v>
      </c>
      <c r="E784">
        <v>8</v>
      </c>
      <c r="G784">
        <v>0</v>
      </c>
      <c r="H784">
        <v>2</v>
      </c>
      <c r="J784">
        <v>0</v>
      </c>
      <c r="N784">
        <v>5</v>
      </c>
      <c r="P784">
        <v>0</v>
      </c>
      <c r="Q784">
        <v>12</v>
      </c>
      <c r="S784">
        <v>0</v>
      </c>
      <c r="W784">
        <v>5</v>
      </c>
      <c r="Y784">
        <v>0</v>
      </c>
      <c r="Z784">
        <v>12</v>
      </c>
      <c r="AA784">
        <v>3</v>
      </c>
      <c r="AB784">
        <v>82</v>
      </c>
      <c r="AF784">
        <v>62</v>
      </c>
      <c r="AH784">
        <v>0</v>
      </c>
      <c r="AI784">
        <v>1</v>
      </c>
      <c r="AK784">
        <v>0</v>
      </c>
      <c r="AL784">
        <v>15</v>
      </c>
      <c r="AN784">
        <v>0</v>
      </c>
      <c r="AO784">
        <v>1</v>
      </c>
      <c r="AQ784">
        <v>0</v>
      </c>
      <c r="AR784">
        <v>7.3017431788147498</v>
      </c>
      <c r="AS784">
        <v>0</v>
      </c>
      <c r="AT784">
        <v>31.538461538461501</v>
      </c>
      <c r="AU784">
        <v>0</v>
      </c>
    </row>
    <row r="785" spans="1:47" x14ac:dyDescent="0.25">
      <c r="A785" t="s">
        <v>865</v>
      </c>
      <c r="B785">
        <v>32783</v>
      </c>
      <c r="C785">
        <v>646</v>
      </c>
      <c r="D785">
        <v>6.5684450274024098</v>
      </c>
      <c r="E785">
        <v>8</v>
      </c>
      <c r="G785">
        <v>0</v>
      </c>
      <c r="H785">
        <v>2</v>
      </c>
      <c r="J785">
        <v>0</v>
      </c>
      <c r="N785">
        <v>5</v>
      </c>
      <c r="P785">
        <v>0</v>
      </c>
      <c r="Q785">
        <v>9</v>
      </c>
      <c r="S785">
        <v>0</v>
      </c>
      <c r="W785">
        <v>5</v>
      </c>
      <c r="Y785">
        <v>0</v>
      </c>
      <c r="Z785">
        <v>12</v>
      </c>
      <c r="AB785">
        <v>0</v>
      </c>
      <c r="AF785">
        <v>61</v>
      </c>
      <c r="AH785">
        <v>0</v>
      </c>
      <c r="AI785">
        <v>1</v>
      </c>
      <c r="AK785">
        <v>0</v>
      </c>
      <c r="AL785">
        <v>15</v>
      </c>
      <c r="AN785">
        <v>0</v>
      </c>
      <c r="AO785">
        <v>1</v>
      </c>
      <c r="AQ785">
        <v>0</v>
      </c>
      <c r="AR785">
        <v>0.98526675411036202</v>
      </c>
      <c r="AS785">
        <v>0</v>
      </c>
      <c r="AT785">
        <v>0</v>
      </c>
      <c r="AU785">
        <v>0</v>
      </c>
    </row>
    <row r="786" spans="1:47" x14ac:dyDescent="0.25">
      <c r="A786" t="s">
        <v>866</v>
      </c>
      <c r="B786">
        <v>37218</v>
      </c>
      <c r="C786">
        <v>11654</v>
      </c>
      <c r="D786">
        <v>55.083740842244801</v>
      </c>
      <c r="E786">
        <v>9</v>
      </c>
      <c r="F786">
        <v>6</v>
      </c>
      <c r="G786">
        <v>85</v>
      </c>
      <c r="H786">
        <v>2</v>
      </c>
      <c r="I786">
        <v>1</v>
      </c>
      <c r="J786">
        <v>70</v>
      </c>
      <c r="N786">
        <v>5</v>
      </c>
      <c r="O786">
        <v>3</v>
      </c>
      <c r="P786">
        <v>70</v>
      </c>
      <c r="Q786">
        <v>11</v>
      </c>
      <c r="R786">
        <v>5</v>
      </c>
      <c r="S786">
        <v>77.5</v>
      </c>
      <c r="W786">
        <v>4</v>
      </c>
      <c r="X786">
        <v>3</v>
      </c>
      <c r="Y786">
        <v>70</v>
      </c>
      <c r="Z786">
        <v>11</v>
      </c>
      <c r="AA786">
        <v>7</v>
      </c>
      <c r="AB786">
        <v>91.1111111111111</v>
      </c>
      <c r="AF786">
        <v>65</v>
      </c>
      <c r="AG786">
        <v>19</v>
      </c>
      <c r="AH786">
        <v>77.741935483871003</v>
      </c>
      <c r="AI786">
        <v>1</v>
      </c>
      <c r="AJ786">
        <v>1</v>
      </c>
      <c r="AK786">
        <v>100</v>
      </c>
      <c r="AL786">
        <v>14</v>
      </c>
      <c r="AM786">
        <v>3</v>
      </c>
      <c r="AN786">
        <v>70</v>
      </c>
      <c r="AO786">
        <v>1</v>
      </c>
      <c r="AQ786">
        <v>0</v>
      </c>
      <c r="AR786">
        <v>63.896004743651297</v>
      </c>
      <c r="AS786">
        <v>53.0833333333333</v>
      </c>
      <c r="AT786">
        <v>79.273504273504301</v>
      </c>
      <c r="AU786">
        <v>56.096774193548399</v>
      </c>
    </row>
    <row r="787" spans="1:47" x14ac:dyDescent="0.25">
      <c r="A787" t="s">
        <v>867</v>
      </c>
      <c r="B787">
        <v>41729</v>
      </c>
      <c r="C787">
        <v>6594</v>
      </c>
      <c r="D787">
        <v>32.591694589599797</v>
      </c>
      <c r="E787">
        <v>13</v>
      </c>
      <c r="F787">
        <v>1</v>
      </c>
      <c r="G787">
        <v>30</v>
      </c>
      <c r="H787">
        <v>1</v>
      </c>
      <c r="J787">
        <v>0</v>
      </c>
      <c r="N787">
        <v>3</v>
      </c>
      <c r="O787">
        <v>1</v>
      </c>
      <c r="P787">
        <v>40</v>
      </c>
      <c r="Q787">
        <v>6</v>
      </c>
      <c r="R787">
        <v>2</v>
      </c>
      <c r="S787">
        <v>60</v>
      </c>
      <c r="W787">
        <v>3</v>
      </c>
      <c r="X787">
        <v>1</v>
      </c>
      <c r="Y787">
        <v>40</v>
      </c>
      <c r="Z787">
        <v>10</v>
      </c>
      <c r="AA787">
        <v>5</v>
      </c>
      <c r="AB787">
        <v>87.5</v>
      </c>
      <c r="AC787">
        <v>3</v>
      </c>
      <c r="AE787">
        <v>0</v>
      </c>
      <c r="AF787">
        <v>69</v>
      </c>
      <c r="AG787">
        <v>11</v>
      </c>
      <c r="AH787">
        <v>73.636363636363598</v>
      </c>
      <c r="AI787">
        <v>3</v>
      </c>
      <c r="AK787">
        <v>0</v>
      </c>
      <c r="AL787">
        <v>11</v>
      </c>
      <c r="AM787">
        <v>1</v>
      </c>
      <c r="AN787">
        <v>40</v>
      </c>
      <c r="AO787">
        <v>1</v>
      </c>
      <c r="AQ787">
        <v>0</v>
      </c>
      <c r="AR787">
        <v>32.321373652309397</v>
      </c>
      <c r="AS787">
        <v>15.1666666666667</v>
      </c>
      <c r="AT787">
        <v>49.84375</v>
      </c>
      <c r="AU787">
        <v>29.454545454545499</v>
      </c>
    </row>
    <row r="788" spans="1:47" x14ac:dyDescent="0.25">
      <c r="A788" t="s">
        <v>868</v>
      </c>
      <c r="B788">
        <v>46206</v>
      </c>
      <c r="C788">
        <v>17125</v>
      </c>
      <c r="D788">
        <v>62.749715044222299</v>
      </c>
      <c r="E788">
        <v>14</v>
      </c>
      <c r="F788">
        <v>6</v>
      </c>
      <c r="G788">
        <v>78.181818181818201</v>
      </c>
      <c r="H788">
        <v>1</v>
      </c>
      <c r="J788">
        <v>0</v>
      </c>
      <c r="N788">
        <v>3</v>
      </c>
      <c r="P788">
        <v>0</v>
      </c>
      <c r="Q788">
        <v>7</v>
      </c>
      <c r="S788">
        <v>0</v>
      </c>
      <c r="W788">
        <v>3</v>
      </c>
      <c r="X788">
        <v>1</v>
      </c>
      <c r="Y788">
        <v>40</v>
      </c>
      <c r="Z788">
        <v>10</v>
      </c>
      <c r="AA788">
        <v>3</v>
      </c>
      <c r="AB788">
        <v>82.5</v>
      </c>
      <c r="AC788">
        <v>3</v>
      </c>
      <c r="AD788">
        <v>3</v>
      </c>
      <c r="AE788">
        <v>100</v>
      </c>
      <c r="AF788">
        <v>73</v>
      </c>
      <c r="AG788">
        <v>40</v>
      </c>
      <c r="AH788">
        <v>85.857142857142904</v>
      </c>
      <c r="AI788">
        <v>4</v>
      </c>
      <c r="AJ788">
        <v>2</v>
      </c>
      <c r="AK788">
        <v>60</v>
      </c>
      <c r="AL788">
        <v>12</v>
      </c>
      <c r="AM788">
        <v>5</v>
      </c>
      <c r="AN788">
        <v>76.6666666666667</v>
      </c>
      <c r="AO788">
        <v>1</v>
      </c>
      <c r="AQ788">
        <v>0</v>
      </c>
      <c r="AR788">
        <v>54.367136605062697</v>
      </c>
      <c r="AS788">
        <v>39.525252525252498</v>
      </c>
      <c r="AT788">
        <v>49.53125</v>
      </c>
      <c r="AU788">
        <v>49.342857142857099</v>
      </c>
    </row>
    <row r="789" spans="1:47" x14ac:dyDescent="0.25">
      <c r="A789" t="s">
        <v>869</v>
      </c>
      <c r="B789">
        <v>41972</v>
      </c>
      <c r="C789">
        <v>15372</v>
      </c>
      <c r="D789">
        <v>62.165888370024497</v>
      </c>
      <c r="E789">
        <v>12</v>
      </c>
      <c r="F789">
        <v>5</v>
      </c>
      <c r="G789">
        <v>76.6666666666667</v>
      </c>
      <c r="H789">
        <v>1</v>
      </c>
      <c r="J789">
        <v>0</v>
      </c>
      <c r="N789">
        <v>3</v>
      </c>
      <c r="P789">
        <v>0</v>
      </c>
      <c r="Q789">
        <v>6</v>
      </c>
      <c r="S789">
        <v>0</v>
      </c>
      <c r="W789">
        <v>3</v>
      </c>
      <c r="X789">
        <v>1</v>
      </c>
      <c r="Y789">
        <v>40</v>
      </c>
      <c r="Z789">
        <v>11</v>
      </c>
      <c r="AA789">
        <v>2</v>
      </c>
      <c r="AB789">
        <v>80</v>
      </c>
      <c r="AC789">
        <v>3</v>
      </c>
      <c r="AD789">
        <v>2</v>
      </c>
      <c r="AE789">
        <v>85</v>
      </c>
      <c r="AF789">
        <v>63</v>
      </c>
      <c r="AG789">
        <v>34</v>
      </c>
      <c r="AH789">
        <v>85.5</v>
      </c>
      <c r="AI789">
        <v>2</v>
      </c>
      <c r="AJ789">
        <v>2</v>
      </c>
      <c r="AK789">
        <v>100</v>
      </c>
      <c r="AL789">
        <v>10</v>
      </c>
      <c r="AM789">
        <v>3</v>
      </c>
      <c r="AN789">
        <v>70</v>
      </c>
      <c r="AO789">
        <v>1</v>
      </c>
      <c r="AQ789">
        <v>0</v>
      </c>
      <c r="AR789">
        <v>54.599847642968101</v>
      </c>
      <c r="AS789">
        <v>38.759259259259302</v>
      </c>
      <c r="AT789">
        <v>45.9375</v>
      </c>
      <c r="AU789">
        <v>59.2</v>
      </c>
    </row>
    <row r="790" spans="1:47" x14ac:dyDescent="0.25">
      <c r="A790" t="s">
        <v>870</v>
      </c>
      <c r="B790">
        <v>35683</v>
      </c>
      <c r="C790">
        <v>13635</v>
      </c>
      <c r="D790">
        <v>64.281964334090006</v>
      </c>
      <c r="E790">
        <v>11</v>
      </c>
      <c r="F790">
        <v>5</v>
      </c>
      <c r="G790">
        <v>77.5</v>
      </c>
      <c r="H790">
        <v>1</v>
      </c>
      <c r="J790">
        <v>0</v>
      </c>
      <c r="N790">
        <v>3</v>
      </c>
      <c r="P790">
        <v>0</v>
      </c>
      <c r="Q790">
        <v>4</v>
      </c>
      <c r="S790">
        <v>0</v>
      </c>
      <c r="W790">
        <v>2</v>
      </c>
      <c r="X790">
        <v>1</v>
      </c>
      <c r="Y790">
        <v>40</v>
      </c>
      <c r="Z790">
        <v>7</v>
      </c>
      <c r="AA790">
        <v>2</v>
      </c>
      <c r="AB790">
        <v>80</v>
      </c>
      <c r="AC790">
        <v>3</v>
      </c>
      <c r="AD790">
        <v>2</v>
      </c>
      <c r="AE790">
        <v>85</v>
      </c>
      <c r="AF790">
        <v>58</v>
      </c>
      <c r="AG790">
        <v>35</v>
      </c>
      <c r="AH790">
        <v>87.454545454545496</v>
      </c>
      <c r="AI790">
        <v>2</v>
      </c>
      <c r="AJ790">
        <v>2</v>
      </c>
      <c r="AK790">
        <v>100</v>
      </c>
      <c r="AL790">
        <v>7</v>
      </c>
      <c r="AM790">
        <v>3</v>
      </c>
      <c r="AN790">
        <v>70</v>
      </c>
      <c r="AO790">
        <v>1</v>
      </c>
      <c r="AQ790">
        <v>0</v>
      </c>
      <c r="AR790">
        <v>55.2273082476271</v>
      </c>
      <c r="AS790">
        <v>39.1805555555556</v>
      </c>
      <c r="AT790">
        <v>45.9375</v>
      </c>
      <c r="AU790">
        <v>59.981818181818198</v>
      </c>
    </row>
    <row r="791" spans="1:47" x14ac:dyDescent="0.25">
      <c r="A791" t="s">
        <v>871</v>
      </c>
      <c r="B791">
        <v>40419</v>
      </c>
      <c r="C791">
        <v>11769</v>
      </c>
      <c r="D791">
        <v>52.156658997006403</v>
      </c>
      <c r="E791">
        <v>12</v>
      </c>
      <c r="F791">
        <v>4</v>
      </c>
      <c r="G791">
        <v>73.3333333333333</v>
      </c>
      <c r="H791">
        <v>1</v>
      </c>
      <c r="J791">
        <v>0</v>
      </c>
      <c r="N791">
        <v>3</v>
      </c>
      <c r="P791">
        <v>0</v>
      </c>
      <c r="Q791">
        <v>6</v>
      </c>
      <c r="S791">
        <v>0</v>
      </c>
      <c r="W791">
        <v>3</v>
      </c>
      <c r="X791">
        <v>1</v>
      </c>
      <c r="Y791">
        <v>40</v>
      </c>
      <c r="Z791">
        <v>9</v>
      </c>
      <c r="AA791">
        <v>2</v>
      </c>
      <c r="AB791">
        <v>80</v>
      </c>
      <c r="AC791">
        <v>3</v>
      </c>
      <c r="AD791">
        <v>2</v>
      </c>
      <c r="AE791">
        <v>85</v>
      </c>
      <c r="AF791">
        <v>63</v>
      </c>
      <c r="AG791">
        <v>29</v>
      </c>
      <c r="AH791">
        <v>83</v>
      </c>
      <c r="AI791">
        <v>2</v>
      </c>
      <c r="AJ791">
        <v>2</v>
      </c>
      <c r="AK791">
        <v>100</v>
      </c>
      <c r="AL791">
        <v>8</v>
      </c>
      <c r="AM791">
        <v>3</v>
      </c>
      <c r="AN791">
        <v>70</v>
      </c>
      <c r="AO791">
        <v>1</v>
      </c>
      <c r="AQ791">
        <v>0</v>
      </c>
      <c r="AR791">
        <v>52.349175487727599</v>
      </c>
      <c r="AS791">
        <v>37.074074074074097</v>
      </c>
      <c r="AT791">
        <v>45.9375</v>
      </c>
      <c r="AU791">
        <v>58.2</v>
      </c>
    </row>
    <row r="792" spans="1:47" x14ac:dyDescent="0.25">
      <c r="A792" t="s">
        <v>872</v>
      </c>
      <c r="B792">
        <v>38434</v>
      </c>
      <c r="C792">
        <v>16116</v>
      </c>
      <c r="D792">
        <v>69.242164056130903</v>
      </c>
      <c r="E792">
        <v>11</v>
      </c>
      <c r="F792">
        <v>6</v>
      </c>
      <c r="G792">
        <v>81.25</v>
      </c>
      <c r="H792">
        <v>1</v>
      </c>
      <c r="J792">
        <v>0</v>
      </c>
      <c r="N792">
        <v>3</v>
      </c>
      <c r="P792">
        <v>0</v>
      </c>
      <c r="Q792">
        <v>5</v>
      </c>
      <c r="S792">
        <v>0</v>
      </c>
      <c r="W792">
        <v>2</v>
      </c>
      <c r="X792">
        <v>1</v>
      </c>
      <c r="Y792">
        <v>40</v>
      </c>
      <c r="Z792">
        <v>8</v>
      </c>
      <c r="AA792">
        <v>2</v>
      </c>
      <c r="AB792">
        <v>80</v>
      </c>
      <c r="AC792">
        <v>3</v>
      </c>
      <c r="AD792">
        <v>3</v>
      </c>
      <c r="AE792">
        <v>100</v>
      </c>
      <c r="AF792">
        <v>60</v>
      </c>
      <c r="AG792">
        <v>38</v>
      </c>
      <c r="AH792">
        <v>88.421052631578902</v>
      </c>
      <c r="AI792">
        <v>3</v>
      </c>
      <c r="AJ792">
        <v>2</v>
      </c>
      <c r="AK792">
        <v>60</v>
      </c>
      <c r="AL792">
        <v>8</v>
      </c>
      <c r="AM792">
        <v>4</v>
      </c>
      <c r="AN792">
        <v>76</v>
      </c>
      <c r="AO792">
        <v>1</v>
      </c>
      <c r="AQ792">
        <v>0</v>
      </c>
      <c r="AR792">
        <v>55.798695278685003</v>
      </c>
      <c r="AS792">
        <v>41.0763888888889</v>
      </c>
      <c r="AT792">
        <v>48.75</v>
      </c>
      <c r="AU792">
        <v>50.368421052631597</v>
      </c>
    </row>
    <row r="793" spans="1:47" x14ac:dyDescent="0.25">
      <c r="A793" t="s">
        <v>873</v>
      </c>
      <c r="B793">
        <v>35466</v>
      </c>
      <c r="C793">
        <v>14328</v>
      </c>
      <c r="D793">
        <v>67.199007500140993</v>
      </c>
      <c r="E793">
        <v>10</v>
      </c>
      <c r="F793">
        <v>5</v>
      </c>
      <c r="G793">
        <v>78.571428571428598</v>
      </c>
      <c r="H793">
        <v>1</v>
      </c>
      <c r="J793">
        <v>0</v>
      </c>
      <c r="N793">
        <v>2</v>
      </c>
      <c r="P793">
        <v>0</v>
      </c>
      <c r="Q793">
        <v>5</v>
      </c>
      <c r="S793">
        <v>0</v>
      </c>
      <c r="W793">
        <v>2</v>
      </c>
      <c r="X793">
        <v>1</v>
      </c>
      <c r="Y793">
        <v>40</v>
      </c>
      <c r="Z793">
        <v>5</v>
      </c>
      <c r="AA793">
        <v>2</v>
      </c>
      <c r="AB793">
        <v>80</v>
      </c>
      <c r="AC793">
        <v>3</v>
      </c>
      <c r="AD793">
        <v>3</v>
      </c>
      <c r="AE793">
        <v>100</v>
      </c>
      <c r="AF793">
        <v>59</v>
      </c>
      <c r="AG793">
        <v>32</v>
      </c>
      <c r="AH793">
        <v>85.535714285714306</v>
      </c>
      <c r="AI793">
        <v>3</v>
      </c>
      <c r="AJ793">
        <v>2</v>
      </c>
      <c r="AK793">
        <v>60</v>
      </c>
      <c r="AL793">
        <v>8</v>
      </c>
      <c r="AM793">
        <v>3</v>
      </c>
      <c r="AN793">
        <v>70</v>
      </c>
      <c r="AO793">
        <v>1</v>
      </c>
      <c r="AQ793">
        <v>0</v>
      </c>
      <c r="AR793">
        <v>53.909216204386198</v>
      </c>
      <c r="AS793">
        <v>39.7222222222222</v>
      </c>
      <c r="AT793">
        <v>48.75</v>
      </c>
      <c r="AU793">
        <v>49.214285714285701</v>
      </c>
    </row>
    <row r="794" spans="1:47" x14ac:dyDescent="0.25">
      <c r="A794" t="s">
        <v>874</v>
      </c>
      <c r="B794">
        <v>38716</v>
      </c>
      <c r="C794">
        <v>15263</v>
      </c>
      <c r="D794">
        <v>65.897303440438094</v>
      </c>
      <c r="E794">
        <v>10</v>
      </c>
      <c r="F794">
        <v>4</v>
      </c>
      <c r="G794">
        <v>74.285714285714306</v>
      </c>
      <c r="H794">
        <v>1</v>
      </c>
      <c r="J794">
        <v>0</v>
      </c>
      <c r="N794">
        <v>3</v>
      </c>
      <c r="P794">
        <v>0</v>
      </c>
      <c r="Q794">
        <v>6</v>
      </c>
      <c r="S794">
        <v>0</v>
      </c>
      <c r="W794">
        <v>2</v>
      </c>
      <c r="X794">
        <v>1</v>
      </c>
      <c r="Y794">
        <v>40</v>
      </c>
      <c r="Z794">
        <v>10</v>
      </c>
      <c r="AA794">
        <v>2</v>
      </c>
      <c r="AB794">
        <v>80</v>
      </c>
      <c r="AC794">
        <v>3</v>
      </c>
      <c r="AD794">
        <v>3</v>
      </c>
      <c r="AE794">
        <v>100</v>
      </c>
      <c r="AF794">
        <v>61</v>
      </c>
      <c r="AG794">
        <v>34</v>
      </c>
      <c r="AH794">
        <v>86.034482758620697</v>
      </c>
      <c r="AI794">
        <v>2</v>
      </c>
      <c r="AJ794">
        <v>2</v>
      </c>
      <c r="AK794">
        <v>100</v>
      </c>
      <c r="AL794">
        <v>8</v>
      </c>
      <c r="AM794">
        <v>3</v>
      </c>
      <c r="AN794">
        <v>70</v>
      </c>
      <c r="AO794">
        <v>1</v>
      </c>
      <c r="AQ794">
        <v>0</v>
      </c>
      <c r="AR794">
        <v>55.4010264031863</v>
      </c>
      <c r="AS794">
        <v>37.5555555555556</v>
      </c>
      <c r="AT794">
        <v>48.75</v>
      </c>
      <c r="AU794">
        <v>59.413793103448299</v>
      </c>
    </row>
    <row r="795" spans="1:47" x14ac:dyDescent="0.25">
      <c r="A795" t="s">
        <v>875</v>
      </c>
      <c r="B795">
        <v>38063</v>
      </c>
      <c r="C795">
        <v>14846</v>
      </c>
      <c r="D795">
        <v>65.338342572401899</v>
      </c>
      <c r="E795">
        <v>10</v>
      </c>
      <c r="F795">
        <v>4</v>
      </c>
      <c r="G795">
        <v>74.285714285714306</v>
      </c>
      <c r="H795">
        <v>1</v>
      </c>
      <c r="J795">
        <v>0</v>
      </c>
      <c r="N795">
        <v>3</v>
      </c>
      <c r="P795">
        <v>0</v>
      </c>
      <c r="Q795">
        <v>6</v>
      </c>
      <c r="S795">
        <v>0</v>
      </c>
      <c r="W795">
        <v>2</v>
      </c>
      <c r="X795">
        <v>1</v>
      </c>
      <c r="Y795">
        <v>40</v>
      </c>
      <c r="Z795">
        <v>10</v>
      </c>
      <c r="AA795">
        <v>2</v>
      </c>
      <c r="AB795">
        <v>80</v>
      </c>
      <c r="AC795">
        <v>3</v>
      </c>
      <c r="AD795">
        <v>3</v>
      </c>
      <c r="AE795">
        <v>100</v>
      </c>
      <c r="AF795">
        <v>60</v>
      </c>
      <c r="AG795">
        <v>33</v>
      </c>
      <c r="AH795">
        <v>85.789473684210506</v>
      </c>
      <c r="AI795">
        <v>3</v>
      </c>
      <c r="AJ795">
        <v>2</v>
      </c>
      <c r="AK795">
        <v>60</v>
      </c>
      <c r="AL795">
        <v>8</v>
      </c>
      <c r="AM795">
        <v>3</v>
      </c>
      <c r="AN795">
        <v>70</v>
      </c>
      <c r="AO795">
        <v>1</v>
      </c>
      <c r="AQ795">
        <v>0</v>
      </c>
      <c r="AR795">
        <v>52.986873743035297</v>
      </c>
      <c r="AS795">
        <v>37.5555555555556</v>
      </c>
      <c r="AT795">
        <v>48.75</v>
      </c>
      <c r="AU795">
        <v>49.315789473684198</v>
      </c>
    </row>
    <row r="796" spans="1:47" x14ac:dyDescent="0.25">
      <c r="A796" t="s">
        <v>876</v>
      </c>
      <c r="B796">
        <v>35647</v>
      </c>
      <c r="C796">
        <v>12573</v>
      </c>
      <c r="D796">
        <v>60.3611337092415</v>
      </c>
      <c r="E796">
        <v>10</v>
      </c>
      <c r="F796">
        <v>4</v>
      </c>
      <c r="G796">
        <v>74.285714285714306</v>
      </c>
      <c r="H796">
        <v>1</v>
      </c>
      <c r="J796">
        <v>0</v>
      </c>
      <c r="N796">
        <v>2</v>
      </c>
      <c r="P796">
        <v>0</v>
      </c>
      <c r="Q796">
        <v>5</v>
      </c>
      <c r="S796">
        <v>0</v>
      </c>
      <c r="W796">
        <v>2</v>
      </c>
      <c r="X796">
        <v>1</v>
      </c>
      <c r="Y796">
        <v>40</v>
      </c>
      <c r="Z796">
        <v>8</v>
      </c>
      <c r="AA796">
        <v>2</v>
      </c>
      <c r="AB796">
        <v>80</v>
      </c>
      <c r="AC796">
        <v>3</v>
      </c>
      <c r="AD796">
        <v>3</v>
      </c>
      <c r="AE796">
        <v>100</v>
      </c>
      <c r="AF796">
        <v>57</v>
      </c>
      <c r="AG796">
        <v>32</v>
      </c>
      <c r="AH796">
        <v>86.1111111111111</v>
      </c>
      <c r="AI796">
        <v>3</v>
      </c>
      <c r="AJ796">
        <v>2</v>
      </c>
      <c r="AK796">
        <v>60</v>
      </c>
      <c r="AL796">
        <v>7</v>
      </c>
      <c r="AM796">
        <v>3</v>
      </c>
      <c r="AN796">
        <v>70</v>
      </c>
      <c r="AO796">
        <v>1</v>
      </c>
      <c r="AQ796">
        <v>0</v>
      </c>
      <c r="AR796">
        <v>52.269982022198199</v>
      </c>
      <c r="AS796">
        <v>37.5555555555556</v>
      </c>
      <c r="AT796">
        <v>48.75</v>
      </c>
      <c r="AU796">
        <v>49.4444444444444</v>
      </c>
    </row>
    <row r="797" spans="1:47" x14ac:dyDescent="0.25">
      <c r="A797" t="s">
        <v>877</v>
      </c>
      <c r="B797">
        <v>36463</v>
      </c>
      <c r="C797">
        <v>13437</v>
      </c>
      <c r="D797">
        <v>62.4680726581283</v>
      </c>
      <c r="E797">
        <v>10</v>
      </c>
      <c r="F797">
        <v>4</v>
      </c>
      <c r="G797">
        <v>74.285714285714306</v>
      </c>
      <c r="H797">
        <v>1</v>
      </c>
      <c r="J797">
        <v>0</v>
      </c>
      <c r="N797">
        <v>2</v>
      </c>
      <c r="P797">
        <v>0</v>
      </c>
      <c r="Q797">
        <v>5</v>
      </c>
      <c r="S797">
        <v>0</v>
      </c>
      <c r="W797">
        <v>2</v>
      </c>
      <c r="X797">
        <v>1</v>
      </c>
      <c r="Y797">
        <v>40</v>
      </c>
      <c r="Z797">
        <v>8</v>
      </c>
      <c r="AA797">
        <v>2</v>
      </c>
      <c r="AB797">
        <v>80</v>
      </c>
      <c r="AC797">
        <v>3</v>
      </c>
      <c r="AD797">
        <v>3</v>
      </c>
      <c r="AE797">
        <v>100</v>
      </c>
      <c r="AF797">
        <v>59</v>
      </c>
      <c r="AG797">
        <v>32</v>
      </c>
      <c r="AH797">
        <v>85.535714285714306</v>
      </c>
      <c r="AI797">
        <v>3</v>
      </c>
      <c r="AJ797">
        <v>2</v>
      </c>
      <c r="AK797">
        <v>60</v>
      </c>
      <c r="AL797">
        <v>7</v>
      </c>
      <c r="AM797">
        <v>3</v>
      </c>
      <c r="AN797">
        <v>70</v>
      </c>
      <c r="AO797">
        <v>1</v>
      </c>
      <c r="AQ797">
        <v>0</v>
      </c>
      <c r="AR797">
        <v>52.532909311417697</v>
      </c>
      <c r="AS797">
        <v>37.5555555555556</v>
      </c>
      <c r="AT797">
        <v>48.75</v>
      </c>
      <c r="AU797">
        <v>49.214285714285701</v>
      </c>
    </row>
    <row r="798" spans="1:47" x14ac:dyDescent="0.25">
      <c r="A798" t="s">
        <v>878</v>
      </c>
      <c r="B798">
        <v>38102</v>
      </c>
      <c r="C798">
        <v>14193</v>
      </c>
      <c r="D798">
        <v>63.000017496894301</v>
      </c>
      <c r="E798">
        <v>9</v>
      </c>
      <c r="F798">
        <v>3</v>
      </c>
      <c r="G798">
        <v>70</v>
      </c>
      <c r="H798">
        <v>1</v>
      </c>
      <c r="J798">
        <v>0</v>
      </c>
      <c r="N798">
        <v>3</v>
      </c>
      <c r="P798">
        <v>0</v>
      </c>
      <c r="Q798">
        <v>5</v>
      </c>
      <c r="S798">
        <v>0</v>
      </c>
      <c r="W798">
        <v>3</v>
      </c>
      <c r="X798">
        <v>1</v>
      </c>
      <c r="Y798">
        <v>40</v>
      </c>
      <c r="Z798">
        <v>9</v>
      </c>
      <c r="AA798">
        <v>2</v>
      </c>
      <c r="AB798">
        <v>80</v>
      </c>
      <c r="AC798">
        <v>3</v>
      </c>
      <c r="AD798">
        <v>2</v>
      </c>
      <c r="AE798">
        <v>85</v>
      </c>
      <c r="AF798">
        <v>60</v>
      </c>
      <c r="AG798">
        <v>32</v>
      </c>
      <c r="AH798">
        <v>85.263157894736807</v>
      </c>
      <c r="AI798">
        <v>3</v>
      </c>
      <c r="AJ798">
        <v>2</v>
      </c>
      <c r="AK798">
        <v>60</v>
      </c>
      <c r="AL798">
        <v>8</v>
      </c>
      <c r="AM798">
        <v>3</v>
      </c>
      <c r="AN798">
        <v>70</v>
      </c>
      <c r="AO798">
        <v>1</v>
      </c>
      <c r="AQ798">
        <v>0</v>
      </c>
      <c r="AR798">
        <v>51.358375319091103</v>
      </c>
      <c r="AS798">
        <v>35.3888888888889</v>
      </c>
      <c r="AT798">
        <v>45.9375</v>
      </c>
      <c r="AU798">
        <v>49.105263157894697</v>
      </c>
    </row>
    <row r="799" spans="1:47" x14ac:dyDescent="0.25">
      <c r="A799" t="s">
        <v>879</v>
      </c>
      <c r="B799">
        <v>37592</v>
      </c>
      <c r="C799">
        <v>13995</v>
      </c>
      <c r="D799">
        <v>62.971554231396802</v>
      </c>
      <c r="E799">
        <v>9</v>
      </c>
      <c r="F799">
        <v>3</v>
      </c>
      <c r="G799">
        <v>70</v>
      </c>
      <c r="H799">
        <v>1</v>
      </c>
      <c r="J799">
        <v>0</v>
      </c>
      <c r="N799">
        <v>3</v>
      </c>
      <c r="P799">
        <v>0</v>
      </c>
      <c r="Q799">
        <v>5</v>
      </c>
      <c r="S799">
        <v>0</v>
      </c>
      <c r="W799">
        <v>3</v>
      </c>
      <c r="X799">
        <v>1</v>
      </c>
      <c r="Y799">
        <v>40</v>
      </c>
      <c r="Z799">
        <v>9</v>
      </c>
      <c r="AA799">
        <v>2</v>
      </c>
      <c r="AB799">
        <v>80</v>
      </c>
      <c r="AC799">
        <v>3</v>
      </c>
      <c r="AD799">
        <v>3</v>
      </c>
      <c r="AE799">
        <v>100</v>
      </c>
      <c r="AF799">
        <v>59</v>
      </c>
      <c r="AG799">
        <v>31</v>
      </c>
      <c r="AH799">
        <v>85</v>
      </c>
      <c r="AI799">
        <v>3</v>
      </c>
      <c r="AJ799">
        <v>2</v>
      </c>
      <c r="AK799">
        <v>60</v>
      </c>
      <c r="AL799">
        <v>9</v>
      </c>
      <c r="AM799">
        <v>3</v>
      </c>
      <c r="AN799">
        <v>70</v>
      </c>
      <c r="AO799">
        <v>1</v>
      </c>
      <c r="AQ799">
        <v>0</v>
      </c>
      <c r="AR799">
        <v>51.892314331290699</v>
      </c>
      <c r="AS799">
        <v>35.3888888888889</v>
      </c>
      <c r="AT799">
        <v>48.75</v>
      </c>
      <c r="AU799">
        <v>49</v>
      </c>
    </row>
    <row r="800" spans="1:47" x14ac:dyDescent="0.25">
      <c r="A800" t="s">
        <v>880</v>
      </c>
      <c r="B800">
        <v>37108</v>
      </c>
      <c r="C800">
        <v>13325</v>
      </c>
      <c r="D800">
        <v>61.211598577126203</v>
      </c>
      <c r="E800">
        <v>10</v>
      </c>
      <c r="F800">
        <v>4</v>
      </c>
      <c r="G800">
        <v>74.285714285714306</v>
      </c>
      <c r="H800">
        <v>1</v>
      </c>
      <c r="J800">
        <v>0</v>
      </c>
      <c r="N800">
        <v>2</v>
      </c>
      <c r="P800">
        <v>0</v>
      </c>
      <c r="Q800">
        <v>5</v>
      </c>
      <c r="S800">
        <v>0</v>
      </c>
      <c r="W800">
        <v>2</v>
      </c>
      <c r="X800">
        <v>1</v>
      </c>
      <c r="Y800">
        <v>40</v>
      </c>
      <c r="Z800">
        <v>8</v>
      </c>
      <c r="AA800">
        <v>2</v>
      </c>
      <c r="AB800">
        <v>80</v>
      </c>
      <c r="AC800">
        <v>3</v>
      </c>
      <c r="AD800">
        <v>3</v>
      </c>
      <c r="AE800">
        <v>100</v>
      </c>
      <c r="AF800">
        <v>59</v>
      </c>
      <c r="AG800">
        <v>32</v>
      </c>
      <c r="AH800">
        <v>85.535714285714306</v>
      </c>
      <c r="AI800">
        <v>3</v>
      </c>
      <c r="AJ800">
        <v>2</v>
      </c>
      <c r="AK800">
        <v>60</v>
      </c>
      <c r="AL800">
        <v>7</v>
      </c>
      <c r="AM800">
        <v>3</v>
      </c>
      <c r="AN800">
        <v>70</v>
      </c>
      <c r="AO800">
        <v>1</v>
      </c>
      <c r="AQ800">
        <v>0</v>
      </c>
      <c r="AR800">
        <v>52.344438199267302</v>
      </c>
      <c r="AS800">
        <v>37.5555555555556</v>
      </c>
      <c r="AT800">
        <v>48.75</v>
      </c>
      <c r="AU800">
        <v>49.214285714285701</v>
      </c>
    </row>
    <row r="801" spans="1:47" x14ac:dyDescent="0.25">
      <c r="A801" t="s">
        <v>881</v>
      </c>
      <c r="B801">
        <v>35682</v>
      </c>
      <c r="C801">
        <v>13992</v>
      </c>
      <c r="D801">
        <v>65.617398127907606</v>
      </c>
      <c r="E801">
        <v>10</v>
      </c>
      <c r="F801">
        <v>5</v>
      </c>
      <c r="G801">
        <v>78.571428571428598</v>
      </c>
      <c r="H801">
        <v>1</v>
      </c>
      <c r="J801">
        <v>0</v>
      </c>
      <c r="N801">
        <v>2</v>
      </c>
      <c r="P801">
        <v>0</v>
      </c>
      <c r="Q801">
        <v>5</v>
      </c>
      <c r="S801">
        <v>0</v>
      </c>
      <c r="W801">
        <v>2</v>
      </c>
      <c r="X801">
        <v>1</v>
      </c>
      <c r="Y801">
        <v>40</v>
      </c>
      <c r="Z801">
        <v>5</v>
      </c>
      <c r="AA801">
        <v>2</v>
      </c>
      <c r="AB801">
        <v>80</v>
      </c>
      <c r="AC801">
        <v>3</v>
      </c>
      <c r="AD801">
        <v>3</v>
      </c>
      <c r="AE801">
        <v>100</v>
      </c>
      <c r="AF801">
        <v>59</v>
      </c>
      <c r="AG801">
        <v>35</v>
      </c>
      <c r="AH801">
        <v>87.142857142857096</v>
      </c>
      <c r="AI801">
        <v>3</v>
      </c>
      <c r="AJ801">
        <v>2</v>
      </c>
      <c r="AK801">
        <v>60</v>
      </c>
      <c r="AL801">
        <v>7</v>
      </c>
      <c r="AM801">
        <v>3</v>
      </c>
      <c r="AN801">
        <v>70</v>
      </c>
      <c r="AO801">
        <v>1</v>
      </c>
      <c r="AQ801">
        <v>0</v>
      </c>
      <c r="AR801">
        <v>53.820326446902897</v>
      </c>
      <c r="AS801">
        <v>39.7222222222222</v>
      </c>
      <c r="AT801">
        <v>48.75</v>
      </c>
      <c r="AU801">
        <v>49.857142857142897</v>
      </c>
    </row>
    <row r="802" spans="1:47" x14ac:dyDescent="0.25">
      <c r="A802" t="s">
        <v>882</v>
      </c>
      <c r="B802">
        <v>34945</v>
      </c>
      <c r="C802">
        <v>14289</v>
      </c>
      <c r="D802">
        <v>67.853293270377307</v>
      </c>
      <c r="E802">
        <v>10</v>
      </c>
      <c r="F802">
        <v>5</v>
      </c>
      <c r="G802">
        <v>78.571428571428598</v>
      </c>
      <c r="N802">
        <v>2</v>
      </c>
      <c r="P802">
        <v>0</v>
      </c>
      <c r="Q802">
        <v>5</v>
      </c>
      <c r="S802">
        <v>0</v>
      </c>
      <c r="W802">
        <v>2</v>
      </c>
      <c r="X802">
        <v>1</v>
      </c>
      <c r="Y802">
        <v>40</v>
      </c>
      <c r="Z802">
        <v>5</v>
      </c>
      <c r="AA802">
        <v>2</v>
      </c>
      <c r="AB802">
        <v>80</v>
      </c>
      <c r="AC802">
        <v>3</v>
      </c>
      <c r="AD802">
        <v>3</v>
      </c>
      <c r="AE802">
        <v>100</v>
      </c>
      <c r="AF802">
        <v>59</v>
      </c>
      <c r="AG802">
        <v>36</v>
      </c>
      <c r="AH802">
        <v>87.678571428571402</v>
      </c>
      <c r="AI802">
        <v>3</v>
      </c>
      <c r="AJ802">
        <v>2</v>
      </c>
      <c r="AK802">
        <v>60</v>
      </c>
      <c r="AL802">
        <v>7</v>
      </c>
      <c r="AM802">
        <v>3</v>
      </c>
      <c r="AN802">
        <v>70</v>
      </c>
      <c r="AO802">
        <v>1</v>
      </c>
      <c r="AQ802">
        <v>0</v>
      </c>
      <c r="AR802">
        <v>57.697224759787403</v>
      </c>
      <c r="AS802">
        <v>51.071428571428598</v>
      </c>
      <c r="AT802">
        <v>48.75</v>
      </c>
      <c r="AU802">
        <v>50.071428571428598</v>
      </c>
    </row>
    <row r="803" spans="1:47" x14ac:dyDescent="0.25">
      <c r="A803" t="s">
        <v>883</v>
      </c>
      <c r="B803">
        <v>38866</v>
      </c>
      <c r="C803">
        <v>17110</v>
      </c>
      <c r="D803">
        <v>72.030738091562498</v>
      </c>
      <c r="E803">
        <v>12</v>
      </c>
      <c r="F803">
        <v>6</v>
      </c>
      <c r="G803">
        <v>80</v>
      </c>
      <c r="H803">
        <v>1</v>
      </c>
      <c r="J803">
        <v>0</v>
      </c>
      <c r="N803">
        <v>2</v>
      </c>
      <c r="P803">
        <v>0</v>
      </c>
      <c r="Q803">
        <v>5</v>
      </c>
      <c r="S803">
        <v>0</v>
      </c>
      <c r="W803">
        <v>2</v>
      </c>
      <c r="X803">
        <v>1</v>
      </c>
      <c r="Y803">
        <v>40</v>
      </c>
      <c r="Z803">
        <v>5</v>
      </c>
      <c r="AA803">
        <v>3</v>
      </c>
      <c r="AB803">
        <v>86.6666666666667</v>
      </c>
      <c r="AC803">
        <v>3</v>
      </c>
      <c r="AD803">
        <v>3</v>
      </c>
      <c r="AE803">
        <v>100</v>
      </c>
      <c r="AF803">
        <v>64</v>
      </c>
      <c r="AG803">
        <v>41</v>
      </c>
      <c r="AH803">
        <v>88.688524590163894</v>
      </c>
      <c r="AI803">
        <v>3</v>
      </c>
      <c r="AJ803">
        <v>2</v>
      </c>
      <c r="AK803">
        <v>60</v>
      </c>
      <c r="AL803">
        <v>8</v>
      </c>
      <c r="AM803">
        <v>5</v>
      </c>
      <c r="AN803">
        <v>82</v>
      </c>
      <c r="AO803">
        <v>1</v>
      </c>
      <c r="AQ803">
        <v>0</v>
      </c>
      <c r="AR803">
        <v>57.363893325475999</v>
      </c>
      <c r="AS803">
        <v>40.4444444444444</v>
      </c>
      <c r="AT803">
        <v>50.8333333333333</v>
      </c>
      <c r="AU803">
        <v>50.475409836065602</v>
      </c>
    </row>
    <row r="804" spans="1:47" x14ac:dyDescent="0.25">
      <c r="A804" t="s">
        <v>884</v>
      </c>
      <c r="B804">
        <v>35759</v>
      </c>
      <c r="C804">
        <v>697</v>
      </c>
      <c r="D804">
        <v>6.4971988403851704</v>
      </c>
      <c r="E804">
        <v>5</v>
      </c>
      <c r="G804">
        <v>0</v>
      </c>
      <c r="T804">
        <v>1</v>
      </c>
      <c r="V804">
        <v>0</v>
      </c>
      <c r="W804">
        <v>2</v>
      </c>
      <c r="Y804">
        <v>0</v>
      </c>
      <c r="Z804">
        <v>2</v>
      </c>
      <c r="AB804">
        <v>0</v>
      </c>
      <c r="AC804">
        <v>2</v>
      </c>
      <c r="AE804">
        <v>0</v>
      </c>
      <c r="AF804">
        <v>52</v>
      </c>
      <c r="AH804">
        <v>0</v>
      </c>
      <c r="AI804">
        <v>1</v>
      </c>
      <c r="AK804">
        <v>0</v>
      </c>
      <c r="AL804">
        <v>6</v>
      </c>
      <c r="AN804">
        <v>0</v>
      </c>
      <c r="AR804">
        <v>1.1465645012444401</v>
      </c>
      <c r="AS804">
        <v>0</v>
      </c>
      <c r="AT804">
        <v>0</v>
      </c>
      <c r="AU804">
        <v>0</v>
      </c>
    </row>
    <row r="805" spans="1:47" x14ac:dyDescent="0.25">
      <c r="A805" t="s">
        <v>885</v>
      </c>
      <c r="B805">
        <v>39760</v>
      </c>
      <c r="C805">
        <v>17662</v>
      </c>
      <c r="D805">
        <v>72.562038900067094</v>
      </c>
      <c r="E805">
        <v>9</v>
      </c>
      <c r="F805">
        <v>4</v>
      </c>
      <c r="G805">
        <v>75</v>
      </c>
      <c r="H805">
        <v>1</v>
      </c>
      <c r="J805">
        <v>0</v>
      </c>
      <c r="N805">
        <v>2</v>
      </c>
      <c r="P805">
        <v>0</v>
      </c>
      <c r="Q805">
        <v>5</v>
      </c>
      <c r="S805">
        <v>0</v>
      </c>
      <c r="W805">
        <v>3</v>
      </c>
      <c r="X805">
        <v>1</v>
      </c>
      <c r="Y805">
        <v>40</v>
      </c>
      <c r="Z805">
        <v>9</v>
      </c>
      <c r="AA805">
        <v>2</v>
      </c>
      <c r="AB805">
        <v>80</v>
      </c>
      <c r="AC805">
        <v>3</v>
      </c>
      <c r="AD805">
        <v>3</v>
      </c>
      <c r="AE805">
        <v>100</v>
      </c>
      <c r="AF805">
        <v>60</v>
      </c>
      <c r="AG805">
        <v>37</v>
      </c>
      <c r="AH805">
        <v>87.894736842105303</v>
      </c>
      <c r="AI805">
        <v>3</v>
      </c>
      <c r="AJ805">
        <v>2</v>
      </c>
      <c r="AK805">
        <v>60</v>
      </c>
      <c r="AL805">
        <v>10</v>
      </c>
      <c r="AM805">
        <v>3</v>
      </c>
      <c r="AN805">
        <v>70</v>
      </c>
      <c r="AO805">
        <v>1</v>
      </c>
      <c r="AQ805">
        <v>0</v>
      </c>
      <c r="AR805">
        <v>54.375871287101802</v>
      </c>
      <c r="AS805">
        <v>37.9166666666667</v>
      </c>
      <c r="AT805">
        <v>48.75</v>
      </c>
      <c r="AU805">
        <v>50.157894736842103</v>
      </c>
    </row>
    <row r="806" spans="1:47" x14ac:dyDescent="0.25">
      <c r="A806" t="s">
        <v>886</v>
      </c>
      <c r="B806">
        <v>37110</v>
      </c>
      <c r="C806">
        <v>12530</v>
      </c>
      <c r="D806">
        <v>58.352645288781098</v>
      </c>
      <c r="E806">
        <v>9</v>
      </c>
      <c r="F806">
        <v>4</v>
      </c>
      <c r="G806">
        <v>75</v>
      </c>
      <c r="H806">
        <v>1</v>
      </c>
      <c r="J806">
        <v>0</v>
      </c>
      <c r="N806">
        <v>2</v>
      </c>
      <c r="P806">
        <v>0</v>
      </c>
      <c r="Q806">
        <v>5</v>
      </c>
      <c r="S806">
        <v>0</v>
      </c>
      <c r="W806">
        <v>2</v>
      </c>
      <c r="X806">
        <v>1</v>
      </c>
      <c r="Y806">
        <v>40</v>
      </c>
      <c r="Z806">
        <v>6</v>
      </c>
      <c r="AA806">
        <v>2</v>
      </c>
      <c r="AB806">
        <v>80</v>
      </c>
      <c r="AC806">
        <v>3</v>
      </c>
      <c r="AD806">
        <v>3</v>
      </c>
      <c r="AE806">
        <v>100</v>
      </c>
      <c r="AF806">
        <v>59</v>
      </c>
      <c r="AG806">
        <v>32</v>
      </c>
      <c r="AH806">
        <v>85.535714285714306</v>
      </c>
      <c r="AI806">
        <v>3</v>
      </c>
      <c r="AJ806">
        <v>2</v>
      </c>
      <c r="AK806">
        <v>60</v>
      </c>
      <c r="AL806">
        <v>7</v>
      </c>
      <c r="AM806">
        <v>3</v>
      </c>
      <c r="AN806">
        <v>70</v>
      </c>
      <c r="AO806">
        <v>1</v>
      </c>
      <c r="AQ806">
        <v>0</v>
      </c>
      <c r="AR806">
        <v>52.026706317126703</v>
      </c>
      <c r="AS806">
        <v>37.9166666666667</v>
      </c>
      <c r="AT806">
        <v>48.75</v>
      </c>
      <c r="AU806">
        <v>49.214285714285701</v>
      </c>
    </row>
    <row r="807" spans="1:47" x14ac:dyDescent="0.25">
      <c r="A807" t="s">
        <v>887</v>
      </c>
      <c r="B807">
        <v>36775</v>
      </c>
      <c r="C807">
        <v>12968</v>
      </c>
      <c r="D807">
        <v>60.350781781101297</v>
      </c>
      <c r="E807">
        <v>9</v>
      </c>
      <c r="F807">
        <v>4</v>
      </c>
      <c r="G807">
        <v>75</v>
      </c>
      <c r="N807">
        <v>2</v>
      </c>
      <c r="P807">
        <v>0</v>
      </c>
      <c r="Q807">
        <v>5</v>
      </c>
      <c r="S807">
        <v>0</v>
      </c>
      <c r="W807">
        <v>2</v>
      </c>
      <c r="X807">
        <v>1</v>
      </c>
      <c r="Y807">
        <v>40</v>
      </c>
      <c r="Z807">
        <v>5</v>
      </c>
      <c r="AA807">
        <v>2</v>
      </c>
      <c r="AB807">
        <v>80</v>
      </c>
      <c r="AC807">
        <v>3</v>
      </c>
      <c r="AD807">
        <v>3</v>
      </c>
      <c r="AE807">
        <v>100</v>
      </c>
      <c r="AF807">
        <v>62</v>
      </c>
      <c r="AG807">
        <v>31</v>
      </c>
      <c r="AH807">
        <v>84.237288135593204</v>
      </c>
      <c r="AI807">
        <v>3</v>
      </c>
      <c r="AJ807">
        <v>2</v>
      </c>
      <c r="AK807">
        <v>60</v>
      </c>
      <c r="AL807">
        <v>7</v>
      </c>
      <c r="AM807">
        <v>3</v>
      </c>
      <c r="AN807">
        <v>70</v>
      </c>
      <c r="AO807">
        <v>1</v>
      </c>
      <c r="AQ807">
        <v>0</v>
      </c>
      <c r="AR807">
        <v>55.5399054027584</v>
      </c>
      <c r="AS807">
        <v>48.75</v>
      </c>
      <c r="AT807">
        <v>48.75</v>
      </c>
      <c r="AU807">
        <v>48.694915254237301</v>
      </c>
    </row>
    <row r="808" spans="1:47" x14ac:dyDescent="0.25">
      <c r="A808" t="s">
        <v>888</v>
      </c>
      <c r="B808">
        <v>34567</v>
      </c>
      <c r="C808">
        <v>13408</v>
      </c>
      <c r="D808">
        <v>65.051253121956407</v>
      </c>
      <c r="E808">
        <v>10</v>
      </c>
      <c r="F808">
        <v>4</v>
      </c>
      <c r="G808">
        <v>74.285714285714306</v>
      </c>
      <c r="N808">
        <v>2</v>
      </c>
      <c r="P808">
        <v>0</v>
      </c>
      <c r="Q808">
        <v>5</v>
      </c>
      <c r="S808">
        <v>0</v>
      </c>
      <c r="W808">
        <v>2</v>
      </c>
      <c r="X808">
        <v>1</v>
      </c>
      <c r="Y808">
        <v>40</v>
      </c>
      <c r="Z808">
        <v>5</v>
      </c>
      <c r="AA808">
        <v>2</v>
      </c>
      <c r="AB808">
        <v>80</v>
      </c>
      <c r="AC808">
        <v>3</v>
      </c>
      <c r="AD808">
        <v>3</v>
      </c>
      <c r="AE808">
        <v>100</v>
      </c>
      <c r="AF808">
        <v>60</v>
      </c>
      <c r="AG808">
        <v>32</v>
      </c>
      <c r="AH808">
        <v>85.263157894736807</v>
      </c>
      <c r="AI808">
        <v>3</v>
      </c>
      <c r="AJ808">
        <v>2</v>
      </c>
      <c r="AK808">
        <v>60</v>
      </c>
      <c r="AL808">
        <v>7</v>
      </c>
      <c r="AM808">
        <v>3</v>
      </c>
      <c r="AN808">
        <v>70</v>
      </c>
      <c r="AO808">
        <v>1</v>
      </c>
      <c r="AQ808">
        <v>0</v>
      </c>
      <c r="AR808">
        <v>56.196814631104303</v>
      </c>
      <c r="AS808">
        <v>48.285714285714299</v>
      </c>
      <c r="AT808">
        <v>48.75</v>
      </c>
      <c r="AU808">
        <v>49.105263157894697</v>
      </c>
    </row>
    <row r="809" spans="1:47" x14ac:dyDescent="0.25">
      <c r="A809" t="s">
        <v>889</v>
      </c>
      <c r="B809">
        <v>36523</v>
      </c>
      <c r="C809">
        <v>4893</v>
      </c>
      <c r="D809">
        <v>28.347713205699499</v>
      </c>
      <c r="E809">
        <v>7</v>
      </c>
      <c r="F809">
        <v>1</v>
      </c>
      <c r="G809">
        <v>30</v>
      </c>
      <c r="N809">
        <v>2</v>
      </c>
      <c r="P809">
        <v>0</v>
      </c>
      <c r="Q809">
        <v>5</v>
      </c>
      <c r="S809">
        <v>0</v>
      </c>
      <c r="W809">
        <v>3</v>
      </c>
      <c r="X809">
        <v>1</v>
      </c>
      <c r="Y809">
        <v>40</v>
      </c>
      <c r="Z809">
        <v>5</v>
      </c>
      <c r="AB809">
        <v>0</v>
      </c>
      <c r="AC809">
        <v>3</v>
      </c>
      <c r="AE809">
        <v>0</v>
      </c>
      <c r="AF809">
        <v>56</v>
      </c>
      <c r="AG809">
        <v>7</v>
      </c>
      <c r="AH809">
        <v>72.264150943396203</v>
      </c>
      <c r="AI809">
        <v>3</v>
      </c>
      <c r="AK809">
        <v>0</v>
      </c>
      <c r="AL809">
        <v>9</v>
      </c>
      <c r="AM809">
        <v>1</v>
      </c>
      <c r="AN809">
        <v>40</v>
      </c>
      <c r="AR809">
        <v>28.144345871781901</v>
      </c>
      <c r="AS809">
        <v>19.5</v>
      </c>
      <c r="AT809">
        <v>5</v>
      </c>
      <c r="AU809">
        <v>28.905660377358501</v>
      </c>
    </row>
    <row r="810" spans="1:47" x14ac:dyDescent="0.25">
      <c r="A810" t="s">
        <v>890</v>
      </c>
      <c r="B810">
        <v>38926</v>
      </c>
      <c r="C810">
        <v>13312</v>
      </c>
      <c r="D810">
        <v>58.930963023857203</v>
      </c>
      <c r="E810">
        <v>9</v>
      </c>
      <c r="F810">
        <v>4</v>
      </c>
      <c r="G810">
        <v>75</v>
      </c>
      <c r="H810">
        <v>1</v>
      </c>
      <c r="J810">
        <v>0</v>
      </c>
      <c r="N810">
        <v>2</v>
      </c>
      <c r="P810">
        <v>0</v>
      </c>
      <c r="Q810">
        <v>5</v>
      </c>
      <c r="S810">
        <v>0</v>
      </c>
      <c r="W810">
        <v>3</v>
      </c>
      <c r="X810">
        <v>1</v>
      </c>
      <c r="Y810">
        <v>40</v>
      </c>
      <c r="Z810">
        <v>6</v>
      </c>
      <c r="AA810">
        <v>2</v>
      </c>
      <c r="AB810">
        <v>80</v>
      </c>
      <c r="AC810">
        <v>3</v>
      </c>
      <c r="AD810">
        <v>3</v>
      </c>
      <c r="AE810">
        <v>100</v>
      </c>
      <c r="AF810">
        <v>63</v>
      </c>
      <c r="AG810">
        <v>33</v>
      </c>
      <c r="AH810">
        <v>85</v>
      </c>
      <c r="AI810">
        <v>3</v>
      </c>
      <c r="AJ810">
        <v>2</v>
      </c>
      <c r="AK810">
        <v>60</v>
      </c>
      <c r="AL810">
        <v>8</v>
      </c>
      <c r="AM810">
        <v>3</v>
      </c>
      <c r="AN810">
        <v>70</v>
      </c>
      <c r="AO810">
        <v>1</v>
      </c>
      <c r="AQ810">
        <v>0</v>
      </c>
      <c r="AR810">
        <v>52.0640034279376</v>
      </c>
      <c r="AS810">
        <v>37.9166666666667</v>
      </c>
      <c r="AT810">
        <v>48.75</v>
      </c>
      <c r="AU810">
        <v>49</v>
      </c>
    </row>
    <row r="811" spans="1:47" x14ac:dyDescent="0.25">
      <c r="A811" t="s">
        <v>891</v>
      </c>
      <c r="B811">
        <v>33454</v>
      </c>
      <c r="C811">
        <v>11651</v>
      </c>
      <c r="D811">
        <v>59.769235367968001</v>
      </c>
      <c r="E811">
        <v>8</v>
      </c>
      <c r="F811">
        <v>2</v>
      </c>
      <c r="G811">
        <v>50</v>
      </c>
      <c r="N811">
        <v>2</v>
      </c>
      <c r="P811">
        <v>0</v>
      </c>
      <c r="Q811">
        <v>5</v>
      </c>
      <c r="S811">
        <v>0</v>
      </c>
      <c r="W811">
        <v>2</v>
      </c>
      <c r="X811">
        <v>1</v>
      </c>
      <c r="Y811">
        <v>40</v>
      </c>
      <c r="Z811">
        <v>5</v>
      </c>
      <c r="AA811">
        <v>2</v>
      </c>
      <c r="AB811">
        <v>80</v>
      </c>
      <c r="AC811">
        <v>3</v>
      </c>
      <c r="AD811">
        <v>3</v>
      </c>
      <c r="AE811">
        <v>100</v>
      </c>
      <c r="AF811">
        <v>60</v>
      </c>
      <c r="AG811">
        <v>23</v>
      </c>
      <c r="AH811">
        <v>80.526315789473699</v>
      </c>
      <c r="AI811">
        <v>3</v>
      </c>
      <c r="AJ811">
        <v>2</v>
      </c>
      <c r="AK811">
        <v>60</v>
      </c>
      <c r="AL811">
        <v>7</v>
      </c>
      <c r="AM811">
        <v>3</v>
      </c>
      <c r="AN811">
        <v>70</v>
      </c>
      <c r="AO811">
        <v>1</v>
      </c>
      <c r="AQ811">
        <v>0</v>
      </c>
      <c r="AR811">
        <v>50.110122147300501</v>
      </c>
      <c r="AS811">
        <v>32.5</v>
      </c>
      <c r="AT811">
        <v>48.75</v>
      </c>
      <c r="AU811">
        <v>47.210526315789501</v>
      </c>
    </row>
    <row r="812" spans="1:47" x14ac:dyDescent="0.25">
      <c r="A812" t="s">
        <v>892</v>
      </c>
      <c r="B812">
        <v>33597</v>
      </c>
      <c r="C812">
        <v>11330</v>
      </c>
      <c r="D812">
        <v>58.297665466162599</v>
      </c>
      <c r="E812">
        <v>8</v>
      </c>
      <c r="F812">
        <v>3</v>
      </c>
      <c r="G812">
        <v>70</v>
      </c>
      <c r="N812">
        <v>2</v>
      </c>
      <c r="P812">
        <v>0</v>
      </c>
      <c r="Q812">
        <v>5</v>
      </c>
      <c r="S812">
        <v>0</v>
      </c>
      <c r="W812">
        <v>2</v>
      </c>
      <c r="X812">
        <v>1</v>
      </c>
      <c r="Y812">
        <v>40</v>
      </c>
      <c r="Z812">
        <v>5</v>
      </c>
      <c r="AA812">
        <v>2</v>
      </c>
      <c r="AB812">
        <v>80</v>
      </c>
      <c r="AC812">
        <v>3</v>
      </c>
      <c r="AD812">
        <v>3</v>
      </c>
      <c r="AE812">
        <v>100</v>
      </c>
      <c r="AF812">
        <v>58</v>
      </c>
      <c r="AG812">
        <v>26</v>
      </c>
      <c r="AH812">
        <v>82.545454545454504</v>
      </c>
      <c r="AI812">
        <v>3</v>
      </c>
      <c r="AJ812">
        <v>2</v>
      </c>
      <c r="AK812">
        <v>60</v>
      </c>
      <c r="AL812">
        <v>7</v>
      </c>
      <c r="AM812">
        <v>3</v>
      </c>
      <c r="AN812">
        <v>70</v>
      </c>
      <c r="AO812">
        <v>1</v>
      </c>
      <c r="AQ812">
        <v>0</v>
      </c>
      <c r="AR812">
        <v>54.075768701043302</v>
      </c>
      <c r="AS812">
        <v>45.5</v>
      </c>
      <c r="AT812">
        <v>48.75</v>
      </c>
      <c r="AU812">
        <v>48.018181818181802</v>
      </c>
    </row>
    <row r="813" spans="1:47" x14ac:dyDescent="0.25">
      <c r="A813" t="s">
        <v>893</v>
      </c>
      <c r="B813">
        <v>34329</v>
      </c>
      <c r="C813">
        <v>219</v>
      </c>
      <c r="D813">
        <v>2.12648198316292</v>
      </c>
      <c r="E813">
        <v>7</v>
      </c>
      <c r="G813">
        <v>0</v>
      </c>
      <c r="N813">
        <v>2</v>
      </c>
      <c r="P813">
        <v>0</v>
      </c>
      <c r="Q813">
        <v>5</v>
      </c>
      <c r="S813">
        <v>0</v>
      </c>
      <c r="W813">
        <v>3</v>
      </c>
      <c r="Y813">
        <v>0</v>
      </c>
      <c r="Z813">
        <v>5</v>
      </c>
      <c r="AB813">
        <v>0</v>
      </c>
      <c r="AC813">
        <v>3</v>
      </c>
      <c r="AE813">
        <v>0</v>
      </c>
      <c r="AF813">
        <v>55</v>
      </c>
      <c r="AH813">
        <v>0</v>
      </c>
      <c r="AI813">
        <v>3</v>
      </c>
      <c r="AK813">
        <v>0</v>
      </c>
      <c r="AL813">
        <v>7</v>
      </c>
      <c r="AN813">
        <v>0</v>
      </c>
      <c r="AR813">
        <v>0.37526152644051602</v>
      </c>
      <c r="AS813">
        <v>0</v>
      </c>
      <c r="AT813">
        <v>0</v>
      </c>
      <c r="AU813">
        <v>0</v>
      </c>
    </row>
    <row r="814" spans="1:47" x14ac:dyDescent="0.25">
      <c r="A814" t="s">
        <v>894</v>
      </c>
      <c r="B814">
        <v>35224</v>
      </c>
      <c r="C814">
        <v>334</v>
      </c>
      <c r="D814">
        <v>3.1607237489590401</v>
      </c>
      <c r="E814">
        <v>7</v>
      </c>
      <c r="G814">
        <v>0</v>
      </c>
      <c r="N814">
        <v>2</v>
      </c>
      <c r="P814">
        <v>0</v>
      </c>
      <c r="Q814">
        <v>5</v>
      </c>
      <c r="S814">
        <v>0</v>
      </c>
      <c r="W814">
        <v>3</v>
      </c>
      <c r="Y814">
        <v>0</v>
      </c>
      <c r="Z814">
        <v>5</v>
      </c>
      <c r="AB814">
        <v>0</v>
      </c>
      <c r="AC814">
        <v>3</v>
      </c>
      <c r="AE814">
        <v>0</v>
      </c>
      <c r="AF814">
        <v>56</v>
      </c>
      <c r="AH814">
        <v>0</v>
      </c>
      <c r="AI814">
        <v>3</v>
      </c>
      <c r="AK814">
        <v>0</v>
      </c>
      <c r="AL814">
        <v>7</v>
      </c>
      <c r="AN814">
        <v>0</v>
      </c>
      <c r="AO814">
        <v>1</v>
      </c>
      <c r="AQ814">
        <v>0</v>
      </c>
      <c r="AR814">
        <v>0.47410856234385601</v>
      </c>
      <c r="AS814">
        <v>0</v>
      </c>
      <c r="AT814">
        <v>0</v>
      </c>
      <c r="AU814">
        <v>0</v>
      </c>
    </row>
    <row r="815" spans="1:47" x14ac:dyDescent="0.25">
      <c r="A815" t="s">
        <v>895</v>
      </c>
      <c r="B815">
        <v>35182</v>
      </c>
      <c r="C815">
        <v>507</v>
      </c>
      <c r="D815">
        <v>4.80359274629072</v>
      </c>
      <c r="E815">
        <v>7</v>
      </c>
      <c r="F815">
        <v>1</v>
      </c>
      <c r="G815">
        <v>30</v>
      </c>
      <c r="N815">
        <v>2</v>
      </c>
      <c r="P815">
        <v>0</v>
      </c>
      <c r="Q815">
        <v>5</v>
      </c>
      <c r="S815">
        <v>0</v>
      </c>
      <c r="W815">
        <v>3</v>
      </c>
      <c r="Y815">
        <v>0</v>
      </c>
      <c r="Z815">
        <v>5</v>
      </c>
      <c r="AB815">
        <v>0</v>
      </c>
      <c r="AC815">
        <v>3</v>
      </c>
      <c r="AE815">
        <v>0</v>
      </c>
      <c r="AF815">
        <v>57</v>
      </c>
      <c r="AG815">
        <v>1</v>
      </c>
      <c r="AH815">
        <v>30</v>
      </c>
      <c r="AI815">
        <v>3</v>
      </c>
      <c r="AK815">
        <v>0</v>
      </c>
      <c r="AL815">
        <v>7</v>
      </c>
      <c r="AN815">
        <v>0</v>
      </c>
      <c r="AO815">
        <v>1</v>
      </c>
      <c r="AQ815">
        <v>0</v>
      </c>
      <c r="AR815">
        <v>9.4897696811743799</v>
      </c>
      <c r="AS815">
        <v>19.5</v>
      </c>
      <c r="AT815">
        <v>0</v>
      </c>
      <c r="AU815">
        <v>12</v>
      </c>
    </row>
    <row r="816" spans="1:47" x14ac:dyDescent="0.25">
      <c r="A816" t="s">
        <v>896</v>
      </c>
      <c r="B816">
        <v>35238</v>
      </c>
      <c r="C816">
        <v>4348</v>
      </c>
      <c r="D816">
        <v>26.480504001362199</v>
      </c>
      <c r="E816">
        <v>7</v>
      </c>
      <c r="F816">
        <v>2</v>
      </c>
      <c r="G816">
        <v>50</v>
      </c>
      <c r="N816">
        <v>2</v>
      </c>
      <c r="P816">
        <v>0</v>
      </c>
      <c r="Q816">
        <v>5</v>
      </c>
      <c r="S816">
        <v>0</v>
      </c>
      <c r="W816">
        <v>3</v>
      </c>
      <c r="X816">
        <v>1</v>
      </c>
      <c r="Y816">
        <v>40</v>
      </c>
      <c r="Z816">
        <v>5</v>
      </c>
      <c r="AB816">
        <v>0</v>
      </c>
      <c r="AC816">
        <v>3</v>
      </c>
      <c r="AE816">
        <v>0</v>
      </c>
      <c r="AF816">
        <v>57</v>
      </c>
      <c r="AG816">
        <v>7</v>
      </c>
      <c r="AH816">
        <v>72.2222222222222</v>
      </c>
      <c r="AI816">
        <v>3</v>
      </c>
      <c r="AK816">
        <v>0</v>
      </c>
      <c r="AL816">
        <v>8</v>
      </c>
      <c r="AM816">
        <v>1</v>
      </c>
      <c r="AN816">
        <v>40</v>
      </c>
      <c r="AO816">
        <v>1</v>
      </c>
      <c r="AQ816">
        <v>0</v>
      </c>
      <c r="AR816">
        <v>27.638742266870999</v>
      </c>
      <c r="AS816">
        <v>32.5</v>
      </c>
      <c r="AT816">
        <v>5</v>
      </c>
      <c r="AU816">
        <v>28.8888888888889</v>
      </c>
    </row>
    <row r="817" spans="1:47" x14ac:dyDescent="0.25">
      <c r="A817" t="s">
        <v>897</v>
      </c>
      <c r="B817">
        <v>38043</v>
      </c>
      <c r="C817">
        <v>15171</v>
      </c>
      <c r="D817">
        <v>66.504744631075397</v>
      </c>
      <c r="E817">
        <v>8</v>
      </c>
      <c r="F817">
        <v>4</v>
      </c>
      <c r="G817">
        <v>76</v>
      </c>
      <c r="H817">
        <v>1</v>
      </c>
      <c r="J817">
        <v>0</v>
      </c>
      <c r="N817">
        <v>2</v>
      </c>
      <c r="P817">
        <v>0</v>
      </c>
      <c r="Q817">
        <v>5</v>
      </c>
      <c r="S817">
        <v>0</v>
      </c>
      <c r="W817">
        <v>3</v>
      </c>
      <c r="X817">
        <v>1</v>
      </c>
      <c r="Y817">
        <v>40</v>
      </c>
      <c r="Z817">
        <v>8</v>
      </c>
      <c r="AA817">
        <v>2</v>
      </c>
      <c r="AB817">
        <v>80</v>
      </c>
      <c r="AC817">
        <v>3</v>
      </c>
      <c r="AD817">
        <v>2</v>
      </c>
      <c r="AE817">
        <v>85</v>
      </c>
      <c r="AF817">
        <v>59</v>
      </c>
      <c r="AG817">
        <v>31</v>
      </c>
      <c r="AH817">
        <v>85</v>
      </c>
      <c r="AI817">
        <v>3</v>
      </c>
      <c r="AJ817">
        <v>2</v>
      </c>
      <c r="AK817">
        <v>60</v>
      </c>
      <c r="AL817">
        <v>9</v>
      </c>
      <c r="AM817">
        <v>3</v>
      </c>
      <c r="AN817">
        <v>70</v>
      </c>
      <c r="AO817">
        <v>1</v>
      </c>
      <c r="AQ817">
        <v>0</v>
      </c>
      <c r="AR817">
        <v>52.793126224575801</v>
      </c>
      <c r="AS817">
        <v>38.422222222222203</v>
      </c>
      <c r="AT817">
        <v>45.9375</v>
      </c>
      <c r="AU817">
        <v>49</v>
      </c>
    </row>
    <row r="818" spans="1:47" x14ac:dyDescent="0.25">
      <c r="A818" t="s">
        <v>898</v>
      </c>
      <c r="B818">
        <v>37064</v>
      </c>
      <c r="C818">
        <v>4960</v>
      </c>
      <c r="D818">
        <v>28.321631264204399</v>
      </c>
      <c r="E818">
        <v>7</v>
      </c>
      <c r="F818">
        <v>1</v>
      </c>
      <c r="G818">
        <v>30</v>
      </c>
      <c r="N818">
        <v>2</v>
      </c>
      <c r="P818">
        <v>0</v>
      </c>
      <c r="Q818">
        <v>5</v>
      </c>
      <c r="S818">
        <v>0</v>
      </c>
      <c r="W818">
        <v>3</v>
      </c>
      <c r="X818">
        <v>1</v>
      </c>
      <c r="Y818">
        <v>40</v>
      </c>
      <c r="Z818">
        <v>5</v>
      </c>
      <c r="AB818">
        <v>0</v>
      </c>
      <c r="AC818">
        <v>3</v>
      </c>
      <c r="AE818">
        <v>0</v>
      </c>
      <c r="AF818">
        <v>57</v>
      </c>
      <c r="AG818">
        <v>7</v>
      </c>
      <c r="AH818">
        <v>72.2222222222222</v>
      </c>
      <c r="AI818">
        <v>3</v>
      </c>
      <c r="AK818">
        <v>0</v>
      </c>
      <c r="AL818">
        <v>8</v>
      </c>
      <c r="AM818">
        <v>1</v>
      </c>
      <c r="AN818">
        <v>40</v>
      </c>
      <c r="AO818">
        <v>1</v>
      </c>
      <c r="AQ818">
        <v>0</v>
      </c>
      <c r="AR818">
        <v>23.914911356297299</v>
      </c>
      <c r="AS818">
        <v>19.5</v>
      </c>
      <c r="AT818">
        <v>5</v>
      </c>
      <c r="AU818">
        <v>28.8888888888889</v>
      </c>
    </row>
    <row r="819" spans="1:47" x14ac:dyDescent="0.25">
      <c r="A819" t="s">
        <v>899</v>
      </c>
      <c r="B819">
        <v>34126</v>
      </c>
      <c r="C819">
        <v>219</v>
      </c>
      <c r="D819">
        <v>2.1391314540233299</v>
      </c>
      <c r="E819">
        <v>7</v>
      </c>
      <c r="G819">
        <v>0</v>
      </c>
      <c r="N819">
        <v>2</v>
      </c>
      <c r="P819">
        <v>0</v>
      </c>
      <c r="Q819">
        <v>5</v>
      </c>
      <c r="S819">
        <v>0</v>
      </c>
      <c r="W819">
        <v>3</v>
      </c>
      <c r="Y819">
        <v>0</v>
      </c>
      <c r="Z819">
        <v>5</v>
      </c>
      <c r="AB819">
        <v>0</v>
      </c>
      <c r="AC819">
        <v>3</v>
      </c>
      <c r="AE819">
        <v>0</v>
      </c>
      <c r="AF819">
        <v>55</v>
      </c>
      <c r="AH819">
        <v>0</v>
      </c>
      <c r="AI819">
        <v>3</v>
      </c>
      <c r="AK819">
        <v>0</v>
      </c>
      <c r="AL819">
        <v>7</v>
      </c>
      <c r="AN819">
        <v>0</v>
      </c>
      <c r="AR819">
        <v>0.37749378600411598</v>
      </c>
      <c r="AS819">
        <v>0</v>
      </c>
      <c r="AT819">
        <v>0</v>
      </c>
      <c r="AU819">
        <v>0</v>
      </c>
    </row>
    <row r="820" spans="1:47" x14ac:dyDescent="0.25">
      <c r="A820" t="s">
        <v>900</v>
      </c>
      <c r="B820">
        <v>34502</v>
      </c>
      <c r="C820">
        <v>267</v>
      </c>
      <c r="D820">
        <v>2.5795606051823099</v>
      </c>
      <c r="E820">
        <v>7</v>
      </c>
      <c r="G820">
        <v>0</v>
      </c>
      <c r="N820">
        <v>2</v>
      </c>
      <c r="P820">
        <v>0</v>
      </c>
      <c r="Q820">
        <v>5</v>
      </c>
      <c r="S820">
        <v>0</v>
      </c>
      <c r="W820">
        <v>3</v>
      </c>
      <c r="Y820">
        <v>0</v>
      </c>
      <c r="Z820">
        <v>5</v>
      </c>
      <c r="AB820">
        <v>0</v>
      </c>
      <c r="AC820">
        <v>3</v>
      </c>
      <c r="AE820">
        <v>0</v>
      </c>
      <c r="AF820">
        <v>56</v>
      </c>
      <c r="AH820">
        <v>0</v>
      </c>
      <c r="AI820">
        <v>3</v>
      </c>
      <c r="AK820">
        <v>0</v>
      </c>
      <c r="AL820">
        <v>7</v>
      </c>
      <c r="AN820">
        <v>0</v>
      </c>
      <c r="AR820">
        <v>0.45521657738511301</v>
      </c>
      <c r="AS820">
        <v>0</v>
      </c>
      <c r="AT820">
        <v>0</v>
      </c>
      <c r="AU820">
        <v>0</v>
      </c>
    </row>
    <row r="821" spans="1:47" x14ac:dyDescent="0.25">
      <c r="A821" t="s">
        <v>901</v>
      </c>
      <c r="B821">
        <v>34186</v>
      </c>
      <c r="C821">
        <v>538</v>
      </c>
      <c r="D821">
        <v>5.24581212582149</v>
      </c>
      <c r="E821">
        <v>7</v>
      </c>
      <c r="G821">
        <v>0</v>
      </c>
      <c r="N821">
        <v>2</v>
      </c>
      <c r="P821">
        <v>0</v>
      </c>
      <c r="Q821">
        <v>5</v>
      </c>
      <c r="S821">
        <v>0</v>
      </c>
      <c r="W821">
        <v>3</v>
      </c>
      <c r="Y821">
        <v>0</v>
      </c>
      <c r="Z821">
        <v>5</v>
      </c>
      <c r="AB821">
        <v>0</v>
      </c>
      <c r="AC821">
        <v>3</v>
      </c>
      <c r="AD821">
        <v>1</v>
      </c>
      <c r="AE821">
        <v>70</v>
      </c>
      <c r="AF821">
        <v>55</v>
      </c>
      <c r="AG821">
        <v>1</v>
      </c>
      <c r="AH821">
        <v>30</v>
      </c>
      <c r="AI821">
        <v>3</v>
      </c>
      <c r="AK821">
        <v>0</v>
      </c>
      <c r="AL821">
        <v>7</v>
      </c>
      <c r="AN821">
        <v>0</v>
      </c>
      <c r="AR821">
        <v>7.2718853977693998</v>
      </c>
      <c r="AS821">
        <v>0</v>
      </c>
      <c r="AT821">
        <v>13.125</v>
      </c>
      <c r="AU821">
        <v>12</v>
      </c>
    </row>
    <row r="822" spans="1:47" x14ac:dyDescent="0.25">
      <c r="A822" t="s">
        <v>902</v>
      </c>
      <c r="B822">
        <v>36009</v>
      </c>
      <c r="C822">
        <v>620</v>
      </c>
      <c r="D822">
        <v>5.7393059142621796</v>
      </c>
      <c r="E822">
        <v>7</v>
      </c>
      <c r="G822">
        <v>0</v>
      </c>
      <c r="N822">
        <v>2</v>
      </c>
      <c r="P822">
        <v>0</v>
      </c>
      <c r="Q822">
        <v>5</v>
      </c>
      <c r="S822">
        <v>0</v>
      </c>
      <c r="W822">
        <v>3</v>
      </c>
      <c r="Y822">
        <v>0</v>
      </c>
      <c r="Z822">
        <v>5</v>
      </c>
      <c r="AB822">
        <v>0</v>
      </c>
      <c r="AC822">
        <v>3</v>
      </c>
      <c r="AD822">
        <v>1</v>
      </c>
      <c r="AE822">
        <v>70</v>
      </c>
      <c r="AF822">
        <v>56</v>
      </c>
      <c r="AG822">
        <v>1</v>
      </c>
      <c r="AH822">
        <v>30</v>
      </c>
      <c r="AI822">
        <v>3</v>
      </c>
      <c r="AK822">
        <v>0</v>
      </c>
      <c r="AL822">
        <v>9</v>
      </c>
      <c r="AN822">
        <v>0</v>
      </c>
      <c r="AR822">
        <v>7.3589725369060002</v>
      </c>
      <c r="AS822">
        <v>0</v>
      </c>
      <c r="AT822">
        <v>13.125</v>
      </c>
      <c r="AU822">
        <v>12</v>
      </c>
    </row>
    <row r="823" spans="1:47" x14ac:dyDescent="0.25">
      <c r="A823" t="s">
        <v>903</v>
      </c>
      <c r="B823">
        <v>36505</v>
      </c>
      <c r="C823">
        <v>5157</v>
      </c>
      <c r="D823">
        <v>29.635585777935301</v>
      </c>
      <c r="E823">
        <v>6</v>
      </c>
      <c r="F823">
        <v>1</v>
      </c>
      <c r="G823">
        <v>30</v>
      </c>
      <c r="N823">
        <v>2</v>
      </c>
      <c r="P823">
        <v>0</v>
      </c>
      <c r="Q823">
        <v>5</v>
      </c>
      <c r="S823">
        <v>0</v>
      </c>
      <c r="W823">
        <v>3</v>
      </c>
      <c r="X823">
        <v>1</v>
      </c>
      <c r="Y823">
        <v>40</v>
      </c>
      <c r="Z823">
        <v>5</v>
      </c>
      <c r="AB823">
        <v>0</v>
      </c>
      <c r="AC823">
        <v>3</v>
      </c>
      <c r="AE823">
        <v>0</v>
      </c>
      <c r="AF823">
        <v>54</v>
      </c>
      <c r="AG823">
        <v>7</v>
      </c>
      <c r="AH823">
        <v>72.352941176470594</v>
      </c>
      <c r="AI823">
        <v>3</v>
      </c>
      <c r="AK823">
        <v>0</v>
      </c>
      <c r="AL823">
        <v>9</v>
      </c>
      <c r="AM823">
        <v>1</v>
      </c>
      <c r="AN823">
        <v>40</v>
      </c>
      <c r="AR823">
        <v>28.3812598804288</v>
      </c>
      <c r="AS823">
        <v>19.5</v>
      </c>
      <c r="AT823">
        <v>5</v>
      </c>
      <c r="AU823">
        <v>28.9411764705882</v>
      </c>
    </row>
    <row r="824" spans="1:47" x14ac:dyDescent="0.25">
      <c r="A824" t="s">
        <v>904</v>
      </c>
      <c r="B824">
        <v>37245</v>
      </c>
      <c r="C824">
        <v>5157</v>
      </c>
      <c r="D824">
        <v>29.140271493212701</v>
      </c>
      <c r="E824">
        <v>6</v>
      </c>
      <c r="F824">
        <v>1</v>
      </c>
      <c r="G824">
        <v>30</v>
      </c>
      <c r="N824">
        <v>2</v>
      </c>
      <c r="P824">
        <v>0</v>
      </c>
      <c r="Q824">
        <v>5</v>
      </c>
      <c r="S824">
        <v>0</v>
      </c>
      <c r="W824">
        <v>3</v>
      </c>
      <c r="X824">
        <v>1</v>
      </c>
      <c r="Y824">
        <v>40</v>
      </c>
      <c r="Z824">
        <v>6</v>
      </c>
      <c r="AB824">
        <v>0</v>
      </c>
      <c r="AC824">
        <v>3</v>
      </c>
      <c r="AE824">
        <v>0</v>
      </c>
      <c r="AF824">
        <v>56</v>
      </c>
      <c r="AG824">
        <v>7</v>
      </c>
      <c r="AH824">
        <v>72.264150943396203</v>
      </c>
      <c r="AI824">
        <v>3</v>
      </c>
      <c r="AK824">
        <v>0</v>
      </c>
      <c r="AL824">
        <v>9</v>
      </c>
      <c r="AM824">
        <v>1</v>
      </c>
      <c r="AN824">
        <v>40</v>
      </c>
      <c r="AO824">
        <v>1</v>
      </c>
      <c r="AQ824">
        <v>0</v>
      </c>
      <c r="AR824">
        <v>24.041577734141601</v>
      </c>
      <c r="AS824">
        <v>19.5</v>
      </c>
      <c r="AT824">
        <v>5</v>
      </c>
      <c r="AU824">
        <v>28.905660377358501</v>
      </c>
    </row>
    <row r="825" spans="1:47" x14ac:dyDescent="0.25">
      <c r="A825" t="s">
        <v>905</v>
      </c>
      <c r="B825">
        <v>36137</v>
      </c>
      <c r="C825">
        <v>4951</v>
      </c>
      <c r="D825">
        <v>28.883481001222499</v>
      </c>
      <c r="E825">
        <v>7</v>
      </c>
      <c r="F825">
        <v>1</v>
      </c>
      <c r="G825">
        <v>30</v>
      </c>
      <c r="N825">
        <v>2</v>
      </c>
      <c r="P825">
        <v>0</v>
      </c>
      <c r="Q825">
        <v>5</v>
      </c>
      <c r="S825">
        <v>0</v>
      </c>
      <c r="W825">
        <v>3</v>
      </c>
      <c r="X825">
        <v>1</v>
      </c>
      <c r="Y825">
        <v>40</v>
      </c>
      <c r="Z825">
        <v>6</v>
      </c>
      <c r="AB825">
        <v>0</v>
      </c>
      <c r="AC825">
        <v>3</v>
      </c>
      <c r="AE825">
        <v>0</v>
      </c>
      <c r="AF825">
        <v>56</v>
      </c>
      <c r="AG825">
        <v>7</v>
      </c>
      <c r="AH825">
        <v>72.264150943396203</v>
      </c>
      <c r="AI825">
        <v>3</v>
      </c>
      <c r="AK825">
        <v>0</v>
      </c>
      <c r="AL825">
        <v>9</v>
      </c>
      <c r="AM825">
        <v>1</v>
      </c>
      <c r="AN825">
        <v>40</v>
      </c>
      <c r="AO825">
        <v>1</v>
      </c>
      <c r="AQ825">
        <v>0</v>
      </c>
      <c r="AR825">
        <v>24.003059160343</v>
      </c>
      <c r="AS825">
        <v>19.5</v>
      </c>
      <c r="AT825">
        <v>5</v>
      </c>
      <c r="AU825">
        <v>28.905660377358501</v>
      </c>
    </row>
    <row r="826" spans="1:47" x14ac:dyDescent="0.25">
      <c r="A826" t="s">
        <v>906</v>
      </c>
      <c r="B826">
        <v>36525</v>
      </c>
      <c r="C826">
        <v>4832</v>
      </c>
      <c r="D826">
        <v>28.0516970648629</v>
      </c>
      <c r="E826">
        <v>7</v>
      </c>
      <c r="F826">
        <v>1</v>
      </c>
      <c r="G826">
        <v>30</v>
      </c>
      <c r="N826">
        <v>2</v>
      </c>
      <c r="P826">
        <v>0</v>
      </c>
      <c r="Q826">
        <v>5</v>
      </c>
      <c r="S826">
        <v>0</v>
      </c>
      <c r="W826">
        <v>3</v>
      </c>
      <c r="X826">
        <v>1</v>
      </c>
      <c r="Y826">
        <v>40</v>
      </c>
      <c r="Z826">
        <v>5</v>
      </c>
      <c r="AB826">
        <v>0</v>
      </c>
      <c r="AC826">
        <v>3</v>
      </c>
      <c r="AE826">
        <v>0</v>
      </c>
      <c r="AF826">
        <v>56</v>
      </c>
      <c r="AG826">
        <v>7</v>
      </c>
      <c r="AH826">
        <v>72.264150943396203</v>
      </c>
      <c r="AI826">
        <v>3</v>
      </c>
      <c r="AK826">
        <v>0</v>
      </c>
      <c r="AL826">
        <v>9</v>
      </c>
      <c r="AM826">
        <v>1</v>
      </c>
      <c r="AN826">
        <v>40</v>
      </c>
      <c r="AO826">
        <v>1</v>
      </c>
      <c r="AQ826">
        <v>0</v>
      </c>
      <c r="AR826">
        <v>23.8782915698891</v>
      </c>
      <c r="AS826">
        <v>19.5</v>
      </c>
      <c r="AT826">
        <v>5</v>
      </c>
      <c r="AU826">
        <v>28.905660377358501</v>
      </c>
    </row>
    <row r="827" spans="1:47" x14ac:dyDescent="0.25">
      <c r="A827" t="s">
        <v>907</v>
      </c>
      <c r="B827">
        <v>36795</v>
      </c>
      <c r="C827">
        <v>6306</v>
      </c>
      <c r="D827">
        <v>34.949761396609198</v>
      </c>
      <c r="E827">
        <v>6</v>
      </c>
      <c r="F827">
        <v>1</v>
      </c>
      <c r="G827">
        <v>30</v>
      </c>
      <c r="N827">
        <v>2</v>
      </c>
      <c r="P827">
        <v>0</v>
      </c>
      <c r="Q827">
        <v>5</v>
      </c>
      <c r="S827">
        <v>0</v>
      </c>
      <c r="W827">
        <v>3</v>
      </c>
      <c r="X827">
        <v>1</v>
      </c>
      <c r="Y827">
        <v>40</v>
      </c>
      <c r="Z827">
        <v>5</v>
      </c>
      <c r="AB827">
        <v>0</v>
      </c>
      <c r="AC827">
        <v>3</v>
      </c>
      <c r="AE827">
        <v>0</v>
      </c>
      <c r="AF827">
        <v>53</v>
      </c>
      <c r="AG827">
        <v>8</v>
      </c>
      <c r="AH827">
        <v>73</v>
      </c>
      <c r="AI827">
        <v>3</v>
      </c>
      <c r="AK827">
        <v>0</v>
      </c>
      <c r="AL827">
        <v>10</v>
      </c>
      <c r="AM827">
        <v>1</v>
      </c>
      <c r="AN827">
        <v>40</v>
      </c>
      <c r="AR827">
        <v>29.389324409356401</v>
      </c>
      <c r="AS827">
        <v>19.5</v>
      </c>
      <c r="AT827">
        <v>5</v>
      </c>
      <c r="AU827">
        <v>29.2</v>
      </c>
    </row>
    <row r="828" spans="1:47" x14ac:dyDescent="0.25">
      <c r="A828" t="s">
        <v>908</v>
      </c>
      <c r="B828">
        <v>36149</v>
      </c>
      <c r="C828">
        <v>5560</v>
      </c>
      <c r="D828">
        <v>31.8484442658083</v>
      </c>
      <c r="E828">
        <v>6</v>
      </c>
      <c r="F828">
        <v>1</v>
      </c>
      <c r="G828">
        <v>30</v>
      </c>
      <c r="N828">
        <v>2</v>
      </c>
      <c r="P828">
        <v>0</v>
      </c>
      <c r="Q828">
        <v>5</v>
      </c>
      <c r="S828">
        <v>0</v>
      </c>
      <c r="W828">
        <v>3</v>
      </c>
      <c r="X828">
        <v>1</v>
      </c>
      <c r="Y828">
        <v>40</v>
      </c>
      <c r="Z828">
        <v>5</v>
      </c>
      <c r="AB828">
        <v>0</v>
      </c>
      <c r="AC828">
        <v>3</v>
      </c>
      <c r="AE828">
        <v>0</v>
      </c>
      <c r="AF828">
        <v>52</v>
      </c>
      <c r="AG828">
        <v>7</v>
      </c>
      <c r="AH828">
        <v>72.448979591836704</v>
      </c>
      <c r="AI828">
        <v>3</v>
      </c>
      <c r="AK828">
        <v>0</v>
      </c>
      <c r="AL828">
        <v>9</v>
      </c>
      <c r="AM828">
        <v>1</v>
      </c>
      <c r="AN828">
        <v>40</v>
      </c>
      <c r="AR828">
        <v>28.782193830636199</v>
      </c>
      <c r="AS828">
        <v>19.5</v>
      </c>
      <c r="AT828">
        <v>5</v>
      </c>
      <c r="AU828">
        <v>28.979591836734699</v>
      </c>
    </row>
    <row r="829" spans="1:47" x14ac:dyDescent="0.25">
      <c r="A829" t="s">
        <v>909</v>
      </c>
      <c r="B829">
        <v>33197</v>
      </c>
      <c r="C829">
        <v>64</v>
      </c>
      <c r="D829">
        <v>0.64262834995130103</v>
      </c>
      <c r="E829">
        <v>8</v>
      </c>
      <c r="G829">
        <v>0</v>
      </c>
      <c r="N829">
        <v>2</v>
      </c>
      <c r="P829">
        <v>0</v>
      </c>
      <c r="Q829">
        <v>5</v>
      </c>
      <c r="S829">
        <v>0</v>
      </c>
      <c r="W829">
        <v>2</v>
      </c>
      <c r="Y829">
        <v>0</v>
      </c>
      <c r="Z829">
        <v>5</v>
      </c>
      <c r="AB829">
        <v>0</v>
      </c>
      <c r="AC829">
        <v>3</v>
      </c>
      <c r="AE829">
        <v>0</v>
      </c>
      <c r="AF829">
        <v>56</v>
      </c>
      <c r="AH829">
        <v>0</v>
      </c>
      <c r="AI829">
        <v>3</v>
      </c>
      <c r="AK829">
        <v>0</v>
      </c>
      <c r="AL829">
        <v>7</v>
      </c>
      <c r="AN829">
        <v>0</v>
      </c>
      <c r="AO829">
        <v>1</v>
      </c>
      <c r="AQ829">
        <v>0</v>
      </c>
      <c r="AR829">
        <v>9.6394252492695107E-2</v>
      </c>
      <c r="AS829">
        <v>0</v>
      </c>
      <c r="AT829">
        <v>0</v>
      </c>
      <c r="AU829">
        <v>0</v>
      </c>
    </row>
    <row r="830" spans="1:47" x14ac:dyDescent="0.25">
      <c r="A830" t="s">
        <v>910</v>
      </c>
      <c r="B830">
        <v>33111</v>
      </c>
      <c r="C830">
        <v>299</v>
      </c>
      <c r="D830">
        <v>3.0100772150242099</v>
      </c>
      <c r="E830">
        <v>8</v>
      </c>
      <c r="G830">
        <v>0</v>
      </c>
      <c r="N830">
        <v>2</v>
      </c>
      <c r="P830">
        <v>0</v>
      </c>
      <c r="Q830">
        <v>5</v>
      </c>
      <c r="S830">
        <v>0</v>
      </c>
      <c r="W830">
        <v>2</v>
      </c>
      <c r="Y830">
        <v>0</v>
      </c>
      <c r="Z830">
        <v>5</v>
      </c>
      <c r="AB830">
        <v>0</v>
      </c>
      <c r="AC830">
        <v>3</v>
      </c>
      <c r="AE830">
        <v>0</v>
      </c>
      <c r="AF830">
        <v>57</v>
      </c>
      <c r="AH830">
        <v>0</v>
      </c>
      <c r="AI830">
        <v>3</v>
      </c>
      <c r="AK830">
        <v>0</v>
      </c>
      <c r="AL830">
        <v>7</v>
      </c>
      <c r="AN830">
        <v>0</v>
      </c>
      <c r="AR830">
        <v>0.53119009676897899</v>
      </c>
      <c r="AS830">
        <v>0</v>
      </c>
      <c r="AT830">
        <v>0</v>
      </c>
      <c r="AU830">
        <v>0</v>
      </c>
    </row>
    <row r="831" spans="1:47" x14ac:dyDescent="0.25">
      <c r="A831" t="s">
        <v>911</v>
      </c>
      <c r="B831">
        <v>40288</v>
      </c>
      <c r="C831">
        <v>16045</v>
      </c>
      <c r="D831">
        <v>66.434339422822305</v>
      </c>
      <c r="E831">
        <v>7</v>
      </c>
      <c r="F831">
        <v>4</v>
      </c>
      <c r="G831">
        <v>77.5</v>
      </c>
      <c r="H831">
        <v>1</v>
      </c>
      <c r="J831">
        <v>0</v>
      </c>
      <c r="N831">
        <v>2</v>
      </c>
      <c r="P831">
        <v>0</v>
      </c>
      <c r="Q831">
        <v>5</v>
      </c>
      <c r="S831">
        <v>0</v>
      </c>
      <c r="W831">
        <v>3</v>
      </c>
      <c r="X831">
        <v>1</v>
      </c>
      <c r="Y831">
        <v>40</v>
      </c>
      <c r="Z831">
        <v>9</v>
      </c>
      <c r="AA831">
        <v>2</v>
      </c>
      <c r="AB831">
        <v>80</v>
      </c>
      <c r="AC831">
        <v>3</v>
      </c>
      <c r="AD831">
        <v>2</v>
      </c>
      <c r="AE831">
        <v>85</v>
      </c>
      <c r="AF831">
        <v>57</v>
      </c>
      <c r="AG831">
        <v>31</v>
      </c>
      <c r="AH831">
        <v>85.5555555555556</v>
      </c>
      <c r="AI831">
        <v>3</v>
      </c>
      <c r="AJ831">
        <v>2</v>
      </c>
      <c r="AK831">
        <v>60</v>
      </c>
      <c r="AL831">
        <v>9</v>
      </c>
      <c r="AM831">
        <v>3</v>
      </c>
      <c r="AN831">
        <v>70</v>
      </c>
      <c r="AO831">
        <v>1</v>
      </c>
      <c r="AQ831">
        <v>0</v>
      </c>
      <c r="AR831">
        <v>53.067180827953301</v>
      </c>
      <c r="AS831">
        <v>39.1805555555556</v>
      </c>
      <c r="AT831">
        <v>45.9375</v>
      </c>
      <c r="AU831">
        <v>49.2222222222222</v>
      </c>
    </row>
    <row r="832" spans="1:47" x14ac:dyDescent="0.25">
      <c r="A832" t="s">
        <v>912</v>
      </c>
      <c r="B832">
        <v>40152</v>
      </c>
      <c r="C832">
        <v>5671</v>
      </c>
      <c r="D832">
        <v>29.630287261348101</v>
      </c>
      <c r="E832">
        <v>7</v>
      </c>
      <c r="F832">
        <v>1</v>
      </c>
      <c r="G832">
        <v>30</v>
      </c>
      <c r="H832">
        <v>1</v>
      </c>
      <c r="J832">
        <v>0</v>
      </c>
      <c r="N832">
        <v>2</v>
      </c>
      <c r="P832">
        <v>0</v>
      </c>
      <c r="Q832">
        <v>5</v>
      </c>
      <c r="S832">
        <v>0</v>
      </c>
      <c r="W832">
        <v>3</v>
      </c>
      <c r="X832">
        <v>1</v>
      </c>
      <c r="Y832">
        <v>40</v>
      </c>
      <c r="Z832">
        <v>9</v>
      </c>
      <c r="AB832">
        <v>0</v>
      </c>
      <c r="AC832">
        <v>3</v>
      </c>
      <c r="AE832">
        <v>0</v>
      </c>
      <c r="AF832">
        <v>58</v>
      </c>
      <c r="AG832">
        <v>7</v>
      </c>
      <c r="AH832">
        <v>72.181818181818201</v>
      </c>
      <c r="AI832">
        <v>3</v>
      </c>
      <c r="AK832">
        <v>0</v>
      </c>
      <c r="AL832">
        <v>10</v>
      </c>
      <c r="AM832">
        <v>1</v>
      </c>
      <c r="AN832">
        <v>40</v>
      </c>
      <c r="AO832">
        <v>1</v>
      </c>
      <c r="AQ832">
        <v>0</v>
      </c>
      <c r="AR832">
        <v>22.7741468188059</v>
      </c>
      <c r="AS832">
        <v>15.1666666666667</v>
      </c>
      <c r="AT832">
        <v>5</v>
      </c>
      <c r="AU832">
        <v>28.8727272727273</v>
      </c>
    </row>
    <row r="833" spans="1:47" x14ac:dyDescent="0.25">
      <c r="A833" t="s">
        <v>913</v>
      </c>
      <c r="B833">
        <v>39898</v>
      </c>
      <c r="C833">
        <v>15029</v>
      </c>
      <c r="D833">
        <v>63.5580730863702</v>
      </c>
      <c r="E833">
        <v>7</v>
      </c>
      <c r="F833">
        <v>5</v>
      </c>
      <c r="G833">
        <v>85</v>
      </c>
      <c r="H833">
        <v>1</v>
      </c>
      <c r="J833">
        <v>0</v>
      </c>
      <c r="N833">
        <v>2</v>
      </c>
      <c r="P833">
        <v>0</v>
      </c>
      <c r="Q833">
        <v>5</v>
      </c>
      <c r="S833">
        <v>0</v>
      </c>
      <c r="W833">
        <v>3</v>
      </c>
      <c r="X833">
        <v>1</v>
      </c>
      <c r="Y833">
        <v>40</v>
      </c>
      <c r="Z833">
        <v>10</v>
      </c>
      <c r="AA833">
        <v>4</v>
      </c>
      <c r="AB833">
        <v>85</v>
      </c>
      <c r="AC833">
        <v>3</v>
      </c>
      <c r="AE833">
        <v>0</v>
      </c>
      <c r="AF833">
        <v>58</v>
      </c>
      <c r="AG833">
        <v>26</v>
      </c>
      <c r="AH833">
        <v>82.545454545454504</v>
      </c>
      <c r="AI833">
        <v>2</v>
      </c>
      <c r="AK833">
        <v>0</v>
      </c>
      <c r="AL833">
        <v>11</v>
      </c>
      <c r="AM833">
        <v>2</v>
      </c>
      <c r="AN833">
        <v>60</v>
      </c>
      <c r="AO833">
        <v>1</v>
      </c>
      <c r="AQ833">
        <v>0</v>
      </c>
      <c r="AR833">
        <v>45.688013604758197</v>
      </c>
      <c r="AS833">
        <v>42.9722222222222</v>
      </c>
      <c r="AT833">
        <v>31.5625</v>
      </c>
      <c r="AU833">
        <v>33.018181818181802</v>
      </c>
    </row>
    <row r="834" spans="1:47" x14ac:dyDescent="0.25">
      <c r="A834" t="s">
        <v>914</v>
      </c>
      <c r="B834">
        <v>39267</v>
      </c>
      <c r="C834">
        <v>6800</v>
      </c>
      <c r="D834">
        <v>35.265894576946103</v>
      </c>
      <c r="E834">
        <v>6</v>
      </c>
      <c r="F834">
        <v>1</v>
      </c>
      <c r="G834">
        <v>30</v>
      </c>
      <c r="H834">
        <v>1</v>
      </c>
      <c r="J834">
        <v>0</v>
      </c>
      <c r="N834">
        <v>2</v>
      </c>
      <c r="P834">
        <v>0</v>
      </c>
      <c r="Q834">
        <v>5</v>
      </c>
      <c r="S834">
        <v>0</v>
      </c>
      <c r="W834">
        <v>3</v>
      </c>
      <c r="X834">
        <v>1</v>
      </c>
      <c r="Y834">
        <v>40</v>
      </c>
      <c r="Z834">
        <v>9</v>
      </c>
      <c r="AB834">
        <v>0</v>
      </c>
      <c r="AC834">
        <v>3</v>
      </c>
      <c r="AE834">
        <v>0</v>
      </c>
      <c r="AF834">
        <v>57</v>
      </c>
      <c r="AG834">
        <v>10</v>
      </c>
      <c r="AH834">
        <v>73.8888888888889</v>
      </c>
      <c r="AI834">
        <v>3</v>
      </c>
      <c r="AK834">
        <v>0</v>
      </c>
      <c r="AL834">
        <v>10</v>
      </c>
      <c r="AM834">
        <v>1</v>
      </c>
      <c r="AN834">
        <v>40</v>
      </c>
      <c r="AO834">
        <v>1</v>
      </c>
      <c r="AQ834">
        <v>0</v>
      </c>
      <c r="AR834">
        <v>23.777063673721401</v>
      </c>
      <c r="AS834">
        <v>15.1666666666667</v>
      </c>
      <c r="AT834">
        <v>5</v>
      </c>
      <c r="AU834">
        <v>29.5555555555556</v>
      </c>
    </row>
    <row r="835" spans="1:47" x14ac:dyDescent="0.25">
      <c r="A835" t="s">
        <v>915</v>
      </c>
      <c r="B835">
        <v>38735</v>
      </c>
      <c r="C835">
        <v>5966</v>
      </c>
      <c r="D835">
        <v>31.886043174207799</v>
      </c>
      <c r="E835">
        <v>6</v>
      </c>
      <c r="F835">
        <v>1</v>
      </c>
      <c r="G835">
        <v>30</v>
      </c>
      <c r="H835">
        <v>1</v>
      </c>
      <c r="J835">
        <v>0</v>
      </c>
      <c r="N835">
        <v>2</v>
      </c>
      <c r="P835">
        <v>0</v>
      </c>
      <c r="Q835">
        <v>5</v>
      </c>
      <c r="S835">
        <v>0</v>
      </c>
      <c r="W835">
        <v>3</v>
      </c>
      <c r="X835">
        <v>1</v>
      </c>
      <c r="Y835">
        <v>40</v>
      </c>
      <c r="Z835">
        <v>9</v>
      </c>
      <c r="AB835">
        <v>0</v>
      </c>
      <c r="AC835">
        <v>3</v>
      </c>
      <c r="AE835">
        <v>0</v>
      </c>
      <c r="AF835">
        <v>55</v>
      </c>
      <c r="AG835">
        <v>8</v>
      </c>
      <c r="AH835">
        <v>72.884615384615401</v>
      </c>
      <c r="AI835">
        <v>3</v>
      </c>
      <c r="AK835">
        <v>0</v>
      </c>
      <c r="AL835">
        <v>10</v>
      </c>
      <c r="AM835">
        <v>1</v>
      </c>
      <c r="AN835">
        <v>40</v>
      </c>
      <c r="AO835">
        <v>1</v>
      </c>
      <c r="AQ835">
        <v>0</v>
      </c>
      <c r="AR835">
        <v>23.177383793685401</v>
      </c>
      <c r="AS835">
        <v>15.1666666666667</v>
      </c>
      <c r="AT835">
        <v>5</v>
      </c>
      <c r="AU835">
        <v>29.153846153846199</v>
      </c>
    </row>
    <row r="836" spans="1:47" x14ac:dyDescent="0.25">
      <c r="A836" t="s">
        <v>916</v>
      </c>
      <c r="B836">
        <v>38997</v>
      </c>
      <c r="C836">
        <v>5966</v>
      </c>
      <c r="D836">
        <v>31.703434200820901</v>
      </c>
      <c r="E836">
        <v>6</v>
      </c>
      <c r="F836">
        <v>1</v>
      </c>
      <c r="G836">
        <v>30</v>
      </c>
      <c r="H836">
        <v>1</v>
      </c>
      <c r="J836">
        <v>0</v>
      </c>
      <c r="N836">
        <v>2</v>
      </c>
      <c r="P836">
        <v>0</v>
      </c>
      <c r="Q836">
        <v>5</v>
      </c>
      <c r="S836">
        <v>0</v>
      </c>
      <c r="W836">
        <v>3</v>
      </c>
      <c r="X836">
        <v>1</v>
      </c>
      <c r="Y836">
        <v>40</v>
      </c>
      <c r="Z836">
        <v>9</v>
      </c>
      <c r="AB836">
        <v>0</v>
      </c>
      <c r="AC836">
        <v>3</v>
      </c>
      <c r="AE836">
        <v>0</v>
      </c>
      <c r="AF836">
        <v>53</v>
      </c>
      <c r="AG836">
        <v>8</v>
      </c>
      <c r="AH836">
        <v>73</v>
      </c>
      <c r="AI836">
        <v>3</v>
      </c>
      <c r="AK836">
        <v>0</v>
      </c>
      <c r="AL836">
        <v>10</v>
      </c>
      <c r="AM836">
        <v>1</v>
      </c>
      <c r="AN836">
        <v>40</v>
      </c>
      <c r="AO836">
        <v>1</v>
      </c>
      <c r="AQ836">
        <v>0</v>
      </c>
      <c r="AR836">
        <v>23.160643335251301</v>
      </c>
      <c r="AS836">
        <v>15.1666666666667</v>
      </c>
      <c r="AT836">
        <v>5</v>
      </c>
      <c r="AU836">
        <v>29.2</v>
      </c>
    </row>
    <row r="837" spans="1:47" x14ac:dyDescent="0.25">
      <c r="A837" t="s">
        <v>917</v>
      </c>
      <c r="B837">
        <v>39293</v>
      </c>
      <c r="C837">
        <v>6047</v>
      </c>
      <c r="D837">
        <v>31.863840438575298</v>
      </c>
      <c r="E837">
        <v>6</v>
      </c>
      <c r="F837">
        <v>1</v>
      </c>
      <c r="G837">
        <v>30</v>
      </c>
      <c r="N837">
        <v>2</v>
      </c>
      <c r="P837">
        <v>0</v>
      </c>
      <c r="Q837">
        <v>5</v>
      </c>
      <c r="S837">
        <v>0</v>
      </c>
      <c r="W837">
        <v>3</v>
      </c>
      <c r="X837">
        <v>1</v>
      </c>
      <c r="Y837">
        <v>40</v>
      </c>
      <c r="Z837">
        <v>8</v>
      </c>
      <c r="AB837">
        <v>0</v>
      </c>
      <c r="AC837">
        <v>3</v>
      </c>
      <c r="AE837">
        <v>0</v>
      </c>
      <c r="AF837">
        <v>54</v>
      </c>
      <c r="AG837">
        <v>9</v>
      </c>
      <c r="AH837">
        <v>73.529411764705898</v>
      </c>
      <c r="AI837">
        <v>3</v>
      </c>
      <c r="AK837">
        <v>0</v>
      </c>
      <c r="AL837">
        <v>10</v>
      </c>
      <c r="AM837">
        <v>1</v>
      </c>
      <c r="AN837">
        <v>40</v>
      </c>
      <c r="AR837">
        <v>28.902242802974602</v>
      </c>
      <c r="AS837">
        <v>19.5</v>
      </c>
      <c r="AT837">
        <v>5</v>
      </c>
      <c r="AU837">
        <v>29.411764705882401</v>
      </c>
    </row>
    <row r="838" spans="1:47" x14ac:dyDescent="0.25">
      <c r="A838" t="s">
        <v>918</v>
      </c>
      <c r="B838">
        <v>38960</v>
      </c>
      <c r="C838">
        <v>6092</v>
      </c>
      <c r="D838">
        <v>32.299794661191001</v>
      </c>
      <c r="E838">
        <v>6</v>
      </c>
      <c r="F838">
        <v>1</v>
      </c>
      <c r="G838">
        <v>30</v>
      </c>
      <c r="N838">
        <v>2</v>
      </c>
      <c r="P838">
        <v>0</v>
      </c>
      <c r="Q838">
        <v>5</v>
      </c>
      <c r="S838">
        <v>0</v>
      </c>
      <c r="W838">
        <v>3</v>
      </c>
      <c r="X838">
        <v>1</v>
      </c>
      <c r="Y838">
        <v>40</v>
      </c>
      <c r="Z838">
        <v>8</v>
      </c>
      <c r="AB838">
        <v>0</v>
      </c>
      <c r="AC838">
        <v>3</v>
      </c>
      <c r="AE838">
        <v>0</v>
      </c>
      <c r="AF838">
        <v>54</v>
      </c>
      <c r="AG838">
        <v>9</v>
      </c>
      <c r="AH838">
        <v>73.529411764705898</v>
      </c>
      <c r="AI838">
        <v>3</v>
      </c>
      <c r="AK838">
        <v>0</v>
      </c>
      <c r="AL838">
        <v>10</v>
      </c>
      <c r="AM838">
        <v>1</v>
      </c>
      <c r="AN838">
        <v>40</v>
      </c>
      <c r="AR838">
        <v>28.979175901083199</v>
      </c>
      <c r="AS838">
        <v>19.5</v>
      </c>
      <c r="AT838">
        <v>5</v>
      </c>
      <c r="AU838">
        <v>29.411764705882401</v>
      </c>
    </row>
    <row r="839" spans="1:47" x14ac:dyDescent="0.25">
      <c r="A839" t="s">
        <v>919</v>
      </c>
      <c r="B839">
        <v>37007</v>
      </c>
      <c r="C839">
        <v>5560</v>
      </c>
      <c r="D839">
        <v>31.219149318332502</v>
      </c>
      <c r="E839">
        <v>6</v>
      </c>
      <c r="F839">
        <v>1</v>
      </c>
      <c r="G839">
        <v>30</v>
      </c>
      <c r="N839">
        <v>2</v>
      </c>
      <c r="P839">
        <v>0</v>
      </c>
      <c r="Q839">
        <v>5</v>
      </c>
      <c r="S839">
        <v>0</v>
      </c>
      <c r="W839">
        <v>3</v>
      </c>
      <c r="X839">
        <v>1</v>
      </c>
      <c r="Y839">
        <v>40</v>
      </c>
      <c r="Z839">
        <v>5</v>
      </c>
      <c r="AB839">
        <v>0</v>
      </c>
      <c r="AC839">
        <v>3</v>
      </c>
      <c r="AE839">
        <v>0</v>
      </c>
      <c r="AF839">
        <v>53</v>
      </c>
      <c r="AG839">
        <v>7</v>
      </c>
      <c r="AH839">
        <v>72.400000000000006</v>
      </c>
      <c r="AI839">
        <v>3</v>
      </c>
      <c r="AK839">
        <v>0</v>
      </c>
      <c r="AL839">
        <v>9</v>
      </c>
      <c r="AM839">
        <v>1</v>
      </c>
      <c r="AN839">
        <v>40</v>
      </c>
      <c r="AR839">
        <v>28.665822730384502</v>
      </c>
      <c r="AS839">
        <v>19.5</v>
      </c>
      <c r="AT839">
        <v>5</v>
      </c>
      <c r="AU839">
        <v>28.96</v>
      </c>
    </row>
    <row r="840" spans="1:47" x14ac:dyDescent="0.25">
      <c r="A840" t="s">
        <v>920</v>
      </c>
      <c r="B840">
        <v>29710</v>
      </c>
      <c r="D840">
        <v>0</v>
      </c>
      <c r="E840">
        <v>5</v>
      </c>
      <c r="G840">
        <v>0</v>
      </c>
      <c r="T840">
        <v>1</v>
      </c>
      <c r="V840">
        <v>0</v>
      </c>
      <c r="W840">
        <v>2</v>
      </c>
      <c r="Y840">
        <v>0</v>
      </c>
      <c r="Z840">
        <v>1</v>
      </c>
      <c r="AB840">
        <v>0</v>
      </c>
      <c r="AC840">
        <v>2</v>
      </c>
      <c r="AE840">
        <v>0</v>
      </c>
      <c r="AF840">
        <v>39</v>
      </c>
      <c r="AH840">
        <v>0</v>
      </c>
      <c r="AL840">
        <v>6</v>
      </c>
      <c r="AN840">
        <v>0</v>
      </c>
      <c r="AR840">
        <v>0</v>
      </c>
      <c r="AS840">
        <v>0</v>
      </c>
      <c r="AT840">
        <v>0</v>
      </c>
      <c r="AU840">
        <v>0</v>
      </c>
    </row>
    <row r="841" spans="1:47" x14ac:dyDescent="0.25">
      <c r="A841" t="s">
        <v>921</v>
      </c>
      <c r="B841">
        <v>38177</v>
      </c>
      <c r="C841">
        <v>5157</v>
      </c>
      <c r="D841">
        <v>28.5437644162099</v>
      </c>
      <c r="E841">
        <v>6</v>
      </c>
      <c r="F841">
        <v>1</v>
      </c>
      <c r="G841">
        <v>30</v>
      </c>
      <c r="N841">
        <v>2</v>
      </c>
      <c r="P841">
        <v>0</v>
      </c>
      <c r="Q841">
        <v>5</v>
      </c>
      <c r="S841">
        <v>0</v>
      </c>
      <c r="W841">
        <v>3</v>
      </c>
      <c r="X841">
        <v>1</v>
      </c>
      <c r="Y841">
        <v>40</v>
      </c>
      <c r="Z841">
        <v>8</v>
      </c>
      <c r="AB841">
        <v>0</v>
      </c>
      <c r="AC841">
        <v>3</v>
      </c>
      <c r="AE841">
        <v>0</v>
      </c>
      <c r="AF841">
        <v>57</v>
      </c>
      <c r="AG841">
        <v>7</v>
      </c>
      <c r="AH841">
        <v>72.2222222222222</v>
      </c>
      <c r="AI841">
        <v>3</v>
      </c>
      <c r="AK841">
        <v>0</v>
      </c>
      <c r="AL841">
        <v>9</v>
      </c>
      <c r="AM841">
        <v>1</v>
      </c>
      <c r="AN841">
        <v>40</v>
      </c>
      <c r="AO841">
        <v>1</v>
      </c>
      <c r="AQ841">
        <v>0</v>
      </c>
      <c r="AR841">
        <v>23.948231329098199</v>
      </c>
      <c r="AS841">
        <v>19.5</v>
      </c>
      <c r="AT841">
        <v>5</v>
      </c>
      <c r="AU841">
        <v>28.8888888888889</v>
      </c>
    </row>
    <row r="842" spans="1:47" x14ac:dyDescent="0.25">
      <c r="A842" t="s">
        <v>922</v>
      </c>
      <c r="B842">
        <v>38648</v>
      </c>
      <c r="C842">
        <v>6092</v>
      </c>
      <c r="D842">
        <v>32.522556528303703</v>
      </c>
      <c r="E842">
        <v>6</v>
      </c>
      <c r="F842">
        <v>1</v>
      </c>
      <c r="G842">
        <v>30</v>
      </c>
      <c r="N842">
        <v>2</v>
      </c>
      <c r="P842">
        <v>0</v>
      </c>
      <c r="Q842">
        <v>5</v>
      </c>
      <c r="S842">
        <v>0</v>
      </c>
      <c r="W842">
        <v>3</v>
      </c>
      <c r="X842">
        <v>1</v>
      </c>
      <c r="Y842">
        <v>40</v>
      </c>
      <c r="Z842">
        <v>6</v>
      </c>
      <c r="AB842">
        <v>0</v>
      </c>
      <c r="AC842">
        <v>3</v>
      </c>
      <c r="AE842">
        <v>0</v>
      </c>
      <c r="AF842">
        <v>54</v>
      </c>
      <c r="AG842">
        <v>9</v>
      </c>
      <c r="AH842">
        <v>73.529411764705898</v>
      </c>
      <c r="AI842">
        <v>3</v>
      </c>
      <c r="AK842">
        <v>0</v>
      </c>
      <c r="AL842">
        <v>10</v>
      </c>
      <c r="AM842">
        <v>1</v>
      </c>
      <c r="AN842">
        <v>40</v>
      </c>
      <c r="AR842">
        <v>29.018486818808999</v>
      </c>
      <c r="AS842">
        <v>19.5</v>
      </c>
      <c r="AT842">
        <v>5</v>
      </c>
      <c r="AU842">
        <v>29.411764705882401</v>
      </c>
    </row>
    <row r="843" spans="1:47" x14ac:dyDescent="0.25">
      <c r="A843" t="s">
        <v>923</v>
      </c>
      <c r="B843">
        <v>38642</v>
      </c>
      <c r="C843">
        <v>6800</v>
      </c>
      <c r="D843">
        <v>35.760175608983801</v>
      </c>
      <c r="E843">
        <v>6</v>
      </c>
      <c r="F843">
        <v>1</v>
      </c>
      <c r="G843">
        <v>30</v>
      </c>
      <c r="N843">
        <v>2</v>
      </c>
      <c r="P843">
        <v>0</v>
      </c>
      <c r="Q843">
        <v>5</v>
      </c>
      <c r="S843">
        <v>0</v>
      </c>
      <c r="W843">
        <v>3</v>
      </c>
      <c r="X843">
        <v>1</v>
      </c>
      <c r="Y843">
        <v>40</v>
      </c>
      <c r="Z843">
        <v>6</v>
      </c>
      <c r="AB843">
        <v>0</v>
      </c>
      <c r="AC843">
        <v>3</v>
      </c>
      <c r="AE843">
        <v>0</v>
      </c>
      <c r="AF843">
        <v>54</v>
      </c>
      <c r="AG843">
        <v>10</v>
      </c>
      <c r="AH843">
        <v>74.117647058823493</v>
      </c>
      <c r="AI843">
        <v>3</v>
      </c>
      <c r="AK843">
        <v>0</v>
      </c>
      <c r="AL843">
        <v>10</v>
      </c>
      <c r="AM843">
        <v>1</v>
      </c>
      <c r="AN843">
        <v>40</v>
      </c>
      <c r="AR843">
        <v>29.6537121183807</v>
      </c>
      <c r="AS843">
        <v>19.5</v>
      </c>
      <c r="AT843">
        <v>5</v>
      </c>
      <c r="AU843">
        <v>29.647058823529399</v>
      </c>
    </row>
    <row r="844" spans="1:47" x14ac:dyDescent="0.25">
      <c r="A844" t="s">
        <v>924</v>
      </c>
      <c r="B844">
        <v>42739</v>
      </c>
      <c r="C844">
        <v>14860</v>
      </c>
      <c r="D844">
        <v>59.692240498529799</v>
      </c>
      <c r="E844">
        <v>13</v>
      </c>
      <c r="F844">
        <v>4</v>
      </c>
      <c r="G844">
        <v>73</v>
      </c>
      <c r="H844">
        <v>1</v>
      </c>
      <c r="J844">
        <v>0</v>
      </c>
      <c r="N844">
        <v>3</v>
      </c>
      <c r="P844">
        <v>0</v>
      </c>
      <c r="Q844">
        <v>6</v>
      </c>
      <c r="S844">
        <v>0</v>
      </c>
      <c r="W844">
        <v>3</v>
      </c>
      <c r="X844">
        <v>1</v>
      </c>
      <c r="Y844">
        <v>40</v>
      </c>
      <c r="Z844">
        <v>11</v>
      </c>
      <c r="AA844">
        <v>6</v>
      </c>
      <c r="AB844">
        <v>88.8888888888889</v>
      </c>
      <c r="AC844">
        <v>3</v>
      </c>
      <c r="AD844">
        <v>2</v>
      </c>
      <c r="AE844">
        <v>85</v>
      </c>
      <c r="AF844">
        <v>70</v>
      </c>
      <c r="AG844">
        <v>28</v>
      </c>
      <c r="AH844">
        <v>81.194029850746304</v>
      </c>
      <c r="AI844">
        <v>3</v>
      </c>
      <c r="AJ844">
        <v>2</v>
      </c>
      <c r="AK844">
        <v>60</v>
      </c>
      <c r="AL844">
        <v>12</v>
      </c>
      <c r="AM844">
        <v>3</v>
      </c>
      <c r="AN844">
        <v>70</v>
      </c>
      <c r="AO844">
        <v>1</v>
      </c>
      <c r="AQ844">
        <v>0</v>
      </c>
      <c r="AR844">
        <v>51.508819172113299</v>
      </c>
      <c r="AS844">
        <v>36.905555555555601</v>
      </c>
      <c r="AT844">
        <v>48.7152777777778</v>
      </c>
      <c r="AU844">
        <v>47.477611940298502</v>
      </c>
    </row>
    <row r="845" spans="1:47" x14ac:dyDescent="0.25">
      <c r="A845" t="s">
        <v>925</v>
      </c>
      <c r="B845">
        <v>38492</v>
      </c>
      <c r="C845">
        <v>8183</v>
      </c>
      <c r="D845">
        <v>41.678617201842798</v>
      </c>
      <c r="E845">
        <v>12</v>
      </c>
      <c r="F845">
        <v>4</v>
      </c>
      <c r="G845">
        <v>73.3333333333333</v>
      </c>
      <c r="H845">
        <v>1</v>
      </c>
      <c r="J845">
        <v>0</v>
      </c>
      <c r="N845">
        <v>3</v>
      </c>
      <c r="P845">
        <v>0</v>
      </c>
      <c r="Q845">
        <v>6</v>
      </c>
      <c r="S845">
        <v>0</v>
      </c>
      <c r="W845">
        <v>3</v>
      </c>
      <c r="X845">
        <v>1</v>
      </c>
      <c r="Y845">
        <v>40</v>
      </c>
      <c r="Z845">
        <v>10</v>
      </c>
      <c r="AA845">
        <v>5</v>
      </c>
      <c r="AB845">
        <v>87.5</v>
      </c>
      <c r="AC845">
        <v>3</v>
      </c>
      <c r="AE845">
        <v>0</v>
      </c>
      <c r="AF845">
        <v>62</v>
      </c>
      <c r="AG845">
        <v>14</v>
      </c>
      <c r="AH845">
        <v>75.593220338983002</v>
      </c>
      <c r="AI845">
        <v>3</v>
      </c>
      <c r="AK845">
        <v>0</v>
      </c>
      <c r="AL845">
        <v>11</v>
      </c>
      <c r="AM845">
        <v>1</v>
      </c>
      <c r="AN845">
        <v>40</v>
      </c>
      <c r="AO845">
        <v>1</v>
      </c>
      <c r="AQ845">
        <v>0</v>
      </c>
      <c r="AR845">
        <v>37.105785711282302</v>
      </c>
      <c r="AS845">
        <v>37.074074074074097</v>
      </c>
      <c r="AT845">
        <v>32.34375</v>
      </c>
      <c r="AU845">
        <v>30.2372881355932</v>
      </c>
    </row>
    <row r="846" spans="1:47" x14ac:dyDescent="0.25">
      <c r="A846" t="s">
        <v>926</v>
      </c>
      <c r="B846">
        <v>39022</v>
      </c>
      <c r="C846">
        <v>271</v>
      </c>
      <c r="D846">
        <v>2.3149334563408699</v>
      </c>
      <c r="E846">
        <v>12</v>
      </c>
      <c r="G846">
        <v>0</v>
      </c>
      <c r="H846">
        <v>1</v>
      </c>
      <c r="J846">
        <v>0</v>
      </c>
      <c r="N846">
        <v>3</v>
      </c>
      <c r="P846">
        <v>0</v>
      </c>
      <c r="Q846">
        <v>6</v>
      </c>
      <c r="S846">
        <v>0</v>
      </c>
      <c r="W846">
        <v>3</v>
      </c>
      <c r="Y846">
        <v>0</v>
      </c>
      <c r="Z846">
        <v>10</v>
      </c>
      <c r="AA846">
        <v>1</v>
      </c>
      <c r="AB846">
        <v>60</v>
      </c>
      <c r="AC846">
        <v>3</v>
      </c>
      <c r="AE846">
        <v>0</v>
      </c>
      <c r="AF846">
        <v>65</v>
      </c>
      <c r="AH846">
        <v>0</v>
      </c>
      <c r="AI846">
        <v>3</v>
      </c>
      <c r="AK846">
        <v>0</v>
      </c>
      <c r="AL846">
        <v>11</v>
      </c>
      <c r="AN846">
        <v>0</v>
      </c>
      <c r="AO846">
        <v>1</v>
      </c>
      <c r="AQ846">
        <v>0</v>
      </c>
      <c r="AR846">
        <v>4.0972400184511297</v>
      </c>
      <c r="AS846">
        <v>0</v>
      </c>
      <c r="AT846">
        <v>18.75</v>
      </c>
      <c r="AU846">
        <v>0</v>
      </c>
    </row>
    <row r="847" spans="1:47" x14ac:dyDescent="0.25">
      <c r="A847" t="s">
        <v>927</v>
      </c>
      <c r="B847">
        <v>39298</v>
      </c>
      <c r="C847">
        <v>14249</v>
      </c>
      <c r="D847">
        <v>61.678456918927203</v>
      </c>
      <c r="E847">
        <v>9</v>
      </c>
      <c r="F847">
        <v>4</v>
      </c>
      <c r="G847">
        <v>75</v>
      </c>
      <c r="H847">
        <v>1</v>
      </c>
      <c r="J847">
        <v>0</v>
      </c>
      <c r="N847">
        <v>3</v>
      </c>
      <c r="P847">
        <v>0</v>
      </c>
      <c r="Q847">
        <v>6</v>
      </c>
      <c r="S847">
        <v>0</v>
      </c>
      <c r="W847">
        <v>3</v>
      </c>
      <c r="X847">
        <v>1</v>
      </c>
      <c r="Y847">
        <v>40</v>
      </c>
      <c r="Z847">
        <v>11</v>
      </c>
      <c r="AA847">
        <v>3</v>
      </c>
      <c r="AB847">
        <v>82.2222222222222</v>
      </c>
      <c r="AC847">
        <v>3</v>
      </c>
      <c r="AD847">
        <v>2</v>
      </c>
      <c r="AE847">
        <v>85</v>
      </c>
      <c r="AF847">
        <v>61</v>
      </c>
      <c r="AG847">
        <v>29</v>
      </c>
      <c r="AH847">
        <v>83.448275862068996</v>
      </c>
      <c r="AI847">
        <v>2</v>
      </c>
      <c r="AJ847">
        <v>2</v>
      </c>
      <c r="AK847">
        <v>100</v>
      </c>
      <c r="AL847">
        <v>11</v>
      </c>
      <c r="AM847">
        <v>3</v>
      </c>
      <c r="AN847">
        <v>70</v>
      </c>
      <c r="AO847">
        <v>1</v>
      </c>
      <c r="AQ847">
        <v>0</v>
      </c>
      <c r="AR847">
        <v>54.2169726345087</v>
      </c>
      <c r="AS847">
        <v>37.9166666666667</v>
      </c>
      <c r="AT847">
        <v>46.6319444444444</v>
      </c>
      <c r="AU847">
        <v>58.379310344827601</v>
      </c>
    </row>
    <row r="848" spans="1:47" x14ac:dyDescent="0.25">
      <c r="A848" t="s">
        <v>928</v>
      </c>
      <c r="B848">
        <v>42477</v>
      </c>
      <c r="C848">
        <v>14149</v>
      </c>
      <c r="D848">
        <v>57.7463882414797</v>
      </c>
      <c r="E848">
        <v>8</v>
      </c>
      <c r="F848">
        <v>4</v>
      </c>
      <c r="G848">
        <v>76</v>
      </c>
      <c r="H848">
        <v>1</v>
      </c>
      <c r="J848">
        <v>0</v>
      </c>
      <c r="N848">
        <v>3</v>
      </c>
      <c r="P848">
        <v>0</v>
      </c>
      <c r="Q848">
        <v>6</v>
      </c>
      <c r="S848">
        <v>0</v>
      </c>
      <c r="W848">
        <v>4</v>
      </c>
      <c r="X848">
        <v>1</v>
      </c>
      <c r="Y848">
        <v>40</v>
      </c>
      <c r="Z848">
        <v>11</v>
      </c>
      <c r="AA848">
        <v>6</v>
      </c>
      <c r="AB848">
        <v>88.8888888888889</v>
      </c>
      <c r="AC848">
        <v>3</v>
      </c>
      <c r="AD848">
        <v>2</v>
      </c>
      <c r="AE848">
        <v>85</v>
      </c>
      <c r="AF848">
        <v>65</v>
      </c>
      <c r="AG848">
        <v>28</v>
      </c>
      <c r="AH848">
        <v>82.096774193548399</v>
      </c>
      <c r="AI848">
        <v>3</v>
      </c>
      <c r="AJ848">
        <v>2</v>
      </c>
      <c r="AK848">
        <v>60</v>
      </c>
      <c r="AL848">
        <v>14</v>
      </c>
      <c r="AM848">
        <v>3</v>
      </c>
      <c r="AN848">
        <v>70</v>
      </c>
      <c r="AO848">
        <v>1</v>
      </c>
      <c r="AQ848">
        <v>0</v>
      </c>
      <c r="AR848">
        <v>51.766938247250401</v>
      </c>
      <c r="AS848">
        <v>38.422222222222203</v>
      </c>
      <c r="AT848">
        <v>48.7152777777778</v>
      </c>
      <c r="AU848">
        <v>47.838709677419402</v>
      </c>
    </row>
    <row r="849" spans="1:47" x14ac:dyDescent="0.25">
      <c r="A849" t="s">
        <v>929</v>
      </c>
      <c r="B849">
        <v>39770</v>
      </c>
      <c r="C849">
        <v>13178</v>
      </c>
      <c r="D849">
        <v>57.5140390579163</v>
      </c>
      <c r="E849">
        <v>7</v>
      </c>
      <c r="F849">
        <v>4</v>
      </c>
      <c r="G849">
        <v>77.5</v>
      </c>
      <c r="H849">
        <v>1</v>
      </c>
      <c r="J849">
        <v>0</v>
      </c>
      <c r="N849">
        <v>3</v>
      </c>
      <c r="P849">
        <v>0</v>
      </c>
      <c r="Q849">
        <v>5</v>
      </c>
      <c r="S849">
        <v>0</v>
      </c>
      <c r="W849">
        <v>4</v>
      </c>
      <c r="X849">
        <v>1</v>
      </c>
      <c r="Y849">
        <v>40</v>
      </c>
      <c r="Z849">
        <v>11</v>
      </c>
      <c r="AA849">
        <v>5</v>
      </c>
      <c r="AB849">
        <v>86.6666666666667</v>
      </c>
      <c r="AC849">
        <v>3</v>
      </c>
      <c r="AD849">
        <v>2</v>
      </c>
      <c r="AE849">
        <v>85</v>
      </c>
      <c r="AF849">
        <v>63</v>
      </c>
      <c r="AG849">
        <v>26</v>
      </c>
      <c r="AH849">
        <v>81.5</v>
      </c>
      <c r="AI849">
        <v>2</v>
      </c>
      <c r="AJ849">
        <v>2</v>
      </c>
      <c r="AK849">
        <v>100</v>
      </c>
      <c r="AL849">
        <v>14</v>
      </c>
      <c r="AM849">
        <v>3</v>
      </c>
      <c r="AN849">
        <v>70</v>
      </c>
      <c r="AO849">
        <v>1</v>
      </c>
      <c r="AQ849">
        <v>0</v>
      </c>
      <c r="AR849">
        <v>54.079135773217402</v>
      </c>
      <c r="AS849">
        <v>39.1805555555556</v>
      </c>
      <c r="AT849">
        <v>48.0208333333333</v>
      </c>
      <c r="AU849">
        <v>57.6</v>
      </c>
    </row>
    <row r="850" spans="1:47" x14ac:dyDescent="0.25">
      <c r="A850" t="s">
        <v>930</v>
      </c>
      <c r="B850">
        <v>40245</v>
      </c>
      <c r="C850">
        <v>14225</v>
      </c>
      <c r="D850">
        <v>60.4613409533275</v>
      </c>
      <c r="E850">
        <v>7</v>
      </c>
      <c r="F850">
        <v>4</v>
      </c>
      <c r="G850">
        <v>77.5</v>
      </c>
      <c r="H850">
        <v>1</v>
      </c>
      <c r="J850">
        <v>0</v>
      </c>
      <c r="N850">
        <v>3</v>
      </c>
      <c r="P850">
        <v>0</v>
      </c>
      <c r="Q850">
        <v>5</v>
      </c>
      <c r="S850">
        <v>0</v>
      </c>
      <c r="W850">
        <v>4</v>
      </c>
      <c r="X850">
        <v>1</v>
      </c>
      <c r="Y850">
        <v>40</v>
      </c>
      <c r="Z850">
        <v>11</v>
      </c>
      <c r="AA850">
        <v>6</v>
      </c>
      <c r="AB850">
        <v>88.8888888888889</v>
      </c>
      <c r="AC850">
        <v>3</v>
      </c>
      <c r="AD850">
        <v>2</v>
      </c>
      <c r="AE850">
        <v>85</v>
      </c>
      <c r="AF850">
        <v>64</v>
      </c>
      <c r="AG850">
        <v>26</v>
      </c>
      <c r="AH850">
        <v>81.311475409836106</v>
      </c>
      <c r="AI850">
        <v>2</v>
      </c>
      <c r="AJ850">
        <v>2</v>
      </c>
      <c r="AK850">
        <v>100</v>
      </c>
      <c r="AL850">
        <v>14</v>
      </c>
      <c r="AM850">
        <v>3</v>
      </c>
      <c r="AN850">
        <v>70</v>
      </c>
      <c r="AO850">
        <v>1</v>
      </c>
      <c r="AQ850">
        <v>0</v>
      </c>
      <c r="AR850">
        <v>54.6427176765566</v>
      </c>
      <c r="AS850">
        <v>39.1805555555556</v>
      </c>
      <c r="AT850">
        <v>48.7152777777778</v>
      </c>
      <c r="AU850">
        <v>57.524590163934398</v>
      </c>
    </row>
    <row r="851" spans="1:47" x14ac:dyDescent="0.25">
      <c r="A851" t="s">
        <v>931</v>
      </c>
      <c r="B851">
        <v>38328</v>
      </c>
      <c r="C851">
        <v>14404</v>
      </c>
      <c r="D851">
        <v>63.4411744242677</v>
      </c>
      <c r="E851">
        <v>9</v>
      </c>
      <c r="F851">
        <v>4</v>
      </c>
      <c r="G851">
        <v>75</v>
      </c>
      <c r="H851">
        <v>1</v>
      </c>
      <c r="J851">
        <v>0</v>
      </c>
      <c r="N851">
        <v>3</v>
      </c>
      <c r="P851">
        <v>0</v>
      </c>
      <c r="Q851">
        <v>5</v>
      </c>
      <c r="S851">
        <v>0</v>
      </c>
      <c r="W851">
        <v>4</v>
      </c>
      <c r="X851">
        <v>1</v>
      </c>
      <c r="Y851">
        <v>40</v>
      </c>
      <c r="Z851">
        <v>11</v>
      </c>
      <c r="AA851">
        <v>5</v>
      </c>
      <c r="AB851">
        <v>86.6666666666667</v>
      </c>
      <c r="AC851">
        <v>3</v>
      </c>
      <c r="AD851">
        <v>2</v>
      </c>
      <c r="AE851">
        <v>85</v>
      </c>
      <c r="AF851">
        <v>61</v>
      </c>
      <c r="AG851">
        <v>31</v>
      </c>
      <c r="AH851">
        <v>84.482758620689694</v>
      </c>
      <c r="AI851">
        <v>2</v>
      </c>
      <c r="AJ851">
        <v>2</v>
      </c>
      <c r="AK851">
        <v>100</v>
      </c>
      <c r="AL851">
        <v>11</v>
      </c>
      <c r="AM851">
        <v>3</v>
      </c>
      <c r="AN851">
        <v>70</v>
      </c>
      <c r="AO851">
        <v>1</v>
      </c>
      <c r="AQ851">
        <v>0</v>
      </c>
      <c r="AR851">
        <v>54.854648754267899</v>
      </c>
      <c r="AS851">
        <v>37.9166666666667</v>
      </c>
      <c r="AT851">
        <v>48.0208333333333</v>
      </c>
      <c r="AU851">
        <v>58.7931034482759</v>
      </c>
    </row>
    <row r="852" spans="1:47" x14ac:dyDescent="0.25">
      <c r="A852" t="s">
        <v>932</v>
      </c>
      <c r="B852">
        <v>39598</v>
      </c>
      <c r="C852">
        <v>8241</v>
      </c>
      <c r="D852">
        <v>41.082209539202303</v>
      </c>
      <c r="E852">
        <v>5</v>
      </c>
      <c r="F852">
        <v>1</v>
      </c>
      <c r="G852">
        <v>30</v>
      </c>
      <c r="N852">
        <v>1</v>
      </c>
      <c r="P852">
        <v>0</v>
      </c>
      <c r="Q852">
        <v>2</v>
      </c>
      <c r="S852">
        <v>0</v>
      </c>
      <c r="T852">
        <v>1</v>
      </c>
      <c r="V852">
        <v>0</v>
      </c>
      <c r="W852">
        <v>2</v>
      </c>
      <c r="X852">
        <v>1</v>
      </c>
      <c r="Y852">
        <v>40</v>
      </c>
      <c r="Z852">
        <v>6</v>
      </c>
      <c r="AB852">
        <v>0</v>
      </c>
      <c r="AC852">
        <v>3</v>
      </c>
      <c r="AE852">
        <v>0</v>
      </c>
      <c r="AF852">
        <v>56</v>
      </c>
      <c r="AG852">
        <v>12</v>
      </c>
      <c r="AH852">
        <v>75.094339622641499</v>
      </c>
      <c r="AI852">
        <v>1</v>
      </c>
      <c r="AK852">
        <v>0</v>
      </c>
      <c r="AL852">
        <v>7</v>
      </c>
      <c r="AM852">
        <v>2</v>
      </c>
      <c r="AN852">
        <v>60</v>
      </c>
      <c r="AR852">
        <v>33.993078384489998</v>
      </c>
      <c r="AS852">
        <v>19.5</v>
      </c>
      <c r="AT852">
        <v>4</v>
      </c>
      <c r="AU852">
        <v>30.037735849056599</v>
      </c>
    </row>
    <row r="853" spans="1:47" x14ac:dyDescent="0.25">
      <c r="A853" t="s">
        <v>933</v>
      </c>
      <c r="B853">
        <v>39125</v>
      </c>
      <c r="C853">
        <v>14084</v>
      </c>
      <c r="D853">
        <v>61.329925452609203</v>
      </c>
      <c r="E853">
        <v>9</v>
      </c>
      <c r="F853">
        <v>4</v>
      </c>
      <c r="G853">
        <v>75</v>
      </c>
      <c r="H853">
        <v>1</v>
      </c>
      <c r="J853">
        <v>0</v>
      </c>
      <c r="N853">
        <v>3</v>
      </c>
      <c r="P853">
        <v>0</v>
      </c>
      <c r="Q853">
        <v>5</v>
      </c>
      <c r="S853">
        <v>0</v>
      </c>
      <c r="W853">
        <v>4</v>
      </c>
      <c r="X853">
        <v>1</v>
      </c>
      <c r="Y853">
        <v>40</v>
      </c>
      <c r="Z853">
        <v>11</v>
      </c>
      <c r="AA853">
        <v>3</v>
      </c>
      <c r="AB853">
        <v>82.2222222222222</v>
      </c>
      <c r="AC853">
        <v>3</v>
      </c>
      <c r="AD853">
        <v>2</v>
      </c>
      <c r="AE853">
        <v>85</v>
      </c>
      <c r="AF853">
        <v>62</v>
      </c>
      <c r="AG853">
        <v>29</v>
      </c>
      <c r="AH853">
        <v>83.220338983050894</v>
      </c>
      <c r="AI853">
        <v>2</v>
      </c>
      <c r="AJ853">
        <v>2</v>
      </c>
      <c r="AK853">
        <v>100</v>
      </c>
      <c r="AL853">
        <v>11</v>
      </c>
      <c r="AM853">
        <v>3</v>
      </c>
      <c r="AN853">
        <v>70</v>
      </c>
      <c r="AO853">
        <v>1</v>
      </c>
      <c r="AQ853">
        <v>0</v>
      </c>
      <c r="AR853">
        <v>54.143652587266999</v>
      </c>
      <c r="AS853">
        <v>37.9166666666667</v>
      </c>
      <c r="AT853">
        <v>46.6319444444444</v>
      </c>
      <c r="AU853">
        <v>58.288135593220296</v>
      </c>
    </row>
    <row r="854" spans="1:47" x14ac:dyDescent="0.25">
      <c r="A854" t="s">
        <v>934</v>
      </c>
      <c r="B854">
        <v>39694</v>
      </c>
      <c r="C854">
        <v>14404</v>
      </c>
      <c r="D854">
        <v>61.716800188105701</v>
      </c>
      <c r="E854">
        <v>9</v>
      </c>
      <c r="F854">
        <v>4</v>
      </c>
      <c r="G854">
        <v>75</v>
      </c>
      <c r="H854">
        <v>1</v>
      </c>
      <c r="J854">
        <v>0</v>
      </c>
      <c r="N854">
        <v>3</v>
      </c>
      <c r="P854">
        <v>0</v>
      </c>
      <c r="Q854">
        <v>6</v>
      </c>
      <c r="S854">
        <v>0</v>
      </c>
      <c r="W854">
        <v>3</v>
      </c>
      <c r="X854">
        <v>1</v>
      </c>
      <c r="Y854">
        <v>40</v>
      </c>
      <c r="Z854">
        <v>11</v>
      </c>
      <c r="AA854">
        <v>5</v>
      </c>
      <c r="AB854">
        <v>86.6666666666667</v>
      </c>
      <c r="AC854">
        <v>3</v>
      </c>
      <c r="AD854">
        <v>2</v>
      </c>
      <c r="AE854">
        <v>85</v>
      </c>
      <c r="AF854">
        <v>62</v>
      </c>
      <c r="AG854">
        <v>31</v>
      </c>
      <c r="AH854">
        <v>84.237288135593204</v>
      </c>
      <c r="AI854">
        <v>3</v>
      </c>
      <c r="AJ854">
        <v>2</v>
      </c>
      <c r="AK854">
        <v>60</v>
      </c>
      <c r="AL854">
        <v>12</v>
      </c>
      <c r="AM854">
        <v>3</v>
      </c>
      <c r="AN854">
        <v>70</v>
      </c>
      <c r="AO854">
        <v>1</v>
      </c>
      <c r="AQ854">
        <v>0</v>
      </c>
      <c r="AR854">
        <v>52.265641497142397</v>
      </c>
      <c r="AS854">
        <v>37.9166666666667</v>
      </c>
      <c r="AT854">
        <v>48.0208333333333</v>
      </c>
      <c r="AU854">
        <v>48.694915254237301</v>
      </c>
    </row>
    <row r="855" spans="1:47" x14ac:dyDescent="0.25">
      <c r="A855" t="s">
        <v>935</v>
      </c>
      <c r="B855">
        <v>40134</v>
      </c>
      <c r="C855">
        <v>14116</v>
      </c>
      <c r="D855">
        <v>60.229564292951899</v>
      </c>
      <c r="E855">
        <v>7</v>
      </c>
      <c r="F855">
        <v>4</v>
      </c>
      <c r="G855">
        <v>77.5</v>
      </c>
      <c r="H855">
        <v>1</v>
      </c>
      <c r="J855">
        <v>0</v>
      </c>
      <c r="N855">
        <v>3</v>
      </c>
      <c r="P855">
        <v>0</v>
      </c>
      <c r="Q855">
        <v>5</v>
      </c>
      <c r="S855">
        <v>0</v>
      </c>
      <c r="W855">
        <v>4</v>
      </c>
      <c r="X855">
        <v>1</v>
      </c>
      <c r="Y855">
        <v>40</v>
      </c>
      <c r="Z855">
        <v>11</v>
      </c>
      <c r="AA855">
        <v>6</v>
      </c>
      <c r="AB855">
        <v>88.8888888888889</v>
      </c>
      <c r="AC855">
        <v>3</v>
      </c>
      <c r="AD855">
        <v>2</v>
      </c>
      <c r="AE855">
        <v>85</v>
      </c>
      <c r="AF855">
        <v>62</v>
      </c>
      <c r="AG855">
        <v>26</v>
      </c>
      <c r="AH855">
        <v>81.694915254237301</v>
      </c>
      <c r="AI855">
        <v>2</v>
      </c>
      <c r="AJ855">
        <v>2</v>
      </c>
      <c r="AK855">
        <v>100</v>
      </c>
      <c r="AL855">
        <v>14</v>
      </c>
      <c r="AM855">
        <v>3</v>
      </c>
      <c r="AN855">
        <v>70</v>
      </c>
      <c r="AO855">
        <v>1</v>
      </c>
      <c r="AQ855">
        <v>0</v>
      </c>
      <c r="AR855">
        <v>54.643345624675803</v>
      </c>
      <c r="AS855">
        <v>39.1805555555556</v>
      </c>
      <c r="AT855">
        <v>48.7152777777778</v>
      </c>
      <c r="AU855">
        <v>57.677966101694899</v>
      </c>
    </row>
    <row r="856" spans="1:47" x14ac:dyDescent="0.25">
      <c r="A856" t="s">
        <v>936</v>
      </c>
      <c r="B856">
        <v>37395</v>
      </c>
      <c r="C856">
        <v>10744</v>
      </c>
      <c r="D856">
        <v>51.641485047020602</v>
      </c>
      <c r="E856">
        <v>7</v>
      </c>
      <c r="F856">
        <v>4</v>
      </c>
      <c r="G856">
        <v>77.5</v>
      </c>
      <c r="H856">
        <v>1</v>
      </c>
      <c r="J856">
        <v>0</v>
      </c>
      <c r="N856">
        <v>3</v>
      </c>
      <c r="P856">
        <v>0</v>
      </c>
      <c r="Q856">
        <v>5</v>
      </c>
      <c r="S856">
        <v>0</v>
      </c>
      <c r="W856">
        <v>4</v>
      </c>
      <c r="X856">
        <v>1</v>
      </c>
      <c r="Y856">
        <v>40</v>
      </c>
      <c r="Z856">
        <v>11</v>
      </c>
      <c r="AA856">
        <v>6</v>
      </c>
      <c r="AB856">
        <v>88.8888888888889</v>
      </c>
      <c r="AC856">
        <v>3</v>
      </c>
      <c r="AD856">
        <v>1</v>
      </c>
      <c r="AE856">
        <v>70</v>
      </c>
      <c r="AF856">
        <v>59</v>
      </c>
      <c r="AG856">
        <v>20</v>
      </c>
      <c r="AH856">
        <v>79.107142857142904</v>
      </c>
      <c r="AI856">
        <v>2</v>
      </c>
      <c r="AJ856">
        <v>1</v>
      </c>
      <c r="AK856">
        <v>40</v>
      </c>
      <c r="AL856">
        <v>14</v>
      </c>
      <c r="AM856">
        <v>2</v>
      </c>
      <c r="AN856">
        <v>60</v>
      </c>
      <c r="AO856">
        <v>1</v>
      </c>
      <c r="AQ856">
        <v>0</v>
      </c>
      <c r="AR856">
        <v>47.592223978054299</v>
      </c>
      <c r="AS856">
        <v>39.1805555555556</v>
      </c>
      <c r="AT856">
        <v>45.9027777777778</v>
      </c>
      <c r="AU856">
        <v>41.642857142857103</v>
      </c>
    </row>
    <row r="857" spans="1:47" x14ac:dyDescent="0.25">
      <c r="A857" t="s">
        <v>937</v>
      </c>
      <c r="B857">
        <v>38989</v>
      </c>
      <c r="C857">
        <v>15995</v>
      </c>
      <c r="D857">
        <v>68.032521993382701</v>
      </c>
      <c r="E857">
        <v>7</v>
      </c>
      <c r="F857">
        <v>5</v>
      </c>
      <c r="G857">
        <v>85</v>
      </c>
      <c r="H857">
        <v>1</v>
      </c>
      <c r="J857">
        <v>0</v>
      </c>
      <c r="N857">
        <v>3</v>
      </c>
      <c r="P857">
        <v>0</v>
      </c>
      <c r="Q857">
        <v>5</v>
      </c>
      <c r="S857">
        <v>0</v>
      </c>
      <c r="W857">
        <v>4</v>
      </c>
      <c r="X857">
        <v>1</v>
      </c>
      <c r="Y857">
        <v>40</v>
      </c>
      <c r="Z857">
        <v>11</v>
      </c>
      <c r="AA857">
        <v>5</v>
      </c>
      <c r="AB857">
        <v>86.6666666666667</v>
      </c>
      <c r="AC857">
        <v>3</v>
      </c>
      <c r="AE857">
        <v>0</v>
      </c>
      <c r="AF857">
        <v>56</v>
      </c>
      <c r="AG857">
        <v>27</v>
      </c>
      <c r="AH857">
        <v>83.584905660377402</v>
      </c>
      <c r="AI857">
        <v>2</v>
      </c>
      <c r="AJ857">
        <v>1</v>
      </c>
      <c r="AK857">
        <v>40</v>
      </c>
      <c r="AL857">
        <v>14</v>
      </c>
      <c r="AM857">
        <v>2</v>
      </c>
      <c r="AN857">
        <v>60</v>
      </c>
      <c r="AO857">
        <v>1</v>
      </c>
      <c r="AQ857">
        <v>0</v>
      </c>
      <c r="AR857">
        <v>48.866989248854203</v>
      </c>
      <c r="AS857">
        <v>42.9722222222222</v>
      </c>
      <c r="AT857">
        <v>32.0833333333333</v>
      </c>
      <c r="AU857">
        <v>43.4339622641509</v>
      </c>
    </row>
    <row r="858" spans="1:47" x14ac:dyDescent="0.25">
      <c r="A858" t="s">
        <v>938</v>
      </c>
      <c r="B858">
        <v>39023</v>
      </c>
      <c r="C858">
        <v>9082</v>
      </c>
      <c r="D858">
        <v>44.364605489070499</v>
      </c>
      <c r="E858">
        <v>5</v>
      </c>
      <c r="F858">
        <v>1</v>
      </c>
      <c r="G858">
        <v>30</v>
      </c>
      <c r="T858">
        <v>1</v>
      </c>
      <c r="U858">
        <v>1</v>
      </c>
      <c r="V858">
        <v>100</v>
      </c>
      <c r="W858">
        <v>2</v>
      </c>
      <c r="X858">
        <v>1</v>
      </c>
      <c r="Y858">
        <v>40</v>
      </c>
      <c r="Z858">
        <v>7</v>
      </c>
      <c r="AB858">
        <v>0</v>
      </c>
      <c r="AC858">
        <v>2</v>
      </c>
      <c r="AD858">
        <v>1</v>
      </c>
      <c r="AE858">
        <v>70</v>
      </c>
      <c r="AF858">
        <v>52</v>
      </c>
      <c r="AG858">
        <v>18</v>
      </c>
      <c r="AH858">
        <v>79.183673469387799</v>
      </c>
      <c r="AL858">
        <v>7</v>
      </c>
      <c r="AM858">
        <v>2</v>
      </c>
      <c r="AN858">
        <v>60</v>
      </c>
      <c r="AR858">
        <v>51.046334942248897</v>
      </c>
      <c r="AS858">
        <v>19.5</v>
      </c>
      <c r="AT858">
        <v>49.285714285714299</v>
      </c>
      <c r="AU858">
        <v>51.469387755101998</v>
      </c>
    </row>
    <row r="859" spans="1:47" x14ac:dyDescent="0.25">
      <c r="A859" t="s">
        <v>939</v>
      </c>
      <c r="B859">
        <v>40597</v>
      </c>
      <c r="C859">
        <v>9604</v>
      </c>
      <c r="D859">
        <v>44.8758939494708</v>
      </c>
      <c r="E859">
        <v>7</v>
      </c>
      <c r="F859">
        <v>4</v>
      </c>
      <c r="G859">
        <v>77.5</v>
      </c>
      <c r="H859">
        <v>1</v>
      </c>
      <c r="J859">
        <v>0</v>
      </c>
      <c r="N859">
        <v>3</v>
      </c>
      <c r="P859">
        <v>0</v>
      </c>
      <c r="Q859">
        <v>5</v>
      </c>
      <c r="S859">
        <v>0</v>
      </c>
      <c r="W859">
        <v>4</v>
      </c>
      <c r="X859">
        <v>1</v>
      </c>
      <c r="Y859">
        <v>40</v>
      </c>
      <c r="Z859">
        <v>11</v>
      </c>
      <c r="AA859">
        <v>5</v>
      </c>
      <c r="AB859">
        <v>86.6666666666667</v>
      </c>
      <c r="AC859">
        <v>3</v>
      </c>
      <c r="AE859">
        <v>0</v>
      </c>
      <c r="AF859">
        <v>62</v>
      </c>
      <c r="AG859">
        <v>19</v>
      </c>
      <c r="AH859">
        <v>78.135593220339004</v>
      </c>
      <c r="AI859">
        <v>2</v>
      </c>
      <c r="AJ859">
        <v>1</v>
      </c>
      <c r="AK859">
        <v>40</v>
      </c>
      <c r="AL859">
        <v>12</v>
      </c>
      <c r="AM859">
        <v>2</v>
      </c>
      <c r="AN859">
        <v>60</v>
      </c>
      <c r="AO859">
        <v>1</v>
      </c>
      <c r="AQ859">
        <v>0</v>
      </c>
      <c r="AR859">
        <v>43.723814919597203</v>
      </c>
      <c r="AS859">
        <v>39.1805555555556</v>
      </c>
      <c r="AT859">
        <v>32.0833333333333</v>
      </c>
      <c r="AU859">
        <v>41.254237288135599</v>
      </c>
    </row>
    <row r="860" spans="1:47" x14ac:dyDescent="0.25">
      <c r="A860" t="s">
        <v>940</v>
      </c>
      <c r="B860">
        <v>41300</v>
      </c>
      <c r="C860">
        <v>12390</v>
      </c>
      <c r="D860">
        <v>53.3333333333333</v>
      </c>
      <c r="E860">
        <v>7</v>
      </c>
      <c r="F860">
        <v>4</v>
      </c>
      <c r="G860">
        <v>77.5</v>
      </c>
      <c r="H860">
        <v>1</v>
      </c>
      <c r="J860">
        <v>0</v>
      </c>
      <c r="N860">
        <v>3</v>
      </c>
      <c r="P860">
        <v>0</v>
      </c>
      <c r="Q860">
        <v>6</v>
      </c>
      <c r="S860">
        <v>0</v>
      </c>
      <c r="W860">
        <v>3</v>
      </c>
      <c r="X860">
        <v>1</v>
      </c>
      <c r="Y860">
        <v>40</v>
      </c>
      <c r="Z860">
        <v>11</v>
      </c>
      <c r="AA860">
        <v>5</v>
      </c>
      <c r="AB860">
        <v>86.6666666666667</v>
      </c>
      <c r="AC860">
        <v>3</v>
      </c>
      <c r="AD860">
        <v>2</v>
      </c>
      <c r="AE860">
        <v>85</v>
      </c>
      <c r="AF860">
        <v>62</v>
      </c>
      <c r="AG860">
        <v>26</v>
      </c>
      <c r="AH860">
        <v>81.694915254237301</v>
      </c>
      <c r="AI860">
        <v>2</v>
      </c>
      <c r="AJ860">
        <v>2</v>
      </c>
      <c r="AK860">
        <v>100</v>
      </c>
      <c r="AL860">
        <v>12</v>
      </c>
      <c r="AM860">
        <v>3</v>
      </c>
      <c r="AN860">
        <v>70</v>
      </c>
      <c r="AO860">
        <v>1</v>
      </c>
      <c r="AQ860">
        <v>0</v>
      </c>
      <c r="AR860">
        <v>53.4700220918441</v>
      </c>
      <c r="AS860">
        <v>39.1805555555556</v>
      </c>
      <c r="AT860">
        <v>48.0208333333333</v>
      </c>
      <c r="AU860">
        <v>57.677966101694899</v>
      </c>
    </row>
    <row r="861" spans="1:47" x14ac:dyDescent="0.25">
      <c r="A861" t="s">
        <v>941</v>
      </c>
      <c r="B861">
        <v>41411</v>
      </c>
      <c r="C861">
        <v>18105</v>
      </c>
      <c r="D861">
        <v>71.627023415678593</v>
      </c>
      <c r="E861">
        <v>7</v>
      </c>
      <c r="F861">
        <v>5</v>
      </c>
      <c r="G861">
        <v>85</v>
      </c>
      <c r="H861">
        <v>1</v>
      </c>
      <c r="J861">
        <v>0</v>
      </c>
      <c r="N861">
        <v>3</v>
      </c>
      <c r="P861">
        <v>0</v>
      </c>
      <c r="Q861">
        <v>5</v>
      </c>
      <c r="S861">
        <v>0</v>
      </c>
      <c r="W861">
        <v>3</v>
      </c>
      <c r="X861">
        <v>1</v>
      </c>
      <c r="Y861">
        <v>40</v>
      </c>
      <c r="Z861">
        <v>11</v>
      </c>
      <c r="AA861">
        <v>5</v>
      </c>
      <c r="AB861">
        <v>86.6666666666667</v>
      </c>
      <c r="AC861">
        <v>3</v>
      </c>
      <c r="AD861">
        <v>2</v>
      </c>
      <c r="AE861">
        <v>85</v>
      </c>
      <c r="AF861">
        <v>61</v>
      </c>
      <c r="AG861">
        <v>34</v>
      </c>
      <c r="AH861">
        <v>86.034482758620697</v>
      </c>
      <c r="AI861">
        <v>3</v>
      </c>
      <c r="AJ861">
        <v>2</v>
      </c>
      <c r="AK861">
        <v>60</v>
      </c>
      <c r="AL861">
        <v>11</v>
      </c>
      <c r="AM861">
        <v>3</v>
      </c>
      <c r="AN861">
        <v>70</v>
      </c>
      <c r="AO861">
        <v>1</v>
      </c>
      <c r="AQ861">
        <v>0</v>
      </c>
      <c r="AR861">
        <v>55.473625425113397</v>
      </c>
      <c r="AS861">
        <v>42.9722222222222</v>
      </c>
      <c r="AT861">
        <v>48.0208333333333</v>
      </c>
      <c r="AU861">
        <v>49.413793103448299</v>
      </c>
    </row>
    <row r="862" spans="1:47" x14ac:dyDescent="0.25">
      <c r="A862" t="s">
        <v>942</v>
      </c>
      <c r="B862">
        <v>38881</v>
      </c>
      <c r="C862">
        <v>16202</v>
      </c>
      <c r="D862">
        <v>68.894318561765402</v>
      </c>
      <c r="E862">
        <v>8</v>
      </c>
      <c r="F862">
        <v>4</v>
      </c>
      <c r="G862">
        <v>76</v>
      </c>
      <c r="H862">
        <v>1</v>
      </c>
      <c r="J862">
        <v>0</v>
      </c>
      <c r="N862">
        <v>2</v>
      </c>
      <c r="P862">
        <v>0</v>
      </c>
      <c r="Q862">
        <v>5</v>
      </c>
      <c r="S862">
        <v>0</v>
      </c>
      <c r="W862">
        <v>3</v>
      </c>
      <c r="X862">
        <v>1</v>
      </c>
      <c r="Y862">
        <v>40</v>
      </c>
      <c r="Z862">
        <v>9</v>
      </c>
      <c r="AA862">
        <v>2</v>
      </c>
      <c r="AB862">
        <v>80</v>
      </c>
      <c r="AC862">
        <v>3</v>
      </c>
      <c r="AD862">
        <v>2</v>
      </c>
      <c r="AE862">
        <v>85</v>
      </c>
      <c r="AF862">
        <v>60</v>
      </c>
      <c r="AG862">
        <v>31</v>
      </c>
      <c r="AH862">
        <v>84.736842105263193</v>
      </c>
      <c r="AI862">
        <v>3</v>
      </c>
      <c r="AJ862">
        <v>2</v>
      </c>
      <c r="AK862">
        <v>60</v>
      </c>
      <c r="AL862">
        <v>9</v>
      </c>
      <c r="AM862">
        <v>3</v>
      </c>
      <c r="AN862">
        <v>70</v>
      </c>
      <c r="AO862">
        <v>1</v>
      </c>
      <c r="AQ862">
        <v>0</v>
      </c>
      <c r="AR862">
        <v>53.127270816203598</v>
      </c>
      <c r="AS862">
        <v>38.422222222222203</v>
      </c>
      <c r="AT862">
        <v>45.9375</v>
      </c>
      <c r="AU862">
        <v>48.894736842105303</v>
      </c>
    </row>
    <row r="863" spans="1:47" x14ac:dyDescent="0.25">
      <c r="A863" t="s">
        <v>943</v>
      </c>
      <c r="B863">
        <v>40038</v>
      </c>
      <c r="C863">
        <v>15817</v>
      </c>
      <c r="D863">
        <v>66.006627037647604</v>
      </c>
      <c r="E863">
        <v>6</v>
      </c>
      <c r="F863">
        <v>5</v>
      </c>
      <c r="G863">
        <v>90</v>
      </c>
      <c r="H863">
        <v>1</v>
      </c>
      <c r="J863">
        <v>0</v>
      </c>
      <c r="N863">
        <v>2</v>
      </c>
      <c r="P863">
        <v>0</v>
      </c>
      <c r="Q863">
        <v>3</v>
      </c>
      <c r="S863">
        <v>0</v>
      </c>
      <c r="W863">
        <v>3</v>
      </c>
      <c r="X863">
        <v>1</v>
      </c>
      <c r="Y863">
        <v>40</v>
      </c>
      <c r="Z863">
        <v>11</v>
      </c>
      <c r="AA863">
        <v>4</v>
      </c>
      <c r="AB863">
        <v>84.4444444444444</v>
      </c>
      <c r="AC863">
        <v>3</v>
      </c>
      <c r="AE863">
        <v>0</v>
      </c>
      <c r="AF863">
        <v>60</v>
      </c>
      <c r="AG863">
        <v>27</v>
      </c>
      <c r="AH863">
        <v>82.631578947368396</v>
      </c>
      <c r="AI863">
        <v>2</v>
      </c>
      <c r="AK863">
        <v>0</v>
      </c>
      <c r="AL863">
        <v>11</v>
      </c>
      <c r="AM863">
        <v>2</v>
      </c>
      <c r="AN863">
        <v>60</v>
      </c>
      <c r="AO863">
        <v>1</v>
      </c>
      <c r="AQ863">
        <v>0</v>
      </c>
      <c r="AR863">
        <v>46.8063021977974</v>
      </c>
      <c r="AS863">
        <v>45.5</v>
      </c>
      <c r="AT863">
        <v>31.3888888888889</v>
      </c>
      <c r="AU863">
        <v>33.052631578947398</v>
      </c>
    </row>
    <row r="864" spans="1:47" x14ac:dyDescent="0.25">
      <c r="A864" t="s">
        <v>944</v>
      </c>
      <c r="B864">
        <v>40797</v>
      </c>
      <c r="C864">
        <v>15326</v>
      </c>
      <c r="D864">
        <v>63.421983642588103</v>
      </c>
      <c r="E864">
        <v>6</v>
      </c>
      <c r="F864">
        <v>5</v>
      </c>
      <c r="G864">
        <v>90</v>
      </c>
      <c r="H864">
        <v>1</v>
      </c>
      <c r="J864">
        <v>0</v>
      </c>
      <c r="N864">
        <v>2</v>
      </c>
      <c r="P864">
        <v>0</v>
      </c>
      <c r="Q864">
        <v>3</v>
      </c>
      <c r="S864">
        <v>0</v>
      </c>
      <c r="T864">
        <v>1</v>
      </c>
      <c r="V864">
        <v>0</v>
      </c>
      <c r="W864">
        <v>3</v>
      </c>
      <c r="X864">
        <v>1</v>
      </c>
      <c r="Y864">
        <v>40</v>
      </c>
      <c r="Z864">
        <v>11</v>
      </c>
      <c r="AA864">
        <v>4</v>
      </c>
      <c r="AB864">
        <v>84.4444444444444</v>
      </c>
      <c r="AC864">
        <v>4</v>
      </c>
      <c r="AE864">
        <v>0</v>
      </c>
      <c r="AF864">
        <v>63</v>
      </c>
      <c r="AG864">
        <v>27</v>
      </c>
      <c r="AH864">
        <v>82</v>
      </c>
      <c r="AI864">
        <v>2</v>
      </c>
      <c r="AK864">
        <v>0</v>
      </c>
      <c r="AL864">
        <v>11</v>
      </c>
      <c r="AM864">
        <v>1</v>
      </c>
      <c r="AN864">
        <v>40</v>
      </c>
      <c r="AO864">
        <v>1</v>
      </c>
      <c r="AQ864">
        <v>0</v>
      </c>
      <c r="AR864">
        <v>42.104750537841198</v>
      </c>
      <c r="AS864">
        <v>45.5</v>
      </c>
      <c r="AT864">
        <v>25.1111111111111</v>
      </c>
      <c r="AU864">
        <v>32.799999999999997</v>
      </c>
    </row>
    <row r="865" spans="1:47" x14ac:dyDescent="0.25">
      <c r="A865" t="s">
        <v>945</v>
      </c>
      <c r="B865">
        <v>41025</v>
      </c>
      <c r="C865">
        <v>7279</v>
      </c>
      <c r="D865">
        <v>36.016775997419103</v>
      </c>
      <c r="E865">
        <v>6</v>
      </c>
      <c r="F865">
        <v>1</v>
      </c>
      <c r="G865">
        <v>30</v>
      </c>
      <c r="H865">
        <v>1</v>
      </c>
      <c r="J865">
        <v>0</v>
      </c>
      <c r="N865">
        <v>2</v>
      </c>
      <c r="P865">
        <v>0</v>
      </c>
      <c r="Q865">
        <v>3</v>
      </c>
      <c r="S865">
        <v>0</v>
      </c>
      <c r="T865">
        <v>1</v>
      </c>
      <c r="V865">
        <v>0</v>
      </c>
      <c r="W865">
        <v>3</v>
      </c>
      <c r="X865">
        <v>1</v>
      </c>
      <c r="Y865">
        <v>40</v>
      </c>
      <c r="Z865">
        <v>11</v>
      </c>
      <c r="AB865">
        <v>0</v>
      </c>
      <c r="AC865">
        <v>4</v>
      </c>
      <c r="AE865">
        <v>0</v>
      </c>
      <c r="AF865">
        <v>62</v>
      </c>
      <c r="AG865">
        <v>11</v>
      </c>
      <c r="AH865">
        <v>74.067796610169495</v>
      </c>
      <c r="AI865">
        <v>2</v>
      </c>
      <c r="AK865">
        <v>0</v>
      </c>
      <c r="AL865">
        <v>11</v>
      </c>
      <c r="AM865">
        <v>1</v>
      </c>
      <c r="AN865">
        <v>40</v>
      </c>
      <c r="AO865">
        <v>1</v>
      </c>
      <c r="AQ865">
        <v>0</v>
      </c>
      <c r="AR865">
        <v>23.706210445679801</v>
      </c>
      <c r="AS865">
        <v>15.1666666666667</v>
      </c>
      <c r="AT865">
        <v>4</v>
      </c>
      <c r="AU865">
        <v>29.627118644067799</v>
      </c>
    </row>
    <row r="866" spans="1:47" x14ac:dyDescent="0.25">
      <c r="A866" t="s">
        <v>946</v>
      </c>
      <c r="B866">
        <v>41587</v>
      </c>
      <c r="C866">
        <v>7049</v>
      </c>
      <c r="D866">
        <v>34.617661910749803</v>
      </c>
      <c r="E866">
        <v>5</v>
      </c>
      <c r="F866">
        <v>1</v>
      </c>
      <c r="G866">
        <v>30</v>
      </c>
      <c r="H866">
        <v>1</v>
      </c>
      <c r="J866">
        <v>0</v>
      </c>
      <c r="N866">
        <v>2</v>
      </c>
      <c r="P866">
        <v>0</v>
      </c>
      <c r="Q866">
        <v>3</v>
      </c>
      <c r="S866">
        <v>0</v>
      </c>
      <c r="T866">
        <v>1</v>
      </c>
      <c r="V866">
        <v>0</v>
      </c>
      <c r="W866">
        <v>3</v>
      </c>
      <c r="X866">
        <v>1</v>
      </c>
      <c r="Y866">
        <v>40</v>
      </c>
      <c r="Z866">
        <v>10</v>
      </c>
      <c r="AB866">
        <v>0</v>
      </c>
      <c r="AC866">
        <v>4</v>
      </c>
      <c r="AE866">
        <v>0</v>
      </c>
      <c r="AF866">
        <v>62</v>
      </c>
      <c r="AG866">
        <v>10</v>
      </c>
      <c r="AH866">
        <v>73.559322033898297</v>
      </c>
      <c r="AI866">
        <v>2</v>
      </c>
      <c r="AK866">
        <v>0</v>
      </c>
      <c r="AL866">
        <v>11</v>
      </c>
      <c r="AM866">
        <v>1</v>
      </c>
      <c r="AN866">
        <v>40</v>
      </c>
      <c r="AO866">
        <v>1</v>
      </c>
      <c r="AQ866">
        <v>0</v>
      </c>
      <c r="AR866">
        <v>23.4494072179467</v>
      </c>
      <c r="AS866">
        <v>15.1666666666667</v>
      </c>
      <c r="AT866">
        <v>4</v>
      </c>
      <c r="AU866">
        <v>29.4237288135593</v>
      </c>
    </row>
    <row r="867" spans="1:47" x14ac:dyDescent="0.25">
      <c r="A867" t="s">
        <v>947</v>
      </c>
      <c r="B867">
        <v>7712</v>
      </c>
      <c r="C867">
        <v>480</v>
      </c>
      <c r="D867">
        <v>15.6895289236026</v>
      </c>
      <c r="E867">
        <v>1</v>
      </c>
      <c r="G867">
        <v>0</v>
      </c>
      <c r="Q867">
        <v>1</v>
      </c>
      <c r="S867">
        <v>0</v>
      </c>
      <c r="AF867">
        <v>16</v>
      </c>
      <c r="AG867">
        <v>2</v>
      </c>
      <c r="AH867">
        <v>50</v>
      </c>
      <c r="AR867">
        <v>14.0763276264863</v>
      </c>
      <c r="AS867">
        <v>0</v>
      </c>
      <c r="AT867">
        <v>0</v>
      </c>
      <c r="AU867">
        <v>32.5</v>
      </c>
    </row>
    <row r="868" spans="1:47" x14ac:dyDescent="0.25">
      <c r="A868" t="s">
        <v>948</v>
      </c>
      <c r="B868">
        <v>41113</v>
      </c>
      <c r="C868">
        <v>7655</v>
      </c>
      <c r="D868">
        <v>37.563673147609002</v>
      </c>
      <c r="E868">
        <v>5</v>
      </c>
      <c r="F868">
        <v>1</v>
      </c>
      <c r="G868">
        <v>30</v>
      </c>
      <c r="H868">
        <v>1</v>
      </c>
      <c r="J868">
        <v>0</v>
      </c>
      <c r="N868">
        <v>2</v>
      </c>
      <c r="P868">
        <v>0</v>
      </c>
      <c r="Q868">
        <v>3</v>
      </c>
      <c r="S868">
        <v>0</v>
      </c>
      <c r="T868">
        <v>1</v>
      </c>
      <c r="V868">
        <v>0</v>
      </c>
      <c r="W868">
        <v>3</v>
      </c>
      <c r="X868">
        <v>1</v>
      </c>
      <c r="Y868">
        <v>40</v>
      </c>
      <c r="Z868">
        <v>10</v>
      </c>
      <c r="AB868">
        <v>0</v>
      </c>
      <c r="AC868">
        <v>4</v>
      </c>
      <c r="AE868">
        <v>0</v>
      </c>
      <c r="AF868">
        <v>60</v>
      </c>
      <c r="AG868">
        <v>10</v>
      </c>
      <c r="AH868">
        <v>73.684210526315795</v>
      </c>
      <c r="AI868">
        <v>2</v>
      </c>
      <c r="AK868">
        <v>0</v>
      </c>
      <c r="AL868">
        <v>11</v>
      </c>
      <c r="AM868">
        <v>2</v>
      </c>
      <c r="AN868">
        <v>60</v>
      </c>
      <c r="AO868">
        <v>1</v>
      </c>
      <c r="AQ868">
        <v>0</v>
      </c>
      <c r="AR868">
        <v>26.902837072006399</v>
      </c>
      <c r="AS868">
        <v>15.1666666666667</v>
      </c>
      <c r="AT868">
        <v>4</v>
      </c>
      <c r="AU868">
        <v>29.473684210526301</v>
      </c>
    </row>
    <row r="869" spans="1:47" x14ac:dyDescent="0.25">
      <c r="A869" t="s">
        <v>949</v>
      </c>
      <c r="B869">
        <v>24616</v>
      </c>
      <c r="C869">
        <v>4853</v>
      </c>
      <c r="D869">
        <v>39.496740522663401</v>
      </c>
      <c r="E869">
        <v>2</v>
      </c>
      <c r="G869">
        <v>0</v>
      </c>
      <c r="T869">
        <v>1</v>
      </c>
      <c r="U869">
        <v>1</v>
      </c>
      <c r="V869">
        <v>100</v>
      </c>
      <c r="W869">
        <v>1</v>
      </c>
      <c r="Y869">
        <v>0</v>
      </c>
      <c r="AC869">
        <v>1</v>
      </c>
      <c r="AD869">
        <v>1</v>
      </c>
      <c r="AE869">
        <v>100</v>
      </c>
      <c r="AF869">
        <v>43</v>
      </c>
      <c r="AG869">
        <v>13</v>
      </c>
      <c r="AH869">
        <v>77.5</v>
      </c>
      <c r="AL869">
        <v>4</v>
      </c>
      <c r="AN869">
        <v>0</v>
      </c>
      <c r="AR869">
        <v>38.947137216417701</v>
      </c>
      <c r="AS869">
        <v>0</v>
      </c>
      <c r="AT869">
        <v>77.7777777777778</v>
      </c>
      <c r="AU869">
        <v>50.375</v>
      </c>
    </row>
    <row r="870" spans="1:47" x14ac:dyDescent="0.25">
      <c r="A870" t="s">
        <v>950</v>
      </c>
      <c r="B870">
        <v>40405</v>
      </c>
      <c r="C870">
        <v>7655</v>
      </c>
      <c r="D870">
        <v>38.139426541560802</v>
      </c>
      <c r="E870">
        <v>5</v>
      </c>
      <c r="F870">
        <v>1</v>
      </c>
      <c r="G870">
        <v>30</v>
      </c>
      <c r="N870">
        <v>2</v>
      </c>
      <c r="P870">
        <v>0</v>
      </c>
      <c r="Q870">
        <v>4</v>
      </c>
      <c r="S870">
        <v>0</v>
      </c>
      <c r="T870">
        <v>1</v>
      </c>
      <c r="V870">
        <v>0</v>
      </c>
      <c r="W870">
        <v>3</v>
      </c>
      <c r="X870">
        <v>1</v>
      </c>
      <c r="Y870">
        <v>40</v>
      </c>
      <c r="Z870">
        <v>10</v>
      </c>
      <c r="AB870">
        <v>0</v>
      </c>
      <c r="AC870">
        <v>4</v>
      </c>
      <c r="AE870">
        <v>0</v>
      </c>
      <c r="AF870">
        <v>62</v>
      </c>
      <c r="AG870">
        <v>10</v>
      </c>
      <c r="AH870">
        <v>73.559322033898297</v>
      </c>
      <c r="AI870">
        <v>2</v>
      </c>
      <c r="AK870">
        <v>0</v>
      </c>
      <c r="AL870">
        <v>11</v>
      </c>
      <c r="AM870">
        <v>2</v>
      </c>
      <c r="AN870">
        <v>60</v>
      </c>
      <c r="AR870">
        <v>33.307064995178401</v>
      </c>
      <c r="AS870">
        <v>19.5</v>
      </c>
      <c r="AT870">
        <v>4</v>
      </c>
      <c r="AU870">
        <v>29.4237288135593</v>
      </c>
    </row>
    <row r="871" spans="1:47" x14ac:dyDescent="0.25">
      <c r="A871" t="s">
        <v>951</v>
      </c>
      <c r="B871">
        <v>41320</v>
      </c>
      <c r="C871">
        <v>7759</v>
      </c>
      <c r="D871">
        <v>37.8432321621776</v>
      </c>
      <c r="E871">
        <v>5</v>
      </c>
      <c r="F871">
        <v>1</v>
      </c>
      <c r="G871">
        <v>30</v>
      </c>
      <c r="N871">
        <v>2</v>
      </c>
      <c r="P871">
        <v>0</v>
      </c>
      <c r="Q871">
        <v>4</v>
      </c>
      <c r="S871">
        <v>0</v>
      </c>
      <c r="T871">
        <v>1</v>
      </c>
      <c r="V871">
        <v>0</v>
      </c>
      <c r="W871">
        <v>3</v>
      </c>
      <c r="X871">
        <v>1</v>
      </c>
      <c r="Y871">
        <v>40</v>
      </c>
      <c r="Z871">
        <v>9</v>
      </c>
      <c r="AB871">
        <v>0</v>
      </c>
      <c r="AC871">
        <v>4</v>
      </c>
      <c r="AE871">
        <v>0</v>
      </c>
      <c r="AF871">
        <v>61</v>
      </c>
      <c r="AG871">
        <v>10</v>
      </c>
      <c r="AH871">
        <v>73.620689655172399</v>
      </c>
      <c r="AI871">
        <v>3</v>
      </c>
      <c r="AK871">
        <v>0</v>
      </c>
      <c r="AL871">
        <v>10</v>
      </c>
      <c r="AM871">
        <v>2</v>
      </c>
      <c r="AN871">
        <v>60</v>
      </c>
      <c r="AR871">
        <v>33.2614597558781</v>
      </c>
      <c r="AS871">
        <v>19.5</v>
      </c>
      <c r="AT871">
        <v>4</v>
      </c>
      <c r="AU871">
        <v>29.448275862069</v>
      </c>
    </row>
    <row r="872" spans="1:47" x14ac:dyDescent="0.25">
      <c r="A872" t="s">
        <v>952</v>
      </c>
      <c r="B872">
        <v>41353</v>
      </c>
      <c r="C872">
        <v>7852</v>
      </c>
      <c r="D872">
        <v>38.213658302050803</v>
      </c>
      <c r="E872">
        <v>5</v>
      </c>
      <c r="F872">
        <v>1</v>
      </c>
      <c r="G872">
        <v>30</v>
      </c>
      <c r="N872">
        <v>2</v>
      </c>
      <c r="P872">
        <v>0</v>
      </c>
      <c r="Q872">
        <v>4</v>
      </c>
      <c r="S872">
        <v>0</v>
      </c>
      <c r="T872">
        <v>1</v>
      </c>
      <c r="V872">
        <v>0</v>
      </c>
      <c r="W872">
        <v>3</v>
      </c>
      <c r="X872">
        <v>1</v>
      </c>
      <c r="Y872">
        <v>40</v>
      </c>
      <c r="Z872">
        <v>8</v>
      </c>
      <c r="AB872">
        <v>0</v>
      </c>
      <c r="AC872">
        <v>4</v>
      </c>
      <c r="AE872">
        <v>0</v>
      </c>
      <c r="AF872">
        <v>61</v>
      </c>
      <c r="AG872">
        <v>11</v>
      </c>
      <c r="AH872">
        <v>74.137931034482804</v>
      </c>
      <c r="AI872">
        <v>3</v>
      </c>
      <c r="AK872">
        <v>0</v>
      </c>
      <c r="AL872">
        <v>10</v>
      </c>
      <c r="AM872">
        <v>2</v>
      </c>
      <c r="AN872">
        <v>60</v>
      </c>
      <c r="AR872">
        <v>33.3830000841971</v>
      </c>
      <c r="AS872">
        <v>19.5</v>
      </c>
      <c r="AT872">
        <v>4</v>
      </c>
      <c r="AU872">
        <v>29.6551724137931</v>
      </c>
    </row>
    <row r="873" spans="1:47" x14ac:dyDescent="0.25">
      <c r="A873" t="s">
        <v>953</v>
      </c>
      <c r="B873">
        <v>39691</v>
      </c>
      <c r="C873">
        <v>8241</v>
      </c>
      <c r="D873">
        <v>41.017191134850101</v>
      </c>
      <c r="E873">
        <v>5</v>
      </c>
      <c r="F873">
        <v>1</v>
      </c>
      <c r="G873">
        <v>30</v>
      </c>
      <c r="N873">
        <v>2</v>
      </c>
      <c r="P873">
        <v>0</v>
      </c>
      <c r="Q873">
        <v>3</v>
      </c>
      <c r="S873">
        <v>0</v>
      </c>
      <c r="T873">
        <v>1</v>
      </c>
      <c r="V873">
        <v>0</v>
      </c>
      <c r="W873">
        <v>3</v>
      </c>
      <c r="X873">
        <v>1</v>
      </c>
      <c r="Y873">
        <v>40</v>
      </c>
      <c r="Z873">
        <v>8</v>
      </c>
      <c r="AB873">
        <v>0</v>
      </c>
      <c r="AC873">
        <v>3</v>
      </c>
      <c r="AE873">
        <v>0</v>
      </c>
      <c r="AF873">
        <v>56</v>
      </c>
      <c r="AG873">
        <v>12</v>
      </c>
      <c r="AH873">
        <v>75.094339622641499</v>
      </c>
      <c r="AI873">
        <v>1</v>
      </c>
      <c r="AK873">
        <v>0</v>
      </c>
      <c r="AL873">
        <v>8</v>
      </c>
      <c r="AM873">
        <v>2</v>
      </c>
      <c r="AN873">
        <v>60</v>
      </c>
      <c r="AR873">
        <v>33.981604548427804</v>
      </c>
      <c r="AS873">
        <v>19.5</v>
      </c>
      <c r="AT873">
        <v>4</v>
      </c>
      <c r="AU873">
        <v>30.037735849056599</v>
      </c>
    </row>
    <row r="874" spans="1:47" x14ac:dyDescent="0.25">
      <c r="A874" t="s">
        <v>954</v>
      </c>
      <c r="B874">
        <v>41498</v>
      </c>
      <c r="C874">
        <v>9704</v>
      </c>
      <c r="D874">
        <v>44.512345976512897</v>
      </c>
      <c r="E874">
        <v>5</v>
      </c>
      <c r="F874">
        <v>1</v>
      </c>
      <c r="G874">
        <v>30</v>
      </c>
      <c r="N874">
        <v>1</v>
      </c>
      <c r="P874">
        <v>0</v>
      </c>
      <c r="Q874">
        <v>3</v>
      </c>
      <c r="S874">
        <v>0</v>
      </c>
      <c r="T874">
        <v>1</v>
      </c>
      <c r="V874">
        <v>0</v>
      </c>
      <c r="W874">
        <v>2</v>
      </c>
      <c r="X874">
        <v>1</v>
      </c>
      <c r="Y874">
        <v>40</v>
      </c>
      <c r="Z874">
        <v>6</v>
      </c>
      <c r="AB874">
        <v>0</v>
      </c>
      <c r="AC874">
        <v>4</v>
      </c>
      <c r="AE874">
        <v>0</v>
      </c>
      <c r="AF874">
        <v>58</v>
      </c>
      <c r="AG874">
        <v>12</v>
      </c>
      <c r="AH874">
        <v>74.909090909090907</v>
      </c>
      <c r="AI874">
        <v>3</v>
      </c>
      <c r="AK874">
        <v>0</v>
      </c>
      <c r="AL874">
        <v>8</v>
      </c>
      <c r="AM874">
        <v>2</v>
      </c>
      <c r="AN874">
        <v>60</v>
      </c>
      <c r="AR874">
        <v>34.578279071955599</v>
      </c>
      <c r="AS874">
        <v>19.5</v>
      </c>
      <c r="AT874">
        <v>4</v>
      </c>
      <c r="AU874">
        <v>29.9636363636364</v>
      </c>
    </row>
    <row r="875" spans="1:47" x14ac:dyDescent="0.25">
      <c r="A875" t="s">
        <v>955</v>
      </c>
      <c r="B875">
        <v>39670</v>
      </c>
      <c r="C875">
        <v>7966</v>
      </c>
      <c r="D875">
        <v>40.107553987059902</v>
      </c>
      <c r="E875">
        <v>5</v>
      </c>
      <c r="F875">
        <v>1</v>
      </c>
      <c r="G875">
        <v>30</v>
      </c>
      <c r="N875">
        <v>2</v>
      </c>
      <c r="P875">
        <v>0</v>
      </c>
      <c r="Q875">
        <v>4</v>
      </c>
      <c r="S875">
        <v>0</v>
      </c>
      <c r="T875">
        <v>1</v>
      </c>
      <c r="V875">
        <v>0</v>
      </c>
      <c r="W875">
        <v>3</v>
      </c>
      <c r="X875">
        <v>1</v>
      </c>
      <c r="Y875">
        <v>40</v>
      </c>
      <c r="Z875">
        <v>7</v>
      </c>
      <c r="AB875">
        <v>0</v>
      </c>
      <c r="AC875">
        <v>4</v>
      </c>
      <c r="AE875">
        <v>0</v>
      </c>
      <c r="AF875">
        <v>58</v>
      </c>
      <c r="AG875">
        <v>11</v>
      </c>
      <c r="AH875">
        <v>74.363636363636402</v>
      </c>
      <c r="AI875">
        <v>3</v>
      </c>
      <c r="AK875">
        <v>0</v>
      </c>
      <c r="AL875">
        <v>9</v>
      </c>
      <c r="AM875">
        <v>2</v>
      </c>
      <c r="AN875">
        <v>60</v>
      </c>
      <c r="AR875">
        <v>33.7417279557584</v>
      </c>
      <c r="AS875">
        <v>19.5</v>
      </c>
      <c r="AT875">
        <v>4</v>
      </c>
      <c r="AU875">
        <v>29.7454545454545</v>
      </c>
    </row>
    <row r="876" spans="1:47" x14ac:dyDescent="0.25">
      <c r="A876" t="s">
        <v>956</v>
      </c>
      <c r="B876">
        <v>41934</v>
      </c>
      <c r="C876">
        <v>8079</v>
      </c>
      <c r="D876">
        <v>38.704687197528898</v>
      </c>
      <c r="E876">
        <v>5</v>
      </c>
      <c r="F876">
        <v>1</v>
      </c>
      <c r="G876">
        <v>30</v>
      </c>
      <c r="H876">
        <v>1</v>
      </c>
      <c r="J876">
        <v>0</v>
      </c>
      <c r="N876">
        <v>2</v>
      </c>
      <c r="P876">
        <v>0</v>
      </c>
      <c r="Q876">
        <v>4</v>
      </c>
      <c r="S876">
        <v>0</v>
      </c>
      <c r="T876">
        <v>1</v>
      </c>
      <c r="V876">
        <v>0</v>
      </c>
      <c r="W876">
        <v>3</v>
      </c>
      <c r="X876">
        <v>1</v>
      </c>
      <c r="Y876">
        <v>40</v>
      </c>
      <c r="Z876">
        <v>11</v>
      </c>
      <c r="AB876">
        <v>0</v>
      </c>
      <c r="AC876">
        <v>4</v>
      </c>
      <c r="AE876">
        <v>0</v>
      </c>
      <c r="AF876">
        <v>66</v>
      </c>
      <c r="AG876">
        <v>11</v>
      </c>
      <c r="AH876">
        <v>73.809523809523796</v>
      </c>
      <c r="AI876">
        <v>2</v>
      </c>
      <c r="AK876">
        <v>0</v>
      </c>
      <c r="AL876">
        <v>14</v>
      </c>
      <c r="AM876">
        <v>2</v>
      </c>
      <c r="AN876">
        <v>60</v>
      </c>
      <c r="AO876">
        <v>1</v>
      </c>
      <c r="AQ876">
        <v>0</v>
      </c>
      <c r="AR876">
        <v>27.0855565594828</v>
      </c>
      <c r="AS876">
        <v>15.1666666666667</v>
      </c>
      <c r="AT876">
        <v>4</v>
      </c>
      <c r="AU876">
        <v>29.523809523809501</v>
      </c>
    </row>
    <row r="877" spans="1:47" x14ac:dyDescent="0.25">
      <c r="A877" t="s">
        <v>957</v>
      </c>
      <c r="B877">
        <v>43711</v>
      </c>
      <c r="C877">
        <v>16478</v>
      </c>
      <c r="D877">
        <v>63.596806295898098</v>
      </c>
      <c r="E877">
        <v>5</v>
      </c>
      <c r="F877">
        <v>3</v>
      </c>
      <c r="G877">
        <v>70</v>
      </c>
      <c r="H877">
        <v>1</v>
      </c>
      <c r="J877">
        <v>0</v>
      </c>
      <c r="N877">
        <v>2</v>
      </c>
      <c r="P877">
        <v>0</v>
      </c>
      <c r="Q877">
        <v>4</v>
      </c>
      <c r="S877">
        <v>0</v>
      </c>
      <c r="T877">
        <v>1</v>
      </c>
      <c r="V877">
        <v>0</v>
      </c>
      <c r="W877">
        <v>3</v>
      </c>
      <c r="X877">
        <v>1</v>
      </c>
      <c r="Y877">
        <v>40</v>
      </c>
      <c r="Z877">
        <v>11</v>
      </c>
      <c r="AA877">
        <v>5</v>
      </c>
      <c r="AB877">
        <v>86.6666666666667</v>
      </c>
      <c r="AC877">
        <v>3</v>
      </c>
      <c r="AE877">
        <v>0</v>
      </c>
      <c r="AF877">
        <v>66</v>
      </c>
      <c r="AG877">
        <v>28</v>
      </c>
      <c r="AH877">
        <v>81.904761904761898</v>
      </c>
      <c r="AI877">
        <v>1</v>
      </c>
      <c r="AK877">
        <v>0</v>
      </c>
      <c r="AL877">
        <v>14</v>
      </c>
      <c r="AM877">
        <v>2</v>
      </c>
      <c r="AN877">
        <v>60</v>
      </c>
      <c r="AO877">
        <v>1</v>
      </c>
      <c r="AQ877">
        <v>0</v>
      </c>
      <c r="AR877">
        <v>42.1221827270465</v>
      </c>
      <c r="AS877">
        <v>35.3888888888889</v>
      </c>
      <c r="AT877">
        <v>25.6666666666667</v>
      </c>
      <c r="AU877">
        <v>32.761904761904802</v>
      </c>
    </row>
    <row r="878" spans="1:47" x14ac:dyDescent="0.25">
      <c r="A878" t="s">
        <v>958</v>
      </c>
      <c r="B878">
        <v>36963</v>
      </c>
      <c r="C878">
        <v>1523</v>
      </c>
      <c r="D878">
        <v>11.9770645048864</v>
      </c>
      <c r="E878">
        <v>5</v>
      </c>
      <c r="G878">
        <v>0</v>
      </c>
      <c r="T878">
        <v>1</v>
      </c>
      <c r="V878">
        <v>0</v>
      </c>
      <c r="W878">
        <v>2</v>
      </c>
      <c r="Y878">
        <v>0</v>
      </c>
      <c r="Z878">
        <v>3</v>
      </c>
      <c r="AB878">
        <v>0</v>
      </c>
      <c r="AC878">
        <v>2</v>
      </c>
      <c r="AE878">
        <v>0</v>
      </c>
      <c r="AF878">
        <v>46</v>
      </c>
      <c r="AG878">
        <v>2</v>
      </c>
      <c r="AH878">
        <v>50</v>
      </c>
      <c r="AL878">
        <v>6</v>
      </c>
      <c r="AM878">
        <v>1</v>
      </c>
      <c r="AN878">
        <v>40</v>
      </c>
      <c r="AR878">
        <v>17.995952559685801</v>
      </c>
      <c r="AS878">
        <v>0</v>
      </c>
      <c r="AT878">
        <v>0</v>
      </c>
      <c r="AU878">
        <v>32.5</v>
      </c>
    </row>
    <row r="879" spans="1:47" x14ac:dyDescent="0.25">
      <c r="A879" t="s">
        <v>959</v>
      </c>
      <c r="B879">
        <v>40324</v>
      </c>
      <c r="C879">
        <v>8702</v>
      </c>
      <c r="D879">
        <v>42.106933835928999</v>
      </c>
      <c r="E879">
        <v>5</v>
      </c>
      <c r="F879">
        <v>1</v>
      </c>
      <c r="G879">
        <v>30</v>
      </c>
      <c r="H879">
        <v>1</v>
      </c>
      <c r="J879">
        <v>0</v>
      </c>
      <c r="N879">
        <v>2</v>
      </c>
      <c r="P879">
        <v>0</v>
      </c>
      <c r="Q879">
        <v>3</v>
      </c>
      <c r="S879">
        <v>0</v>
      </c>
      <c r="T879">
        <v>1</v>
      </c>
      <c r="V879">
        <v>0</v>
      </c>
      <c r="W879">
        <v>3</v>
      </c>
      <c r="X879">
        <v>1</v>
      </c>
      <c r="Y879">
        <v>40</v>
      </c>
      <c r="Z879">
        <v>10</v>
      </c>
      <c r="AB879">
        <v>0</v>
      </c>
      <c r="AC879">
        <v>2</v>
      </c>
      <c r="AE879">
        <v>0</v>
      </c>
      <c r="AF879">
        <v>59</v>
      </c>
      <c r="AG879">
        <v>14</v>
      </c>
      <c r="AH879">
        <v>75.892857142857096</v>
      </c>
      <c r="AL879">
        <v>11</v>
      </c>
      <c r="AM879">
        <v>2</v>
      </c>
      <c r="AN879">
        <v>60</v>
      </c>
      <c r="AR879">
        <v>37.843100368805402</v>
      </c>
      <c r="AS879">
        <v>15.1666666666667</v>
      </c>
      <c r="AT879">
        <v>4</v>
      </c>
      <c r="AU879">
        <v>49.330357142857103</v>
      </c>
    </row>
    <row r="880" spans="1:47" x14ac:dyDescent="0.25">
      <c r="A880" t="s">
        <v>960</v>
      </c>
      <c r="B880">
        <v>40115</v>
      </c>
      <c r="C880">
        <v>16217</v>
      </c>
      <c r="D880">
        <v>67.235032614566407</v>
      </c>
      <c r="E880">
        <v>5</v>
      </c>
      <c r="F880">
        <v>3</v>
      </c>
      <c r="G880">
        <v>70</v>
      </c>
      <c r="H880">
        <v>1</v>
      </c>
      <c r="J880">
        <v>0</v>
      </c>
      <c r="N880">
        <v>2</v>
      </c>
      <c r="P880">
        <v>0</v>
      </c>
      <c r="Q880">
        <v>4</v>
      </c>
      <c r="S880">
        <v>0</v>
      </c>
      <c r="T880">
        <v>1</v>
      </c>
      <c r="V880">
        <v>0</v>
      </c>
      <c r="W880">
        <v>3</v>
      </c>
      <c r="X880">
        <v>1</v>
      </c>
      <c r="Y880">
        <v>40</v>
      </c>
      <c r="Z880">
        <v>10</v>
      </c>
      <c r="AA880">
        <v>5</v>
      </c>
      <c r="AB880">
        <v>87.5</v>
      </c>
      <c r="AC880">
        <v>2</v>
      </c>
      <c r="AE880">
        <v>0</v>
      </c>
      <c r="AF880">
        <v>58</v>
      </c>
      <c r="AG880">
        <v>27</v>
      </c>
      <c r="AH880">
        <v>83.090909090909093</v>
      </c>
      <c r="AL880">
        <v>13</v>
      </c>
      <c r="AM880">
        <v>2</v>
      </c>
      <c r="AN880">
        <v>60</v>
      </c>
      <c r="AO880">
        <v>1</v>
      </c>
      <c r="AQ880">
        <v>0</v>
      </c>
      <c r="AR880">
        <v>47.6127801447102</v>
      </c>
      <c r="AS880">
        <v>35.3888888888889</v>
      </c>
      <c r="AT880">
        <v>25.875</v>
      </c>
      <c r="AU880">
        <v>54.009090909090901</v>
      </c>
    </row>
    <row r="881" spans="1:47" x14ac:dyDescent="0.25">
      <c r="A881" t="s">
        <v>961</v>
      </c>
      <c r="B881">
        <v>40388</v>
      </c>
      <c r="C881">
        <v>8625</v>
      </c>
      <c r="D881">
        <v>41.807137433561103</v>
      </c>
      <c r="E881">
        <v>5</v>
      </c>
      <c r="F881">
        <v>1</v>
      </c>
      <c r="G881">
        <v>30</v>
      </c>
      <c r="N881">
        <v>2</v>
      </c>
      <c r="P881">
        <v>0</v>
      </c>
      <c r="Q881">
        <v>3</v>
      </c>
      <c r="S881">
        <v>0</v>
      </c>
      <c r="T881">
        <v>1</v>
      </c>
      <c r="V881">
        <v>0</v>
      </c>
      <c r="W881">
        <v>3</v>
      </c>
      <c r="X881">
        <v>1</v>
      </c>
      <c r="Y881">
        <v>40</v>
      </c>
      <c r="Z881">
        <v>9</v>
      </c>
      <c r="AB881">
        <v>0</v>
      </c>
      <c r="AC881">
        <v>3</v>
      </c>
      <c r="AE881">
        <v>0</v>
      </c>
      <c r="AF881">
        <v>62</v>
      </c>
      <c r="AG881">
        <v>14</v>
      </c>
      <c r="AH881">
        <v>75.593220338983002</v>
      </c>
      <c r="AI881">
        <v>1</v>
      </c>
      <c r="AK881">
        <v>0</v>
      </c>
      <c r="AL881">
        <v>9</v>
      </c>
      <c r="AM881">
        <v>2</v>
      </c>
      <c r="AN881">
        <v>60</v>
      </c>
      <c r="AR881">
        <v>34.175183927803097</v>
      </c>
      <c r="AS881">
        <v>19.5</v>
      </c>
      <c r="AT881">
        <v>4</v>
      </c>
      <c r="AU881">
        <v>30.2372881355932</v>
      </c>
    </row>
    <row r="882" spans="1:47" x14ac:dyDescent="0.25">
      <c r="A882" t="s">
        <v>962</v>
      </c>
      <c r="B882">
        <v>41396</v>
      </c>
      <c r="C882">
        <v>8241</v>
      </c>
      <c r="D882">
        <v>39.837153916547798</v>
      </c>
      <c r="E882">
        <v>5</v>
      </c>
      <c r="F882">
        <v>1</v>
      </c>
      <c r="G882">
        <v>30</v>
      </c>
      <c r="N882">
        <v>2</v>
      </c>
      <c r="P882">
        <v>0</v>
      </c>
      <c r="Q882">
        <v>3</v>
      </c>
      <c r="S882">
        <v>0</v>
      </c>
      <c r="T882">
        <v>1</v>
      </c>
      <c r="V882">
        <v>0</v>
      </c>
      <c r="W882">
        <v>3</v>
      </c>
      <c r="X882">
        <v>1</v>
      </c>
      <c r="Y882">
        <v>40</v>
      </c>
      <c r="Z882">
        <v>10</v>
      </c>
      <c r="AB882">
        <v>0</v>
      </c>
      <c r="AC882">
        <v>3</v>
      </c>
      <c r="AE882">
        <v>0</v>
      </c>
      <c r="AF882">
        <v>60</v>
      </c>
      <c r="AG882">
        <v>12</v>
      </c>
      <c r="AH882">
        <v>74.736842105263193</v>
      </c>
      <c r="AI882">
        <v>1</v>
      </c>
      <c r="AK882">
        <v>0</v>
      </c>
      <c r="AL882">
        <v>10</v>
      </c>
      <c r="AM882">
        <v>2</v>
      </c>
      <c r="AN882">
        <v>60</v>
      </c>
      <c r="AR882">
        <v>33.734539426568702</v>
      </c>
      <c r="AS882">
        <v>19.5</v>
      </c>
      <c r="AT882">
        <v>4</v>
      </c>
      <c r="AU882">
        <v>29.894736842105299</v>
      </c>
    </row>
    <row r="883" spans="1:47" x14ac:dyDescent="0.25">
      <c r="A883" t="s">
        <v>963</v>
      </c>
      <c r="B883">
        <v>38938</v>
      </c>
      <c r="C883">
        <v>8625</v>
      </c>
      <c r="D883">
        <v>42.867464516239501</v>
      </c>
      <c r="E883">
        <v>5</v>
      </c>
      <c r="F883">
        <v>1</v>
      </c>
      <c r="G883">
        <v>30</v>
      </c>
      <c r="N883">
        <v>1</v>
      </c>
      <c r="P883">
        <v>0</v>
      </c>
      <c r="Q883">
        <v>2</v>
      </c>
      <c r="S883">
        <v>0</v>
      </c>
      <c r="T883">
        <v>1</v>
      </c>
      <c r="V883">
        <v>0</v>
      </c>
      <c r="W883">
        <v>2</v>
      </c>
      <c r="X883">
        <v>1</v>
      </c>
      <c r="Y883">
        <v>40</v>
      </c>
      <c r="Z883">
        <v>6</v>
      </c>
      <c r="AB883">
        <v>0</v>
      </c>
      <c r="AC883">
        <v>2</v>
      </c>
      <c r="AE883">
        <v>0</v>
      </c>
      <c r="AF883">
        <v>55</v>
      </c>
      <c r="AG883">
        <v>14</v>
      </c>
      <c r="AH883">
        <v>76.346153846153797</v>
      </c>
      <c r="AI883">
        <v>1</v>
      </c>
      <c r="AK883">
        <v>0</v>
      </c>
      <c r="AL883">
        <v>7</v>
      </c>
      <c r="AM883">
        <v>2</v>
      </c>
      <c r="AN883">
        <v>60</v>
      </c>
      <c r="AR883">
        <v>34.444067006520498</v>
      </c>
      <c r="AS883">
        <v>19.5</v>
      </c>
      <c r="AT883">
        <v>4</v>
      </c>
      <c r="AU883">
        <v>30.538461538461501</v>
      </c>
    </row>
    <row r="884" spans="1:47" x14ac:dyDescent="0.25">
      <c r="A884" t="s">
        <v>964</v>
      </c>
      <c r="B884">
        <v>38541</v>
      </c>
      <c r="C884">
        <v>8763</v>
      </c>
      <c r="D884">
        <v>43.649100957422</v>
      </c>
      <c r="E884">
        <v>5</v>
      </c>
      <c r="F884">
        <v>1</v>
      </c>
      <c r="G884">
        <v>30</v>
      </c>
      <c r="T884">
        <v>1</v>
      </c>
      <c r="V884">
        <v>0</v>
      </c>
      <c r="W884">
        <v>2</v>
      </c>
      <c r="X884">
        <v>1</v>
      </c>
      <c r="Y884">
        <v>40</v>
      </c>
      <c r="Z884">
        <v>5</v>
      </c>
      <c r="AB884">
        <v>0</v>
      </c>
      <c r="AC884">
        <v>2</v>
      </c>
      <c r="AE884">
        <v>0</v>
      </c>
      <c r="AF884">
        <v>54</v>
      </c>
      <c r="AG884">
        <v>14</v>
      </c>
      <c r="AH884">
        <v>76.470588235294102</v>
      </c>
      <c r="AL884">
        <v>7</v>
      </c>
      <c r="AM884">
        <v>2</v>
      </c>
      <c r="AN884">
        <v>60</v>
      </c>
      <c r="AR884">
        <v>40.189188849134801</v>
      </c>
      <c r="AS884">
        <v>19.5</v>
      </c>
      <c r="AT884">
        <v>5.71428571428571</v>
      </c>
      <c r="AU884">
        <v>49.705882352941202</v>
      </c>
    </row>
    <row r="885" spans="1:47" x14ac:dyDescent="0.25">
      <c r="A885" t="s">
        <v>965</v>
      </c>
      <c r="B885">
        <v>39646</v>
      </c>
      <c r="C885">
        <v>9143</v>
      </c>
      <c r="D885">
        <v>44.082126822378001</v>
      </c>
      <c r="E885">
        <v>5</v>
      </c>
      <c r="F885">
        <v>1</v>
      </c>
      <c r="G885">
        <v>30</v>
      </c>
      <c r="T885">
        <v>1</v>
      </c>
      <c r="V885">
        <v>0</v>
      </c>
      <c r="W885">
        <v>2</v>
      </c>
      <c r="X885">
        <v>1</v>
      </c>
      <c r="Y885">
        <v>40</v>
      </c>
      <c r="Z885">
        <v>6</v>
      </c>
      <c r="AB885">
        <v>0</v>
      </c>
      <c r="AC885">
        <v>2</v>
      </c>
      <c r="AE885">
        <v>0</v>
      </c>
      <c r="AF885">
        <v>54</v>
      </c>
      <c r="AG885">
        <v>15</v>
      </c>
      <c r="AH885">
        <v>77.058823529411796</v>
      </c>
      <c r="AL885">
        <v>6</v>
      </c>
      <c r="AM885">
        <v>2</v>
      </c>
      <c r="AN885">
        <v>60</v>
      </c>
      <c r="AR885">
        <v>40.369411406618397</v>
      </c>
      <c r="AS885">
        <v>19.5</v>
      </c>
      <c r="AT885">
        <v>5.71428571428571</v>
      </c>
      <c r="AU885">
        <v>50.088235294117602</v>
      </c>
    </row>
    <row r="886" spans="1:47" x14ac:dyDescent="0.25">
      <c r="A886" t="s">
        <v>966</v>
      </c>
      <c r="B886">
        <v>39923</v>
      </c>
      <c r="C886">
        <v>9238</v>
      </c>
      <c r="D886">
        <v>44.186058161961803</v>
      </c>
      <c r="E886">
        <v>5</v>
      </c>
      <c r="F886">
        <v>1</v>
      </c>
      <c r="G886">
        <v>30</v>
      </c>
      <c r="T886">
        <v>1</v>
      </c>
      <c r="V886">
        <v>0</v>
      </c>
      <c r="W886">
        <v>2</v>
      </c>
      <c r="X886">
        <v>1</v>
      </c>
      <c r="Y886">
        <v>40</v>
      </c>
      <c r="Z886">
        <v>7</v>
      </c>
      <c r="AB886">
        <v>0</v>
      </c>
      <c r="AC886">
        <v>2</v>
      </c>
      <c r="AE886">
        <v>0</v>
      </c>
      <c r="AF886">
        <v>55</v>
      </c>
      <c r="AG886">
        <v>16</v>
      </c>
      <c r="AH886">
        <v>77.5</v>
      </c>
      <c r="AL886">
        <v>7</v>
      </c>
      <c r="AM886">
        <v>2</v>
      </c>
      <c r="AN886">
        <v>60</v>
      </c>
      <c r="AR886">
        <v>40.4656069025311</v>
      </c>
      <c r="AS886">
        <v>19.5</v>
      </c>
      <c r="AT886">
        <v>5.71428571428571</v>
      </c>
      <c r="AU886">
        <v>50.375</v>
      </c>
    </row>
    <row r="887" spans="1:47" x14ac:dyDescent="0.25">
      <c r="A887" t="s">
        <v>967</v>
      </c>
      <c r="B887">
        <v>40279</v>
      </c>
      <c r="C887">
        <v>9341</v>
      </c>
      <c r="D887">
        <v>44.254326075622501</v>
      </c>
      <c r="E887">
        <v>5</v>
      </c>
      <c r="F887">
        <v>1</v>
      </c>
      <c r="G887">
        <v>30</v>
      </c>
      <c r="T887">
        <v>1</v>
      </c>
      <c r="V887">
        <v>0</v>
      </c>
      <c r="W887">
        <v>2</v>
      </c>
      <c r="X887">
        <v>1</v>
      </c>
      <c r="Y887">
        <v>40</v>
      </c>
      <c r="Z887">
        <v>7</v>
      </c>
      <c r="AB887">
        <v>0</v>
      </c>
      <c r="AC887">
        <v>2</v>
      </c>
      <c r="AE887">
        <v>0</v>
      </c>
      <c r="AF887">
        <v>55</v>
      </c>
      <c r="AG887">
        <v>16</v>
      </c>
      <c r="AH887">
        <v>77.5</v>
      </c>
      <c r="AL887">
        <v>7</v>
      </c>
      <c r="AM887">
        <v>2</v>
      </c>
      <c r="AN887">
        <v>60</v>
      </c>
      <c r="AR887">
        <v>40.477654181412397</v>
      </c>
      <c r="AS887">
        <v>19.5</v>
      </c>
      <c r="AT887">
        <v>5.71428571428571</v>
      </c>
      <c r="AU887">
        <v>50.375</v>
      </c>
    </row>
    <row r="888" spans="1:47" x14ac:dyDescent="0.25">
      <c r="A888" t="s">
        <v>968</v>
      </c>
      <c r="B888">
        <v>37812</v>
      </c>
      <c r="C888">
        <v>7946</v>
      </c>
      <c r="D888">
        <v>41.352657004830903</v>
      </c>
      <c r="E888">
        <v>4</v>
      </c>
      <c r="F888">
        <v>1</v>
      </c>
      <c r="G888">
        <v>30</v>
      </c>
      <c r="T888">
        <v>1</v>
      </c>
      <c r="U888">
        <v>1</v>
      </c>
      <c r="V888">
        <v>100</v>
      </c>
      <c r="W888">
        <v>2</v>
      </c>
      <c r="Y888">
        <v>0</v>
      </c>
      <c r="Z888">
        <v>4</v>
      </c>
      <c r="AB888">
        <v>0</v>
      </c>
      <c r="AC888">
        <v>1</v>
      </c>
      <c r="AD888">
        <v>1</v>
      </c>
      <c r="AE888">
        <v>100</v>
      </c>
      <c r="AF888">
        <v>50</v>
      </c>
      <c r="AG888">
        <v>18</v>
      </c>
      <c r="AH888">
        <v>79.574468085106403</v>
      </c>
      <c r="AL888">
        <v>6</v>
      </c>
      <c r="AM888">
        <v>1</v>
      </c>
      <c r="AN888">
        <v>40</v>
      </c>
      <c r="AR888">
        <v>47.222433839400701</v>
      </c>
      <c r="AS888">
        <v>19.5</v>
      </c>
      <c r="AT888">
        <v>50</v>
      </c>
      <c r="AU888">
        <v>51.723404255319203</v>
      </c>
    </row>
    <row r="889" spans="1:47" x14ac:dyDescent="0.25">
      <c r="A889" t="s">
        <v>969</v>
      </c>
      <c r="B889">
        <v>39447</v>
      </c>
      <c r="C889">
        <v>8910</v>
      </c>
      <c r="D889">
        <v>43.449691991786402</v>
      </c>
      <c r="E889">
        <v>5</v>
      </c>
      <c r="F889">
        <v>1</v>
      </c>
      <c r="G889">
        <v>30</v>
      </c>
      <c r="T889">
        <v>1</v>
      </c>
      <c r="V889">
        <v>0</v>
      </c>
      <c r="W889">
        <v>2</v>
      </c>
      <c r="X889">
        <v>1</v>
      </c>
      <c r="Y889">
        <v>40</v>
      </c>
      <c r="Z889">
        <v>5</v>
      </c>
      <c r="AB889">
        <v>0</v>
      </c>
      <c r="AC889">
        <v>2</v>
      </c>
      <c r="AE889">
        <v>0</v>
      </c>
      <c r="AF889">
        <v>53</v>
      </c>
      <c r="AG889">
        <v>14</v>
      </c>
      <c r="AH889">
        <v>76.599999999999994</v>
      </c>
      <c r="AL889">
        <v>6</v>
      </c>
      <c r="AM889">
        <v>2</v>
      </c>
      <c r="AN889">
        <v>60</v>
      </c>
      <c r="AR889">
        <v>40.176836401911899</v>
      </c>
      <c r="AS889">
        <v>19.5</v>
      </c>
      <c r="AT889">
        <v>5.71428571428571</v>
      </c>
      <c r="AU889">
        <v>49.79</v>
      </c>
    </row>
    <row r="890" spans="1:47" x14ac:dyDescent="0.25">
      <c r="A890" t="s">
        <v>970</v>
      </c>
      <c r="B890">
        <v>38922</v>
      </c>
      <c r="C890">
        <v>8185</v>
      </c>
      <c r="D890">
        <v>41.372317284140898</v>
      </c>
      <c r="E890">
        <v>5</v>
      </c>
      <c r="F890">
        <v>1</v>
      </c>
      <c r="G890">
        <v>30</v>
      </c>
      <c r="T890">
        <v>1</v>
      </c>
      <c r="V890">
        <v>0</v>
      </c>
      <c r="W890">
        <v>2</v>
      </c>
      <c r="X890">
        <v>1</v>
      </c>
      <c r="Y890">
        <v>40</v>
      </c>
      <c r="Z890">
        <v>4</v>
      </c>
      <c r="AB890">
        <v>0</v>
      </c>
      <c r="AC890">
        <v>3</v>
      </c>
      <c r="AE890">
        <v>0</v>
      </c>
      <c r="AF890">
        <v>54</v>
      </c>
      <c r="AG890">
        <v>11</v>
      </c>
      <c r="AH890">
        <v>74.705882352941202</v>
      </c>
      <c r="AI890">
        <v>1</v>
      </c>
      <c r="AK890">
        <v>0</v>
      </c>
      <c r="AL890">
        <v>7</v>
      </c>
      <c r="AM890">
        <v>2</v>
      </c>
      <c r="AN890">
        <v>60</v>
      </c>
      <c r="AR890">
        <v>34.405449808574403</v>
      </c>
      <c r="AS890">
        <v>19.5</v>
      </c>
      <c r="AT890">
        <v>5.71428571428571</v>
      </c>
      <c r="AU890">
        <v>29.882352941176499</v>
      </c>
    </row>
    <row r="891" spans="1:47" x14ac:dyDescent="0.25">
      <c r="A891" t="s">
        <v>971</v>
      </c>
      <c r="B891">
        <v>39098</v>
      </c>
      <c r="C891">
        <v>684</v>
      </c>
      <c r="D891">
        <v>5.8315003324978196</v>
      </c>
      <c r="E891">
        <v>5</v>
      </c>
      <c r="G891">
        <v>0</v>
      </c>
      <c r="H891">
        <v>1</v>
      </c>
      <c r="J891">
        <v>0</v>
      </c>
      <c r="N891">
        <v>2</v>
      </c>
      <c r="P891">
        <v>0</v>
      </c>
      <c r="Q891">
        <v>4</v>
      </c>
      <c r="S891">
        <v>0</v>
      </c>
      <c r="T891">
        <v>1</v>
      </c>
      <c r="V891">
        <v>0</v>
      </c>
      <c r="W891">
        <v>3</v>
      </c>
      <c r="Y891">
        <v>0</v>
      </c>
      <c r="Z891">
        <v>9</v>
      </c>
      <c r="AB891">
        <v>0</v>
      </c>
      <c r="AC891">
        <v>2</v>
      </c>
      <c r="AE891">
        <v>0</v>
      </c>
      <c r="AF891">
        <v>57</v>
      </c>
      <c r="AH891">
        <v>0</v>
      </c>
      <c r="AL891">
        <v>12</v>
      </c>
      <c r="AN891">
        <v>0</v>
      </c>
      <c r="AO891">
        <v>1</v>
      </c>
      <c r="AQ891">
        <v>0</v>
      </c>
      <c r="AR891">
        <v>0.87472504987467403</v>
      </c>
      <c r="AS891">
        <v>0</v>
      </c>
      <c r="AT891">
        <v>0</v>
      </c>
      <c r="AU891">
        <v>0</v>
      </c>
    </row>
    <row r="892" spans="1:47" x14ac:dyDescent="0.25">
      <c r="A892" t="s">
        <v>972</v>
      </c>
      <c r="B892">
        <v>38381</v>
      </c>
      <c r="C892">
        <v>1808</v>
      </c>
      <c r="D892">
        <v>13.0188190541582</v>
      </c>
      <c r="E892">
        <v>5</v>
      </c>
      <c r="F892">
        <v>1</v>
      </c>
      <c r="G892">
        <v>30</v>
      </c>
      <c r="Q892">
        <v>1</v>
      </c>
      <c r="S892">
        <v>0</v>
      </c>
      <c r="T892">
        <v>1</v>
      </c>
      <c r="V892">
        <v>0</v>
      </c>
      <c r="W892">
        <v>2</v>
      </c>
      <c r="Y892">
        <v>0</v>
      </c>
      <c r="Z892">
        <v>3</v>
      </c>
      <c r="AB892">
        <v>0</v>
      </c>
      <c r="AC892">
        <v>3</v>
      </c>
      <c r="AE892">
        <v>0</v>
      </c>
      <c r="AF892">
        <v>54</v>
      </c>
      <c r="AG892">
        <v>2</v>
      </c>
      <c r="AH892">
        <v>50</v>
      </c>
      <c r="AI892">
        <v>2</v>
      </c>
      <c r="AK892">
        <v>0</v>
      </c>
      <c r="AL892">
        <v>7</v>
      </c>
      <c r="AN892">
        <v>0</v>
      </c>
      <c r="AR892">
        <v>14.786126439421601</v>
      </c>
      <c r="AS892">
        <v>19.5</v>
      </c>
      <c r="AT892">
        <v>0</v>
      </c>
      <c r="AU892">
        <v>20</v>
      </c>
    </row>
    <row r="893" spans="1:47" x14ac:dyDescent="0.25">
      <c r="A893" t="s">
        <v>973</v>
      </c>
      <c r="B893">
        <v>39621</v>
      </c>
      <c r="C893">
        <v>2148</v>
      </c>
      <c r="D893">
        <v>14.2730013940914</v>
      </c>
      <c r="E893">
        <v>5</v>
      </c>
      <c r="F893">
        <v>1</v>
      </c>
      <c r="G893">
        <v>30</v>
      </c>
      <c r="Q893">
        <v>1</v>
      </c>
      <c r="S893">
        <v>0</v>
      </c>
      <c r="T893">
        <v>1</v>
      </c>
      <c r="V893">
        <v>0</v>
      </c>
      <c r="W893">
        <v>2</v>
      </c>
      <c r="Y893">
        <v>0</v>
      </c>
      <c r="Z893">
        <v>4</v>
      </c>
      <c r="AB893">
        <v>0</v>
      </c>
      <c r="AC893">
        <v>3</v>
      </c>
      <c r="AE893">
        <v>0</v>
      </c>
      <c r="AF893">
        <v>55</v>
      </c>
      <c r="AG893">
        <v>2</v>
      </c>
      <c r="AH893">
        <v>50</v>
      </c>
      <c r="AI893">
        <v>2</v>
      </c>
      <c r="AK893">
        <v>0</v>
      </c>
      <c r="AL893">
        <v>7</v>
      </c>
      <c r="AN893">
        <v>0</v>
      </c>
      <c r="AR893">
        <v>15.0074527347039</v>
      </c>
      <c r="AS893">
        <v>19.5</v>
      </c>
      <c r="AT893">
        <v>0</v>
      </c>
      <c r="AU893">
        <v>20</v>
      </c>
    </row>
    <row r="894" spans="1:47" x14ac:dyDescent="0.25">
      <c r="A894" t="s">
        <v>974</v>
      </c>
      <c r="B894">
        <v>38151</v>
      </c>
      <c r="C894">
        <v>1772</v>
      </c>
      <c r="D894">
        <v>12.902414091373799</v>
      </c>
      <c r="E894">
        <v>5</v>
      </c>
      <c r="F894">
        <v>1</v>
      </c>
      <c r="G894">
        <v>30</v>
      </c>
      <c r="Q894">
        <v>1</v>
      </c>
      <c r="S894">
        <v>0</v>
      </c>
      <c r="T894">
        <v>1</v>
      </c>
      <c r="V894">
        <v>0</v>
      </c>
      <c r="W894">
        <v>2</v>
      </c>
      <c r="Y894">
        <v>0</v>
      </c>
      <c r="Z894">
        <v>3</v>
      </c>
      <c r="AB894">
        <v>0</v>
      </c>
      <c r="AC894">
        <v>3</v>
      </c>
      <c r="AE894">
        <v>0</v>
      </c>
      <c r="AF894">
        <v>52</v>
      </c>
      <c r="AG894">
        <v>2</v>
      </c>
      <c r="AH894">
        <v>50</v>
      </c>
      <c r="AI894">
        <v>2</v>
      </c>
      <c r="AK894">
        <v>0</v>
      </c>
      <c r="AL894">
        <v>7</v>
      </c>
      <c r="AN894">
        <v>0</v>
      </c>
      <c r="AR894">
        <v>14.7655843871655</v>
      </c>
      <c r="AS894">
        <v>19.5</v>
      </c>
      <c r="AT894">
        <v>0</v>
      </c>
      <c r="AU894">
        <v>20</v>
      </c>
    </row>
    <row r="895" spans="1:47" x14ac:dyDescent="0.25">
      <c r="A895" t="s">
        <v>975</v>
      </c>
      <c r="B895">
        <v>37102</v>
      </c>
      <c r="C895">
        <v>792</v>
      </c>
      <c r="D895">
        <v>7.1155193790092204</v>
      </c>
      <c r="E895">
        <v>5</v>
      </c>
      <c r="F895">
        <v>1</v>
      </c>
      <c r="G895">
        <v>30</v>
      </c>
      <c r="T895">
        <v>1</v>
      </c>
      <c r="V895">
        <v>0</v>
      </c>
      <c r="W895">
        <v>2</v>
      </c>
      <c r="Y895">
        <v>0</v>
      </c>
      <c r="Z895">
        <v>4</v>
      </c>
      <c r="AB895">
        <v>0</v>
      </c>
      <c r="AC895">
        <v>2</v>
      </c>
      <c r="AE895">
        <v>0</v>
      </c>
      <c r="AF895">
        <v>51</v>
      </c>
      <c r="AG895">
        <v>2</v>
      </c>
      <c r="AH895">
        <v>50</v>
      </c>
      <c r="AI895">
        <v>1</v>
      </c>
      <c r="AK895">
        <v>0</v>
      </c>
      <c r="AL895">
        <v>7</v>
      </c>
      <c r="AN895">
        <v>0</v>
      </c>
      <c r="AR895">
        <v>13.7443676732188</v>
      </c>
      <c r="AS895">
        <v>19.5</v>
      </c>
      <c r="AT895">
        <v>0</v>
      </c>
      <c r="AU895">
        <v>20</v>
      </c>
    </row>
    <row r="896" spans="1:47" x14ac:dyDescent="0.25">
      <c r="A896" t="s">
        <v>976</v>
      </c>
      <c r="B896">
        <v>37750</v>
      </c>
      <c r="C896">
        <v>311</v>
      </c>
      <c r="D896">
        <v>2.7461368653421601</v>
      </c>
      <c r="E896">
        <v>5</v>
      </c>
      <c r="G896">
        <v>0</v>
      </c>
      <c r="T896">
        <v>1</v>
      </c>
      <c r="V896">
        <v>0</v>
      </c>
      <c r="W896">
        <v>2</v>
      </c>
      <c r="Y896">
        <v>0</v>
      </c>
      <c r="Z896">
        <v>3</v>
      </c>
      <c r="AB896">
        <v>0</v>
      </c>
      <c r="AC896">
        <v>2</v>
      </c>
      <c r="AE896">
        <v>0</v>
      </c>
      <c r="AF896">
        <v>54</v>
      </c>
      <c r="AH896">
        <v>0</v>
      </c>
      <c r="AI896">
        <v>1</v>
      </c>
      <c r="AK896">
        <v>0</v>
      </c>
      <c r="AL896">
        <v>7</v>
      </c>
      <c r="AN896">
        <v>0</v>
      </c>
      <c r="AR896">
        <v>0.48461238800155798</v>
      </c>
      <c r="AS896">
        <v>0</v>
      </c>
      <c r="AT896">
        <v>0</v>
      </c>
      <c r="AU896">
        <v>0</v>
      </c>
    </row>
    <row r="897" spans="1:47" x14ac:dyDescent="0.25">
      <c r="A897" t="s">
        <v>977</v>
      </c>
      <c r="B897">
        <v>35806</v>
      </c>
      <c r="C897">
        <v>311</v>
      </c>
      <c r="D897">
        <v>2.8952317116312001</v>
      </c>
      <c r="E897">
        <v>5</v>
      </c>
      <c r="G897">
        <v>0</v>
      </c>
      <c r="T897">
        <v>1</v>
      </c>
      <c r="V897">
        <v>0</v>
      </c>
      <c r="W897">
        <v>2</v>
      </c>
      <c r="Y897">
        <v>0</v>
      </c>
      <c r="Z897">
        <v>2</v>
      </c>
      <c r="AB897">
        <v>0</v>
      </c>
      <c r="AC897">
        <v>2</v>
      </c>
      <c r="AE897">
        <v>0</v>
      </c>
      <c r="AF897">
        <v>52</v>
      </c>
      <c r="AH897">
        <v>0</v>
      </c>
      <c r="AI897">
        <v>1</v>
      </c>
      <c r="AK897">
        <v>0</v>
      </c>
      <c r="AL897">
        <v>6</v>
      </c>
      <c r="AN897">
        <v>0</v>
      </c>
      <c r="AR897">
        <v>0.51092324322903504</v>
      </c>
      <c r="AS897">
        <v>0</v>
      </c>
      <c r="AT897">
        <v>0</v>
      </c>
      <c r="AU897">
        <v>0</v>
      </c>
    </row>
    <row r="898" spans="1:47" x14ac:dyDescent="0.25">
      <c r="A898" t="s">
        <v>978</v>
      </c>
      <c r="B898">
        <v>37459</v>
      </c>
      <c r="C898">
        <v>1066</v>
      </c>
      <c r="D898">
        <v>9.4859268355624398</v>
      </c>
      <c r="E898">
        <v>5</v>
      </c>
      <c r="G898">
        <v>0</v>
      </c>
      <c r="T898">
        <v>1</v>
      </c>
      <c r="V898">
        <v>0</v>
      </c>
      <c r="W898">
        <v>2</v>
      </c>
      <c r="Y898">
        <v>0</v>
      </c>
      <c r="Z898">
        <v>3</v>
      </c>
      <c r="AB898">
        <v>0</v>
      </c>
      <c r="AC898">
        <v>2</v>
      </c>
      <c r="AE898">
        <v>0</v>
      </c>
      <c r="AF898">
        <v>51</v>
      </c>
      <c r="AG898">
        <v>1</v>
      </c>
      <c r="AH898">
        <v>30</v>
      </c>
      <c r="AL898">
        <v>6</v>
      </c>
      <c r="AN898">
        <v>0</v>
      </c>
      <c r="AR898">
        <v>6.9681047356874899</v>
      </c>
      <c r="AS898">
        <v>0</v>
      </c>
      <c r="AT898">
        <v>0</v>
      </c>
      <c r="AU898">
        <v>19.5</v>
      </c>
    </row>
    <row r="899" spans="1:47" x14ac:dyDescent="0.25">
      <c r="A899" t="s">
        <v>979</v>
      </c>
      <c r="B899">
        <v>33617</v>
      </c>
      <c r="C899">
        <v>2284</v>
      </c>
      <c r="D899">
        <v>16.695614438773099</v>
      </c>
      <c r="E899">
        <v>5</v>
      </c>
      <c r="G899">
        <v>0</v>
      </c>
      <c r="T899">
        <v>1</v>
      </c>
      <c r="V899">
        <v>0</v>
      </c>
      <c r="W899">
        <v>2</v>
      </c>
      <c r="X899">
        <v>1</v>
      </c>
      <c r="Y899">
        <v>40</v>
      </c>
      <c r="Z899">
        <v>1</v>
      </c>
      <c r="AB899">
        <v>0</v>
      </c>
      <c r="AC899">
        <v>2</v>
      </c>
      <c r="AE899">
        <v>0</v>
      </c>
      <c r="AF899">
        <v>48</v>
      </c>
      <c r="AG899">
        <v>1</v>
      </c>
      <c r="AH899">
        <v>30</v>
      </c>
      <c r="AL899">
        <v>6</v>
      </c>
      <c r="AM899">
        <v>2</v>
      </c>
      <c r="AN899">
        <v>60</v>
      </c>
      <c r="AR899">
        <v>20.173175657262501</v>
      </c>
      <c r="AS899">
        <v>0</v>
      </c>
      <c r="AT899">
        <v>5.71428571428571</v>
      </c>
      <c r="AU899">
        <v>19.5</v>
      </c>
    </row>
    <row r="900" spans="1:47" x14ac:dyDescent="0.25">
      <c r="A900" t="s">
        <v>980</v>
      </c>
      <c r="B900">
        <v>30145</v>
      </c>
      <c r="C900">
        <v>1333</v>
      </c>
      <c r="D900">
        <v>12.5093421014118</v>
      </c>
      <c r="E900">
        <v>5</v>
      </c>
      <c r="G900">
        <v>0</v>
      </c>
      <c r="T900">
        <v>1</v>
      </c>
      <c r="V900">
        <v>0</v>
      </c>
      <c r="W900">
        <v>2</v>
      </c>
      <c r="Y900">
        <v>0</v>
      </c>
      <c r="Z900">
        <v>1</v>
      </c>
      <c r="AB900">
        <v>0</v>
      </c>
      <c r="AC900">
        <v>2</v>
      </c>
      <c r="AE900">
        <v>0</v>
      </c>
      <c r="AF900">
        <v>40</v>
      </c>
      <c r="AG900">
        <v>1</v>
      </c>
      <c r="AH900">
        <v>30</v>
      </c>
      <c r="AL900">
        <v>6</v>
      </c>
      <c r="AN900">
        <v>0</v>
      </c>
      <c r="AR900">
        <v>7.5016486061314902</v>
      </c>
      <c r="AS900">
        <v>0</v>
      </c>
      <c r="AT900">
        <v>0</v>
      </c>
      <c r="AU900">
        <v>19.5</v>
      </c>
    </row>
    <row r="901" spans="1:47" x14ac:dyDescent="0.25">
      <c r="A901" t="s">
        <v>981</v>
      </c>
      <c r="B901">
        <v>35370</v>
      </c>
      <c r="C901">
        <v>986</v>
      </c>
      <c r="D901">
        <v>9.2922438978418604</v>
      </c>
      <c r="E901">
        <v>5</v>
      </c>
      <c r="G901">
        <v>0</v>
      </c>
      <c r="T901">
        <v>1</v>
      </c>
      <c r="V901">
        <v>0</v>
      </c>
      <c r="W901">
        <v>2</v>
      </c>
      <c r="Y901">
        <v>0</v>
      </c>
      <c r="Z901">
        <v>2</v>
      </c>
      <c r="AB901">
        <v>0</v>
      </c>
      <c r="AC901">
        <v>2</v>
      </c>
      <c r="AE901">
        <v>0</v>
      </c>
      <c r="AF901">
        <v>51</v>
      </c>
      <c r="AG901">
        <v>1</v>
      </c>
      <c r="AH901">
        <v>30</v>
      </c>
      <c r="AI901">
        <v>1</v>
      </c>
      <c r="AK901">
        <v>0</v>
      </c>
      <c r="AL901">
        <v>6</v>
      </c>
      <c r="AN901">
        <v>0</v>
      </c>
      <c r="AR901">
        <v>4.8977262987141703</v>
      </c>
      <c r="AS901">
        <v>0</v>
      </c>
      <c r="AT901">
        <v>0</v>
      </c>
      <c r="AU901">
        <v>12</v>
      </c>
    </row>
    <row r="902" spans="1:47" x14ac:dyDescent="0.25">
      <c r="A902" t="s">
        <v>982</v>
      </c>
      <c r="B902">
        <v>32128</v>
      </c>
      <c r="C902">
        <v>907</v>
      </c>
      <c r="D902">
        <v>9.4102755644090301</v>
      </c>
      <c r="E902">
        <v>5</v>
      </c>
      <c r="G902">
        <v>0</v>
      </c>
      <c r="T902">
        <v>1</v>
      </c>
      <c r="V902">
        <v>0</v>
      </c>
      <c r="W902">
        <v>2</v>
      </c>
      <c r="Y902">
        <v>0</v>
      </c>
      <c r="Z902">
        <v>1</v>
      </c>
      <c r="AB902">
        <v>0</v>
      </c>
      <c r="AC902">
        <v>2</v>
      </c>
      <c r="AE902">
        <v>0</v>
      </c>
      <c r="AF902">
        <v>43</v>
      </c>
      <c r="AG902">
        <v>1</v>
      </c>
      <c r="AH902">
        <v>30</v>
      </c>
      <c r="AL902">
        <v>6</v>
      </c>
      <c r="AM902">
        <v>1</v>
      </c>
      <c r="AN902">
        <v>40</v>
      </c>
      <c r="AR902">
        <v>14.0135780407781</v>
      </c>
      <c r="AS902">
        <v>0</v>
      </c>
      <c r="AT902">
        <v>0</v>
      </c>
      <c r="AU902">
        <v>19.5</v>
      </c>
    </row>
    <row r="903" spans="1:47" x14ac:dyDescent="0.25">
      <c r="A903" t="s">
        <v>983</v>
      </c>
      <c r="B903">
        <v>34583</v>
      </c>
      <c r="C903">
        <v>542</v>
      </c>
      <c r="D903">
        <v>5.2241467387637499</v>
      </c>
      <c r="E903">
        <v>5</v>
      </c>
      <c r="G903">
        <v>0</v>
      </c>
      <c r="T903">
        <v>1</v>
      </c>
      <c r="V903">
        <v>0</v>
      </c>
      <c r="W903">
        <v>2</v>
      </c>
      <c r="Y903">
        <v>0</v>
      </c>
      <c r="Z903">
        <v>2</v>
      </c>
      <c r="AB903">
        <v>0</v>
      </c>
      <c r="AC903">
        <v>2</v>
      </c>
      <c r="AE903">
        <v>0</v>
      </c>
      <c r="AF903">
        <v>46</v>
      </c>
      <c r="AH903">
        <v>0</v>
      </c>
      <c r="AL903">
        <v>6</v>
      </c>
      <c r="AN903">
        <v>0</v>
      </c>
      <c r="AR903">
        <v>0.921908248017132</v>
      </c>
      <c r="AS903">
        <v>0</v>
      </c>
      <c r="AT903">
        <v>0</v>
      </c>
      <c r="AU903">
        <v>0</v>
      </c>
    </row>
    <row r="904" spans="1:47" x14ac:dyDescent="0.25">
      <c r="A904" t="s">
        <v>984</v>
      </c>
      <c r="B904">
        <v>34406</v>
      </c>
      <c r="C904">
        <v>741</v>
      </c>
      <c r="D904">
        <v>7.1789804103935397</v>
      </c>
      <c r="E904">
        <v>5</v>
      </c>
      <c r="G904">
        <v>0</v>
      </c>
      <c r="T904">
        <v>1</v>
      </c>
      <c r="V904">
        <v>0</v>
      </c>
      <c r="W904">
        <v>2</v>
      </c>
      <c r="Y904">
        <v>0</v>
      </c>
      <c r="Z904">
        <v>2</v>
      </c>
      <c r="AB904">
        <v>0</v>
      </c>
      <c r="AC904">
        <v>2</v>
      </c>
      <c r="AE904">
        <v>0</v>
      </c>
      <c r="AF904">
        <v>45</v>
      </c>
      <c r="AG904">
        <v>1</v>
      </c>
      <c r="AH904">
        <v>30</v>
      </c>
      <c r="AL904">
        <v>6</v>
      </c>
      <c r="AN904">
        <v>0</v>
      </c>
      <c r="AR904">
        <v>6.5609965430106199</v>
      </c>
      <c r="AS904">
        <v>0</v>
      </c>
      <c r="AT904">
        <v>0</v>
      </c>
      <c r="AU904">
        <v>19.5</v>
      </c>
    </row>
    <row r="905" spans="1:47" x14ac:dyDescent="0.25">
      <c r="A905" t="s">
        <v>985</v>
      </c>
      <c r="B905">
        <v>33507</v>
      </c>
      <c r="C905">
        <v>669</v>
      </c>
      <c r="D905">
        <v>6.6553257528277703</v>
      </c>
      <c r="E905">
        <v>5</v>
      </c>
      <c r="G905">
        <v>0</v>
      </c>
      <c r="T905">
        <v>1</v>
      </c>
      <c r="V905">
        <v>0</v>
      </c>
      <c r="W905">
        <v>2</v>
      </c>
      <c r="Y905">
        <v>0</v>
      </c>
      <c r="Z905">
        <v>1</v>
      </c>
      <c r="AB905">
        <v>0</v>
      </c>
      <c r="AC905">
        <v>2</v>
      </c>
      <c r="AE905">
        <v>0</v>
      </c>
      <c r="AF905">
        <v>48</v>
      </c>
      <c r="AG905">
        <v>1</v>
      </c>
      <c r="AH905">
        <v>30</v>
      </c>
      <c r="AL905">
        <v>6</v>
      </c>
      <c r="AN905">
        <v>0</v>
      </c>
      <c r="AR905">
        <v>6.4685868975578398</v>
      </c>
      <c r="AS905">
        <v>0</v>
      </c>
      <c r="AT905">
        <v>0</v>
      </c>
      <c r="AU905">
        <v>19.5</v>
      </c>
    </row>
    <row r="906" spans="1:47" x14ac:dyDescent="0.25">
      <c r="A906" t="s">
        <v>986</v>
      </c>
      <c r="B906">
        <v>33365</v>
      </c>
      <c r="D906">
        <v>0</v>
      </c>
      <c r="E906">
        <v>5</v>
      </c>
      <c r="G906">
        <v>0</v>
      </c>
      <c r="T906">
        <v>1</v>
      </c>
      <c r="V906">
        <v>0</v>
      </c>
      <c r="W906">
        <v>2</v>
      </c>
      <c r="Y906">
        <v>0</v>
      </c>
      <c r="Z906">
        <v>2</v>
      </c>
      <c r="AB906">
        <v>0</v>
      </c>
      <c r="AC906">
        <v>2</v>
      </c>
      <c r="AE906">
        <v>0</v>
      </c>
      <c r="AF906">
        <v>48</v>
      </c>
      <c r="AH906">
        <v>0</v>
      </c>
      <c r="AL906">
        <v>6</v>
      </c>
      <c r="AN906">
        <v>0</v>
      </c>
      <c r="AR906">
        <v>0</v>
      </c>
      <c r="AS906">
        <v>0</v>
      </c>
      <c r="AT906">
        <v>0</v>
      </c>
      <c r="AU906">
        <v>0</v>
      </c>
    </row>
    <row r="907" spans="1:47" x14ac:dyDescent="0.25">
      <c r="A907" t="s">
        <v>987</v>
      </c>
      <c r="B907">
        <v>33679</v>
      </c>
      <c r="C907">
        <v>6354</v>
      </c>
      <c r="D907">
        <v>37.999451569576401</v>
      </c>
      <c r="E907">
        <v>5</v>
      </c>
      <c r="G907">
        <v>0</v>
      </c>
      <c r="Q907">
        <v>1</v>
      </c>
      <c r="S907">
        <v>0</v>
      </c>
      <c r="T907">
        <v>1</v>
      </c>
      <c r="V907">
        <v>0</v>
      </c>
      <c r="W907">
        <v>2</v>
      </c>
      <c r="X907">
        <v>1</v>
      </c>
      <c r="Y907">
        <v>40</v>
      </c>
      <c r="Z907">
        <v>1</v>
      </c>
      <c r="AB907">
        <v>0</v>
      </c>
      <c r="AC907">
        <v>2</v>
      </c>
      <c r="AE907">
        <v>0</v>
      </c>
      <c r="AF907">
        <v>46</v>
      </c>
      <c r="AG907">
        <v>1</v>
      </c>
      <c r="AH907">
        <v>30</v>
      </c>
      <c r="AI907">
        <v>2</v>
      </c>
      <c r="AK907">
        <v>0</v>
      </c>
      <c r="AL907">
        <v>6</v>
      </c>
      <c r="AM907">
        <v>2</v>
      </c>
      <c r="AN907">
        <v>60</v>
      </c>
      <c r="AR907">
        <v>21.7284100054909</v>
      </c>
      <c r="AS907">
        <v>0</v>
      </c>
      <c r="AT907">
        <v>5</v>
      </c>
      <c r="AU907">
        <v>12</v>
      </c>
    </row>
    <row r="908" spans="1:47" x14ac:dyDescent="0.25">
      <c r="A908" t="s">
        <v>988</v>
      </c>
      <c r="B908">
        <v>22996</v>
      </c>
      <c r="C908">
        <v>2495</v>
      </c>
      <c r="D908">
        <v>23.852434694524899</v>
      </c>
      <c r="E908">
        <v>2</v>
      </c>
      <c r="G908">
        <v>0</v>
      </c>
      <c r="Q908">
        <v>1</v>
      </c>
      <c r="S908">
        <v>0</v>
      </c>
      <c r="T908">
        <v>1</v>
      </c>
      <c r="U908">
        <v>1</v>
      </c>
      <c r="V908">
        <v>100</v>
      </c>
      <c r="Z908">
        <v>1</v>
      </c>
      <c r="AB908">
        <v>0</v>
      </c>
      <c r="AC908">
        <v>1</v>
      </c>
      <c r="AD908">
        <v>1</v>
      </c>
      <c r="AE908">
        <v>100</v>
      </c>
      <c r="AF908">
        <v>45</v>
      </c>
      <c r="AG908">
        <v>7</v>
      </c>
      <c r="AH908">
        <v>72.857142857142904</v>
      </c>
      <c r="AL908">
        <v>3</v>
      </c>
      <c r="AN908">
        <v>0</v>
      </c>
      <c r="AR908">
        <v>28.831101920882499</v>
      </c>
      <c r="AS908">
        <v>0</v>
      </c>
      <c r="AT908">
        <v>50</v>
      </c>
      <c r="AU908">
        <v>47.357142857142897</v>
      </c>
    </row>
    <row r="909" spans="1:47" x14ac:dyDescent="0.25">
      <c r="A909" t="s">
        <v>989</v>
      </c>
      <c r="B909">
        <v>34910</v>
      </c>
      <c r="C909">
        <v>1333</v>
      </c>
      <c r="D909">
        <v>11.444217904864599</v>
      </c>
      <c r="E909">
        <v>5</v>
      </c>
      <c r="G909">
        <v>0</v>
      </c>
      <c r="Q909">
        <v>1</v>
      </c>
      <c r="S909">
        <v>0</v>
      </c>
      <c r="T909">
        <v>1</v>
      </c>
      <c r="V909">
        <v>0</v>
      </c>
      <c r="W909">
        <v>2</v>
      </c>
      <c r="Y909">
        <v>0</v>
      </c>
      <c r="Z909">
        <v>2</v>
      </c>
      <c r="AB909">
        <v>0</v>
      </c>
      <c r="AC909">
        <v>2</v>
      </c>
      <c r="AE909">
        <v>0</v>
      </c>
      <c r="AF909">
        <v>47</v>
      </c>
      <c r="AG909">
        <v>1</v>
      </c>
      <c r="AH909">
        <v>30</v>
      </c>
      <c r="AI909">
        <v>2</v>
      </c>
      <c r="AK909">
        <v>0</v>
      </c>
      <c r="AL909">
        <v>7</v>
      </c>
      <c r="AN909">
        <v>0</v>
      </c>
      <c r="AR909">
        <v>5.2774864176005396</v>
      </c>
      <c r="AS909">
        <v>0</v>
      </c>
      <c r="AT909">
        <v>0</v>
      </c>
      <c r="AU909">
        <v>12</v>
      </c>
    </row>
    <row r="910" spans="1:47" x14ac:dyDescent="0.25">
      <c r="A910" t="s">
        <v>990</v>
      </c>
      <c r="B910">
        <v>34506</v>
      </c>
      <c r="C910">
        <v>1373</v>
      </c>
      <c r="D910">
        <v>11.7276790737161</v>
      </c>
      <c r="E910">
        <v>5</v>
      </c>
      <c r="G910">
        <v>0</v>
      </c>
      <c r="T910">
        <v>1</v>
      </c>
      <c r="V910">
        <v>0</v>
      </c>
      <c r="W910">
        <v>2</v>
      </c>
      <c r="Y910">
        <v>0</v>
      </c>
      <c r="Z910">
        <v>2</v>
      </c>
      <c r="AB910">
        <v>0</v>
      </c>
      <c r="AC910">
        <v>2</v>
      </c>
      <c r="AE910">
        <v>0</v>
      </c>
      <c r="AF910">
        <v>49</v>
      </c>
      <c r="AG910">
        <v>1</v>
      </c>
      <c r="AH910">
        <v>30</v>
      </c>
      <c r="AI910">
        <v>1</v>
      </c>
      <c r="AK910">
        <v>0</v>
      </c>
      <c r="AL910">
        <v>6</v>
      </c>
      <c r="AN910">
        <v>0</v>
      </c>
      <c r="AR910">
        <v>5.3275089768096304</v>
      </c>
      <c r="AS910">
        <v>0</v>
      </c>
      <c r="AT910">
        <v>0</v>
      </c>
      <c r="AU910">
        <v>12</v>
      </c>
    </row>
    <row r="911" spans="1:47" x14ac:dyDescent="0.25">
      <c r="A911" t="s">
        <v>991</v>
      </c>
      <c r="B911">
        <v>38121</v>
      </c>
      <c r="C911">
        <v>6617</v>
      </c>
      <c r="D911">
        <v>35.337447168998999</v>
      </c>
      <c r="E911">
        <v>5</v>
      </c>
      <c r="G911">
        <v>0</v>
      </c>
      <c r="Q911">
        <v>1</v>
      </c>
      <c r="S911">
        <v>0</v>
      </c>
      <c r="T911">
        <v>1</v>
      </c>
      <c r="V911">
        <v>0</v>
      </c>
      <c r="W911">
        <v>2</v>
      </c>
      <c r="X911">
        <v>1</v>
      </c>
      <c r="Y911">
        <v>40</v>
      </c>
      <c r="Z911">
        <v>3</v>
      </c>
      <c r="AB911">
        <v>0</v>
      </c>
      <c r="AC911">
        <v>3</v>
      </c>
      <c r="AE911">
        <v>0</v>
      </c>
      <c r="AF911">
        <v>53</v>
      </c>
      <c r="AG911">
        <v>1</v>
      </c>
      <c r="AH911">
        <v>30</v>
      </c>
      <c r="AI911">
        <v>2</v>
      </c>
      <c r="AK911">
        <v>0</v>
      </c>
      <c r="AL911">
        <v>7</v>
      </c>
      <c r="AM911">
        <v>2</v>
      </c>
      <c r="AN911">
        <v>60</v>
      </c>
      <c r="AR911">
        <v>21.258644523036001</v>
      </c>
      <c r="AS911">
        <v>0</v>
      </c>
      <c r="AT911">
        <v>5</v>
      </c>
      <c r="AU911">
        <v>12</v>
      </c>
    </row>
    <row r="912" spans="1:47" x14ac:dyDescent="0.25">
      <c r="A912" t="s">
        <v>992</v>
      </c>
      <c r="B912">
        <v>35984</v>
      </c>
      <c r="C912">
        <v>1333</v>
      </c>
      <c r="D912">
        <v>11.2431015091675</v>
      </c>
      <c r="E912">
        <v>5</v>
      </c>
      <c r="G912">
        <v>0</v>
      </c>
      <c r="Q912">
        <v>1</v>
      </c>
      <c r="S912">
        <v>0</v>
      </c>
      <c r="T912">
        <v>1</v>
      </c>
      <c r="V912">
        <v>0</v>
      </c>
      <c r="W912">
        <v>2</v>
      </c>
      <c r="Y912">
        <v>0</v>
      </c>
      <c r="Z912">
        <v>3</v>
      </c>
      <c r="AB912">
        <v>0</v>
      </c>
      <c r="AC912">
        <v>3</v>
      </c>
      <c r="AE912">
        <v>0</v>
      </c>
      <c r="AF912">
        <v>47</v>
      </c>
      <c r="AG912">
        <v>1</v>
      </c>
      <c r="AH912">
        <v>30</v>
      </c>
      <c r="AI912">
        <v>2</v>
      </c>
      <c r="AK912">
        <v>0</v>
      </c>
      <c r="AL912">
        <v>7</v>
      </c>
      <c r="AN912">
        <v>0</v>
      </c>
      <c r="AR912">
        <v>5.2419952889481101</v>
      </c>
      <c r="AS912">
        <v>0</v>
      </c>
      <c r="AT912">
        <v>0</v>
      </c>
      <c r="AU912">
        <v>12</v>
      </c>
    </row>
    <row r="913" spans="1:47" x14ac:dyDescent="0.25">
      <c r="A913" t="s">
        <v>993</v>
      </c>
      <c r="B913">
        <v>32233</v>
      </c>
      <c r="C913">
        <v>1826</v>
      </c>
      <c r="D913">
        <v>14.702944187633801</v>
      </c>
      <c r="E913">
        <v>5</v>
      </c>
      <c r="G913">
        <v>0</v>
      </c>
      <c r="T913">
        <v>1</v>
      </c>
      <c r="V913">
        <v>0</v>
      </c>
      <c r="W913">
        <v>2</v>
      </c>
      <c r="X913">
        <v>1</v>
      </c>
      <c r="Y913">
        <v>40</v>
      </c>
      <c r="Z913">
        <v>1</v>
      </c>
      <c r="AB913">
        <v>0</v>
      </c>
      <c r="AC913">
        <v>2</v>
      </c>
      <c r="AE913">
        <v>0</v>
      </c>
      <c r="AF913">
        <v>42</v>
      </c>
      <c r="AG913">
        <v>1</v>
      </c>
      <c r="AH913">
        <v>30</v>
      </c>
      <c r="AL913">
        <v>6</v>
      </c>
      <c r="AM913">
        <v>3</v>
      </c>
      <c r="AN913">
        <v>70</v>
      </c>
      <c r="AR913">
        <v>21.586233848237899</v>
      </c>
      <c r="AS913">
        <v>0</v>
      </c>
      <c r="AT913">
        <v>5.71428571428571</v>
      </c>
      <c r="AU913">
        <v>19.5</v>
      </c>
    </row>
    <row r="914" spans="1:47" x14ac:dyDescent="0.25">
      <c r="A914" t="s">
        <v>994</v>
      </c>
      <c r="B914">
        <v>30314</v>
      </c>
      <c r="C914">
        <v>842</v>
      </c>
      <c r="D914">
        <v>9.2586483692903201</v>
      </c>
      <c r="E914">
        <v>5</v>
      </c>
      <c r="G914">
        <v>0</v>
      </c>
      <c r="T914">
        <v>1</v>
      </c>
      <c r="V914">
        <v>0</v>
      </c>
      <c r="W914">
        <v>2</v>
      </c>
      <c r="Y914">
        <v>0</v>
      </c>
      <c r="Z914">
        <v>1</v>
      </c>
      <c r="AB914">
        <v>0</v>
      </c>
      <c r="AC914">
        <v>2</v>
      </c>
      <c r="AE914">
        <v>0</v>
      </c>
      <c r="AF914">
        <v>39</v>
      </c>
      <c r="AG914">
        <v>1</v>
      </c>
      <c r="AH914">
        <v>30</v>
      </c>
      <c r="AL914">
        <v>6</v>
      </c>
      <c r="AM914">
        <v>1</v>
      </c>
      <c r="AN914">
        <v>40</v>
      </c>
      <c r="AR914">
        <v>13.986820300463</v>
      </c>
      <c r="AS914">
        <v>0</v>
      </c>
      <c r="AT914">
        <v>0</v>
      </c>
      <c r="AU914">
        <v>19.5</v>
      </c>
    </row>
    <row r="915" spans="1:47" x14ac:dyDescent="0.25">
      <c r="A915" t="s">
        <v>995</v>
      </c>
      <c r="B915">
        <v>34172</v>
      </c>
      <c r="C915">
        <v>488</v>
      </c>
      <c r="D915">
        <v>4.7602325490655097</v>
      </c>
      <c r="E915">
        <v>5</v>
      </c>
      <c r="G915">
        <v>0</v>
      </c>
      <c r="T915">
        <v>1</v>
      </c>
      <c r="V915">
        <v>0</v>
      </c>
      <c r="W915">
        <v>2</v>
      </c>
      <c r="Y915">
        <v>0</v>
      </c>
      <c r="Z915">
        <v>1</v>
      </c>
      <c r="AB915">
        <v>0</v>
      </c>
      <c r="AC915">
        <v>2</v>
      </c>
      <c r="AE915">
        <v>0</v>
      </c>
      <c r="AF915">
        <v>45</v>
      </c>
      <c r="AH915">
        <v>0</v>
      </c>
      <c r="AL915">
        <v>6</v>
      </c>
      <c r="AM915">
        <v>1</v>
      </c>
      <c r="AN915">
        <v>40</v>
      </c>
      <c r="AR915">
        <v>7.8988645674821498</v>
      </c>
      <c r="AS915">
        <v>0</v>
      </c>
      <c r="AT915">
        <v>0</v>
      </c>
      <c r="AU915">
        <v>0</v>
      </c>
    </row>
    <row r="916" spans="1:47" x14ac:dyDescent="0.25">
      <c r="A916" t="s">
        <v>996</v>
      </c>
      <c r="B916">
        <v>38922</v>
      </c>
      <c r="C916">
        <v>753</v>
      </c>
      <c r="D916">
        <v>6.4487950259493303</v>
      </c>
      <c r="E916">
        <v>5</v>
      </c>
      <c r="F916">
        <v>1</v>
      </c>
      <c r="G916">
        <v>30</v>
      </c>
      <c r="Q916">
        <v>1</v>
      </c>
      <c r="S916">
        <v>0</v>
      </c>
      <c r="W916">
        <v>2</v>
      </c>
      <c r="Y916">
        <v>0</v>
      </c>
      <c r="Z916">
        <v>3</v>
      </c>
      <c r="AB916">
        <v>0</v>
      </c>
      <c r="AC916">
        <v>3</v>
      </c>
      <c r="AE916">
        <v>0</v>
      </c>
      <c r="AF916">
        <v>54</v>
      </c>
      <c r="AG916">
        <v>2</v>
      </c>
      <c r="AH916">
        <v>50</v>
      </c>
      <c r="AI916">
        <v>3</v>
      </c>
      <c r="AK916">
        <v>0</v>
      </c>
      <c r="AL916">
        <v>8</v>
      </c>
      <c r="AN916">
        <v>0</v>
      </c>
      <c r="AR916">
        <v>13.626710434443501</v>
      </c>
      <c r="AS916">
        <v>19.5</v>
      </c>
      <c r="AT916">
        <v>0</v>
      </c>
      <c r="AU916">
        <v>20</v>
      </c>
    </row>
    <row r="917" spans="1:47" x14ac:dyDescent="0.25">
      <c r="A917" t="s">
        <v>997</v>
      </c>
      <c r="B917">
        <v>39211</v>
      </c>
      <c r="C917">
        <v>9024</v>
      </c>
      <c r="D917">
        <v>44.018600222726597</v>
      </c>
      <c r="E917">
        <v>5</v>
      </c>
      <c r="F917">
        <v>1</v>
      </c>
      <c r="G917">
        <v>30</v>
      </c>
      <c r="T917">
        <v>1</v>
      </c>
      <c r="U917">
        <v>1</v>
      </c>
      <c r="V917">
        <v>100</v>
      </c>
      <c r="W917">
        <v>2</v>
      </c>
      <c r="X917">
        <v>1</v>
      </c>
      <c r="Y917">
        <v>40</v>
      </c>
      <c r="Z917">
        <v>7</v>
      </c>
      <c r="AB917">
        <v>0</v>
      </c>
      <c r="AC917">
        <v>2</v>
      </c>
      <c r="AD917">
        <v>1</v>
      </c>
      <c r="AE917">
        <v>70</v>
      </c>
      <c r="AF917">
        <v>51</v>
      </c>
      <c r="AG917">
        <v>18</v>
      </c>
      <c r="AH917">
        <v>79.375</v>
      </c>
      <c r="AL917">
        <v>7</v>
      </c>
      <c r="AM917">
        <v>2</v>
      </c>
      <c r="AN917">
        <v>60</v>
      </c>
      <c r="AR917">
        <v>51.019038694766898</v>
      </c>
      <c r="AS917">
        <v>19.5</v>
      </c>
      <c r="AT917">
        <v>49.285714285714299</v>
      </c>
      <c r="AU917">
        <v>51.59375</v>
      </c>
    </row>
    <row r="918" spans="1:47" x14ac:dyDescent="0.25">
      <c r="A918" t="s">
        <v>998</v>
      </c>
      <c r="B918">
        <v>40060</v>
      </c>
      <c r="C918">
        <v>2175</v>
      </c>
      <c r="D918">
        <v>14.2870987636193</v>
      </c>
      <c r="E918">
        <v>5</v>
      </c>
      <c r="G918">
        <v>0</v>
      </c>
      <c r="Q918">
        <v>1</v>
      </c>
      <c r="S918">
        <v>0</v>
      </c>
      <c r="W918">
        <v>2</v>
      </c>
      <c r="Y918">
        <v>0</v>
      </c>
      <c r="Z918">
        <v>3</v>
      </c>
      <c r="AA918">
        <v>1</v>
      </c>
      <c r="AB918">
        <v>60</v>
      </c>
      <c r="AC918">
        <v>3</v>
      </c>
      <c r="AE918">
        <v>0</v>
      </c>
      <c r="AF918">
        <v>57</v>
      </c>
      <c r="AG918">
        <v>1</v>
      </c>
      <c r="AH918">
        <v>30</v>
      </c>
      <c r="AI918">
        <v>3</v>
      </c>
      <c r="AK918">
        <v>0</v>
      </c>
      <c r="AL918">
        <v>8</v>
      </c>
      <c r="AM918">
        <v>1</v>
      </c>
      <c r="AN918">
        <v>40</v>
      </c>
      <c r="AR918">
        <v>18.720347745616099</v>
      </c>
      <c r="AS918">
        <v>0</v>
      </c>
      <c r="AT918">
        <v>25</v>
      </c>
      <c r="AU918">
        <v>12</v>
      </c>
    </row>
    <row r="919" spans="1:47" x14ac:dyDescent="0.25">
      <c r="A919" t="s">
        <v>999</v>
      </c>
      <c r="B919">
        <v>39963</v>
      </c>
      <c r="C919">
        <v>8445</v>
      </c>
      <c r="D919">
        <v>41.509396191477101</v>
      </c>
      <c r="E919">
        <v>5</v>
      </c>
      <c r="F919">
        <v>1</v>
      </c>
      <c r="G919">
        <v>30</v>
      </c>
      <c r="H919">
        <v>1</v>
      </c>
      <c r="J919">
        <v>0</v>
      </c>
      <c r="N919">
        <v>2</v>
      </c>
      <c r="P919">
        <v>0</v>
      </c>
      <c r="Q919">
        <v>5</v>
      </c>
      <c r="S919">
        <v>0</v>
      </c>
      <c r="T919">
        <v>1</v>
      </c>
      <c r="V919">
        <v>0</v>
      </c>
      <c r="W919">
        <v>3</v>
      </c>
      <c r="Y919">
        <v>0</v>
      </c>
      <c r="Z919">
        <v>9</v>
      </c>
      <c r="AB919">
        <v>0</v>
      </c>
      <c r="AC919">
        <v>2</v>
      </c>
      <c r="AE919">
        <v>0</v>
      </c>
      <c r="AF919">
        <v>57</v>
      </c>
      <c r="AG919">
        <v>15</v>
      </c>
      <c r="AH919">
        <v>76.6666666666667</v>
      </c>
      <c r="AL919">
        <v>12</v>
      </c>
      <c r="AM919">
        <v>1</v>
      </c>
      <c r="AN919">
        <v>40</v>
      </c>
      <c r="AR919">
        <v>33.403618935750899</v>
      </c>
      <c r="AS919">
        <v>15.1666666666667</v>
      </c>
      <c r="AT919">
        <v>0</v>
      </c>
      <c r="AU919">
        <v>49.8333333333333</v>
      </c>
    </row>
    <row r="920" spans="1:47" x14ac:dyDescent="0.25">
      <c r="A920" t="s">
        <v>1000</v>
      </c>
      <c r="B920">
        <v>40361</v>
      </c>
      <c r="C920">
        <v>9124</v>
      </c>
      <c r="D920">
        <v>43.474641361710603</v>
      </c>
      <c r="E920">
        <v>5</v>
      </c>
      <c r="F920">
        <v>1</v>
      </c>
      <c r="G920">
        <v>30</v>
      </c>
      <c r="H920">
        <v>1</v>
      </c>
      <c r="J920">
        <v>0</v>
      </c>
      <c r="N920">
        <v>2</v>
      </c>
      <c r="P920">
        <v>0</v>
      </c>
      <c r="Q920">
        <v>4</v>
      </c>
      <c r="S920">
        <v>0</v>
      </c>
      <c r="T920">
        <v>1</v>
      </c>
      <c r="V920">
        <v>0</v>
      </c>
      <c r="W920">
        <v>3</v>
      </c>
      <c r="X920">
        <v>1</v>
      </c>
      <c r="Y920">
        <v>40</v>
      </c>
      <c r="Z920">
        <v>9</v>
      </c>
      <c r="AB920">
        <v>0</v>
      </c>
      <c r="AC920">
        <v>2</v>
      </c>
      <c r="AE920">
        <v>0</v>
      </c>
      <c r="AF920">
        <v>57</v>
      </c>
      <c r="AG920">
        <v>16</v>
      </c>
      <c r="AH920">
        <v>77.2222222222222</v>
      </c>
      <c r="AL920">
        <v>11</v>
      </c>
      <c r="AM920">
        <v>2</v>
      </c>
      <c r="AN920">
        <v>60</v>
      </c>
      <c r="AR920">
        <v>38.3190543579489</v>
      </c>
      <c r="AS920">
        <v>15.1666666666667</v>
      </c>
      <c r="AT920">
        <v>4</v>
      </c>
      <c r="AU920">
        <v>50.1944444444444</v>
      </c>
    </row>
    <row r="921" spans="1:47" x14ac:dyDescent="0.25">
      <c r="A921" t="s">
        <v>1001</v>
      </c>
      <c r="B921">
        <v>40175</v>
      </c>
      <c r="C921">
        <v>9146</v>
      </c>
      <c r="D921">
        <v>43.687201825347401</v>
      </c>
      <c r="E921">
        <v>5</v>
      </c>
      <c r="F921">
        <v>1</v>
      </c>
      <c r="G921">
        <v>30</v>
      </c>
      <c r="N921">
        <v>1</v>
      </c>
      <c r="P921">
        <v>0</v>
      </c>
      <c r="Q921">
        <v>3</v>
      </c>
      <c r="S921">
        <v>0</v>
      </c>
      <c r="T921">
        <v>1</v>
      </c>
      <c r="U921">
        <v>1</v>
      </c>
      <c r="V921">
        <v>100</v>
      </c>
      <c r="W921">
        <v>2</v>
      </c>
      <c r="X921">
        <v>1</v>
      </c>
      <c r="Y921">
        <v>40</v>
      </c>
      <c r="Z921">
        <v>8</v>
      </c>
      <c r="AB921">
        <v>0</v>
      </c>
      <c r="AC921">
        <v>1</v>
      </c>
      <c r="AD921">
        <v>1</v>
      </c>
      <c r="AE921">
        <v>100</v>
      </c>
      <c r="AF921">
        <v>58</v>
      </c>
      <c r="AG921">
        <v>18</v>
      </c>
      <c r="AH921">
        <v>78.181818181818201</v>
      </c>
      <c r="AL921">
        <v>10</v>
      </c>
      <c r="AM921">
        <v>2</v>
      </c>
      <c r="AN921">
        <v>60</v>
      </c>
      <c r="AR921">
        <v>48.329827060088</v>
      </c>
      <c r="AS921">
        <v>19.5</v>
      </c>
      <c r="AT921">
        <v>39</v>
      </c>
      <c r="AU921">
        <v>50.818181818181799</v>
      </c>
    </row>
    <row r="922" spans="1:47" x14ac:dyDescent="0.25">
      <c r="A922" t="s">
        <v>1002</v>
      </c>
      <c r="B922">
        <v>40700</v>
      </c>
      <c r="C922">
        <v>9470</v>
      </c>
      <c r="D922">
        <v>44.357084357084403</v>
      </c>
      <c r="E922">
        <v>5</v>
      </c>
      <c r="F922">
        <v>1</v>
      </c>
      <c r="G922">
        <v>30</v>
      </c>
      <c r="N922">
        <v>1</v>
      </c>
      <c r="P922">
        <v>0</v>
      </c>
      <c r="Q922">
        <v>2</v>
      </c>
      <c r="S922">
        <v>0</v>
      </c>
      <c r="T922">
        <v>1</v>
      </c>
      <c r="U922">
        <v>1</v>
      </c>
      <c r="V922">
        <v>100</v>
      </c>
      <c r="W922">
        <v>2</v>
      </c>
      <c r="X922">
        <v>1</v>
      </c>
      <c r="Y922">
        <v>40</v>
      </c>
      <c r="Z922">
        <v>8</v>
      </c>
      <c r="AB922">
        <v>0</v>
      </c>
      <c r="AC922">
        <v>2</v>
      </c>
      <c r="AD922">
        <v>1</v>
      </c>
      <c r="AE922">
        <v>70</v>
      </c>
      <c r="AF922">
        <v>57</v>
      </c>
      <c r="AG922">
        <v>18</v>
      </c>
      <c r="AH922">
        <v>78.3333333333333</v>
      </c>
      <c r="AL922">
        <v>10</v>
      </c>
      <c r="AM922">
        <v>2</v>
      </c>
      <c r="AN922">
        <v>60</v>
      </c>
      <c r="AR922">
        <v>47.415956063014903</v>
      </c>
      <c r="AS922">
        <v>19.5</v>
      </c>
      <c r="AT922">
        <v>34.5</v>
      </c>
      <c r="AU922">
        <v>50.9166666666667</v>
      </c>
    </row>
    <row r="923" spans="1:47" x14ac:dyDescent="0.25">
      <c r="A923" t="s">
        <v>1003</v>
      </c>
      <c r="B923">
        <v>39052</v>
      </c>
      <c r="C923">
        <v>8890</v>
      </c>
      <c r="D923">
        <v>43.686025470313098</v>
      </c>
      <c r="E923">
        <v>5</v>
      </c>
      <c r="F923">
        <v>1</v>
      </c>
      <c r="G923">
        <v>30</v>
      </c>
      <c r="T923">
        <v>1</v>
      </c>
      <c r="U923">
        <v>1</v>
      </c>
      <c r="V923">
        <v>100</v>
      </c>
      <c r="W923">
        <v>2</v>
      </c>
      <c r="Y923">
        <v>0</v>
      </c>
      <c r="Z923">
        <v>7</v>
      </c>
      <c r="AB923">
        <v>0</v>
      </c>
      <c r="AC923">
        <v>1</v>
      </c>
      <c r="AD923">
        <v>1</v>
      </c>
      <c r="AE923">
        <v>100</v>
      </c>
      <c r="AF923">
        <v>52</v>
      </c>
      <c r="AG923">
        <v>18</v>
      </c>
      <c r="AH923">
        <v>79.183673469387799</v>
      </c>
      <c r="AL923">
        <v>7</v>
      </c>
      <c r="AM923">
        <v>1</v>
      </c>
      <c r="AN923">
        <v>40</v>
      </c>
      <c r="AR923">
        <v>47.565240989358998</v>
      </c>
      <c r="AS923">
        <v>19.5</v>
      </c>
      <c r="AT923">
        <v>50</v>
      </c>
      <c r="AU923">
        <v>51.469387755101998</v>
      </c>
    </row>
    <row r="924" spans="1:47" x14ac:dyDescent="0.25">
      <c r="A924" t="s">
        <v>1004</v>
      </c>
      <c r="B924">
        <v>36839</v>
      </c>
      <c r="C924">
        <v>8403</v>
      </c>
      <c r="D924">
        <v>43.746753893066199</v>
      </c>
      <c r="E924">
        <v>5</v>
      </c>
      <c r="F924">
        <v>1</v>
      </c>
      <c r="G924">
        <v>30</v>
      </c>
      <c r="T924">
        <v>1</v>
      </c>
      <c r="U924">
        <v>1</v>
      </c>
      <c r="V924">
        <v>100</v>
      </c>
      <c r="W924">
        <v>2</v>
      </c>
      <c r="Y924">
        <v>0</v>
      </c>
      <c r="Z924">
        <v>4</v>
      </c>
      <c r="AB924">
        <v>0</v>
      </c>
      <c r="AC924">
        <v>2</v>
      </c>
      <c r="AD924">
        <v>1</v>
      </c>
      <c r="AE924">
        <v>70</v>
      </c>
      <c r="AF924">
        <v>49</v>
      </c>
      <c r="AG924">
        <v>17</v>
      </c>
      <c r="AH924">
        <v>79.130434782608702</v>
      </c>
      <c r="AL924">
        <v>6</v>
      </c>
      <c r="AM924">
        <v>1</v>
      </c>
      <c r="AN924">
        <v>40</v>
      </c>
      <c r="AR924">
        <v>46.053957665455201</v>
      </c>
      <c r="AS924">
        <v>19.5</v>
      </c>
      <c r="AT924">
        <v>43.571428571428598</v>
      </c>
      <c r="AU924">
        <v>51.434782608695599</v>
      </c>
    </row>
    <row r="925" spans="1:47" x14ac:dyDescent="0.25">
      <c r="A925" t="s">
        <v>1005</v>
      </c>
      <c r="B925">
        <v>32617</v>
      </c>
      <c r="C925">
        <v>11419</v>
      </c>
      <c r="D925">
        <v>60.012467935943398</v>
      </c>
      <c r="E925">
        <v>5</v>
      </c>
      <c r="F925">
        <v>3</v>
      </c>
      <c r="G925">
        <v>70</v>
      </c>
      <c r="N925">
        <v>3</v>
      </c>
      <c r="P925">
        <v>0</v>
      </c>
      <c r="Q925">
        <v>3</v>
      </c>
      <c r="R925">
        <v>1</v>
      </c>
      <c r="S925">
        <v>40</v>
      </c>
      <c r="W925">
        <v>3</v>
      </c>
      <c r="Y925">
        <v>0</v>
      </c>
      <c r="Z925">
        <v>4</v>
      </c>
      <c r="AA925">
        <v>1</v>
      </c>
      <c r="AB925">
        <v>60</v>
      </c>
      <c r="AC925">
        <v>3</v>
      </c>
      <c r="AD925">
        <v>2</v>
      </c>
      <c r="AE925">
        <v>85</v>
      </c>
      <c r="AF925">
        <v>49</v>
      </c>
      <c r="AG925">
        <v>24</v>
      </c>
      <c r="AH925">
        <v>83.695652173913004</v>
      </c>
      <c r="AI925">
        <v>3</v>
      </c>
      <c r="AJ925">
        <v>2</v>
      </c>
      <c r="AK925">
        <v>60</v>
      </c>
      <c r="AL925">
        <v>5</v>
      </c>
      <c r="AM925">
        <v>1</v>
      </c>
      <c r="AN925">
        <v>40</v>
      </c>
      <c r="AR925">
        <v>56.619601365048403</v>
      </c>
      <c r="AS925">
        <v>45.5</v>
      </c>
      <c r="AT925">
        <v>39.6875</v>
      </c>
      <c r="AU925">
        <v>48.478260869565197</v>
      </c>
    </row>
    <row r="926" spans="1:47" x14ac:dyDescent="0.25">
      <c r="A926" t="s">
        <v>1006</v>
      </c>
      <c r="B926">
        <v>40106</v>
      </c>
      <c r="C926">
        <v>9434</v>
      </c>
      <c r="D926">
        <v>44.696886583885998</v>
      </c>
      <c r="E926">
        <v>5</v>
      </c>
      <c r="F926">
        <v>1</v>
      </c>
      <c r="G926">
        <v>30</v>
      </c>
      <c r="T926">
        <v>1</v>
      </c>
      <c r="U926">
        <v>1</v>
      </c>
      <c r="V926">
        <v>100</v>
      </c>
      <c r="W926">
        <v>2</v>
      </c>
      <c r="X926">
        <v>1</v>
      </c>
      <c r="Y926">
        <v>40</v>
      </c>
      <c r="Z926">
        <v>7</v>
      </c>
      <c r="AB926">
        <v>0</v>
      </c>
      <c r="AC926">
        <v>2</v>
      </c>
      <c r="AD926">
        <v>1</v>
      </c>
      <c r="AE926">
        <v>70</v>
      </c>
      <c r="AF926">
        <v>53</v>
      </c>
      <c r="AG926">
        <v>18</v>
      </c>
      <c r="AH926">
        <v>79</v>
      </c>
      <c r="AL926">
        <v>7</v>
      </c>
      <c r="AM926">
        <v>2</v>
      </c>
      <c r="AN926">
        <v>60</v>
      </c>
      <c r="AR926">
        <v>51.072559817324397</v>
      </c>
      <c r="AS926">
        <v>19.5</v>
      </c>
      <c r="AT926">
        <v>49.285714285714299</v>
      </c>
      <c r="AU926">
        <v>51.35</v>
      </c>
    </row>
    <row r="927" spans="1:47" x14ac:dyDescent="0.25">
      <c r="A927" t="s">
        <v>1007</v>
      </c>
      <c r="B927">
        <v>39914</v>
      </c>
      <c r="C927">
        <v>9470</v>
      </c>
      <c r="D927">
        <v>44.968014564647298</v>
      </c>
      <c r="E927">
        <v>5</v>
      </c>
      <c r="F927">
        <v>1</v>
      </c>
      <c r="G927">
        <v>30</v>
      </c>
      <c r="T927">
        <v>1</v>
      </c>
      <c r="U927">
        <v>1</v>
      </c>
      <c r="V927">
        <v>100</v>
      </c>
      <c r="W927">
        <v>2</v>
      </c>
      <c r="X927">
        <v>1</v>
      </c>
      <c r="Y927">
        <v>40</v>
      </c>
      <c r="Z927">
        <v>7</v>
      </c>
      <c r="AB927">
        <v>0</v>
      </c>
      <c r="AC927">
        <v>2</v>
      </c>
      <c r="AD927">
        <v>1</v>
      </c>
      <c r="AE927">
        <v>70</v>
      </c>
      <c r="AF927">
        <v>54</v>
      </c>
      <c r="AG927">
        <v>18</v>
      </c>
      <c r="AH927">
        <v>78.823529411764696</v>
      </c>
      <c r="AL927">
        <v>7</v>
      </c>
      <c r="AM927">
        <v>2</v>
      </c>
      <c r="AN927">
        <v>60</v>
      </c>
      <c r="AR927">
        <v>51.089264063064299</v>
      </c>
      <c r="AS927">
        <v>19.5</v>
      </c>
      <c r="AT927">
        <v>49.285714285714299</v>
      </c>
      <c r="AU927">
        <v>51.235294117647101</v>
      </c>
    </row>
    <row r="928" spans="1:47" x14ac:dyDescent="0.25">
      <c r="A928" t="s">
        <v>1008</v>
      </c>
      <c r="B928">
        <v>36910</v>
      </c>
      <c r="C928">
        <v>8396</v>
      </c>
      <c r="D928">
        <v>43.662963966404803</v>
      </c>
      <c r="E928">
        <v>5</v>
      </c>
      <c r="F928">
        <v>1</v>
      </c>
      <c r="G928">
        <v>30</v>
      </c>
      <c r="T928">
        <v>1</v>
      </c>
      <c r="U928">
        <v>1</v>
      </c>
      <c r="V928">
        <v>100</v>
      </c>
      <c r="W928">
        <v>2</v>
      </c>
      <c r="Y928">
        <v>0</v>
      </c>
      <c r="Z928">
        <v>4</v>
      </c>
      <c r="AB928">
        <v>0</v>
      </c>
      <c r="AC928">
        <v>1</v>
      </c>
      <c r="AD928">
        <v>1</v>
      </c>
      <c r="AE928">
        <v>100</v>
      </c>
      <c r="AF928">
        <v>49</v>
      </c>
      <c r="AG928">
        <v>17</v>
      </c>
      <c r="AH928">
        <v>79.130434782608702</v>
      </c>
      <c r="AL928">
        <v>6</v>
      </c>
      <c r="AM928">
        <v>1</v>
      </c>
      <c r="AN928">
        <v>40</v>
      </c>
      <c r="AR928">
        <v>47.551776249825899</v>
      </c>
      <c r="AS928">
        <v>19.5</v>
      </c>
      <c r="AT928">
        <v>50</v>
      </c>
      <c r="AU928">
        <v>51.434782608695599</v>
      </c>
    </row>
    <row r="929" spans="1:47" x14ac:dyDescent="0.25">
      <c r="A929" t="s">
        <v>1009</v>
      </c>
      <c r="B929">
        <v>36865</v>
      </c>
      <c r="C929">
        <v>8519</v>
      </c>
      <c r="D929">
        <v>44.144852841448497</v>
      </c>
      <c r="E929">
        <v>5</v>
      </c>
      <c r="F929">
        <v>1</v>
      </c>
      <c r="G929">
        <v>30</v>
      </c>
      <c r="T929">
        <v>1</v>
      </c>
      <c r="U929">
        <v>1</v>
      </c>
      <c r="V929">
        <v>100</v>
      </c>
      <c r="W929">
        <v>2</v>
      </c>
      <c r="Y929">
        <v>0</v>
      </c>
      <c r="Z929">
        <v>3</v>
      </c>
      <c r="AB929">
        <v>0</v>
      </c>
      <c r="AC929">
        <v>2</v>
      </c>
      <c r="AD929">
        <v>1</v>
      </c>
      <c r="AE929">
        <v>70</v>
      </c>
      <c r="AF929">
        <v>46</v>
      </c>
      <c r="AG929">
        <v>16</v>
      </c>
      <c r="AH929">
        <v>79.069767441860506</v>
      </c>
      <c r="AL929">
        <v>6</v>
      </c>
      <c r="AM929">
        <v>1</v>
      </c>
      <c r="AN929">
        <v>40</v>
      </c>
      <c r="AR929">
        <v>46.113504419743599</v>
      </c>
      <c r="AS929">
        <v>19.5</v>
      </c>
      <c r="AT929">
        <v>43.571428571428598</v>
      </c>
      <c r="AU929">
        <v>51.395348837209298</v>
      </c>
    </row>
    <row r="930" spans="1:47" x14ac:dyDescent="0.25">
      <c r="A930" t="s">
        <v>1010</v>
      </c>
      <c r="B930">
        <v>35466</v>
      </c>
      <c r="C930">
        <v>7424</v>
      </c>
      <c r="D930">
        <v>41.243632399105202</v>
      </c>
      <c r="E930">
        <v>5</v>
      </c>
      <c r="F930">
        <v>1</v>
      </c>
      <c r="G930">
        <v>30</v>
      </c>
      <c r="T930">
        <v>1</v>
      </c>
      <c r="U930">
        <v>1</v>
      </c>
      <c r="V930">
        <v>100</v>
      </c>
      <c r="W930">
        <v>2</v>
      </c>
      <c r="Y930">
        <v>0</v>
      </c>
      <c r="Z930">
        <v>1</v>
      </c>
      <c r="AB930">
        <v>0</v>
      </c>
      <c r="AC930">
        <v>2</v>
      </c>
      <c r="AD930">
        <v>1</v>
      </c>
      <c r="AE930">
        <v>70</v>
      </c>
      <c r="AF930">
        <v>45</v>
      </c>
      <c r="AG930">
        <v>16</v>
      </c>
      <c r="AH930">
        <v>79.285714285714306</v>
      </c>
      <c r="AL930">
        <v>6</v>
      </c>
      <c r="AM930">
        <v>1</v>
      </c>
      <c r="AN930">
        <v>40</v>
      </c>
      <c r="AR930">
        <v>45.639632608245499</v>
      </c>
      <c r="AS930">
        <v>19.5</v>
      </c>
      <c r="AT930">
        <v>43.571428571428598</v>
      </c>
      <c r="AU930">
        <v>51.535714285714299</v>
      </c>
    </row>
    <row r="931" spans="1:47" x14ac:dyDescent="0.25">
      <c r="A931" t="s">
        <v>1011</v>
      </c>
      <c r="B931">
        <v>34684</v>
      </c>
      <c r="C931">
        <v>7508</v>
      </c>
      <c r="D931">
        <v>42.195825164340903</v>
      </c>
      <c r="E931">
        <v>5</v>
      </c>
      <c r="F931">
        <v>1</v>
      </c>
      <c r="G931">
        <v>30</v>
      </c>
      <c r="T931">
        <v>1</v>
      </c>
      <c r="U931">
        <v>1</v>
      </c>
      <c r="V931">
        <v>100</v>
      </c>
      <c r="W931">
        <v>2</v>
      </c>
      <c r="Y931">
        <v>0</v>
      </c>
      <c r="Z931">
        <v>1</v>
      </c>
      <c r="AB931">
        <v>0</v>
      </c>
      <c r="AC931">
        <v>2</v>
      </c>
      <c r="AD931">
        <v>1</v>
      </c>
      <c r="AE931">
        <v>70</v>
      </c>
      <c r="AF931">
        <v>45</v>
      </c>
      <c r="AG931">
        <v>16</v>
      </c>
      <c r="AH931">
        <v>79.285714285714306</v>
      </c>
      <c r="AL931">
        <v>6</v>
      </c>
      <c r="AM931">
        <v>1</v>
      </c>
      <c r="AN931">
        <v>40</v>
      </c>
      <c r="AR931">
        <v>45.807666625640003</v>
      </c>
      <c r="AS931">
        <v>19.5</v>
      </c>
      <c r="AT931">
        <v>43.571428571428598</v>
      </c>
      <c r="AU931">
        <v>51.535714285714299</v>
      </c>
    </row>
    <row r="932" spans="1:47" x14ac:dyDescent="0.25">
      <c r="A932" t="s">
        <v>1012</v>
      </c>
      <c r="B932">
        <v>36043</v>
      </c>
      <c r="C932">
        <v>7621</v>
      </c>
      <c r="D932">
        <v>41.525585180663803</v>
      </c>
      <c r="E932">
        <v>5</v>
      </c>
      <c r="F932">
        <v>1</v>
      </c>
      <c r="G932">
        <v>30</v>
      </c>
      <c r="T932">
        <v>1</v>
      </c>
      <c r="U932">
        <v>1</v>
      </c>
      <c r="V932">
        <v>100</v>
      </c>
      <c r="W932">
        <v>2</v>
      </c>
      <c r="Y932">
        <v>0</v>
      </c>
      <c r="Z932">
        <v>2</v>
      </c>
      <c r="AB932">
        <v>0</v>
      </c>
      <c r="AC932">
        <v>2</v>
      </c>
      <c r="AD932">
        <v>1</v>
      </c>
      <c r="AE932">
        <v>70</v>
      </c>
      <c r="AF932">
        <v>46</v>
      </c>
      <c r="AG932">
        <v>16</v>
      </c>
      <c r="AH932">
        <v>79.069767441860506</v>
      </c>
      <c r="AL932">
        <v>6</v>
      </c>
      <c r="AM932">
        <v>1</v>
      </c>
      <c r="AN932">
        <v>40</v>
      </c>
      <c r="AR932">
        <v>45.651280714899201</v>
      </c>
      <c r="AS932">
        <v>19.5</v>
      </c>
      <c r="AT932">
        <v>43.571428571428598</v>
      </c>
      <c r="AU932">
        <v>51.395348837209298</v>
      </c>
    </row>
    <row r="933" spans="1:47" x14ac:dyDescent="0.25">
      <c r="A933" t="s">
        <v>1013</v>
      </c>
      <c r="B933">
        <v>11942</v>
      </c>
      <c r="D933">
        <v>0</v>
      </c>
      <c r="E933">
        <v>3</v>
      </c>
      <c r="G933">
        <v>0</v>
      </c>
      <c r="T933">
        <v>1</v>
      </c>
      <c r="V933">
        <v>0</v>
      </c>
      <c r="AC933">
        <v>2</v>
      </c>
      <c r="AE933">
        <v>0</v>
      </c>
      <c r="AF933">
        <v>25</v>
      </c>
      <c r="AH933">
        <v>0</v>
      </c>
      <c r="AI933">
        <v>1</v>
      </c>
      <c r="AK933">
        <v>0</v>
      </c>
      <c r="AL933">
        <v>4</v>
      </c>
      <c r="AN933">
        <v>0</v>
      </c>
      <c r="AR933">
        <v>0</v>
      </c>
      <c r="AS933">
        <v>0</v>
      </c>
      <c r="AT933">
        <v>0</v>
      </c>
      <c r="AU933">
        <v>0</v>
      </c>
    </row>
    <row r="934" spans="1:47" x14ac:dyDescent="0.25">
      <c r="A934" t="s">
        <v>1014</v>
      </c>
      <c r="B934">
        <v>34290</v>
      </c>
      <c r="C934">
        <v>7118</v>
      </c>
      <c r="D934">
        <v>41.010984738018898</v>
      </c>
      <c r="E934">
        <v>5</v>
      </c>
      <c r="F934">
        <v>1</v>
      </c>
      <c r="G934">
        <v>30</v>
      </c>
      <c r="T934">
        <v>1</v>
      </c>
      <c r="U934">
        <v>1</v>
      </c>
      <c r="V934">
        <v>100</v>
      </c>
      <c r="W934">
        <v>2</v>
      </c>
      <c r="Y934">
        <v>0</v>
      </c>
      <c r="Z934">
        <v>1</v>
      </c>
      <c r="AB934">
        <v>0</v>
      </c>
      <c r="AC934">
        <v>2</v>
      </c>
      <c r="AD934">
        <v>1</v>
      </c>
      <c r="AE934">
        <v>70</v>
      </c>
      <c r="AF934">
        <v>45</v>
      </c>
      <c r="AG934">
        <v>16</v>
      </c>
      <c r="AH934">
        <v>79.285714285714306</v>
      </c>
      <c r="AL934">
        <v>6</v>
      </c>
      <c r="AM934">
        <v>1</v>
      </c>
      <c r="AN934">
        <v>40</v>
      </c>
      <c r="AR934">
        <v>45.598577138642</v>
      </c>
      <c r="AS934">
        <v>19.5</v>
      </c>
      <c r="AT934">
        <v>43.571428571428598</v>
      </c>
      <c r="AU934">
        <v>51.535714285714299</v>
      </c>
    </row>
    <row r="935" spans="1:47" x14ac:dyDescent="0.25">
      <c r="A935" t="s">
        <v>1015</v>
      </c>
      <c r="B935">
        <v>34065</v>
      </c>
      <c r="C935">
        <v>6979</v>
      </c>
      <c r="D935">
        <v>40.649738245511003</v>
      </c>
      <c r="E935">
        <v>5</v>
      </c>
      <c r="F935">
        <v>1</v>
      </c>
      <c r="G935">
        <v>30</v>
      </c>
      <c r="T935">
        <v>1</v>
      </c>
      <c r="V935">
        <v>0</v>
      </c>
      <c r="W935">
        <v>2</v>
      </c>
      <c r="Y935">
        <v>0</v>
      </c>
      <c r="Z935">
        <v>1</v>
      </c>
      <c r="AB935">
        <v>0</v>
      </c>
      <c r="AC935">
        <v>2</v>
      </c>
      <c r="AE935">
        <v>0</v>
      </c>
      <c r="AF935">
        <v>45</v>
      </c>
      <c r="AG935">
        <v>14</v>
      </c>
      <c r="AH935">
        <v>77.857142857142904</v>
      </c>
      <c r="AL935">
        <v>6</v>
      </c>
      <c r="AM935">
        <v>2</v>
      </c>
      <c r="AN935">
        <v>60</v>
      </c>
      <c r="AR935">
        <v>38.5600378416448</v>
      </c>
      <c r="AS935">
        <v>19.5</v>
      </c>
      <c r="AT935">
        <v>0</v>
      </c>
      <c r="AU935">
        <v>50.607142857142897</v>
      </c>
    </row>
    <row r="936" spans="1:47" x14ac:dyDescent="0.25">
      <c r="A936" t="s">
        <v>1016</v>
      </c>
      <c r="B936">
        <v>34132</v>
      </c>
      <c r="C936">
        <v>8862</v>
      </c>
      <c r="D936">
        <v>47.9518731200438</v>
      </c>
      <c r="E936">
        <v>5</v>
      </c>
      <c r="F936">
        <v>1</v>
      </c>
      <c r="G936">
        <v>30</v>
      </c>
      <c r="T936">
        <v>1</v>
      </c>
      <c r="V936">
        <v>0</v>
      </c>
      <c r="W936">
        <v>2</v>
      </c>
      <c r="X936">
        <v>1</v>
      </c>
      <c r="Y936">
        <v>40</v>
      </c>
      <c r="Z936">
        <v>1</v>
      </c>
      <c r="AB936">
        <v>0</v>
      </c>
      <c r="AC936">
        <v>2</v>
      </c>
      <c r="AE936">
        <v>0</v>
      </c>
      <c r="AF936">
        <v>41</v>
      </c>
      <c r="AG936">
        <v>15</v>
      </c>
      <c r="AH936">
        <v>79.473684210526301</v>
      </c>
      <c r="AL936">
        <v>6</v>
      </c>
      <c r="AM936">
        <v>4</v>
      </c>
      <c r="AN936">
        <v>80</v>
      </c>
      <c r="AR936">
        <v>45.007871461697199</v>
      </c>
      <c r="AS936">
        <v>19.5</v>
      </c>
      <c r="AT936">
        <v>5.71428571428571</v>
      </c>
      <c r="AU936">
        <v>51.657894736842103</v>
      </c>
    </row>
    <row r="937" spans="1:47" x14ac:dyDescent="0.25">
      <c r="A937" t="s">
        <v>1017</v>
      </c>
      <c r="B937">
        <v>33494</v>
      </c>
      <c r="C937">
        <v>6417</v>
      </c>
      <c r="D937">
        <v>38.5152740262523</v>
      </c>
      <c r="E937">
        <v>5</v>
      </c>
      <c r="F937">
        <v>1</v>
      </c>
      <c r="G937">
        <v>30</v>
      </c>
      <c r="T937">
        <v>1</v>
      </c>
      <c r="V937">
        <v>0</v>
      </c>
      <c r="W937">
        <v>2</v>
      </c>
      <c r="Y937">
        <v>0</v>
      </c>
      <c r="Z937">
        <v>1</v>
      </c>
      <c r="AB937">
        <v>0</v>
      </c>
      <c r="AC937">
        <v>2</v>
      </c>
      <c r="AE937">
        <v>0</v>
      </c>
      <c r="AF937">
        <v>41</v>
      </c>
      <c r="AG937">
        <v>14</v>
      </c>
      <c r="AH937">
        <v>78.684210526315795</v>
      </c>
      <c r="AL937">
        <v>6</v>
      </c>
      <c r="AM937">
        <v>1</v>
      </c>
      <c r="AN937">
        <v>40</v>
      </c>
      <c r="AR937">
        <v>34.799909038688497</v>
      </c>
      <c r="AS937">
        <v>19.5</v>
      </c>
      <c r="AT937">
        <v>0</v>
      </c>
      <c r="AU937">
        <v>51.144736842105303</v>
      </c>
    </row>
    <row r="938" spans="1:47" x14ac:dyDescent="0.25">
      <c r="A938" t="s">
        <v>1018</v>
      </c>
      <c r="B938">
        <v>32984</v>
      </c>
      <c r="C938">
        <v>1631</v>
      </c>
      <c r="D938">
        <v>13.432038350144801</v>
      </c>
      <c r="E938">
        <v>3</v>
      </c>
      <c r="G938">
        <v>0</v>
      </c>
      <c r="T938">
        <v>1</v>
      </c>
      <c r="V938">
        <v>0</v>
      </c>
      <c r="W938">
        <v>2</v>
      </c>
      <c r="Y938">
        <v>0</v>
      </c>
      <c r="Z938">
        <v>1</v>
      </c>
      <c r="AB938">
        <v>0</v>
      </c>
      <c r="AC938">
        <v>1</v>
      </c>
      <c r="AE938">
        <v>0</v>
      </c>
      <c r="AF938">
        <v>38</v>
      </c>
      <c r="AG938">
        <v>3</v>
      </c>
      <c r="AH938">
        <v>70</v>
      </c>
      <c r="AL938">
        <v>6</v>
      </c>
      <c r="AM938">
        <v>2</v>
      </c>
      <c r="AN938">
        <v>60</v>
      </c>
      <c r="AR938">
        <v>25.311536179437301</v>
      </c>
      <c r="AS938">
        <v>0</v>
      </c>
      <c r="AT938">
        <v>0</v>
      </c>
      <c r="AU938">
        <v>45.5</v>
      </c>
    </row>
    <row r="939" spans="1:47" x14ac:dyDescent="0.25">
      <c r="A939" t="s">
        <v>1019</v>
      </c>
      <c r="B939">
        <v>28309</v>
      </c>
      <c r="C939">
        <v>653</v>
      </c>
      <c r="D939">
        <v>7.6889563978475604</v>
      </c>
      <c r="E939">
        <v>2</v>
      </c>
      <c r="G939">
        <v>0</v>
      </c>
      <c r="T939">
        <v>1</v>
      </c>
      <c r="V939">
        <v>0</v>
      </c>
      <c r="W939">
        <v>1</v>
      </c>
      <c r="Y939">
        <v>0</v>
      </c>
      <c r="Z939">
        <v>1</v>
      </c>
      <c r="AB939">
        <v>0</v>
      </c>
      <c r="AC939">
        <v>1</v>
      </c>
      <c r="AE939">
        <v>0</v>
      </c>
      <c r="AF939">
        <v>29</v>
      </c>
      <c r="AG939">
        <v>2</v>
      </c>
      <c r="AH939">
        <v>50</v>
      </c>
      <c r="AL939">
        <v>5</v>
      </c>
      <c r="AM939">
        <v>1</v>
      </c>
      <c r="AN939">
        <v>40</v>
      </c>
      <c r="AR939">
        <v>17.2392275996202</v>
      </c>
      <c r="AS939">
        <v>0</v>
      </c>
      <c r="AT939">
        <v>0</v>
      </c>
      <c r="AU939">
        <v>32.5</v>
      </c>
    </row>
    <row r="940" spans="1:47" x14ac:dyDescent="0.25">
      <c r="A940" t="s">
        <v>1020</v>
      </c>
      <c r="B940">
        <v>40510</v>
      </c>
      <c r="C940">
        <v>10442</v>
      </c>
      <c r="D940">
        <v>47.701802024191601</v>
      </c>
      <c r="E940">
        <v>5</v>
      </c>
      <c r="F940">
        <v>1</v>
      </c>
      <c r="G940">
        <v>30</v>
      </c>
      <c r="N940">
        <v>1</v>
      </c>
      <c r="P940">
        <v>0</v>
      </c>
      <c r="Q940">
        <v>3</v>
      </c>
      <c r="S940">
        <v>0</v>
      </c>
      <c r="T940">
        <v>1</v>
      </c>
      <c r="U940">
        <v>1</v>
      </c>
      <c r="V940">
        <v>100</v>
      </c>
      <c r="W940">
        <v>2</v>
      </c>
      <c r="Y940">
        <v>0</v>
      </c>
      <c r="Z940">
        <v>7</v>
      </c>
      <c r="AB940">
        <v>0</v>
      </c>
      <c r="AC940">
        <v>1</v>
      </c>
      <c r="AD940">
        <v>1</v>
      </c>
      <c r="AE940">
        <v>100</v>
      </c>
      <c r="AF940">
        <v>57</v>
      </c>
      <c r="AG940">
        <v>21</v>
      </c>
      <c r="AH940">
        <v>80</v>
      </c>
      <c r="AL940">
        <v>10</v>
      </c>
      <c r="AM940">
        <v>2</v>
      </c>
      <c r="AN940">
        <v>60</v>
      </c>
      <c r="AR940">
        <v>48.417965063092602</v>
      </c>
      <c r="AS940">
        <v>19.5</v>
      </c>
      <c r="AT940">
        <v>35</v>
      </c>
      <c r="AU940">
        <v>52</v>
      </c>
    </row>
    <row r="941" spans="1:47" x14ac:dyDescent="0.25">
      <c r="A941" t="s">
        <v>1021</v>
      </c>
      <c r="B941">
        <v>35978</v>
      </c>
      <c r="C941">
        <v>7633</v>
      </c>
      <c r="D941">
        <v>41.620990605369897</v>
      </c>
      <c r="E941">
        <v>3</v>
      </c>
      <c r="F941">
        <v>1</v>
      </c>
      <c r="G941">
        <v>30</v>
      </c>
      <c r="T941">
        <v>1</v>
      </c>
      <c r="U941">
        <v>1</v>
      </c>
      <c r="V941">
        <v>100</v>
      </c>
      <c r="W941">
        <v>2</v>
      </c>
      <c r="Y941">
        <v>0</v>
      </c>
      <c r="Z941">
        <v>4</v>
      </c>
      <c r="AB941">
        <v>0</v>
      </c>
      <c r="AC941">
        <v>1</v>
      </c>
      <c r="AD941">
        <v>1</v>
      </c>
      <c r="AE941">
        <v>100</v>
      </c>
      <c r="AF941">
        <v>47</v>
      </c>
      <c r="AG941">
        <v>20</v>
      </c>
      <c r="AH941">
        <v>81.590909090909093</v>
      </c>
      <c r="AL941">
        <v>6</v>
      </c>
      <c r="AM941">
        <v>1</v>
      </c>
      <c r="AN941">
        <v>40</v>
      </c>
      <c r="AR941">
        <v>47.625629358166897</v>
      </c>
      <c r="AS941">
        <v>19.5</v>
      </c>
      <c r="AT941">
        <v>50</v>
      </c>
      <c r="AU941">
        <v>53.034090909090899</v>
      </c>
    </row>
    <row r="942" spans="1:47" x14ac:dyDescent="0.25">
      <c r="A942" t="s">
        <v>1022</v>
      </c>
      <c r="B942">
        <v>12449</v>
      </c>
      <c r="D942">
        <v>0</v>
      </c>
      <c r="E942">
        <v>5</v>
      </c>
      <c r="G942">
        <v>0</v>
      </c>
      <c r="T942">
        <v>1</v>
      </c>
      <c r="V942">
        <v>0</v>
      </c>
      <c r="AC942">
        <v>3</v>
      </c>
      <c r="AE942">
        <v>0</v>
      </c>
      <c r="AF942">
        <v>23</v>
      </c>
      <c r="AH942">
        <v>0</v>
      </c>
      <c r="AI942">
        <v>1</v>
      </c>
      <c r="AK942">
        <v>0</v>
      </c>
      <c r="AL942">
        <v>3</v>
      </c>
      <c r="AN942">
        <v>0</v>
      </c>
      <c r="AR942">
        <v>0</v>
      </c>
      <c r="AS942">
        <v>0</v>
      </c>
      <c r="AT942">
        <v>0</v>
      </c>
      <c r="AU942">
        <v>0</v>
      </c>
    </row>
    <row r="943" spans="1:47" x14ac:dyDescent="0.25">
      <c r="A943" t="s">
        <v>1023</v>
      </c>
      <c r="B943">
        <v>38723</v>
      </c>
      <c r="C943">
        <v>8403</v>
      </c>
      <c r="D943">
        <v>42.267041981940103</v>
      </c>
      <c r="E943">
        <v>5</v>
      </c>
      <c r="F943">
        <v>1</v>
      </c>
      <c r="G943">
        <v>30</v>
      </c>
      <c r="T943">
        <v>1</v>
      </c>
      <c r="U943">
        <v>1</v>
      </c>
      <c r="V943">
        <v>100</v>
      </c>
      <c r="W943">
        <v>2</v>
      </c>
      <c r="Y943">
        <v>0</v>
      </c>
      <c r="Z943">
        <v>6</v>
      </c>
      <c r="AB943">
        <v>0</v>
      </c>
      <c r="AC943">
        <v>1</v>
      </c>
      <c r="AD943">
        <v>1</v>
      </c>
      <c r="AE943">
        <v>100</v>
      </c>
      <c r="AF943">
        <v>52</v>
      </c>
      <c r="AG943">
        <v>17</v>
      </c>
      <c r="AH943">
        <v>78.571428571428598</v>
      </c>
      <c r="AL943">
        <v>7</v>
      </c>
      <c r="AM943">
        <v>1</v>
      </c>
      <c r="AN943">
        <v>40</v>
      </c>
      <c r="AR943">
        <v>47.206788921182699</v>
      </c>
      <c r="AS943">
        <v>19.5</v>
      </c>
      <c r="AT943">
        <v>50</v>
      </c>
      <c r="AU943">
        <v>51.071428571428598</v>
      </c>
    </row>
    <row r="944" spans="1:47" x14ac:dyDescent="0.25">
      <c r="A944" t="s">
        <v>1024</v>
      </c>
      <c r="B944">
        <v>35088</v>
      </c>
      <c r="C944">
        <v>8493</v>
      </c>
      <c r="D944">
        <v>45.606475148198797</v>
      </c>
      <c r="E944">
        <v>3</v>
      </c>
      <c r="F944">
        <v>1</v>
      </c>
      <c r="G944">
        <v>30</v>
      </c>
      <c r="T944">
        <v>1</v>
      </c>
      <c r="U944">
        <v>1</v>
      </c>
      <c r="V944">
        <v>100</v>
      </c>
      <c r="W944">
        <v>2</v>
      </c>
      <c r="Y944">
        <v>0</v>
      </c>
      <c r="Z944">
        <v>2</v>
      </c>
      <c r="AB944">
        <v>0</v>
      </c>
      <c r="AC944">
        <v>1</v>
      </c>
      <c r="AD944">
        <v>1</v>
      </c>
      <c r="AE944">
        <v>100</v>
      </c>
      <c r="AF944">
        <v>43</v>
      </c>
      <c r="AG944">
        <v>20</v>
      </c>
      <c r="AH944">
        <v>82.75</v>
      </c>
      <c r="AL944">
        <v>6</v>
      </c>
      <c r="AM944">
        <v>1</v>
      </c>
      <c r="AN944">
        <v>40</v>
      </c>
      <c r="AR944">
        <v>48.533495614388002</v>
      </c>
      <c r="AS944">
        <v>19.5</v>
      </c>
      <c r="AT944">
        <v>50</v>
      </c>
      <c r="AU944">
        <v>53.787500000000001</v>
      </c>
    </row>
    <row r="945" spans="1:47" x14ac:dyDescent="0.25">
      <c r="A945" t="s">
        <v>1025</v>
      </c>
      <c r="B945">
        <v>37835</v>
      </c>
      <c r="C945">
        <v>8161</v>
      </c>
      <c r="D945">
        <v>42.093299854632001</v>
      </c>
      <c r="E945">
        <v>4</v>
      </c>
      <c r="F945">
        <v>1</v>
      </c>
      <c r="G945">
        <v>30</v>
      </c>
      <c r="T945">
        <v>1</v>
      </c>
      <c r="U945">
        <v>1</v>
      </c>
      <c r="V945">
        <v>100</v>
      </c>
      <c r="W945">
        <v>2</v>
      </c>
      <c r="Y945">
        <v>0</v>
      </c>
      <c r="Z945">
        <v>4</v>
      </c>
      <c r="AB945">
        <v>0</v>
      </c>
      <c r="AC945">
        <v>1</v>
      </c>
      <c r="AD945">
        <v>1</v>
      </c>
      <c r="AE945">
        <v>100</v>
      </c>
      <c r="AF945">
        <v>50</v>
      </c>
      <c r="AG945">
        <v>20</v>
      </c>
      <c r="AH945">
        <v>80.851063829787194</v>
      </c>
      <c r="AL945">
        <v>6</v>
      </c>
      <c r="AM945">
        <v>1</v>
      </c>
      <c r="AN945">
        <v>40</v>
      </c>
      <c r="AR945">
        <v>47.578417120779903</v>
      </c>
      <c r="AS945">
        <v>19.5</v>
      </c>
      <c r="AT945">
        <v>50</v>
      </c>
      <c r="AU945">
        <v>52.553191489361701</v>
      </c>
    </row>
    <row r="946" spans="1:47" x14ac:dyDescent="0.25">
      <c r="A946" t="s">
        <v>1026</v>
      </c>
      <c r="B946">
        <v>32656</v>
      </c>
      <c r="C946">
        <v>12986</v>
      </c>
      <c r="D946">
        <v>66.3547280744733</v>
      </c>
      <c r="E946">
        <v>3</v>
      </c>
      <c r="G946">
        <v>0</v>
      </c>
      <c r="T946">
        <v>1</v>
      </c>
      <c r="U946">
        <v>1</v>
      </c>
      <c r="V946">
        <v>100</v>
      </c>
      <c r="W946">
        <v>1</v>
      </c>
      <c r="X946">
        <v>1</v>
      </c>
      <c r="Y946">
        <v>100</v>
      </c>
      <c r="Z946">
        <v>1</v>
      </c>
      <c r="AB946">
        <v>0</v>
      </c>
      <c r="AC946">
        <v>1</v>
      </c>
      <c r="AD946">
        <v>1</v>
      </c>
      <c r="AE946">
        <v>100</v>
      </c>
      <c r="AF946">
        <v>38</v>
      </c>
      <c r="AG946">
        <v>18</v>
      </c>
      <c r="AH946">
        <v>82.857142857142904</v>
      </c>
      <c r="AL946">
        <v>5</v>
      </c>
      <c r="AM946">
        <v>3</v>
      </c>
      <c r="AN946">
        <v>70</v>
      </c>
      <c r="AR946">
        <v>53.810498231629701</v>
      </c>
      <c r="AS946">
        <v>0</v>
      </c>
      <c r="AT946">
        <v>64.285714285714306</v>
      </c>
      <c r="AU946">
        <v>53.857142857142897</v>
      </c>
    </row>
    <row r="947" spans="1:47" x14ac:dyDescent="0.25">
      <c r="A947" t="s">
        <v>1027</v>
      </c>
      <c r="B947">
        <v>29314</v>
      </c>
      <c r="D947">
        <v>0</v>
      </c>
      <c r="E947">
        <v>2</v>
      </c>
      <c r="G947">
        <v>0</v>
      </c>
      <c r="T947">
        <v>1</v>
      </c>
      <c r="V947">
        <v>0</v>
      </c>
      <c r="W947">
        <v>1</v>
      </c>
      <c r="Y947">
        <v>0</v>
      </c>
      <c r="Z947">
        <v>1</v>
      </c>
      <c r="AB947">
        <v>0</v>
      </c>
      <c r="AC947">
        <v>1</v>
      </c>
      <c r="AE947">
        <v>0</v>
      </c>
      <c r="AF947">
        <v>29</v>
      </c>
      <c r="AH947">
        <v>0</v>
      </c>
      <c r="AL947">
        <v>5</v>
      </c>
      <c r="AN947">
        <v>0</v>
      </c>
      <c r="AR947">
        <v>0</v>
      </c>
      <c r="AS947">
        <v>0</v>
      </c>
      <c r="AT947">
        <v>0</v>
      </c>
      <c r="AU947">
        <v>0</v>
      </c>
    </row>
    <row r="948" spans="1:47" x14ac:dyDescent="0.25">
      <c r="A948" t="s">
        <v>1028</v>
      </c>
      <c r="B948">
        <v>31717</v>
      </c>
      <c r="C948">
        <v>8758</v>
      </c>
      <c r="D948">
        <v>50.1506027261931</v>
      </c>
      <c r="E948">
        <v>3</v>
      </c>
      <c r="G948">
        <v>0</v>
      </c>
      <c r="T948">
        <v>1</v>
      </c>
      <c r="U948">
        <v>1</v>
      </c>
      <c r="V948">
        <v>100</v>
      </c>
      <c r="W948">
        <v>1</v>
      </c>
      <c r="Y948">
        <v>0</v>
      </c>
      <c r="Z948">
        <v>1</v>
      </c>
      <c r="AB948">
        <v>0</v>
      </c>
      <c r="AC948">
        <v>1</v>
      </c>
      <c r="AD948">
        <v>1</v>
      </c>
      <c r="AE948">
        <v>100</v>
      </c>
      <c r="AF948">
        <v>38</v>
      </c>
      <c r="AG948">
        <v>18</v>
      </c>
      <c r="AH948">
        <v>82.857142857142904</v>
      </c>
      <c r="AL948">
        <v>5</v>
      </c>
      <c r="AM948">
        <v>2</v>
      </c>
      <c r="AN948">
        <v>60</v>
      </c>
      <c r="AR948">
        <v>45.824896279412201</v>
      </c>
      <c r="AS948">
        <v>0</v>
      </c>
      <c r="AT948">
        <v>50</v>
      </c>
      <c r="AU948">
        <v>53.857142857142897</v>
      </c>
    </row>
    <row r="949" spans="1:47" x14ac:dyDescent="0.25">
      <c r="A949" t="s">
        <v>1029</v>
      </c>
      <c r="B949">
        <v>34384</v>
      </c>
      <c r="C949">
        <v>9465</v>
      </c>
      <c r="D949">
        <v>50.036451062509698</v>
      </c>
      <c r="E949">
        <v>3</v>
      </c>
      <c r="G949">
        <v>0</v>
      </c>
      <c r="T949">
        <v>1</v>
      </c>
      <c r="U949">
        <v>1</v>
      </c>
      <c r="V949">
        <v>100</v>
      </c>
      <c r="W949">
        <v>2</v>
      </c>
      <c r="Y949">
        <v>0</v>
      </c>
      <c r="Z949">
        <v>1</v>
      </c>
      <c r="AB949">
        <v>0</v>
      </c>
      <c r="AC949">
        <v>1</v>
      </c>
      <c r="AD949">
        <v>1</v>
      </c>
      <c r="AE949">
        <v>100</v>
      </c>
      <c r="AF949">
        <v>42</v>
      </c>
      <c r="AG949">
        <v>18</v>
      </c>
      <c r="AH949">
        <v>81.538461538461505</v>
      </c>
      <c r="AL949">
        <v>6</v>
      </c>
      <c r="AM949">
        <v>2</v>
      </c>
      <c r="AN949">
        <v>60</v>
      </c>
      <c r="AR949">
        <v>45.572043400171403</v>
      </c>
      <c r="AS949">
        <v>0</v>
      </c>
      <c r="AT949">
        <v>50</v>
      </c>
      <c r="AU949">
        <v>53</v>
      </c>
    </row>
    <row r="950" spans="1:47" x14ac:dyDescent="0.25">
      <c r="A950" t="s">
        <v>1030</v>
      </c>
      <c r="B950">
        <v>31860</v>
      </c>
      <c r="C950">
        <v>7464</v>
      </c>
      <c r="D950">
        <v>44.569993722536097</v>
      </c>
      <c r="E950">
        <v>3</v>
      </c>
      <c r="G950">
        <v>0</v>
      </c>
      <c r="T950">
        <v>1</v>
      </c>
      <c r="U950">
        <v>1</v>
      </c>
      <c r="V950">
        <v>100</v>
      </c>
      <c r="W950">
        <v>1</v>
      </c>
      <c r="Y950">
        <v>0</v>
      </c>
      <c r="Z950">
        <v>1</v>
      </c>
      <c r="AB950">
        <v>0</v>
      </c>
      <c r="AC950">
        <v>1</v>
      </c>
      <c r="AD950">
        <v>1</v>
      </c>
      <c r="AE950">
        <v>100</v>
      </c>
      <c r="AF950">
        <v>39</v>
      </c>
      <c r="AG950">
        <v>18</v>
      </c>
      <c r="AH950">
        <v>82.5</v>
      </c>
      <c r="AL950">
        <v>5</v>
      </c>
      <c r="AM950">
        <v>1</v>
      </c>
      <c r="AN950">
        <v>40</v>
      </c>
      <c r="AR950">
        <v>41.2476459510358</v>
      </c>
      <c r="AS950">
        <v>0</v>
      </c>
      <c r="AT950">
        <v>50</v>
      </c>
      <c r="AU950">
        <v>53.625</v>
      </c>
    </row>
    <row r="951" spans="1:47" x14ac:dyDescent="0.25">
      <c r="A951" t="s">
        <v>1031</v>
      </c>
      <c r="B951">
        <v>38724</v>
      </c>
      <c r="C951">
        <v>5480</v>
      </c>
      <c r="D951">
        <v>29.678995242348599</v>
      </c>
      <c r="E951">
        <v>4</v>
      </c>
      <c r="G951">
        <v>0</v>
      </c>
      <c r="Q951">
        <v>1</v>
      </c>
      <c r="S951">
        <v>0</v>
      </c>
      <c r="T951">
        <v>1</v>
      </c>
      <c r="U951">
        <v>1</v>
      </c>
      <c r="V951">
        <v>100</v>
      </c>
      <c r="W951">
        <v>2</v>
      </c>
      <c r="Y951">
        <v>0</v>
      </c>
      <c r="Z951">
        <v>6</v>
      </c>
      <c r="AB951">
        <v>0</v>
      </c>
      <c r="AC951">
        <v>1</v>
      </c>
      <c r="AD951">
        <v>1</v>
      </c>
      <c r="AE951">
        <v>100</v>
      </c>
      <c r="AF951">
        <v>52</v>
      </c>
      <c r="AG951">
        <v>13</v>
      </c>
      <c r="AH951">
        <v>76.122448979591795</v>
      </c>
      <c r="AL951">
        <v>9</v>
      </c>
      <c r="AM951">
        <v>1</v>
      </c>
      <c r="AN951">
        <v>40</v>
      </c>
      <c r="AR951">
        <v>36.023784274460098</v>
      </c>
      <c r="AS951">
        <v>0</v>
      </c>
      <c r="AT951">
        <v>43.75</v>
      </c>
      <c r="AU951">
        <v>49.479591836734699</v>
      </c>
    </row>
    <row r="952" spans="1:47" x14ac:dyDescent="0.25">
      <c r="A952" t="s">
        <v>1032</v>
      </c>
      <c r="B952">
        <v>32449</v>
      </c>
      <c r="C952">
        <v>5825</v>
      </c>
      <c r="D952">
        <v>36.384552773311199</v>
      </c>
      <c r="E952">
        <v>3</v>
      </c>
      <c r="G952">
        <v>0</v>
      </c>
      <c r="T952">
        <v>1</v>
      </c>
      <c r="U952">
        <v>1</v>
      </c>
      <c r="V952">
        <v>100</v>
      </c>
      <c r="W952">
        <v>1</v>
      </c>
      <c r="Y952">
        <v>0</v>
      </c>
      <c r="Z952">
        <v>1</v>
      </c>
      <c r="AB952">
        <v>0</v>
      </c>
      <c r="AC952">
        <v>1</v>
      </c>
      <c r="AD952">
        <v>1</v>
      </c>
      <c r="AE952">
        <v>100</v>
      </c>
      <c r="AF952">
        <v>47</v>
      </c>
      <c r="AG952">
        <v>13</v>
      </c>
      <c r="AH952">
        <v>76.818181818181799</v>
      </c>
      <c r="AL952">
        <v>4</v>
      </c>
      <c r="AM952">
        <v>1</v>
      </c>
      <c r="AN952">
        <v>40</v>
      </c>
      <c r="AR952">
        <v>38.800482574969401</v>
      </c>
      <c r="AS952">
        <v>0</v>
      </c>
      <c r="AT952">
        <v>50</v>
      </c>
      <c r="AU952">
        <v>49.931818181818201</v>
      </c>
    </row>
    <row r="953" spans="1:47" x14ac:dyDescent="0.25">
      <c r="A953" t="s">
        <v>1033</v>
      </c>
      <c r="B953">
        <v>30011</v>
      </c>
      <c r="C953">
        <v>9897</v>
      </c>
      <c r="D953">
        <v>57.303877467150897</v>
      </c>
      <c r="E953">
        <v>2</v>
      </c>
      <c r="G953">
        <v>0</v>
      </c>
      <c r="T953">
        <v>1</v>
      </c>
      <c r="U953">
        <v>1</v>
      </c>
      <c r="V953">
        <v>100</v>
      </c>
      <c r="W953">
        <v>1</v>
      </c>
      <c r="Y953">
        <v>0</v>
      </c>
      <c r="Z953">
        <v>1</v>
      </c>
      <c r="AB953">
        <v>0</v>
      </c>
      <c r="AC953">
        <v>1</v>
      </c>
      <c r="AD953">
        <v>1</v>
      </c>
      <c r="AE953">
        <v>100</v>
      </c>
      <c r="AF953">
        <v>32</v>
      </c>
      <c r="AG953">
        <v>18</v>
      </c>
      <c r="AH953">
        <v>85.517241379310306</v>
      </c>
      <c r="AL953">
        <v>5</v>
      </c>
      <c r="AM953">
        <v>2</v>
      </c>
      <c r="AN953">
        <v>60</v>
      </c>
      <c r="AR953">
        <v>47.556668031728499</v>
      </c>
      <c r="AS953">
        <v>0</v>
      </c>
      <c r="AT953">
        <v>50</v>
      </c>
      <c r="AU953">
        <v>55.586206896551701</v>
      </c>
    </row>
    <row r="954" spans="1:47" x14ac:dyDescent="0.25">
      <c r="A954" t="s">
        <v>1034</v>
      </c>
      <c r="B954">
        <v>29598</v>
      </c>
      <c r="C954">
        <v>8620</v>
      </c>
      <c r="D954">
        <v>52.164785908957803</v>
      </c>
      <c r="E954">
        <v>2</v>
      </c>
      <c r="G954">
        <v>0</v>
      </c>
      <c r="T954">
        <v>1</v>
      </c>
      <c r="U954">
        <v>1</v>
      </c>
      <c r="V954">
        <v>100</v>
      </c>
      <c r="W954">
        <v>1</v>
      </c>
      <c r="Y954">
        <v>0</v>
      </c>
      <c r="Z954">
        <v>1</v>
      </c>
      <c r="AB954">
        <v>0</v>
      </c>
      <c r="AC954">
        <v>1</v>
      </c>
      <c r="AD954">
        <v>1</v>
      </c>
      <c r="AE954">
        <v>100</v>
      </c>
      <c r="AF954">
        <v>31</v>
      </c>
      <c r="AG954">
        <v>18</v>
      </c>
      <c r="AH954">
        <v>86.071428571428598</v>
      </c>
      <c r="AL954">
        <v>5</v>
      </c>
      <c r="AM954">
        <v>2</v>
      </c>
      <c r="AN954">
        <v>60</v>
      </c>
      <c r="AR954">
        <v>46.747567261244697</v>
      </c>
      <c r="AS954">
        <v>0</v>
      </c>
      <c r="AT954">
        <v>50</v>
      </c>
      <c r="AU954">
        <v>55.946428571428598</v>
      </c>
    </row>
    <row r="955" spans="1:47" x14ac:dyDescent="0.25">
      <c r="A955" t="s">
        <v>1035</v>
      </c>
      <c r="B955">
        <v>31088</v>
      </c>
      <c r="C955">
        <v>8549</v>
      </c>
      <c r="D955">
        <v>49.999142219934797</v>
      </c>
      <c r="E955">
        <v>3</v>
      </c>
      <c r="G955">
        <v>0</v>
      </c>
      <c r="T955">
        <v>1</v>
      </c>
      <c r="U955">
        <v>1</v>
      </c>
      <c r="V955">
        <v>100</v>
      </c>
      <c r="W955">
        <v>1</v>
      </c>
      <c r="Y955">
        <v>0</v>
      </c>
      <c r="Z955">
        <v>1</v>
      </c>
      <c r="AB955">
        <v>0</v>
      </c>
      <c r="AC955">
        <v>1</v>
      </c>
      <c r="AD955">
        <v>1</v>
      </c>
      <c r="AE955">
        <v>100</v>
      </c>
      <c r="AF955">
        <v>39</v>
      </c>
      <c r="AG955">
        <v>18</v>
      </c>
      <c r="AH955">
        <v>82.5</v>
      </c>
      <c r="AL955">
        <v>5</v>
      </c>
      <c r="AM955">
        <v>2</v>
      </c>
      <c r="AN955">
        <v>60</v>
      </c>
      <c r="AR955">
        <v>45.7351427446944</v>
      </c>
      <c r="AS955">
        <v>0</v>
      </c>
      <c r="AT955">
        <v>50</v>
      </c>
      <c r="AU955">
        <v>53.625</v>
      </c>
    </row>
    <row r="956" spans="1:47" x14ac:dyDescent="0.25">
      <c r="A956" t="s">
        <v>1036</v>
      </c>
      <c r="B956">
        <v>28570</v>
      </c>
      <c r="C956">
        <v>11227</v>
      </c>
      <c r="D956">
        <v>65.728619764321607</v>
      </c>
      <c r="E956">
        <v>2</v>
      </c>
      <c r="G956">
        <v>0</v>
      </c>
      <c r="T956">
        <v>1</v>
      </c>
      <c r="U956">
        <v>1</v>
      </c>
      <c r="V956">
        <v>100</v>
      </c>
      <c r="W956">
        <v>1</v>
      </c>
      <c r="X956">
        <v>1</v>
      </c>
      <c r="Y956">
        <v>100</v>
      </c>
      <c r="AC956">
        <v>1</v>
      </c>
      <c r="AD956">
        <v>1</v>
      </c>
      <c r="AE956">
        <v>100</v>
      </c>
      <c r="AF956">
        <v>31</v>
      </c>
      <c r="AG956">
        <v>15</v>
      </c>
      <c r="AH956">
        <v>82.857142857142904</v>
      </c>
      <c r="AL956">
        <v>4</v>
      </c>
      <c r="AM956">
        <v>3</v>
      </c>
      <c r="AN956">
        <v>70</v>
      </c>
      <c r="AR956">
        <v>62.103369874376099</v>
      </c>
      <c r="AS956">
        <v>0</v>
      </c>
      <c r="AT956">
        <v>100</v>
      </c>
      <c r="AU956">
        <v>53.857142857142897</v>
      </c>
    </row>
    <row r="957" spans="1:47" x14ac:dyDescent="0.25">
      <c r="A957" t="s">
        <v>1037</v>
      </c>
      <c r="B957">
        <v>27255</v>
      </c>
      <c r="D957">
        <v>0</v>
      </c>
      <c r="E957">
        <v>2</v>
      </c>
      <c r="G957">
        <v>0</v>
      </c>
      <c r="T957">
        <v>1</v>
      </c>
      <c r="V957">
        <v>0</v>
      </c>
      <c r="W957">
        <v>1</v>
      </c>
      <c r="Y957">
        <v>0</v>
      </c>
      <c r="AC957">
        <v>1</v>
      </c>
      <c r="AE957">
        <v>0</v>
      </c>
      <c r="AF957">
        <v>31</v>
      </c>
      <c r="AH957">
        <v>0</v>
      </c>
      <c r="AL957">
        <v>4</v>
      </c>
      <c r="AN957">
        <v>0</v>
      </c>
      <c r="AR957">
        <v>0</v>
      </c>
      <c r="AS957">
        <v>0</v>
      </c>
      <c r="AT957">
        <v>0</v>
      </c>
      <c r="AU957">
        <v>0</v>
      </c>
    </row>
    <row r="958" spans="1:47" x14ac:dyDescent="0.25">
      <c r="A958" t="s">
        <v>1038</v>
      </c>
      <c r="B958">
        <v>27426</v>
      </c>
      <c r="C958">
        <v>8729</v>
      </c>
      <c r="D958">
        <v>55.769950655096103</v>
      </c>
      <c r="E958">
        <v>2</v>
      </c>
      <c r="G958">
        <v>0</v>
      </c>
      <c r="T958">
        <v>1</v>
      </c>
      <c r="U958">
        <v>1</v>
      </c>
      <c r="V958">
        <v>100</v>
      </c>
      <c r="W958">
        <v>1</v>
      </c>
      <c r="Y958">
        <v>0</v>
      </c>
      <c r="AC958">
        <v>1</v>
      </c>
      <c r="AD958">
        <v>1</v>
      </c>
      <c r="AE958">
        <v>100</v>
      </c>
      <c r="AF958">
        <v>31</v>
      </c>
      <c r="AG958">
        <v>15</v>
      </c>
      <c r="AH958">
        <v>82.857142857142904</v>
      </c>
      <c r="AL958">
        <v>4</v>
      </c>
      <c r="AM958">
        <v>1</v>
      </c>
      <c r="AN958">
        <v>40</v>
      </c>
      <c r="AR958">
        <v>49.823081861637</v>
      </c>
      <c r="AS958">
        <v>0</v>
      </c>
      <c r="AT958">
        <v>77.7777777777778</v>
      </c>
      <c r="AU958">
        <v>53.857142857142897</v>
      </c>
    </row>
    <row r="959" spans="1:47" x14ac:dyDescent="0.25">
      <c r="A959" t="s">
        <v>1039</v>
      </c>
      <c r="B959">
        <v>33865</v>
      </c>
      <c r="C959">
        <v>9718</v>
      </c>
      <c r="D959">
        <v>51.5950588119494</v>
      </c>
      <c r="E959">
        <v>2</v>
      </c>
      <c r="G959">
        <v>0</v>
      </c>
      <c r="T959">
        <v>1</v>
      </c>
      <c r="U959">
        <v>1</v>
      </c>
      <c r="V959">
        <v>100</v>
      </c>
      <c r="W959">
        <v>1</v>
      </c>
      <c r="Y959">
        <v>0</v>
      </c>
      <c r="AC959">
        <v>1</v>
      </c>
      <c r="AD959">
        <v>1</v>
      </c>
      <c r="AE959">
        <v>100</v>
      </c>
      <c r="AF959">
        <v>42</v>
      </c>
      <c r="AG959">
        <v>15</v>
      </c>
      <c r="AH959">
        <v>79.230769230769198</v>
      </c>
      <c r="AL959">
        <v>4</v>
      </c>
      <c r="AM959">
        <v>1</v>
      </c>
      <c r="AN959">
        <v>40</v>
      </c>
      <c r="AR959">
        <v>48.446387955250998</v>
      </c>
      <c r="AS959">
        <v>0</v>
      </c>
      <c r="AT959">
        <v>77.7777777777778</v>
      </c>
      <c r="AU959">
        <v>51.5</v>
      </c>
    </row>
    <row r="960" spans="1:47" x14ac:dyDescent="0.25">
      <c r="A960" t="s">
        <v>1040</v>
      </c>
      <c r="B960">
        <v>27883</v>
      </c>
      <c r="C960">
        <v>5758</v>
      </c>
      <c r="D960">
        <v>40.867434159404198</v>
      </c>
      <c r="E960">
        <v>2</v>
      </c>
      <c r="G960">
        <v>0</v>
      </c>
      <c r="T960">
        <v>1</v>
      </c>
      <c r="U960">
        <v>1</v>
      </c>
      <c r="V960">
        <v>100</v>
      </c>
      <c r="W960">
        <v>1</v>
      </c>
      <c r="Y960">
        <v>0</v>
      </c>
      <c r="AC960">
        <v>1</v>
      </c>
      <c r="AD960">
        <v>1</v>
      </c>
      <c r="AE960">
        <v>100</v>
      </c>
      <c r="AF960">
        <v>40</v>
      </c>
      <c r="AG960">
        <v>13</v>
      </c>
      <c r="AH960">
        <v>78.108108108108098</v>
      </c>
      <c r="AL960">
        <v>4</v>
      </c>
      <c r="AM960">
        <v>1</v>
      </c>
      <c r="AN960">
        <v>40</v>
      </c>
      <c r="AR960">
        <v>46.355161053743998</v>
      </c>
      <c r="AS960">
        <v>0</v>
      </c>
      <c r="AT960">
        <v>77.7777777777778</v>
      </c>
      <c r="AU960">
        <v>50.770270270270302</v>
      </c>
    </row>
    <row r="961" spans="1:47" x14ac:dyDescent="0.25">
      <c r="A961" t="s">
        <v>1041</v>
      </c>
      <c r="B961">
        <v>28340</v>
      </c>
      <c r="C961">
        <v>7898</v>
      </c>
      <c r="D961">
        <v>50.491649023759102</v>
      </c>
      <c r="E961">
        <v>2</v>
      </c>
      <c r="G961">
        <v>0</v>
      </c>
      <c r="T961">
        <v>1</v>
      </c>
      <c r="U961">
        <v>1</v>
      </c>
      <c r="V961">
        <v>100</v>
      </c>
      <c r="W961">
        <v>1</v>
      </c>
      <c r="Y961">
        <v>0</v>
      </c>
      <c r="AC961">
        <v>1</v>
      </c>
      <c r="AD961">
        <v>1</v>
      </c>
      <c r="AE961">
        <v>100</v>
      </c>
      <c r="AF961">
        <v>37</v>
      </c>
      <c r="AG961">
        <v>14</v>
      </c>
      <c r="AH961">
        <v>79.705882352941202</v>
      </c>
      <c r="AL961">
        <v>4</v>
      </c>
      <c r="AM961">
        <v>1</v>
      </c>
      <c r="AN961">
        <v>40</v>
      </c>
      <c r="AR961">
        <v>48.335512073012502</v>
      </c>
      <c r="AS961">
        <v>0</v>
      </c>
      <c r="AT961">
        <v>77.7777777777778</v>
      </c>
      <c r="AU961">
        <v>51.808823529411796</v>
      </c>
    </row>
    <row r="962" spans="1:47" x14ac:dyDescent="0.25">
      <c r="A962" t="s">
        <v>1042</v>
      </c>
      <c r="B962">
        <v>29647</v>
      </c>
      <c r="C962">
        <v>8516</v>
      </c>
      <c r="D962">
        <v>51.632880223968698</v>
      </c>
      <c r="E962">
        <v>2</v>
      </c>
      <c r="G962">
        <v>0</v>
      </c>
      <c r="T962">
        <v>1</v>
      </c>
      <c r="U962">
        <v>1</v>
      </c>
      <c r="V962">
        <v>100</v>
      </c>
      <c r="W962">
        <v>1</v>
      </c>
      <c r="Y962">
        <v>0</v>
      </c>
      <c r="AC962">
        <v>1</v>
      </c>
      <c r="AD962">
        <v>1</v>
      </c>
      <c r="AE962">
        <v>100</v>
      </c>
      <c r="AF962">
        <v>36</v>
      </c>
      <c r="AG962">
        <v>15</v>
      </c>
      <c r="AH962">
        <v>80.909090909090907</v>
      </c>
      <c r="AL962">
        <v>4</v>
      </c>
      <c r="AM962">
        <v>1</v>
      </c>
      <c r="AN962">
        <v>40</v>
      </c>
      <c r="AR962">
        <v>48.749236735899402</v>
      </c>
      <c r="AS962">
        <v>0</v>
      </c>
      <c r="AT962">
        <v>77.7777777777778</v>
      </c>
      <c r="AU962">
        <v>52.590909090909101</v>
      </c>
    </row>
    <row r="963" spans="1:47" x14ac:dyDescent="0.25">
      <c r="A963" t="s">
        <v>1043</v>
      </c>
      <c r="B963">
        <v>26272</v>
      </c>
      <c r="C963">
        <v>8169</v>
      </c>
      <c r="D963">
        <v>54.791920422249298</v>
      </c>
      <c r="E963">
        <v>2</v>
      </c>
      <c r="G963">
        <v>0</v>
      </c>
      <c r="T963">
        <v>1</v>
      </c>
      <c r="U963">
        <v>1</v>
      </c>
      <c r="V963">
        <v>100</v>
      </c>
      <c r="W963">
        <v>1</v>
      </c>
      <c r="Y963">
        <v>0</v>
      </c>
      <c r="AC963">
        <v>1</v>
      </c>
      <c r="AD963">
        <v>1</v>
      </c>
      <c r="AE963">
        <v>100</v>
      </c>
      <c r="AF963">
        <v>34</v>
      </c>
      <c r="AG963">
        <v>14</v>
      </c>
      <c r="AH963">
        <v>80.645161290322605</v>
      </c>
      <c r="AL963">
        <v>4</v>
      </c>
      <c r="AM963">
        <v>1</v>
      </c>
      <c r="AN963">
        <v>40</v>
      </c>
      <c r="AR963">
        <v>49.260138602872203</v>
      </c>
      <c r="AS963">
        <v>0</v>
      </c>
      <c r="AT963">
        <v>77.7777777777778</v>
      </c>
      <c r="AU963">
        <v>52.419354838709701</v>
      </c>
    </row>
    <row r="964" spans="1:47" x14ac:dyDescent="0.25">
      <c r="A964" t="s">
        <v>1044</v>
      </c>
      <c r="B964">
        <v>28131</v>
      </c>
      <c r="C964">
        <v>8542</v>
      </c>
      <c r="D964">
        <v>53.820103563091699</v>
      </c>
      <c r="E964">
        <v>2</v>
      </c>
      <c r="G964">
        <v>0</v>
      </c>
      <c r="T964">
        <v>1</v>
      </c>
      <c r="U964">
        <v>1</v>
      </c>
      <c r="V964">
        <v>100</v>
      </c>
      <c r="W964">
        <v>1</v>
      </c>
      <c r="Y964">
        <v>0</v>
      </c>
      <c r="AC964">
        <v>1</v>
      </c>
      <c r="AD964">
        <v>1</v>
      </c>
      <c r="AE964">
        <v>100</v>
      </c>
      <c r="AF964">
        <v>31</v>
      </c>
      <c r="AG964">
        <v>15</v>
      </c>
      <c r="AH964">
        <v>82.857142857142904</v>
      </c>
      <c r="AL964">
        <v>4</v>
      </c>
      <c r="AM964">
        <v>2</v>
      </c>
      <c r="AN964">
        <v>60</v>
      </c>
      <c r="AR964">
        <v>53.008402963047899</v>
      </c>
      <c r="AS964">
        <v>0</v>
      </c>
      <c r="AT964">
        <v>77.7777777777778</v>
      </c>
      <c r="AU964">
        <v>53.857142857142897</v>
      </c>
    </row>
    <row r="965" spans="1:47" x14ac:dyDescent="0.25">
      <c r="A965" t="s">
        <v>1045</v>
      </c>
      <c r="B965">
        <v>30796</v>
      </c>
      <c r="C965">
        <v>13192</v>
      </c>
      <c r="D965">
        <v>70.448976057496694</v>
      </c>
      <c r="E965">
        <v>2</v>
      </c>
      <c r="G965">
        <v>0</v>
      </c>
      <c r="T965">
        <v>1</v>
      </c>
      <c r="U965">
        <v>1</v>
      </c>
      <c r="V965">
        <v>100</v>
      </c>
      <c r="W965">
        <v>1</v>
      </c>
      <c r="X965">
        <v>1</v>
      </c>
      <c r="Y965">
        <v>100</v>
      </c>
      <c r="Z965">
        <v>1</v>
      </c>
      <c r="AB965">
        <v>0</v>
      </c>
      <c r="AC965">
        <v>1</v>
      </c>
      <c r="AD965">
        <v>1</v>
      </c>
      <c r="AE965">
        <v>100</v>
      </c>
      <c r="AF965">
        <v>31</v>
      </c>
      <c r="AG965">
        <v>18</v>
      </c>
      <c r="AH965">
        <v>86.071428571428598</v>
      </c>
      <c r="AL965">
        <v>5</v>
      </c>
      <c r="AM965">
        <v>3</v>
      </c>
      <c r="AN965">
        <v>70</v>
      </c>
      <c r="AR965">
        <v>55.100239472331303</v>
      </c>
      <c r="AS965">
        <v>0</v>
      </c>
      <c r="AT965">
        <v>64.285714285714306</v>
      </c>
      <c r="AU965">
        <v>55.946428571428598</v>
      </c>
    </row>
    <row r="966" spans="1:47" x14ac:dyDescent="0.25">
      <c r="A966" t="s">
        <v>1046</v>
      </c>
      <c r="B966">
        <v>28159</v>
      </c>
      <c r="C966">
        <v>8439</v>
      </c>
      <c r="D966">
        <v>53.292138688637102</v>
      </c>
      <c r="E966">
        <v>2</v>
      </c>
      <c r="G966">
        <v>0</v>
      </c>
      <c r="T966">
        <v>1</v>
      </c>
      <c r="U966">
        <v>1</v>
      </c>
      <c r="V966">
        <v>100</v>
      </c>
      <c r="W966">
        <v>1</v>
      </c>
      <c r="Y966">
        <v>0</v>
      </c>
      <c r="AC966">
        <v>1</v>
      </c>
      <c r="AD966">
        <v>1</v>
      </c>
      <c r="AE966">
        <v>100</v>
      </c>
      <c r="AF966">
        <v>32</v>
      </c>
      <c r="AG966">
        <v>15</v>
      </c>
      <c r="AH966">
        <v>82.413793103448299</v>
      </c>
      <c r="AL966">
        <v>4</v>
      </c>
      <c r="AM966">
        <v>1</v>
      </c>
      <c r="AN966">
        <v>40</v>
      </c>
      <c r="AR966">
        <v>49.307582734550998</v>
      </c>
      <c r="AS966">
        <v>0</v>
      </c>
      <c r="AT966">
        <v>77.7777777777778</v>
      </c>
      <c r="AU966">
        <v>53.568965517241402</v>
      </c>
    </row>
    <row r="967" spans="1:47" x14ac:dyDescent="0.25">
      <c r="A967" t="s">
        <v>1047</v>
      </c>
      <c r="B967">
        <v>26776</v>
      </c>
      <c r="C967">
        <v>9432</v>
      </c>
      <c r="D967">
        <v>60.300766855890799</v>
      </c>
      <c r="E967">
        <v>2</v>
      </c>
      <c r="G967">
        <v>0</v>
      </c>
      <c r="T967">
        <v>1</v>
      </c>
      <c r="U967">
        <v>1</v>
      </c>
      <c r="V967">
        <v>100</v>
      </c>
      <c r="W967">
        <v>1</v>
      </c>
      <c r="Y967">
        <v>0</v>
      </c>
      <c r="AC967">
        <v>1</v>
      </c>
      <c r="AD967">
        <v>1</v>
      </c>
      <c r="AE967">
        <v>100</v>
      </c>
      <c r="AF967">
        <v>31</v>
      </c>
      <c r="AG967">
        <v>15</v>
      </c>
      <c r="AH967">
        <v>82.857142857142904</v>
      </c>
      <c r="AL967">
        <v>4</v>
      </c>
      <c r="AM967">
        <v>1</v>
      </c>
      <c r="AN967">
        <v>40</v>
      </c>
      <c r="AR967">
        <v>50.622637661777198</v>
      </c>
      <c r="AS967">
        <v>0</v>
      </c>
      <c r="AT967">
        <v>77.7777777777778</v>
      </c>
      <c r="AU967">
        <v>53.857142857142897</v>
      </c>
    </row>
    <row r="968" spans="1:47" x14ac:dyDescent="0.25">
      <c r="A968" t="s">
        <v>1048</v>
      </c>
      <c r="B968">
        <v>33992</v>
      </c>
      <c r="C968">
        <v>7512</v>
      </c>
      <c r="D968">
        <v>42.799089981956499</v>
      </c>
      <c r="E968">
        <v>3</v>
      </c>
      <c r="F968">
        <v>1</v>
      </c>
      <c r="G968">
        <v>30</v>
      </c>
      <c r="T968">
        <v>1</v>
      </c>
      <c r="U968">
        <v>1</v>
      </c>
      <c r="V968">
        <v>100</v>
      </c>
      <c r="W968">
        <v>2</v>
      </c>
      <c r="Y968">
        <v>0</v>
      </c>
      <c r="Z968">
        <v>1</v>
      </c>
      <c r="AB968">
        <v>0</v>
      </c>
      <c r="AC968">
        <v>1</v>
      </c>
      <c r="AD968">
        <v>1</v>
      </c>
      <c r="AE968">
        <v>100</v>
      </c>
      <c r="AF968">
        <v>40</v>
      </c>
      <c r="AG968">
        <v>20</v>
      </c>
      <c r="AH968">
        <v>83.783783783783804</v>
      </c>
      <c r="AL968">
        <v>6</v>
      </c>
      <c r="AM968">
        <v>1</v>
      </c>
      <c r="AN968">
        <v>40</v>
      </c>
      <c r="AR968">
        <v>48.220507135130603</v>
      </c>
      <c r="AS968">
        <v>19.5</v>
      </c>
      <c r="AT968">
        <v>50</v>
      </c>
      <c r="AU968">
        <v>54.459459459459502</v>
      </c>
    </row>
    <row r="969" spans="1:47" x14ac:dyDescent="0.25">
      <c r="A969" t="s">
        <v>1049</v>
      </c>
      <c r="B969">
        <v>34419</v>
      </c>
      <c r="C969">
        <v>8408</v>
      </c>
      <c r="D969">
        <v>45.904490736705498</v>
      </c>
      <c r="E969">
        <v>3</v>
      </c>
      <c r="F969">
        <v>1</v>
      </c>
      <c r="G969">
        <v>30</v>
      </c>
      <c r="T969">
        <v>1</v>
      </c>
      <c r="U969">
        <v>1</v>
      </c>
      <c r="V969">
        <v>100</v>
      </c>
      <c r="W969">
        <v>2</v>
      </c>
      <c r="Y969">
        <v>0</v>
      </c>
      <c r="Z969">
        <v>1</v>
      </c>
      <c r="AB969">
        <v>0</v>
      </c>
      <c r="AC969">
        <v>1</v>
      </c>
      <c r="AD969">
        <v>1</v>
      </c>
      <c r="AE969">
        <v>100</v>
      </c>
      <c r="AF969">
        <v>39</v>
      </c>
      <c r="AG969">
        <v>21</v>
      </c>
      <c r="AH969">
        <v>85</v>
      </c>
      <c r="AL969">
        <v>6</v>
      </c>
      <c r="AM969">
        <v>2</v>
      </c>
      <c r="AN969">
        <v>60</v>
      </c>
      <c r="AR969">
        <v>52.512557188830399</v>
      </c>
      <c r="AS969">
        <v>19.5</v>
      </c>
      <c r="AT969">
        <v>50</v>
      </c>
      <c r="AU969">
        <v>55.25</v>
      </c>
    </row>
    <row r="970" spans="1:47" x14ac:dyDescent="0.25">
      <c r="A970" t="s">
        <v>1050</v>
      </c>
      <c r="B970">
        <v>36890</v>
      </c>
      <c r="C970">
        <v>326</v>
      </c>
      <c r="D970">
        <v>2.94569440679498</v>
      </c>
      <c r="E970">
        <v>4</v>
      </c>
      <c r="G970">
        <v>0</v>
      </c>
      <c r="N970">
        <v>1</v>
      </c>
      <c r="P970">
        <v>0</v>
      </c>
      <c r="Q970">
        <v>3</v>
      </c>
      <c r="S970">
        <v>0</v>
      </c>
      <c r="T970">
        <v>1</v>
      </c>
      <c r="V970">
        <v>0</v>
      </c>
      <c r="W970">
        <v>2</v>
      </c>
      <c r="Y970">
        <v>0</v>
      </c>
      <c r="Z970">
        <v>7</v>
      </c>
      <c r="AB970">
        <v>0</v>
      </c>
      <c r="AC970">
        <v>1</v>
      </c>
      <c r="AE970">
        <v>0</v>
      </c>
      <c r="AF970">
        <v>53</v>
      </c>
      <c r="AG970">
        <v>3</v>
      </c>
      <c r="AH970">
        <v>70</v>
      </c>
      <c r="AL970">
        <v>10</v>
      </c>
      <c r="AN970">
        <v>0</v>
      </c>
      <c r="AR970">
        <v>12.872769601199099</v>
      </c>
      <c r="AS970">
        <v>0</v>
      </c>
      <c r="AT970">
        <v>0</v>
      </c>
      <c r="AU970">
        <v>45.5</v>
      </c>
    </row>
    <row r="971" spans="1:47" x14ac:dyDescent="0.25">
      <c r="A971" t="s">
        <v>1051</v>
      </c>
      <c r="B971">
        <v>13330</v>
      </c>
      <c r="C971">
        <v>13</v>
      </c>
      <c r="D971">
        <v>0.325081270317579</v>
      </c>
      <c r="E971">
        <v>4</v>
      </c>
      <c r="G971">
        <v>0</v>
      </c>
      <c r="N971">
        <v>2</v>
      </c>
      <c r="P971">
        <v>0</v>
      </c>
      <c r="W971">
        <v>1</v>
      </c>
      <c r="Y971">
        <v>0</v>
      </c>
      <c r="Z971">
        <v>2</v>
      </c>
      <c r="AB971">
        <v>0</v>
      </c>
      <c r="AF971">
        <v>35</v>
      </c>
      <c r="AG971">
        <v>2</v>
      </c>
      <c r="AH971">
        <v>50</v>
      </c>
      <c r="AL971">
        <v>6</v>
      </c>
      <c r="AN971">
        <v>0</v>
      </c>
      <c r="AR971">
        <v>8.8808966947619297</v>
      </c>
      <c r="AS971">
        <v>0</v>
      </c>
      <c r="AT971">
        <v>0</v>
      </c>
      <c r="AU971">
        <v>32.5</v>
      </c>
    </row>
    <row r="972" spans="1:47" x14ac:dyDescent="0.25">
      <c r="A972" t="s">
        <v>1052</v>
      </c>
      <c r="B972">
        <v>36912</v>
      </c>
      <c r="C972">
        <v>125</v>
      </c>
      <c r="D972">
        <v>1.12881086548187</v>
      </c>
      <c r="E972">
        <v>4</v>
      </c>
      <c r="G972">
        <v>0</v>
      </c>
      <c r="N972">
        <v>1</v>
      </c>
      <c r="P972">
        <v>0</v>
      </c>
      <c r="Q972">
        <v>3</v>
      </c>
      <c r="S972">
        <v>0</v>
      </c>
      <c r="T972">
        <v>1</v>
      </c>
      <c r="V972">
        <v>0</v>
      </c>
      <c r="W972">
        <v>2</v>
      </c>
      <c r="Y972">
        <v>0</v>
      </c>
      <c r="Z972">
        <v>6</v>
      </c>
      <c r="AB972">
        <v>0</v>
      </c>
      <c r="AC972">
        <v>1</v>
      </c>
      <c r="AE972">
        <v>0</v>
      </c>
      <c r="AF972">
        <v>55</v>
      </c>
      <c r="AG972">
        <v>1</v>
      </c>
      <c r="AH972">
        <v>30</v>
      </c>
      <c r="AL972">
        <v>9</v>
      </c>
      <c r="AN972">
        <v>0</v>
      </c>
      <c r="AR972">
        <v>5.4933195644968</v>
      </c>
      <c r="AS972">
        <v>0</v>
      </c>
      <c r="AT972">
        <v>0</v>
      </c>
      <c r="AU972">
        <v>19.5</v>
      </c>
    </row>
    <row r="973" spans="1:47" x14ac:dyDescent="0.25">
      <c r="A973" t="s">
        <v>1053</v>
      </c>
      <c r="B973">
        <v>35247</v>
      </c>
      <c r="C973">
        <v>4958</v>
      </c>
      <c r="D973">
        <v>29.5290212433599</v>
      </c>
      <c r="E973">
        <v>3</v>
      </c>
      <c r="G973">
        <v>0</v>
      </c>
      <c r="Q973">
        <v>1</v>
      </c>
      <c r="S973">
        <v>0</v>
      </c>
      <c r="T973">
        <v>1</v>
      </c>
      <c r="U973">
        <v>1</v>
      </c>
      <c r="V973">
        <v>100</v>
      </c>
      <c r="W973">
        <v>2</v>
      </c>
      <c r="Y973">
        <v>0</v>
      </c>
      <c r="Z973">
        <v>4</v>
      </c>
      <c r="AB973">
        <v>0</v>
      </c>
      <c r="AC973">
        <v>1</v>
      </c>
      <c r="AD973">
        <v>1</v>
      </c>
      <c r="AE973">
        <v>100</v>
      </c>
      <c r="AF973">
        <v>51</v>
      </c>
      <c r="AG973">
        <v>13</v>
      </c>
      <c r="AH973">
        <v>76.25</v>
      </c>
      <c r="AL973">
        <v>6</v>
      </c>
      <c r="AN973">
        <v>0</v>
      </c>
      <c r="AR973">
        <v>28.961003748828201</v>
      </c>
      <c r="AS973">
        <v>0</v>
      </c>
      <c r="AT973">
        <v>43.75</v>
      </c>
      <c r="AU973">
        <v>49.5625</v>
      </c>
    </row>
    <row r="974" spans="1:47" x14ac:dyDescent="0.25">
      <c r="A974" t="s">
        <v>1054</v>
      </c>
      <c r="B974">
        <v>41042</v>
      </c>
      <c r="C974">
        <v>9311</v>
      </c>
      <c r="D974">
        <v>43.582021668859497</v>
      </c>
      <c r="E974">
        <v>4</v>
      </c>
      <c r="G974">
        <v>0</v>
      </c>
      <c r="N974">
        <v>1</v>
      </c>
      <c r="P974">
        <v>0</v>
      </c>
      <c r="Q974">
        <v>3</v>
      </c>
      <c r="S974">
        <v>0</v>
      </c>
      <c r="T974">
        <v>1</v>
      </c>
      <c r="U974">
        <v>1</v>
      </c>
      <c r="V974">
        <v>100</v>
      </c>
      <c r="W974">
        <v>2</v>
      </c>
      <c r="Y974">
        <v>0</v>
      </c>
      <c r="Z974">
        <v>6</v>
      </c>
      <c r="AB974">
        <v>0</v>
      </c>
      <c r="AC974">
        <v>1</v>
      </c>
      <c r="AD974">
        <v>1</v>
      </c>
      <c r="AE974">
        <v>100</v>
      </c>
      <c r="AF974">
        <v>61</v>
      </c>
      <c r="AG974">
        <v>18</v>
      </c>
      <c r="AH974">
        <v>77.758620689655203</v>
      </c>
      <c r="AL974">
        <v>9</v>
      </c>
      <c r="AM974">
        <v>1</v>
      </c>
      <c r="AN974">
        <v>40</v>
      </c>
      <c r="AR974">
        <v>36.707172180914398</v>
      </c>
      <c r="AS974">
        <v>0</v>
      </c>
      <c r="AT974">
        <v>35</v>
      </c>
      <c r="AU974">
        <v>50.5431034482759</v>
      </c>
    </row>
    <row r="975" spans="1:47" x14ac:dyDescent="0.25">
      <c r="A975" t="s">
        <v>1055</v>
      </c>
      <c r="B975">
        <v>26352</v>
      </c>
      <c r="C975">
        <v>5758</v>
      </c>
      <c r="D975">
        <v>42.467111920663797</v>
      </c>
      <c r="E975">
        <v>1</v>
      </c>
      <c r="G975">
        <v>0</v>
      </c>
      <c r="T975">
        <v>1</v>
      </c>
      <c r="U975">
        <v>1</v>
      </c>
      <c r="V975">
        <v>100</v>
      </c>
      <c r="W975">
        <v>1</v>
      </c>
      <c r="Y975">
        <v>0</v>
      </c>
      <c r="AC975">
        <v>1</v>
      </c>
      <c r="AD975">
        <v>1</v>
      </c>
      <c r="AE975">
        <v>100</v>
      </c>
      <c r="AF975">
        <v>39</v>
      </c>
      <c r="AG975">
        <v>13</v>
      </c>
      <c r="AH975">
        <v>78.3333333333333</v>
      </c>
      <c r="AL975">
        <v>4</v>
      </c>
      <c r="AM975">
        <v>1</v>
      </c>
      <c r="AN975">
        <v>40</v>
      </c>
      <c r="AR975">
        <v>46.677202757241297</v>
      </c>
      <c r="AS975">
        <v>0</v>
      </c>
      <c r="AT975">
        <v>77.7777777777778</v>
      </c>
      <c r="AU975">
        <v>50.9166666666667</v>
      </c>
    </row>
    <row r="976" spans="1:47" x14ac:dyDescent="0.25">
      <c r="A976" t="s">
        <v>1056</v>
      </c>
      <c r="B976">
        <v>27543</v>
      </c>
      <c r="C976">
        <v>5646</v>
      </c>
      <c r="D976">
        <v>40.6651417783103</v>
      </c>
      <c r="E976">
        <v>2</v>
      </c>
      <c r="G976">
        <v>0</v>
      </c>
      <c r="T976">
        <v>1</v>
      </c>
      <c r="U976">
        <v>1</v>
      </c>
      <c r="V976">
        <v>100</v>
      </c>
      <c r="W976">
        <v>1</v>
      </c>
      <c r="Y976">
        <v>0</v>
      </c>
      <c r="AC976">
        <v>1</v>
      </c>
      <c r="AD976">
        <v>1</v>
      </c>
      <c r="AE976">
        <v>100</v>
      </c>
      <c r="AF976">
        <v>41</v>
      </c>
      <c r="AG976">
        <v>13</v>
      </c>
      <c r="AH976">
        <v>77.894736842105303</v>
      </c>
      <c r="AL976">
        <v>4</v>
      </c>
      <c r="AM976">
        <v>1</v>
      </c>
      <c r="AN976">
        <v>40</v>
      </c>
      <c r="AR976">
        <v>46.281808645432797</v>
      </c>
      <c r="AS976">
        <v>0</v>
      </c>
      <c r="AT976">
        <v>77.7777777777778</v>
      </c>
      <c r="AU976">
        <v>50.631578947368403</v>
      </c>
    </row>
    <row r="977" spans="1:47" x14ac:dyDescent="0.25">
      <c r="A977" t="s">
        <v>1057</v>
      </c>
      <c r="B977">
        <v>29489</v>
      </c>
      <c r="C977">
        <v>5646</v>
      </c>
      <c r="D977">
        <v>38.493156969797298</v>
      </c>
      <c r="E977">
        <v>2</v>
      </c>
      <c r="G977">
        <v>0</v>
      </c>
      <c r="Q977">
        <v>1</v>
      </c>
      <c r="S977">
        <v>0</v>
      </c>
      <c r="T977">
        <v>1</v>
      </c>
      <c r="U977">
        <v>1</v>
      </c>
      <c r="V977">
        <v>100</v>
      </c>
      <c r="W977">
        <v>1</v>
      </c>
      <c r="Y977">
        <v>0</v>
      </c>
      <c r="Z977">
        <v>1</v>
      </c>
      <c r="AB977">
        <v>0</v>
      </c>
      <c r="AC977">
        <v>1</v>
      </c>
      <c r="AD977">
        <v>1</v>
      </c>
      <c r="AE977">
        <v>100</v>
      </c>
      <c r="AF977">
        <v>46</v>
      </c>
      <c r="AG977">
        <v>13</v>
      </c>
      <c r="AH977">
        <v>76.976744186046503</v>
      </c>
      <c r="AL977">
        <v>5</v>
      </c>
      <c r="AM977">
        <v>1</v>
      </c>
      <c r="AN977">
        <v>40</v>
      </c>
      <c r="AR977">
        <v>37.729982556913598</v>
      </c>
      <c r="AS977">
        <v>0</v>
      </c>
      <c r="AT977">
        <v>43.75</v>
      </c>
      <c r="AU977">
        <v>50.034883720930203</v>
      </c>
    </row>
    <row r="978" spans="1:47" x14ac:dyDescent="0.25">
      <c r="A978" t="s">
        <v>1058</v>
      </c>
      <c r="B978">
        <v>30119</v>
      </c>
      <c r="C978">
        <v>5592</v>
      </c>
      <c r="D978">
        <v>37.470035525747903</v>
      </c>
      <c r="E978">
        <v>3</v>
      </c>
      <c r="G978">
        <v>0</v>
      </c>
      <c r="T978">
        <v>1</v>
      </c>
      <c r="U978">
        <v>1</v>
      </c>
      <c r="V978">
        <v>100</v>
      </c>
      <c r="W978">
        <v>1</v>
      </c>
      <c r="Y978">
        <v>0</v>
      </c>
      <c r="AC978">
        <v>1</v>
      </c>
      <c r="AD978">
        <v>1</v>
      </c>
      <c r="AE978">
        <v>100</v>
      </c>
      <c r="AF978">
        <v>47</v>
      </c>
      <c r="AG978">
        <v>13</v>
      </c>
      <c r="AH978">
        <v>76.818181818181799</v>
      </c>
      <c r="AL978">
        <v>4</v>
      </c>
      <c r="AM978">
        <v>1</v>
      </c>
      <c r="AN978">
        <v>40</v>
      </c>
      <c r="AR978">
        <v>45.527986067229399</v>
      </c>
      <c r="AS978">
        <v>0</v>
      </c>
      <c r="AT978">
        <v>77.7777777777778</v>
      </c>
      <c r="AU978">
        <v>49.931818181818201</v>
      </c>
    </row>
    <row r="979" spans="1:47" x14ac:dyDescent="0.25">
      <c r="A979" t="s">
        <v>1059</v>
      </c>
      <c r="B979">
        <v>26191</v>
      </c>
      <c r="C979">
        <v>6608</v>
      </c>
      <c r="D979">
        <v>46.973387804971203</v>
      </c>
      <c r="E979">
        <v>3</v>
      </c>
      <c r="G979">
        <v>0</v>
      </c>
      <c r="Q979">
        <v>1</v>
      </c>
      <c r="S979">
        <v>0</v>
      </c>
      <c r="T979">
        <v>1</v>
      </c>
      <c r="U979">
        <v>1</v>
      </c>
      <c r="V979">
        <v>100</v>
      </c>
      <c r="W979">
        <v>1</v>
      </c>
      <c r="Y979">
        <v>0</v>
      </c>
      <c r="Z979">
        <v>5</v>
      </c>
      <c r="AB979">
        <v>0</v>
      </c>
      <c r="AC979">
        <v>1</v>
      </c>
      <c r="AD979">
        <v>1</v>
      </c>
      <c r="AE979">
        <v>100</v>
      </c>
      <c r="AF979">
        <v>50</v>
      </c>
      <c r="AG979">
        <v>15</v>
      </c>
      <c r="AH979">
        <v>77.659574468085097</v>
      </c>
      <c r="AL979">
        <v>7</v>
      </c>
      <c r="AN979">
        <v>0</v>
      </c>
      <c r="AR979">
        <v>32.288169812892299</v>
      </c>
      <c r="AS979">
        <v>0</v>
      </c>
      <c r="AT979">
        <v>43.75</v>
      </c>
      <c r="AU979">
        <v>50.478723404255298</v>
      </c>
    </row>
    <row r="980" spans="1:47" x14ac:dyDescent="0.25">
      <c r="A980" t="s">
        <v>1060</v>
      </c>
      <c r="B980">
        <v>26168</v>
      </c>
      <c r="C980">
        <v>4247</v>
      </c>
      <c r="D980">
        <v>33.346611038178601</v>
      </c>
      <c r="E980">
        <v>2</v>
      </c>
      <c r="G980">
        <v>0</v>
      </c>
      <c r="Q980">
        <v>1</v>
      </c>
      <c r="S980">
        <v>0</v>
      </c>
      <c r="T980">
        <v>1</v>
      </c>
      <c r="U980">
        <v>1</v>
      </c>
      <c r="V980">
        <v>100</v>
      </c>
      <c r="W980">
        <v>1</v>
      </c>
      <c r="Y980">
        <v>0</v>
      </c>
      <c r="Z980">
        <v>1</v>
      </c>
      <c r="AB980">
        <v>0</v>
      </c>
      <c r="AC980">
        <v>1</v>
      </c>
      <c r="AD980">
        <v>1</v>
      </c>
      <c r="AE980">
        <v>100</v>
      </c>
      <c r="AF980">
        <v>45</v>
      </c>
      <c r="AG980">
        <v>12</v>
      </c>
      <c r="AH980">
        <v>76.428571428571402</v>
      </c>
      <c r="AL980">
        <v>5</v>
      </c>
      <c r="AN980">
        <v>0</v>
      </c>
      <c r="AR980">
        <v>29.666208670603002</v>
      </c>
      <c r="AS980">
        <v>0</v>
      </c>
      <c r="AT980">
        <v>43.75</v>
      </c>
      <c r="AU980">
        <v>49.678571428571402</v>
      </c>
    </row>
    <row r="981" spans="1:47" x14ac:dyDescent="0.25">
      <c r="A981" t="s">
        <v>1061</v>
      </c>
      <c r="B981">
        <v>27027</v>
      </c>
      <c r="C981">
        <v>7337</v>
      </c>
      <c r="D981">
        <v>49.529236195902897</v>
      </c>
      <c r="E981">
        <v>2</v>
      </c>
      <c r="G981">
        <v>0</v>
      </c>
      <c r="Q981">
        <v>1</v>
      </c>
      <c r="S981">
        <v>0</v>
      </c>
      <c r="T981">
        <v>1</v>
      </c>
      <c r="U981">
        <v>1</v>
      </c>
      <c r="V981">
        <v>100</v>
      </c>
      <c r="W981">
        <v>1</v>
      </c>
      <c r="Y981">
        <v>0</v>
      </c>
      <c r="Z981">
        <v>5</v>
      </c>
      <c r="AB981">
        <v>0</v>
      </c>
      <c r="AC981">
        <v>1</v>
      </c>
      <c r="AD981">
        <v>1</v>
      </c>
      <c r="AE981">
        <v>100</v>
      </c>
      <c r="AF981">
        <v>46</v>
      </c>
      <c r="AG981">
        <v>17</v>
      </c>
      <c r="AH981">
        <v>79.767441860465098</v>
      </c>
      <c r="AL981">
        <v>5</v>
      </c>
      <c r="AN981">
        <v>0</v>
      </c>
      <c r="AR981">
        <v>33.1111784805355</v>
      </c>
      <c r="AS981">
        <v>0</v>
      </c>
      <c r="AT981">
        <v>43.75</v>
      </c>
      <c r="AU981">
        <v>51.848837209302303</v>
      </c>
    </row>
    <row r="982" spans="1:47" x14ac:dyDescent="0.25">
      <c r="A982" t="s">
        <v>1062</v>
      </c>
      <c r="B982">
        <v>22982</v>
      </c>
      <c r="C982">
        <v>2546</v>
      </c>
      <c r="D982">
        <v>24.2557090715496</v>
      </c>
      <c r="E982">
        <v>2</v>
      </c>
      <c r="G982">
        <v>0</v>
      </c>
      <c r="Q982">
        <v>1</v>
      </c>
      <c r="S982">
        <v>0</v>
      </c>
      <c r="T982">
        <v>1</v>
      </c>
      <c r="U982">
        <v>1</v>
      </c>
      <c r="V982">
        <v>100</v>
      </c>
      <c r="Z982">
        <v>1</v>
      </c>
      <c r="AB982">
        <v>0</v>
      </c>
      <c r="AC982">
        <v>1</v>
      </c>
      <c r="AD982">
        <v>1</v>
      </c>
      <c r="AE982">
        <v>100</v>
      </c>
      <c r="AF982">
        <v>45</v>
      </c>
      <c r="AG982">
        <v>6</v>
      </c>
      <c r="AH982">
        <v>72.142857142857096</v>
      </c>
      <c r="AL982">
        <v>3</v>
      </c>
      <c r="AN982">
        <v>0</v>
      </c>
      <c r="AR982">
        <v>28.776217567248299</v>
      </c>
      <c r="AS982">
        <v>0</v>
      </c>
      <c r="AT982">
        <v>50</v>
      </c>
      <c r="AU982">
        <v>46.892857142857103</v>
      </c>
    </row>
    <row r="983" spans="1:47" x14ac:dyDescent="0.25">
      <c r="A983" t="s">
        <v>1063</v>
      </c>
      <c r="B983">
        <v>20311</v>
      </c>
      <c r="C983">
        <v>2624</v>
      </c>
      <c r="D983">
        <v>27.5043080104377</v>
      </c>
      <c r="E983">
        <v>1</v>
      </c>
      <c r="G983">
        <v>0</v>
      </c>
      <c r="Q983">
        <v>1</v>
      </c>
      <c r="S983">
        <v>0</v>
      </c>
      <c r="T983">
        <v>1</v>
      </c>
      <c r="U983">
        <v>1</v>
      </c>
      <c r="V983">
        <v>100</v>
      </c>
      <c r="Z983">
        <v>1</v>
      </c>
      <c r="AB983">
        <v>0</v>
      </c>
      <c r="AC983">
        <v>1</v>
      </c>
      <c r="AD983">
        <v>1</v>
      </c>
      <c r="AE983">
        <v>100</v>
      </c>
      <c r="AF983">
        <v>42</v>
      </c>
      <c r="AG983">
        <v>6</v>
      </c>
      <c r="AH983">
        <v>72.307692307692307</v>
      </c>
      <c r="AL983">
        <v>3</v>
      </c>
      <c r="AN983">
        <v>0</v>
      </c>
      <c r="AR983">
        <v>29.378588291434699</v>
      </c>
      <c r="AS983">
        <v>0</v>
      </c>
      <c r="AT983">
        <v>50</v>
      </c>
      <c r="AU983">
        <v>47</v>
      </c>
    </row>
    <row r="984" spans="1:47" x14ac:dyDescent="0.25">
      <c r="A984" t="s">
        <v>1064</v>
      </c>
      <c r="B984">
        <v>19324</v>
      </c>
      <c r="C984">
        <v>2478</v>
      </c>
      <c r="D984">
        <v>27.3354682382164</v>
      </c>
      <c r="E984">
        <v>1</v>
      </c>
      <c r="G984">
        <v>0</v>
      </c>
      <c r="Q984">
        <v>1</v>
      </c>
      <c r="S984">
        <v>0</v>
      </c>
      <c r="T984">
        <v>1</v>
      </c>
      <c r="U984">
        <v>1</v>
      </c>
      <c r="V984">
        <v>100</v>
      </c>
      <c r="AC984">
        <v>1</v>
      </c>
      <c r="AD984">
        <v>1</v>
      </c>
      <c r="AE984">
        <v>100</v>
      </c>
      <c r="AF984">
        <v>41</v>
      </c>
      <c r="AG984">
        <v>6</v>
      </c>
      <c r="AH984">
        <v>72.368421052631604</v>
      </c>
      <c r="AL984">
        <v>2</v>
      </c>
      <c r="AN984">
        <v>0</v>
      </c>
      <c r="AR984">
        <v>35.895457587273803</v>
      </c>
      <c r="AS984">
        <v>0</v>
      </c>
      <c r="AT984">
        <v>77.7777777777778</v>
      </c>
      <c r="AU984">
        <v>47.039473684210499</v>
      </c>
    </row>
    <row r="985" spans="1:47" x14ac:dyDescent="0.25">
      <c r="A985" t="s">
        <v>1065</v>
      </c>
      <c r="B985">
        <v>19003</v>
      </c>
      <c r="C985">
        <v>2478</v>
      </c>
      <c r="D985">
        <v>27.717728779666398</v>
      </c>
      <c r="E985">
        <v>1</v>
      </c>
      <c r="G985">
        <v>0</v>
      </c>
      <c r="Q985">
        <v>1</v>
      </c>
      <c r="S985">
        <v>0</v>
      </c>
      <c r="T985">
        <v>1</v>
      </c>
      <c r="U985">
        <v>1</v>
      </c>
      <c r="V985">
        <v>100</v>
      </c>
      <c r="AC985">
        <v>1</v>
      </c>
      <c r="AD985">
        <v>1</v>
      </c>
      <c r="AE985">
        <v>100</v>
      </c>
      <c r="AF985">
        <v>40</v>
      </c>
      <c r="AG985">
        <v>6</v>
      </c>
      <c r="AH985">
        <v>72.432432432432407</v>
      </c>
      <c r="AL985">
        <v>2</v>
      </c>
      <c r="AN985">
        <v>0</v>
      </c>
      <c r="AR985">
        <v>35.9742114557299</v>
      </c>
      <c r="AS985">
        <v>0</v>
      </c>
      <c r="AT985">
        <v>77.7777777777778</v>
      </c>
      <c r="AU985">
        <v>47.081081081081102</v>
      </c>
    </row>
    <row r="986" spans="1:47" x14ac:dyDescent="0.25">
      <c r="A986" t="s">
        <v>1066</v>
      </c>
      <c r="B986">
        <v>22505</v>
      </c>
      <c r="C986">
        <v>3172</v>
      </c>
      <c r="D986">
        <v>29.578786413476699</v>
      </c>
      <c r="E986">
        <v>2</v>
      </c>
      <c r="G986">
        <v>0</v>
      </c>
      <c r="Q986">
        <v>1</v>
      </c>
      <c r="S986">
        <v>0</v>
      </c>
      <c r="T986">
        <v>1</v>
      </c>
      <c r="U986">
        <v>1</v>
      </c>
      <c r="V986">
        <v>100</v>
      </c>
      <c r="AC986">
        <v>1</v>
      </c>
      <c r="AD986">
        <v>1</v>
      </c>
      <c r="AE986">
        <v>100</v>
      </c>
      <c r="AF986">
        <v>43</v>
      </c>
      <c r="AG986">
        <v>10</v>
      </c>
      <c r="AH986">
        <v>75.25</v>
      </c>
      <c r="AL986">
        <v>3</v>
      </c>
      <c r="AN986">
        <v>0</v>
      </c>
      <c r="AR986">
        <v>36.799851197149501</v>
      </c>
      <c r="AS986">
        <v>0</v>
      </c>
      <c r="AT986">
        <v>77.7777777777778</v>
      </c>
      <c r="AU986">
        <v>48.912500000000001</v>
      </c>
    </row>
    <row r="987" spans="1:47" x14ac:dyDescent="0.25">
      <c r="A987" t="s">
        <v>1067</v>
      </c>
      <c r="B987">
        <v>23083</v>
      </c>
      <c r="C987">
        <v>2597</v>
      </c>
      <c r="D987">
        <v>24.5600658493263</v>
      </c>
      <c r="E987">
        <v>2</v>
      </c>
      <c r="G987">
        <v>0</v>
      </c>
      <c r="Q987">
        <v>1</v>
      </c>
      <c r="S987">
        <v>0</v>
      </c>
      <c r="T987">
        <v>1</v>
      </c>
      <c r="U987">
        <v>1</v>
      </c>
      <c r="V987">
        <v>100</v>
      </c>
      <c r="Z987">
        <v>1</v>
      </c>
      <c r="AB987">
        <v>0</v>
      </c>
      <c r="AC987">
        <v>1</v>
      </c>
      <c r="AD987">
        <v>1</v>
      </c>
      <c r="AE987">
        <v>100</v>
      </c>
      <c r="AF987">
        <v>44</v>
      </c>
      <c r="AG987">
        <v>7</v>
      </c>
      <c r="AH987">
        <v>72.926829268292707</v>
      </c>
      <c r="AL987">
        <v>3</v>
      </c>
      <c r="AN987">
        <v>0</v>
      </c>
      <c r="AR987">
        <v>28.9682756089916</v>
      </c>
      <c r="AS987">
        <v>0</v>
      </c>
      <c r="AT987">
        <v>50</v>
      </c>
      <c r="AU987">
        <v>47.402439024390198</v>
      </c>
    </row>
    <row r="988" spans="1:47" x14ac:dyDescent="0.25">
      <c r="A988" t="s">
        <v>1068</v>
      </c>
      <c r="B988">
        <v>21249</v>
      </c>
      <c r="C988">
        <v>3172</v>
      </c>
      <c r="D988">
        <v>31.0489905407313</v>
      </c>
      <c r="E988">
        <v>1</v>
      </c>
      <c r="G988">
        <v>0</v>
      </c>
      <c r="T988">
        <v>1</v>
      </c>
      <c r="U988">
        <v>1</v>
      </c>
      <c r="V988">
        <v>100</v>
      </c>
      <c r="AC988">
        <v>1</v>
      </c>
      <c r="AD988">
        <v>1</v>
      </c>
      <c r="AE988">
        <v>100</v>
      </c>
      <c r="AF988">
        <v>39</v>
      </c>
      <c r="AG988">
        <v>10</v>
      </c>
      <c r="AH988">
        <v>75.8333333333333</v>
      </c>
      <c r="AL988">
        <v>2</v>
      </c>
      <c r="AN988">
        <v>0</v>
      </c>
      <c r="AR988">
        <v>42.390998330717302</v>
      </c>
      <c r="AS988">
        <v>0</v>
      </c>
      <c r="AT988">
        <v>100</v>
      </c>
      <c r="AU988">
        <v>49.2916666666667</v>
      </c>
    </row>
    <row r="989" spans="1:47" x14ac:dyDescent="0.25">
      <c r="A989" t="s">
        <v>1069</v>
      </c>
      <c r="B989">
        <v>21238</v>
      </c>
      <c r="C989">
        <v>3172</v>
      </c>
      <c r="D989">
        <v>31.062634678129701</v>
      </c>
      <c r="E989">
        <v>1</v>
      </c>
      <c r="G989">
        <v>0</v>
      </c>
      <c r="T989">
        <v>1</v>
      </c>
      <c r="U989">
        <v>1</v>
      </c>
      <c r="V989">
        <v>100</v>
      </c>
      <c r="AC989">
        <v>1</v>
      </c>
      <c r="AD989">
        <v>1</v>
      </c>
      <c r="AE989">
        <v>100</v>
      </c>
      <c r="AF989">
        <v>39</v>
      </c>
      <c r="AG989">
        <v>10</v>
      </c>
      <c r="AH989">
        <v>75.8333333333333</v>
      </c>
      <c r="AL989">
        <v>2</v>
      </c>
      <c r="AN989">
        <v>0</v>
      </c>
      <c r="AR989">
        <v>42.393406119669898</v>
      </c>
      <c r="AS989">
        <v>0</v>
      </c>
      <c r="AT989">
        <v>100</v>
      </c>
      <c r="AU989">
        <v>49.2916666666667</v>
      </c>
    </row>
    <row r="990" spans="1:47" x14ac:dyDescent="0.25">
      <c r="A990" t="s">
        <v>1070</v>
      </c>
      <c r="B990">
        <v>22126</v>
      </c>
      <c r="C990">
        <v>2690</v>
      </c>
      <c r="D990">
        <v>26.160545751338599</v>
      </c>
      <c r="E990">
        <v>1</v>
      </c>
      <c r="G990">
        <v>0</v>
      </c>
      <c r="T990">
        <v>1</v>
      </c>
      <c r="U990">
        <v>1</v>
      </c>
      <c r="V990">
        <v>100</v>
      </c>
      <c r="AC990">
        <v>1</v>
      </c>
      <c r="AD990">
        <v>1</v>
      </c>
      <c r="AE990">
        <v>100</v>
      </c>
      <c r="AF990">
        <v>38</v>
      </c>
      <c r="AG990">
        <v>7</v>
      </c>
      <c r="AH990">
        <v>73.428571428571402</v>
      </c>
      <c r="AL990">
        <v>2</v>
      </c>
      <c r="AN990">
        <v>0</v>
      </c>
      <c r="AR990">
        <v>41.1039618552782</v>
      </c>
      <c r="AS990">
        <v>0</v>
      </c>
      <c r="AT990">
        <v>100</v>
      </c>
      <c r="AU990">
        <v>47.728571428571399</v>
      </c>
    </row>
    <row r="991" spans="1:47" x14ac:dyDescent="0.25">
      <c r="A991" t="s">
        <v>1071</v>
      </c>
      <c r="B991">
        <v>21585</v>
      </c>
      <c r="C991">
        <v>3785</v>
      </c>
      <c r="D991">
        <v>35.6505743367535</v>
      </c>
      <c r="E991">
        <v>1</v>
      </c>
      <c r="G991">
        <v>0</v>
      </c>
      <c r="T991">
        <v>1</v>
      </c>
      <c r="U991">
        <v>1</v>
      </c>
      <c r="V991">
        <v>100</v>
      </c>
      <c r="AC991">
        <v>1</v>
      </c>
      <c r="AD991">
        <v>1</v>
      </c>
      <c r="AE991">
        <v>100</v>
      </c>
      <c r="AF991">
        <v>39</v>
      </c>
      <c r="AG991">
        <v>12</v>
      </c>
      <c r="AH991">
        <v>77.5</v>
      </c>
      <c r="AL991">
        <v>2</v>
      </c>
      <c r="AN991">
        <v>0</v>
      </c>
      <c r="AR991">
        <v>43.4971601770742</v>
      </c>
      <c r="AS991">
        <v>0</v>
      </c>
      <c r="AT991">
        <v>100</v>
      </c>
      <c r="AU991">
        <v>50.375</v>
      </c>
    </row>
    <row r="992" spans="1:47" x14ac:dyDescent="0.25">
      <c r="A992" t="s">
        <v>1072</v>
      </c>
      <c r="B992">
        <v>23462</v>
      </c>
      <c r="C992">
        <v>3785</v>
      </c>
      <c r="D992">
        <v>33.174946220922898</v>
      </c>
      <c r="E992">
        <v>2</v>
      </c>
      <c r="G992">
        <v>0</v>
      </c>
      <c r="T992">
        <v>1</v>
      </c>
      <c r="U992">
        <v>1</v>
      </c>
      <c r="V992">
        <v>100</v>
      </c>
      <c r="AC992">
        <v>1</v>
      </c>
      <c r="AD992">
        <v>1</v>
      </c>
      <c r="AE992">
        <v>100</v>
      </c>
      <c r="AF992">
        <v>43</v>
      </c>
      <c r="AG992">
        <v>12</v>
      </c>
      <c r="AH992">
        <v>76.75</v>
      </c>
      <c r="AL992">
        <v>3</v>
      </c>
      <c r="AN992">
        <v>0</v>
      </c>
      <c r="AR992">
        <v>42.927931686045198</v>
      </c>
      <c r="AS992">
        <v>0</v>
      </c>
      <c r="AT992">
        <v>100</v>
      </c>
      <c r="AU992">
        <v>49.887500000000003</v>
      </c>
    </row>
    <row r="993" spans="1:47" x14ac:dyDescent="0.25">
      <c r="A993" t="s">
        <v>1073</v>
      </c>
      <c r="B993">
        <v>23545</v>
      </c>
      <c r="C993">
        <v>4971</v>
      </c>
      <c r="D993">
        <v>41.483683726198102</v>
      </c>
      <c r="E993">
        <v>1</v>
      </c>
      <c r="G993">
        <v>0</v>
      </c>
      <c r="T993">
        <v>1</v>
      </c>
      <c r="U993">
        <v>1</v>
      </c>
      <c r="V993">
        <v>100</v>
      </c>
      <c r="W993">
        <v>1</v>
      </c>
      <c r="Y993">
        <v>0</v>
      </c>
      <c r="AC993">
        <v>1</v>
      </c>
      <c r="AD993">
        <v>1</v>
      </c>
      <c r="AE993">
        <v>100</v>
      </c>
      <c r="AF993">
        <v>41</v>
      </c>
      <c r="AG993">
        <v>13</v>
      </c>
      <c r="AH993">
        <v>77.894736842105303</v>
      </c>
      <c r="AL993">
        <v>4</v>
      </c>
      <c r="AN993">
        <v>0</v>
      </c>
      <c r="AR993">
        <v>39.3674336950601</v>
      </c>
      <c r="AS993">
        <v>0</v>
      </c>
      <c r="AT993">
        <v>77.7777777777778</v>
      </c>
      <c r="AU993">
        <v>50.631578947368403</v>
      </c>
    </row>
    <row r="994" spans="1:47" x14ac:dyDescent="0.25">
      <c r="A994" t="s">
        <v>1074</v>
      </c>
      <c r="B994">
        <v>38248</v>
      </c>
      <c r="C994">
        <v>12876</v>
      </c>
      <c r="D994">
        <v>58.219340444816297</v>
      </c>
      <c r="E994">
        <v>10</v>
      </c>
      <c r="F994">
        <v>2</v>
      </c>
      <c r="G994">
        <v>50</v>
      </c>
      <c r="N994">
        <v>5</v>
      </c>
      <c r="P994">
        <v>0</v>
      </c>
      <c r="Q994">
        <v>6</v>
      </c>
      <c r="R994">
        <v>1</v>
      </c>
      <c r="S994">
        <v>40</v>
      </c>
      <c r="W994">
        <v>4</v>
      </c>
      <c r="Y994">
        <v>0</v>
      </c>
      <c r="Z994">
        <v>5</v>
      </c>
      <c r="AA994">
        <v>1</v>
      </c>
      <c r="AB994">
        <v>60</v>
      </c>
      <c r="AC994">
        <v>3</v>
      </c>
      <c r="AD994">
        <v>2</v>
      </c>
      <c r="AE994">
        <v>85</v>
      </c>
      <c r="AF994">
        <v>66</v>
      </c>
      <c r="AG994">
        <v>26</v>
      </c>
      <c r="AH994">
        <v>80.952380952380906</v>
      </c>
      <c r="AI994">
        <v>3</v>
      </c>
      <c r="AJ994">
        <v>2</v>
      </c>
      <c r="AK994">
        <v>60</v>
      </c>
      <c r="AL994">
        <v>9</v>
      </c>
      <c r="AM994">
        <v>3</v>
      </c>
      <c r="AN994">
        <v>70</v>
      </c>
      <c r="AO994">
        <v>1</v>
      </c>
      <c r="AQ994">
        <v>0</v>
      </c>
      <c r="AR994">
        <v>48.104467000788397</v>
      </c>
      <c r="AS994">
        <v>32.5</v>
      </c>
      <c r="AT994">
        <v>39.6875</v>
      </c>
      <c r="AU994">
        <v>47.380952380952401</v>
      </c>
    </row>
    <row r="995" spans="1:47" x14ac:dyDescent="0.25">
      <c r="A995" t="s">
        <v>1075</v>
      </c>
      <c r="B995">
        <v>38045</v>
      </c>
      <c r="C995">
        <v>14627</v>
      </c>
      <c r="D995">
        <v>64.595435230209802</v>
      </c>
      <c r="E995">
        <v>12</v>
      </c>
      <c r="F995">
        <v>5</v>
      </c>
      <c r="G995">
        <v>76.6666666666667</v>
      </c>
      <c r="H995">
        <v>1</v>
      </c>
      <c r="J995">
        <v>0</v>
      </c>
      <c r="N995">
        <v>2</v>
      </c>
      <c r="P995">
        <v>0</v>
      </c>
      <c r="Q995">
        <v>5</v>
      </c>
      <c r="S995">
        <v>0</v>
      </c>
      <c r="W995">
        <v>2</v>
      </c>
      <c r="X995">
        <v>1</v>
      </c>
      <c r="Y995">
        <v>40</v>
      </c>
      <c r="Z995">
        <v>4</v>
      </c>
      <c r="AA995">
        <v>2</v>
      </c>
      <c r="AB995">
        <v>80</v>
      </c>
      <c r="AC995">
        <v>3</v>
      </c>
      <c r="AD995">
        <v>3</v>
      </c>
      <c r="AE995">
        <v>100</v>
      </c>
      <c r="AF995">
        <v>66</v>
      </c>
      <c r="AG995">
        <v>28</v>
      </c>
      <c r="AH995">
        <v>81.904761904761898</v>
      </c>
      <c r="AI995">
        <v>3</v>
      </c>
      <c r="AJ995">
        <v>2</v>
      </c>
      <c r="AK995">
        <v>60</v>
      </c>
      <c r="AL995">
        <v>7</v>
      </c>
      <c r="AM995">
        <v>4</v>
      </c>
      <c r="AN995">
        <v>77.5</v>
      </c>
      <c r="AO995">
        <v>1</v>
      </c>
      <c r="AQ995">
        <v>0</v>
      </c>
      <c r="AR995">
        <v>54.012219232435399</v>
      </c>
      <c r="AS995">
        <v>38.759259259259302</v>
      </c>
      <c r="AT995">
        <v>48.75</v>
      </c>
      <c r="AU995">
        <v>47.761904761904802</v>
      </c>
    </row>
    <row r="996" spans="1:47" x14ac:dyDescent="0.25">
      <c r="A996" t="s">
        <v>1076</v>
      </c>
      <c r="B996">
        <v>37582</v>
      </c>
      <c r="C996">
        <v>12360</v>
      </c>
      <c r="D996">
        <v>57.184112961878903</v>
      </c>
      <c r="E996">
        <v>12</v>
      </c>
      <c r="F996">
        <v>4</v>
      </c>
      <c r="G996">
        <v>73.3333333333333</v>
      </c>
      <c r="H996">
        <v>1</v>
      </c>
      <c r="J996">
        <v>0</v>
      </c>
      <c r="N996">
        <v>2</v>
      </c>
      <c r="P996">
        <v>0</v>
      </c>
      <c r="Q996">
        <v>5</v>
      </c>
      <c r="S996">
        <v>0</v>
      </c>
      <c r="W996">
        <v>2</v>
      </c>
      <c r="X996">
        <v>1</v>
      </c>
      <c r="Y996">
        <v>40</v>
      </c>
      <c r="Z996">
        <v>4</v>
      </c>
      <c r="AA996">
        <v>2</v>
      </c>
      <c r="AB996">
        <v>80</v>
      </c>
      <c r="AC996">
        <v>3</v>
      </c>
      <c r="AD996">
        <v>3</v>
      </c>
      <c r="AE996">
        <v>100</v>
      </c>
      <c r="AF996">
        <v>64</v>
      </c>
      <c r="AG996">
        <v>26</v>
      </c>
      <c r="AH996">
        <v>81.311475409836106</v>
      </c>
      <c r="AI996">
        <v>3</v>
      </c>
      <c r="AJ996">
        <v>2</v>
      </c>
      <c r="AK996">
        <v>60</v>
      </c>
      <c r="AL996">
        <v>7</v>
      </c>
      <c r="AM996">
        <v>3</v>
      </c>
      <c r="AN996">
        <v>70</v>
      </c>
      <c r="AO996">
        <v>1</v>
      </c>
      <c r="AQ996">
        <v>0</v>
      </c>
      <c r="AR996">
        <v>51.2022374664433</v>
      </c>
      <c r="AS996">
        <v>37.074074074074097</v>
      </c>
      <c r="AT996">
        <v>48.75</v>
      </c>
      <c r="AU996">
        <v>47.524590163934398</v>
      </c>
    </row>
    <row r="997" spans="1:47" x14ac:dyDescent="0.25">
      <c r="A997" t="s">
        <v>1077</v>
      </c>
      <c r="B997">
        <v>35994</v>
      </c>
      <c r="C997">
        <v>190</v>
      </c>
      <c r="D997">
        <v>1.75955251801226</v>
      </c>
      <c r="E997">
        <v>9</v>
      </c>
      <c r="G997">
        <v>0</v>
      </c>
      <c r="N997">
        <v>5</v>
      </c>
      <c r="P997">
        <v>0</v>
      </c>
      <c r="Q997">
        <v>5</v>
      </c>
      <c r="S997">
        <v>0</v>
      </c>
      <c r="W997">
        <v>2</v>
      </c>
      <c r="Y997">
        <v>0</v>
      </c>
      <c r="Z997">
        <v>4</v>
      </c>
      <c r="AB997">
        <v>0</v>
      </c>
      <c r="AC997">
        <v>3</v>
      </c>
      <c r="AE997">
        <v>0</v>
      </c>
      <c r="AF997">
        <v>60</v>
      </c>
      <c r="AG997">
        <v>1</v>
      </c>
      <c r="AH997">
        <v>30</v>
      </c>
      <c r="AI997">
        <v>3</v>
      </c>
      <c r="AK997">
        <v>0</v>
      </c>
      <c r="AL997">
        <v>7</v>
      </c>
      <c r="AN997">
        <v>0</v>
      </c>
      <c r="AO997">
        <v>1</v>
      </c>
      <c r="AQ997">
        <v>0</v>
      </c>
      <c r="AR997">
        <v>3.0331636469326102</v>
      </c>
      <c r="AS997">
        <v>0</v>
      </c>
      <c r="AT997">
        <v>0</v>
      </c>
      <c r="AU997">
        <v>12</v>
      </c>
    </row>
    <row r="998" spans="1:47" x14ac:dyDescent="0.25">
      <c r="A998" t="s">
        <v>1078</v>
      </c>
      <c r="B998">
        <v>11855</v>
      </c>
      <c r="C998">
        <v>28</v>
      </c>
      <c r="D998">
        <v>0.78729087586110003</v>
      </c>
      <c r="E998">
        <v>1</v>
      </c>
      <c r="G998">
        <v>0</v>
      </c>
      <c r="Q998">
        <v>2</v>
      </c>
      <c r="S998">
        <v>0</v>
      </c>
      <c r="Z998">
        <v>1</v>
      </c>
      <c r="AB998">
        <v>0</v>
      </c>
      <c r="AF998">
        <v>18</v>
      </c>
      <c r="AH998">
        <v>0</v>
      </c>
      <c r="AR998">
        <v>0.168705187684521</v>
      </c>
      <c r="AS998">
        <v>0</v>
      </c>
      <c r="AT998">
        <v>0</v>
      </c>
      <c r="AU998">
        <v>0</v>
      </c>
    </row>
    <row r="999" spans="1:47" x14ac:dyDescent="0.25">
      <c r="A999" t="s">
        <v>1079</v>
      </c>
      <c r="B999">
        <v>38723</v>
      </c>
      <c r="C999">
        <v>15553</v>
      </c>
      <c r="D999">
        <v>66.886346615706401</v>
      </c>
      <c r="E999">
        <v>12</v>
      </c>
      <c r="F999">
        <v>5</v>
      </c>
      <c r="G999">
        <v>76.6666666666667</v>
      </c>
      <c r="H999">
        <v>1</v>
      </c>
      <c r="J999">
        <v>0</v>
      </c>
      <c r="N999">
        <v>2</v>
      </c>
      <c r="P999">
        <v>0</v>
      </c>
      <c r="Q999">
        <v>5</v>
      </c>
      <c r="S999">
        <v>0</v>
      </c>
      <c r="W999">
        <v>2</v>
      </c>
      <c r="X999">
        <v>1</v>
      </c>
      <c r="Y999">
        <v>40</v>
      </c>
      <c r="Z999">
        <v>5</v>
      </c>
      <c r="AA999">
        <v>2</v>
      </c>
      <c r="AB999">
        <v>80</v>
      </c>
      <c r="AC999">
        <v>3</v>
      </c>
      <c r="AD999">
        <v>3</v>
      </c>
      <c r="AE999">
        <v>100</v>
      </c>
      <c r="AF999">
        <v>67</v>
      </c>
      <c r="AG999">
        <v>30</v>
      </c>
      <c r="AH999">
        <v>82.65625</v>
      </c>
      <c r="AI999">
        <v>3</v>
      </c>
      <c r="AJ999">
        <v>2</v>
      </c>
      <c r="AK999">
        <v>60</v>
      </c>
      <c r="AL999">
        <v>8</v>
      </c>
      <c r="AM999">
        <v>4</v>
      </c>
      <c r="AN999">
        <v>76</v>
      </c>
      <c r="AO999">
        <v>1</v>
      </c>
      <c r="AQ999">
        <v>0</v>
      </c>
      <c r="AR999">
        <v>54.200224072128101</v>
      </c>
      <c r="AS999">
        <v>38.759259259259302</v>
      </c>
      <c r="AT999">
        <v>48.75</v>
      </c>
      <c r="AU999">
        <v>48.0625</v>
      </c>
    </row>
    <row r="1000" spans="1:47" x14ac:dyDescent="0.25">
      <c r="A1000" t="s">
        <v>1080</v>
      </c>
      <c r="B1000">
        <v>33188</v>
      </c>
      <c r="C1000">
        <v>11374</v>
      </c>
      <c r="D1000">
        <v>59.028564541400499</v>
      </c>
      <c r="E1000">
        <v>10</v>
      </c>
      <c r="F1000">
        <v>3</v>
      </c>
      <c r="G1000">
        <v>70</v>
      </c>
      <c r="N1000">
        <v>2</v>
      </c>
      <c r="P1000">
        <v>0</v>
      </c>
      <c r="Q1000">
        <v>5</v>
      </c>
      <c r="S1000">
        <v>0</v>
      </c>
      <c r="W1000">
        <v>2</v>
      </c>
      <c r="X1000">
        <v>1</v>
      </c>
      <c r="Y1000">
        <v>40</v>
      </c>
      <c r="Z1000">
        <v>4</v>
      </c>
      <c r="AA1000">
        <v>2</v>
      </c>
      <c r="AB1000">
        <v>80</v>
      </c>
      <c r="AC1000">
        <v>3</v>
      </c>
      <c r="AD1000">
        <v>3</v>
      </c>
      <c r="AE1000">
        <v>100</v>
      </c>
      <c r="AF1000">
        <v>62</v>
      </c>
      <c r="AG1000">
        <v>23</v>
      </c>
      <c r="AH1000">
        <v>80.169491525423695</v>
      </c>
      <c r="AI1000">
        <v>3</v>
      </c>
      <c r="AJ1000">
        <v>2</v>
      </c>
      <c r="AK1000">
        <v>60</v>
      </c>
      <c r="AL1000">
        <v>7</v>
      </c>
      <c r="AM1000">
        <v>3</v>
      </c>
      <c r="AN1000">
        <v>70</v>
      </c>
      <c r="AO1000">
        <v>1</v>
      </c>
      <c r="AQ1000">
        <v>0</v>
      </c>
      <c r="AR1000">
        <v>53.966083898941498</v>
      </c>
      <c r="AS1000">
        <v>45.5</v>
      </c>
      <c r="AT1000">
        <v>48.75</v>
      </c>
      <c r="AU1000">
        <v>47.067796610169502</v>
      </c>
    </row>
    <row r="1001" spans="1:47" x14ac:dyDescent="0.25">
      <c r="A1001" t="s">
        <v>1081</v>
      </c>
      <c r="B1001">
        <v>44545</v>
      </c>
      <c r="D1001">
        <v>0</v>
      </c>
      <c r="E1001">
        <v>14</v>
      </c>
      <c r="G1001">
        <v>0</v>
      </c>
      <c r="K1001">
        <v>1</v>
      </c>
      <c r="M1001">
        <v>0</v>
      </c>
      <c r="N1001">
        <v>6</v>
      </c>
      <c r="P1001">
        <v>0</v>
      </c>
      <c r="Q1001">
        <v>3</v>
      </c>
      <c r="S1001">
        <v>0</v>
      </c>
      <c r="T1001">
        <v>5</v>
      </c>
      <c r="V1001">
        <v>0</v>
      </c>
      <c r="W1001">
        <v>6</v>
      </c>
      <c r="Y1001">
        <v>0</v>
      </c>
      <c r="Z1001">
        <v>6</v>
      </c>
      <c r="AB1001">
        <v>0</v>
      </c>
      <c r="AC1001">
        <v>2</v>
      </c>
      <c r="AE1001">
        <v>0</v>
      </c>
      <c r="AF1001">
        <v>97</v>
      </c>
      <c r="AH1001">
        <v>0</v>
      </c>
      <c r="AI1001">
        <v>5</v>
      </c>
      <c r="AK1001">
        <v>0</v>
      </c>
      <c r="AL1001">
        <v>18</v>
      </c>
      <c r="AN1001">
        <v>0</v>
      </c>
      <c r="AR1001">
        <v>0</v>
      </c>
      <c r="AS1001">
        <v>0</v>
      </c>
      <c r="AT1001">
        <v>0</v>
      </c>
      <c r="AU1001">
        <v>0</v>
      </c>
    </row>
    <row r="1002" spans="1:47" x14ac:dyDescent="0.25">
      <c r="A1002" t="s">
        <v>1082</v>
      </c>
      <c r="B1002">
        <v>34928</v>
      </c>
      <c r="C1002">
        <v>13614</v>
      </c>
      <c r="D1002">
        <v>65.303099709879405</v>
      </c>
      <c r="E1002">
        <v>8</v>
      </c>
      <c r="F1002">
        <v>4</v>
      </c>
      <c r="G1002">
        <v>76</v>
      </c>
      <c r="N1002">
        <v>2</v>
      </c>
      <c r="P1002">
        <v>0</v>
      </c>
      <c r="Q1002">
        <v>5</v>
      </c>
      <c r="R1002">
        <v>1</v>
      </c>
      <c r="S1002">
        <v>40</v>
      </c>
      <c r="W1002">
        <v>2</v>
      </c>
      <c r="X1002">
        <v>1</v>
      </c>
      <c r="Y1002">
        <v>40</v>
      </c>
      <c r="Z1002">
        <v>5</v>
      </c>
      <c r="AA1002">
        <v>2</v>
      </c>
      <c r="AB1002">
        <v>80</v>
      </c>
      <c r="AC1002">
        <v>3</v>
      </c>
      <c r="AD1002">
        <v>3</v>
      </c>
      <c r="AE1002">
        <v>100</v>
      </c>
      <c r="AF1002">
        <v>60</v>
      </c>
      <c r="AG1002">
        <v>28</v>
      </c>
      <c r="AH1002">
        <v>83.157894736842096</v>
      </c>
      <c r="AI1002">
        <v>3</v>
      </c>
      <c r="AJ1002">
        <v>2</v>
      </c>
      <c r="AK1002">
        <v>60</v>
      </c>
      <c r="AL1002">
        <v>8</v>
      </c>
      <c r="AM1002">
        <v>3</v>
      </c>
      <c r="AN1002">
        <v>70</v>
      </c>
      <c r="AO1002">
        <v>1</v>
      </c>
      <c r="AQ1002">
        <v>0</v>
      </c>
      <c r="AR1002">
        <v>57.383116778344302</v>
      </c>
      <c r="AS1002">
        <v>49.4</v>
      </c>
      <c r="AT1002">
        <v>53.75</v>
      </c>
      <c r="AU1002">
        <v>48.2631578947368</v>
      </c>
    </row>
    <row r="1003" spans="1:47" x14ac:dyDescent="0.25">
      <c r="A1003" t="s">
        <v>1083</v>
      </c>
      <c r="B1003">
        <v>34633</v>
      </c>
      <c r="C1003">
        <v>12774</v>
      </c>
      <c r="D1003">
        <v>62.511862481833298</v>
      </c>
      <c r="E1003">
        <v>8</v>
      </c>
      <c r="F1003">
        <v>2</v>
      </c>
      <c r="G1003">
        <v>50</v>
      </c>
      <c r="N1003">
        <v>4</v>
      </c>
      <c r="P1003">
        <v>0</v>
      </c>
      <c r="Q1003">
        <v>5</v>
      </c>
      <c r="R1003">
        <v>1</v>
      </c>
      <c r="S1003">
        <v>40</v>
      </c>
      <c r="W1003">
        <v>3</v>
      </c>
      <c r="Y1003">
        <v>0</v>
      </c>
      <c r="Z1003">
        <v>4</v>
      </c>
      <c r="AA1003">
        <v>1</v>
      </c>
      <c r="AB1003">
        <v>60</v>
      </c>
      <c r="AC1003">
        <v>3</v>
      </c>
      <c r="AD1003">
        <v>3</v>
      </c>
      <c r="AE1003">
        <v>100</v>
      </c>
      <c r="AF1003">
        <v>54</v>
      </c>
      <c r="AG1003">
        <v>26</v>
      </c>
      <c r="AH1003">
        <v>83.529411764705898</v>
      </c>
      <c r="AI1003">
        <v>3</v>
      </c>
      <c r="AJ1003">
        <v>2</v>
      </c>
      <c r="AK1003">
        <v>60</v>
      </c>
      <c r="AL1003">
        <v>7</v>
      </c>
      <c r="AM1003">
        <v>3</v>
      </c>
      <c r="AN1003">
        <v>70</v>
      </c>
      <c r="AR1003">
        <v>58.292617733685198</v>
      </c>
      <c r="AS1003">
        <v>32.5</v>
      </c>
      <c r="AT1003">
        <v>42.5</v>
      </c>
      <c r="AU1003">
        <v>48.411764705882298</v>
      </c>
    </row>
    <row r="1004" spans="1:47" x14ac:dyDescent="0.25">
      <c r="A1004" t="s">
        <v>1084</v>
      </c>
      <c r="B1004">
        <v>35467</v>
      </c>
      <c r="C1004">
        <v>12015</v>
      </c>
      <c r="D1004">
        <v>58.502081747352001</v>
      </c>
      <c r="E1004">
        <v>8</v>
      </c>
      <c r="F1004">
        <v>2</v>
      </c>
      <c r="G1004">
        <v>50</v>
      </c>
      <c r="N1004">
        <v>5</v>
      </c>
      <c r="P1004">
        <v>0</v>
      </c>
      <c r="Q1004">
        <v>6</v>
      </c>
      <c r="R1004">
        <v>1</v>
      </c>
      <c r="S1004">
        <v>40</v>
      </c>
      <c r="W1004">
        <v>4</v>
      </c>
      <c r="Y1004">
        <v>0</v>
      </c>
      <c r="Z1004">
        <v>5</v>
      </c>
      <c r="AA1004">
        <v>1</v>
      </c>
      <c r="AB1004">
        <v>60</v>
      </c>
      <c r="AC1004">
        <v>3</v>
      </c>
      <c r="AD1004">
        <v>2</v>
      </c>
      <c r="AE1004">
        <v>85</v>
      </c>
      <c r="AF1004">
        <v>56</v>
      </c>
      <c r="AG1004">
        <v>24</v>
      </c>
      <c r="AH1004">
        <v>81.886792452830207</v>
      </c>
      <c r="AI1004">
        <v>3</v>
      </c>
      <c r="AJ1004">
        <v>2</v>
      </c>
      <c r="AK1004">
        <v>60</v>
      </c>
      <c r="AL1004">
        <v>8</v>
      </c>
      <c r="AM1004">
        <v>2</v>
      </c>
      <c r="AN1004">
        <v>60</v>
      </c>
      <c r="AR1004">
        <v>54.980154782871701</v>
      </c>
      <c r="AS1004">
        <v>32.5</v>
      </c>
      <c r="AT1004">
        <v>39.6875</v>
      </c>
      <c r="AU1004">
        <v>47.754716981132098</v>
      </c>
    </row>
    <row r="1005" spans="1:47" x14ac:dyDescent="0.25">
      <c r="A1005" t="s">
        <v>1085</v>
      </c>
      <c r="B1005">
        <v>35406</v>
      </c>
      <c r="C1005">
        <v>11543</v>
      </c>
      <c r="D1005">
        <v>56.802425201001697</v>
      </c>
      <c r="E1005">
        <v>8</v>
      </c>
      <c r="F1005">
        <v>2</v>
      </c>
      <c r="G1005">
        <v>50</v>
      </c>
      <c r="N1005">
        <v>5</v>
      </c>
      <c r="P1005">
        <v>0</v>
      </c>
      <c r="Q1005">
        <v>5</v>
      </c>
      <c r="R1005">
        <v>1</v>
      </c>
      <c r="S1005">
        <v>40</v>
      </c>
      <c r="W1005">
        <v>3</v>
      </c>
      <c r="Y1005">
        <v>0</v>
      </c>
      <c r="Z1005">
        <v>4</v>
      </c>
      <c r="AA1005">
        <v>1</v>
      </c>
      <c r="AB1005">
        <v>60</v>
      </c>
      <c r="AC1005">
        <v>3</v>
      </c>
      <c r="AD1005">
        <v>1</v>
      </c>
      <c r="AE1005">
        <v>70</v>
      </c>
      <c r="AF1005">
        <v>56</v>
      </c>
      <c r="AG1005">
        <v>24</v>
      </c>
      <c r="AH1005">
        <v>81.886792452830207</v>
      </c>
      <c r="AI1005">
        <v>3</v>
      </c>
      <c r="AJ1005">
        <v>2</v>
      </c>
      <c r="AK1005">
        <v>60</v>
      </c>
      <c r="AL1005">
        <v>7</v>
      </c>
      <c r="AM1005">
        <v>2</v>
      </c>
      <c r="AN1005">
        <v>60</v>
      </c>
      <c r="AR1005">
        <v>54.018450686457001</v>
      </c>
      <c r="AS1005">
        <v>32.5</v>
      </c>
      <c r="AT1005">
        <v>36.875</v>
      </c>
      <c r="AU1005">
        <v>47.754716981132098</v>
      </c>
    </row>
    <row r="1006" spans="1:47" x14ac:dyDescent="0.25">
      <c r="A1006" t="s">
        <v>1086</v>
      </c>
      <c r="B1006">
        <v>34484</v>
      </c>
      <c r="C1006">
        <v>10696</v>
      </c>
      <c r="D1006">
        <v>54.689711170397899</v>
      </c>
      <c r="E1006">
        <v>10</v>
      </c>
      <c r="F1006">
        <v>2</v>
      </c>
      <c r="G1006">
        <v>50</v>
      </c>
      <c r="N1006">
        <v>4</v>
      </c>
      <c r="P1006">
        <v>0</v>
      </c>
      <c r="Q1006">
        <v>5</v>
      </c>
      <c r="R1006">
        <v>1</v>
      </c>
      <c r="S1006">
        <v>40</v>
      </c>
      <c r="W1006">
        <v>2</v>
      </c>
      <c r="Y1006">
        <v>0</v>
      </c>
      <c r="Z1006">
        <v>4</v>
      </c>
      <c r="AA1006">
        <v>1</v>
      </c>
      <c r="AB1006">
        <v>60</v>
      </c>
      <c r="AC1006">
        <v>3</v>
      </c>
      <c r="AD1006">
        <v>1</v>
      </c>
      <c r="AE1006">
        <v>70</v>
      </c>
      <c r="AF1006">
        <v>61</v>
      </c>
      <c r="AG1006">
        <v>24</v>
      </c>
      <c r="AH1006">
        <v>80.862068965517196</v>
      </c>
      <c r="AI1006">
        <v>3</v>
      </c>
      <c r="AJ1006">
        <v>2</v>
      </c>
      <c r="AK1006">
        <v>60</v>
      </c>
      <c r="AL1006">
        <v>7</v>
      </c>
      <c r="AM1006">
        <v>1</v>
      </c>
      <c r="AN1006">
        <v>40</v>
      </c>
      <c r="AO1006">
        <v>1</v>
      </c>
      <c r="AQ1006">
        <v>0</v>
      </c>
      <c r="AR1006">
        <v>42.504186118530498</v>
      </c>
      <c r="AS1006">
        <v>32.5</v>
      </c>
      <c r="AT1006">
        <v>36.875</v>
      </c>
      <c r="AU1006">
        <v>47.344827586206897</v>
      </c>
    </row>
    <row r="1007" spans="1:47" x14ac:dyDescent="0.25">
      <c r="A1007" t="s">
        <v>1087</v>
      </c>
      <c r="B1007">
        <v>35055</v>
      </c>
      <c r="C1007">
        <v>7852</v>
      </c>
      <c r="D1007">
        <v>43.198782865021599</v>
      </c>
      <c r="E1007">
        <v>10</v>
      </c>
      <c r="F1007">
        <v>2</v>
      </c>
      <c r="G1007">
        <v>50</v>
      </c>
      <c r="N1007">
        <v>2</v>
      </c>
      <c r="P1007">
        <v>0</v>
      </c>
      <c r="Q1007">
        <v>5</v>
      </c>
      <c r="R1007">
        <v>1</v>
      </c>
      <c r="S1007">
        <v>40</v>
      </c>
      <c r="W1007">
        <v>2</v>
      </c>
      <c r="Y1007">
        <v>0</v>
      </c>
      <c r="Z1007">
        <v>4</v>
      </c>
      <c r="AA1007">
        <v>1</v>
      </c>
      <c r="AB1007">
        <v>60</v>
      </c>
      <c r="AC1007">
        <v>3</v>
      </c>
      <c r="AD1007">
        <v>1</v>
      </c>
      <c r="AE1007">
        <v>70</v>
      </c>
      <c r="AF1007">
        <v>62</v>
      </c>
      <c r="AG1007">
        <v>16</v>
      </c>
      <c r="AH1007">
        <v>76.610169491525397</v>
      </c>
      <c r="AI1007">
        <v>3</v>
      </c>
      <c r="AJ1007">
        <v>2</v>
      </c>
      <c r="AK1007">
        <v>60</v>
      </c>
      <c r="AL1007">
        <v>7</v>
      </c>
      <c r="AM1007">
        <v>1</v>
      </c>
      <c r="AN1007">
        <v>40</v>
      </c>
      <c r="AO1007">
        <v>1</v>
      </c>
      <c r="AQ1007">
        <v>0</v>
      </c>
      <c r="AR1007">
        <v>40.388063844355599</v>
      </c>
      <c r="AS1007">
        <v>32.5</v>
      </c>
      <c r="AT1007">
        <v>36.875</v>
      </c>
      <c r="AU1007">
        <v>45.644067796610202</v>
      </c>
    </row>
    <row r="1008" spans="1:47" x14ac:dyDescent="0.25">
      <c r="A1008" t="s">
        <v>1088</v>
      </c>
      <c r="B1008">
        <v>40772</v>
      </c>
      <c r="C1008">
        <v>14056</v>
      </c>
      <c r="D1008">
        <v>59.299519277935801</v>
      </c>
      <c r="E1008">
        <v>10</v>
      </c>
      <c r="F1008">
        <v>4</v>
      </c>
      <c r="G1008">
        <v>74.285714285714306</v>
      </c>
      <c r="N1008">
        <v>5</v>
      </c>
      <c r="P1008">
        <v>0</v>
      </c>
      <c r="Q1008">
        <v>6</v>
      </c>
      <c r="R1008">
        <v>1</v>
      </c>
      <c r="S1008">
        <v>40</v>
      </c>
      <c r="W1008">
        <v>4</v>
      </c>
      <c r="X1008">
        <v>1</v>
      </c>
      <c r="Y1008">
        <v>40</v>
      </c>
      <c r="Z1008">
        <v>6</v>
      </c>
      <c r="AA1008">
        <v>1</v>
      </c>
      <c r="AB1008">
        <v>60</v>
      </c>
      <c r="AC1008">
        <v>3</v>
      </c>
      <c r="AD1008">
        <v>3</v>
      </c>
      <c r="AE1008">
        <v>100</v>
      </c>
      <c r="AF1008">
        <v>68</v>
      </c>
      <c r="AG1008">
        <v>29</v>
      </c>
      <c r="AH1008">
        <v>82</v>
      </c>
      <c r="AI1008">
        <v>3</v>
      </c>
      <c r="AJ1008">
        <v>2</v>
      </c>
      <c r="AK1008">
        <v>60</v>
      </c>
      <c r="AL1008">
        <v>9</v>
      </c>
      <c r="AM1008">
        <v>3</v>
      </c>
      <c r="AN1008">
        <v>70</v>
      </c>
      <c r="AO1008">
        <v>1</v>
      </c>
      <c r="AQ1008">
        <v>0</v>
      </c>
      <c r="AR1008">
        <v>54.7828399796025</v>
      </c>
      <c r="AS1008">
        <v>48.285714285714299</v>
      </c>
      <c r="AT1008">
        <v>47.5</v>
      </c>
      <c r="AU1008">
        <v>47.8</v>
      </c>
    </row>
    <row r="1009" spans="1:47" x14ac:dyDescent="0.25">
      <c r="A1009" t="s">
        <v>1089</v>
      </c>
      <c r="B1009">
        <v>34342</v>
      </c>
      <c r="C1009">
        <v>10633</v>
      </c>
      <c r="D1009">
        <v>54.616116320152202</v>
      </c>
      <c r="E1009">
        <v>9</v>
      </c>
      <c r="F1009">
        <v>2</v>
      </c>
      <c r="G1009">
        <v>50</v>
      </c>
      <c r="N1009">
        <v>4</v>
      </c>
      <c r="P1009">
        <v>0</v>
      </c>
      <c r="Q1009">
        <v>5</v>
      </c>
      <c r="R1009">
        <v>1</v>
      </c>
      <c r="S1009">
        <v>40</v>
      </c>
      <c r="W1009">
        <v>2</v>
      </c>
      <c r="Y1009">
        <v>0</v>
      </c>
      <c r="Z1009">
        <v>4</v>
      </c>
      <c r="AA1009">
        <v>1</v>
      </c>
      <c r="AB1009">
        <v>60</v>
      </c>
      <c r="AC1009">
        <v>3</v>
      </c>
      <c r="AD1009">
        <v>1</v>
      </c>
      <c r="AE1009">
        <v>70</v>
      </c>
      <c r="AF1009">
        <v>56</v>
      </c>
      <c r="AG1009">
        <v>23</v>
      </c>
      <c r="AH1009">
        <v>81.320754716981099</v>
      </c>
      <c r="AI1009">
        <v>3</v>
      </c>
      <c r="AJ1009">
        <v>2</v>
      </c>
      <c r="AK1009">
        <v>60</v>
      </c>
      <c r="AL1009">
        <v>7</v>
      </c>
      <c r="AM1009">
        <v>1</v>
      </c>
      <c r="AN1009">
        <v>40</v>
      </c>
      <c r="AO1009">
        <v>1</v>
      </c>
      <c r="AQ1009">
        <v>0</v>
      </c>
      <c r="AR1009">
        <v>42.535487114205701</v>
      </c>
      <c r="AS1009">
        <v>32.5</v>
      </c>
      <c r="AT1009">
        <v>36.875</v>
      </c>
      <c r="AU1009">
        <v>47.528301886792399</v>
      </c>
    </row>
    <row r="1010" spans="1:47" x14ac:dyDescent="0.25">
      <c r="A1010" t="s">
        <v>1090</v>
      </c>
      <c r="B1010">
        <v>35365</v>
      </c>
      <c r="C1010">
        <v>11711</v>
      </c>
      <c r="D1010">
        <v>57.486215184504502</v>
      </c>
      <c r="E1010">
        <v>8</v>
      </c>
      <c r="F1010">
        <v>2</v>
      </c>
      <c r="G1010">
        <v>50</v>
      </c>
      <c r="N1010">
        <v>4</v>
      </c>
      <c r="P1010">
        <v>0</v>
      </c>
      <c r="Q1010">
        <v>5</v>
      </c>
      <c r="R1010">
        <v>1</v>
      </c>
      <c r="S1010">
        <v>40</v>
      </c>
      <c r="W1010">
        <v>3</v>
      </c>
      <c r="Y1010">
        <v>0</v>
      </c>
      <c r="Z1010">
        <v>4</v>
      </c>
      <c r="AA1010">
        <v>1</v>
      </c>
      <c r="AB1010">
        <v>60</v>
      </c>
      <c r="AC1010">
        <v>3</v>
      </c>
      <c r="AD1010">
        <v>2</v>
      </c>
      <c r="AE1010">
        <v>85</v>
      </c>
      <c r="AF1010">
        <v>56</v>
      </c>
      <c r="AG1010">
        <v>25</v>
      </c>
      <c r="AH1010">
        <v>82.452830188679201</v>
      </c>
      <c r="AI1010">
        <v>3</v>
      </c>
      <c r="AJ1010">
        <v>2</v>
      </c>
      <c r="AK1010">
        <v>60</v>
      </c>
      <c r="AL1010">
        <v>7</v>
      </c>
      <c r="AM1010">
        <v>2</v>
      </c>
      <c r="AN1010">
        <v>60</v>
      </c>
      <c r="AR1010">
        <v>54.862354374316602</v>
      </c>
      <c r="AS1010">
        <v>32.5</v>
      </c>
      <c r="AT1010">
        <v>39.6875</v>
      </c>
      <c r="AU1010">
        <v>47.981132075471699</v>
      </c>
    </row>
    <row r="1011" spans="1:47" x14ac:dyDescent="0.25">
      <c r="A1011" t="s">
        <v>1091</v>
      </c>
      <c r="B1011">
        <v>35112</v>
      </c>
      <c r="C1011">
        <v>10633</v>
      </c>
      <c r="D1011">
        <v>53.710792131844798</v>
      </c>
      <c r="E1011">
        <v>9</v>
      </c>
      <c r="F1011">
        <v>2</v>
      </c>
      <c r="G1011">
        <v>50</v>
      </c>
      <c r="N1011">
        <v>5</v>
      </c>
      <c r="P1011">
        <v>0</v>
      </c>
      <c r="Q1011">
        <v>5</v>
      </c>
      <c r="R1011">
        <v>1</v>
      </c>
      <c r="S1011">
        <v>40</v>
      </c>
      <c r="W1011">
        <v>3</v>
      </c>
      <c r="Y1011">
        <v>0</v>
      </c>
      <c r="Z1011">
        <v>4</v>
      </c>
      <c r="AA1011">
        <v>1</v>
      </c>
      <c r="AB1011">
        <v>60</v>
      </c>
      <c r="AC1011">
        <v>3</v>
      </c>
      <c r="AD1011">
        <v>1</v>
      </c>
      <c r="AE1011">
        <v>70</v>
      </c>
      <c r="AF1011">
        <v>58</v>
      </c>
      <c r="AG1011">
        <v>23</v>
      </c>
      <c r="AH1011">
        <v>80.909090909090907</v>
      </c>
      <c r="AI1011">
        <v>3</v>
      </c>
      <c r="AJ1011">
        <v>2</v>
      </c>
      <c r="AK1011">
        <v>60</v>
      </c>
      <c r="AL1011">
        <v>7</v>
      </c>
      <c r="AM1011">
        <v>1</v>
      </c>
      <c r="AN1011">
        <v>40</v>
      </c>
      <c r="AR1011">
        <v>49.8372808821725</v>
      </c>
      <c r="AS1011">
        <v>32.5</v>
      </c>
      <c r="AT1011">
        <v>36.875</v>
      </c>
      <c r="AU1011">
        <v>47.363636363636402</v>
      </c>
    </row>
    <row r="1012" spans="1:47" x14ac:dyDescent="0.25">
      <c r="A1012" t="s">
        <v>1092</v>
      </c>
      <c r="B1012">
        <v>32674</v>
      </c>
      <c r="C1012">
        <v>209</v>
      </c>
      <c r="D1012">
        <v>2.1321744098263702</v>
      </c>
      <c r="E1012">
        <v>7</v>
      </c>
      <c r="G1012">
        <v>0</v>
      </c>
      <c r="N1012">
        <v>4</v>
      </c>
      <c r="P1012">
        <v>0</v>
      </c>
      <c r="Q1012">
        <v>5</v>
      </c>
      <c r="S1012">
        <v>0</v>
      </c>
      <c r="W1012">
        <v>3</v>
      </c>
      <c r="Y1012">
        <v>0</v>
      </c>
      <c r="Z1012">
        <v>4</v>
      </c>
      <c r="AB1012">
        <v>0</v>
      </c>
      <c r="AC1012">
        <v>3</v>
      </c>
      <c r="AE1012">
        <v>0</v>
      </c>
      <c r="AF1012">
        <v>53</v>
      </c>
      <c r="AH1012">
        <v>0</v>
      </c>
      <c r="AI1012">
        <v>3</v>
      </c>
      <c r="AK1012">
        <v>0</v>
      </c>
      <c r="AL1012">
        <v>6</v>
      </c>
      <c r="AN1012">
        <v>0</v>
      </c>
      <c r="AR1012">
        <v>0.37626607232230003</v>
      </c>
      <c r="AS1012">
        <v>0</v>
      </c>
      <c r="AT1012">
        <v>0</v>
      </c>
      <c r="AU1012">
        <v>0</v>
      </c>
    </row>
    <row r="1013" spans="1:47" x14ac:dyDescent="0.25">
      <c r="A1013" t="s">
        <v>1093</v>
      </c>
      <c r="B1013">
        <v>34985</v>
      </c>
      <c r="C1013">
        <v>11637</v>
      </c>
      <c r="D1013">
        <v>57.683769234433797</v>
      </c>
      <c r="E1013">
        <v>8</v>
      </c>
      <c r="F1013">
        <v>2</v>
      </c>
      <c r="G1013">
        <v>50</v>
      </c>
      <c r="N1013">
        <v>5</v>
      </c>
      <c r="P1013">
        <v>0</v>
      </c>
      <c r="Q1013">
        <v>6</v>
      </c>
      <c r="R1013">
        <v>1</v>
      </c>
      <c r="S1013">
        <v>40</v>
      </c>
      <c r="W1013">
        <v>4</v>
      </c>
      <c r="Y1013">
        <v>0</v>
      </c>
      <c r="Z1013">
        <v>5</v>
      </c>
      <c r="AA1013">
        <v>1</v>
      </c>
      <c r="AB1013">
        <v>60</v>
      </c>
      <c r="AC1013">
        <v>3</v>
      </c>
      <c r="AD1013">
        <v>2</v>
      </c>
      <c r="AE1013">
        <v>85</v>
      </c>
      <c r="AF1013">
        <v>56</v>
      </c>
      <c r="AG1013">
        <v>25</v>
      </c>
      <c r="AH1013">
        <v>82.452830188679201</v>
      </c>
      <c r="AI1013">
        <v>3</v>
      </c>
      <c r="AJ1013">
        <v>2</v>
      </c>
      <c r="AK1013">
        <v>60</v>
      </c>
      <c r="AL1013">
        <v>8</v>
      </c>
      <c r="AM1013">
        <v>2</v>
      </c>
      <c r="AN1013">
        <v>60</v>
      </c>
      <c r="AR1013">
        <v>54.897216853715904</v>
      </c>
      <c r="AS1013">
        <v>32.5</v>
      </c>
      <c r="AT1013">
        <v>39.6875</v>
      </c>
      <c r="AU1013">
        <v>47.981132075471699</v>
      </c>
    </row>
    <row r="1014" spans="1:47" x14ac:dyDescent="0.25">
      <c r="A1014" t="s">
        <v>1094</v>
      </c>
      <c r="B1014">
        <v>34645</v>
      </c>
      <c r="C1014">
        <v>11846</v>
      </c>
      <c r="D1014">
        <v>58.923365565016603</v>
      </c>
      <c r="E1014">
        <v>6</v>
      </c>
      <c r="F1014">
        <v>2</v>
      </c>
      <c r="G1014">
        <v>50</v>
      </c>
      <c r="N1014">
        <v>4</v>
      </c>
      <c r="P1014">
        <v>0</v>
      </c>
      <c r="Q1014">
        <v>5</v>
      </c>
      <c r="R1014">
        <v>1</v>
      </c>
      <c r="S1014">
        <v>40</v>
      </c>
      <c r="W1014">
        <v>3</v>
      </c>
      <c r="Y1014">
        <v>0</v>
      </c>
      <c r="Z1014">
        <v>3</v>
      </c>
      <c r="AA1014">
        <v>1</v>
      </c>
      <c r="AB1014">
        <v>60</v>
      </c>
      <c r="AC1014">
        <v>3</v>
      </c>
      <c r="AD1014">
        <v>2</v>
      </c>
      <c r="AE1014">
        <v>85</v>
      </c>
      <c r="AF1014">
        <v>53</v>
      </c>
      <c r="AG1014">
        <v>26</v>
      </c>
      <c r="AH1014">
        <v>83.8</v>
      </c>
      <c r="AI1014">
        <v>3</v>
      </c>
      <c r="AJ1014">
        <v>2</v>
      </c>
      <c r="AK1014">
        <v>60</v>
      </c>
      <c r="AL1014">
        <v>6</v>
      </c>
      <c r="AM1014">
        <v>2</v>
      </c>
      <c r="AN1014">
        <v>60</v>
      </c>
      <c r="AR1014">
        <v>55.262268131383003</v>
      </c>
      <c r="AS1014">
        <v>32.5</v>
      </c>
      <c r="AT1014">
        <v>39.6875</v>
      </c>
      <c r="AU1014">
        <v>48.52</v>
      </c>
    </row>
    <row r="1015" spans="1:47" x14ac:dyDescent="0.25">
      <c r="A1015" t="s">
        <v>1095</v>
      </c>
      <c r="B1015">
        <v>32719</v>
      </c>
      <c r="C1015">
        <v>973</v>
      </c>
      <c r="D1015">
        <v>9.9126908931609599</v>
      </c>
      <c r="E1015">
        <v>7</v>
      </c>
      <c r="G1015">
        <v>0</v>
      </c>
      <c r="N1015">
        <v>4</v>
      </c>
      <c r="P1015">
        <v>0</v>
      </c>
      <c r="Q1015">
        <v>5</v>
      </c>
      <c r="S1015">
        <v>0</v>
      </c>
      <c r="W1015">
        <v>2</v>
      </c>
      <c r="Y1015">
        <v>0</v>
      </c>
      <c r="Z1015">
        <v>5</v>
      </c>
      <c r="AB1015">
        <v>0</v>
      </c>
      <c r="AC1015">
        <v>3</v>
      </c>
      <c r="AE1015">
        <v>0</v>
      </c>
      <c r="AF1015">
        <v>55</v>
      </c>
      <c r="AG1015">
        <v>3</v>
      </c>
      <c r="AH1015">
        <v>70</v>
      </c>
      <c r="AI1015">
        <v>3</v>
      </c>
      <c r="AK1015">
        <v>0</v>
      </c>
      <c r="AL1015">
        <v>7</v>
      </c>
      <c r="AN1015">
        <v>0</v>
      </c>
      <c r="AR1015">
        <v>9.3511083476618904</v>
      </c>
      <c r="AS1015">
        <v>0</v>
      </c>
      <c r="AT1015">
        <v>0</v>
      </c>
      <c r="AU1015">
        <v>28</v>
      </c>
    </row>
    <row r="1016" spans="1:47" x14ac:dyDescent="0.25">
      <c r="A1016" t="s">
        <v>1096</v>
      </c>
      <c r="B1016">
        <v>34799</v>
      </c>
      <c r="C1016">
        <v>10351</v>
      </c>
      <c r="D1016">
        <v>52.993476824046702</v>
      </c>
      <c r="E1016">
        <v>9</v>
      </c>
      <c r="F1016">
        <v>2</v>
      </c>
      <c r="G1016">
        <v>50</v>
      </c>
      <c r="N1016">
        <v>5</v>
      </c>
      <c r="P1016">
        <v>0</v>
      </c>
      <c r="Q1016">
        <v>5</v>
      </c>
      <c r="R1016">
        <v>1</v>
      </c>
      <c r="S1016">
        <v>40</v>
      </c>
      <c r="W1016">
        <v>3</v>
      </c>
      <c r="Y1016">
        <v>0</v>
      </c>
      <c r="Z1016">
        <v>4</v>
      </c>
      <c r="AA1016">
        <v>1</v>
      </c>
      <c r="AB1016">
        <v>60</v>
      </c>
      <c r="AC1016">
        <v>3</v>
      </c>
      <c r="AD1016">
        <v>1</v>
      </c>
      <c r="AE1016">
        <v>70</v>
      </c>
      <c r="AF1016">
        <v>58</v>
      </c>
      <c r="AG1016">
        <v>20</v>
      </c>
      <c r="AH1016">
        <v>79.272727272727295</v>
      </c>
      <c r="AI1016">
        <v>3</v>
      </c>
      <c r="AJ1016">
        <v>2</v>
      </c>
      <c r="AK1016">
        <v>60</v>
      </c>
      <c r="AL1016">
        <v>7</v>
      </c>
      <c r="AM1016">
        <v>1</v>
      </c>
      <c r="AN1016">
        <v>40</v>
      </c>
      <c r="AR1016">
        <v>49.532991179562302</v>
      </c>
      <c r="AS1016">
        <v>32.5</v>
      </c>
      <c r="AT1016">
        <v>36.875</v>
      </c>
      <c r="AU1016">
        <v>46.709090909090897</v>
      </c>
    </row>
    <row r="1017" spans="1:47" x14ac:dyDescent="0.25">
      <c r="A1017" t="s">
        <v>1097</v>
      </c>
      <c r="B1017">
        <v>33494</v>
      </c>
      <c r="C1017">
        <v>12337</v>
      </c>
      <c r="D1017">
        <v>62.444616946318703</v>
      </c>
      <c r="E1017">
        <v>6</v>
      </c>
      <c r="F1017">
        <v>3</v>
      </c>
      <c r="G1017">
        <v>70</v>
      </c>
      <c r="N1017">
        <v>3</v>
      </c>
      <c r="P1017">
        <v>0</v>
      </c>
      <c r="Q1017">
        <v>3</v>
      </c>
      <c r="R1017">
        <v>1</v>
      </c>
      <c r="S1017">
        <v>40</v>
      </c>
      <c r="W1017">
        <v>3</v>
      </c>
      <c r="Y1017">
        <v>0</v>
      </c>
      <c r="Z1017">
        <v>3</v>
      </c>
      <c r="AA1017">
        <v>1</v>
      </c>
      <c r="AB1017">
        <v>60</v>
      </c>
      <c r="AC1017">
        <v>3</v>
      </c>
      <c r="AD1017">
        <v>2</v>
      </c>
      <c r="AE1017">
        <v>85</v>
      </c>
      <c r="AF1017">
        <v>51</v>
      </c>
      <c r="AG1017">
        <v>27</v>
      </c>
      <c r="AH1017">
        <v>85</v>
      </c>
      <c r="AI1017">
        <v>3</v>
      </c>
      <c r="AJ1017">
        <v>2</v>
      </c>
      <c r="AK1017">
        <v>60</v>
      </c>
      <c r="AL1017">
        <v>6</v>
      </c>
      <c r="AM1017">
        <v>1</v>
      </c>
      <c r="AN1017">
        <v>40</v>
      </c>
      <c r="AR1017">
        <v>57.190452764282497</v>
      </c>
      <c r="AS1017">
        <v>45.5</v>
      </c>
      <c r="AT1017">
        <v>39.6875</v>
      </c>
      <c r="AU1017">
        <v>49</v>
      </c>
    </row>
    <row r="1018" spans="1:47" x14ac:dyDescent="0.25">
      <c r="A1018" t="s">
        <v>1098</v>
      </c>
      <c r="B1018">
        <v>34787</v>
      </c>
      <c r="C1018">
        <v>10936</v>
      </c>
      <c r="D1018">
        <v>55.2493747664357</v>
      </c>
      <c r="E1018">
        <v>8</v>
      </c>
      <c r="F1018">
        <v>2</v>
      </c>
      <c r="G1018">
        <v>50</v>
      </c>
      <c r="N1018">
        <v>5</v>
      </c>
      <c r="P1018">
        <v>0</v>
      </c>
      <c r="Q1018">
        <v>6</v>
      </c>
      <c r="S1018">
        <v>0</v>
      </c>
      <c r="W1018">
        <v>3</v>
      </c>
      <c r="X1018">
        <v>1</v>
      </c>
      <c r="Y1018">
        <v>40</v>
      </c>
      <c r="Z1018">
        <v>6</v>
      </c>
      <c r="AA1018">
        <v>1</v>
      </c>
      <c r="AB1018">
        <v>60</v>
      </c>
      <c r="AC1018">
        <v>3</v>
      </c>
      <c r="AD1018">
        <v>3</v>
      </c>
      <c r="AE1018">
        <v>100</v>
      </c>
      <c r="AF1018">
        <v>63</v>
      </c>
      <c r="AG1018">
        <v>24</v>
      </c>
      <c r="AH1018">
        <v>80.5</v>
      </c>
      <c r="AI1018">
        <v>3</v>
      </c>
      <c r="AJ1018">
        <v>2</v>
      </c>
      <c r="AK1018">
        <v>60</v>
      </c>
      <c r="AL1018">
        <v>9</v>
      </c>
      <c r="AM1018">
        <v>3</v>
      </c>
      <c r="AN1018">
        <v>70</v>
      </c>
      <c r="AR1018">
        <v>56.682016361497702</v>
      </c>
      <c r="AS1018">
        <v>32.5</v>
      </c>
      <c r="AT1018">
        <v>42.5</v>
      </c>
      <c r="AU1018">
        <v>47.2</v>
      </c>
    </row>
    <row r="1019" spans="1:47" x14ac:dyDescent="0.25">
      <c r="A1019" t="s">
        <v>1099</v>
      </c>
      <c r="B1019">
        <v>31808</v>
      </c>
      <c r="C1019">
        <v>519</v>
      </c>
      <c r="D1019">
        <v>5.4388832997987899</v>
      </c>
      <c r="E1019">
        <v>5</v>
      </c>
      <c r="G1019">
        <v>0</v>
      </c>
      <c r="N1019">
        <v>3</v>
      </c>
      <c r="P1019">
        <v>0</v>
      </c>
      <c r="Q1019">
        <v>3</v>
      </c>
      <c r="S1019">
        <v>0</v>
      </c>
      <c r="W1019">
        <v>3</v>
      </c>
      <c r="Y1019">
        <v>0</v>
      </c>
      <c r="Z1019">
        <v>4</v>
      </c>
      <c r="AB1019">
        <v>0</v>
      </c>
      <c r="AC1019">
        <v>3</v>
      </c>
      <c r="AE1019">
        <v>0</v>
      </c>
      <c r="AF1019">
        <v>51</v>
      </c>
      <c r="AG1019">
        <v>3</v>
      </c>
      <c r="AH1019">
        <v>70</v>
      </c>
      <c r="AI1019">
        <v>3</v>
      </c>
      <c r="AK1019">
        <v>0</v>
      </c>
      <c r="AL1019">
        <v>5</v>
      </c>
      <c r="AN1019">
        <v>0</v>
      </c>
      <c r="AR1019">
        <v>8.5616128900097408</v>
      </c>
      <c r="AS1019">
        <v>0</v>
      </c>
      <c r="AT1019">
        <v>0</v>
      </c>
      <c r="AU1019">
        <v>28</v>
      </c>
    </row>
    <row r="1020" spans="1:47" x14ac:dyDescent="0.25">
      <c r="A1020" t="s">
        <v>1100</v>
      </c>
      <c r="B1020">
        <v>34756</v>
      </c>
      <c r="C1020">
        <v>9660</v>
      </c>
      <c r="D1020">
        <v>50.391682970806002</v>
      </c>
      <c r="E1020">
        <v>9</v>
      </c>
      <c r="F1020">
        <v>2</v>
      </c>
      <c r="G1020">
        <v>50</v>
      </c>
      <c r="N1020">
        <v>5</v>
      </c>
      <c r="P1020">
        <v>0</v>
      </c>
      <c r="Q1020">
        <v>6</v>
      </c>
      <c r="R1020">
        <v>1</v>
      </c>
      <c r="S1020">
        <v>40</v>
      </c>
      <c r="W1020">
        <v>3</v>
      </c>
      <c r="Y1020">
        <v>0</v>
      </c>
      <c r="Z1020">
        <v>5</v>
      </c>
      <c r="AA1020">
        <v>1</v>
      </c>
      <c r="AB1020">
        <v>60</v>
      </c>
      <c r="AC1020">
        <v>3</v>
      </c>
      <c r="AD1020">
        <v>1</v>
      </c>
      <c r="AE1020">
        <v>70</v>
      </c>
      <c r="AF1020">
        <v>58</v>
      </c>
      <c r="AG1020">
        <v>20</v>
      </c>
      <c r="AH1020">
        <v>79.272727272727295</v>
      </c>
      <c r="AI1020">
        <v>3</v>
      </c>
      <c r="AJ1020">
        <v>2</v>
      </c>
      <c r="AK1020">
        <v>60</v>
      </c>
      <c r="AL1020">
        <v>8</v>
      </c>
      <c r="AM1020">
        <v>1</v>
      </c>
      <c r="AN1020">
        <v>40</v>
      </c>
      <c r="AR1020">
        <v>49.073851087813999</v>
      </c>
      <c r="AS1020">
        <v>32.5</v>
      </c>
      <c r="AT1020">
        <v>36.875</v>
      </c>
      <c r="AU1020">
        <v>46.709090909090897</v>
      </c>
    </row>
    <row r="1021" spans="1:47" x14ac:dyDescent="0.25">
      <c r="A1021" t="s">
        <v>1101</v>
      </c>
      <c r="B1021">
        <v>33998</v>
      </c>
      <c r="C1021">
        <v>11657</v>
      </c>
      <c r="D1021">
        <v>59.049748024393601</v>
      </c>
      <c r="E1021">
        <v>6</v>
      </c>
      <c r="F1021">
        <v>2</v>
      </c>
      <c r="G1021">
        <v>50</v>
      </c>
      <c r="N1021">
        <v>3</v>
      </c>
      <c r="P1021">
        <v>0</v>
      </c>
      <c r="Q1021">
        <v>3</v>
      </c>
      <c r="R1021">
        <v>1</v>
      </c>
      <c r="S1021">
        <v>40</v>
      </c>
      <c r="W1021">
        <v>3</v>
      </c>
      <c r="Y1021">
        <v>0</v>
      </c>
      <c r="Z1021">
        <v>3</v>
      </c>
      <c r="AA1021">
        <v>1</v>
      </c>
      <c r="AB1021">
        <v>60</v>
      </c>
      <c r="AC1021">
        <v>3</v>
      </c>
      <c r="AD1021">
        <v>2</v>
      </c>
      <c r="AE1021">
        <v>85</v>
      </c>
      <c r="AF1021">
        <v>53</v>
      </c>
      <c r="AG1021">
        <v>25</v>
      </c>
      <c r="AH1021">
        <v>83.2</v>
      </c>
      <c r="AI1021">
        <v>3</v>
      </c>
      <c r="AJ1021">
        <v>2</v>
      </c>
      <c r="AK1021">
        <v>60</v>
      </c>
      <c r="AL1021">
        <v>6</v>
      </c>
      <c r="AM1021">
        <v>1</v>
      </c>
      <c r="AN1021">
        <v>40</v>
      </c>
      <c r="AR1021">
        <v>51.690000782585301</v>
      </c>
      <c r="AS1021">
        <v>32.5</v>
      </c>
      <c r="AT1021">
        <v>39.6875</v>
      </c>
      <c r="AU1021">
        <v>48.28</v>
      </c>
    </row>
    <row r="1022" spans="1:47" x14ac:dyDescent="0.25">
      <c r="A1022" t="s">
        <v>1102</v>
      </c>
      <c r="B1022">
        <v>32051</v>
      </c>
      <c r="C1022">
        <v>12191</v>
      </c>
      <c r="D1022">
        <v>64.048339625388707</v>
      </c>
      <c r="E1022">
        <v>6</v>
      </c>
      <c r="F1022">
        <v>2</v>
      </c>
      <c r="G1022">
        <v>50</v>
      </c>
      <c r="N1022">
        <v>3</v>
      </c>
      <c r="P1022">
        <v>0</v>
      </c>
      <c r="Q1022">
        <v>3</v>
      </c>
      <c r="R1022">
        <v>1</v>
      </c>
      <c r="S1022">
        <v>40</v>
      </c>
      <c r="W1022">
        <v>3</v>
      </c>
      <c r="Y1022">
        <v>0</v>
      </c>
      <c r="Z1022">
        <v>2</v>
      </c>
      <c r="AA1022">
        <v>1</v>
      </c>
      <c r="AB1022">
        <v>60</v>
      </c>
      <c r="AC1022">
        <v>3</v>
      </c>
      <c r="AD1022">
        <v>2</v>
      </c>
      <c r="AE1022">
        <v>85</v>
      </c>
      <c r="AF1022">
        <v>50</v>
      </c>
      <c r="AG1022">
        <v>27</v>
      </c>
      <c r="AH1022">
        <v>85.319148936170194</v>
      </c>
      <c r="AI1022">
        <v>3</v>
      </c>
      <c r="AJ1022">
        <v>2</v>
      </c>
      <c r="AK1022">
        <v>60</v>
      </c>
      <c r="AL1022">
        <v>6</v>
      </c>
      <c r="AM1022">
        <v>1</v>
      </c>
      <c r="AN1022">
        <v>40</v>
      </c>
      <c r="AR1022">
        <v>52.8022390038835</v>
      </c>
      <c r="AS1022">
        <v>32.5</v>
      </c>
      <c r="AT1022">
        <v>39.6875</v>
      </c>
      <c r="AU1022">
        <v>49.127659574468098</v>
      </c>
    </row>
    <row r="1023" spans="1:47" x14ac:dyDescent="0.25">
      <c r="A1023" t="s">
        <v>1103</v>
      </c>
      <c r="B1023">
        <v>32395</v>
      </c>
      <c r="C1023">
        <v>12113</v>
      </c>
      <c r="D1023">
        <v>63.188763698101603</v>
      </c>
      <c r="E1023">
        <v>6</v>
      </c>
      <c r="F1023">
        <v>2</v>
      </c>
      <c r="G1023">
        <v>50</v>
      </c>
      <c r="N1023">
        <v>3</v>
      </c>
      <c r="P1023">
        <v>0</v>
      </c>
      <c r="Q1023">
        <v>3</v>
      </c>
      <c r="R1023">
        <v>1</v>
      </c>
      <c r="S1023">
        <v>40</v>
      </c>
      <c r="W1023">
        <v>3</v>
      </c>
      <c r="Y1023">
        <v>0</v>
      </c>
      <c r="Z1023">
        <v>3</v>
      </c>
      <c r="AA1023">
        <v>1</v>
      </c>
      <c r="AB1023">
        <v>60</v>
      </c>
      <c r="AC1023">
        <v>3</v>
      </c>
      <c r="AD1023">
        <v>2</v>
      </c>
      <c r="AE1023">
        <v>85</v>
      </c>
      <c r="AF1023">
        <v>50</v>
      </c>
      <c r="AG1023">
        <v>26</v>
      </c>
      <c r="AH1023">
        <v>84.680851063829806</v>
      </c>
      <c r="AI1023">
        <v>3</v>
      </c>
      <c r="AJ1023">
        <v>2</v>
      </c>
      <c r="AK1023">
        <v>60</v>
      </c>
      <c r="AL1023">
        <v>6</v>
      </c>
      <c r="AM1023">
        <v>2</v>
      </c>
      <c r="AN1023">
        <v>60</v>
      </c>
      <c r="AR1023">
        <v>56.1106434830673</v>
      </c>
      <c r="AS1023">
        <v>32.5</v>
      </c>
      <c r="AT1023">
        <v>39.6875</v>
      </c>
      <c r="AU1023">
        <v>48.872340425531902</v>
      </c>
    </row>
    <row r="1024" spans="1:47" x14ac:dyDescent="0.25">
      <c r="A1024" t="s">
        <v>1104</v>
      </c>
      <c r="B1024">
        <v>33086</v>
      </c>
      <c r="C1024">
        <v>12452</v>
      </c>
      <c r="D1024">
        <v>63.513671442100403</v>
      </c>
      <c r="E1024">
        <v>7</v>
      </c>
      <c r="F1024">
        <v>2</v>
      </c>
      <c r="G1024">
        <v>50</v>
      </c>
      <c r="N1024">
        <v>3</v>
      </c>
      <c r="P1024">
        <v>0</v>
      </c>
      <c r="Q1024">
        <v>3</v>
      </c>
      <c r="R1024">
        <v>1</v>
      </c>
      <c r="S1024">
        <v>40</v>
      </c>
      <c r="W1024">
        <v>3</v>
      </c>
      <c r="Y1024">
        <v>0</v>
      </c>
      <c r="Z1024">
        <v>3</v>
      </c>
      <c r="AA1024">
        <v>1</v>
      </c>
      <c r="AB1024">
        <v>60</v>
      </c>
      <c r="AC1024">
        <v>3</v>
      </c>
      <c r="AD1024">
        <v>2</v>
      </c>
      <c r="AE1024">
        <v>85</v>
      </c>
      <c r="AF1024">
        <v>51</v>
      </c>
      <c r="AG1024">
        <v>26</v>
      </c>
      <c r="AH1024">
        <v>84.375</v>
      </c>
      <c r="AI1024">
        <v>3</v>
      </c>
      <c r="AJ1024">
        <v>2</v>
      </c>
      <c r="AK1024">
        <v>60</v>
      </c>
      <c r="AL1024">
        <v>6</v>
      </c>
      <c r="AM1024">
        <v>2</v>
      </c>
      <c r="AN1024">
        <v>60</v>
      </c>
      <c r="AR1024">
        <v>56.134765548605998</v>
      </c>
      <c r="AS1024">
        <v>32.5</v>
      </c>
      <c r="AT1024">
        <v>39.6875</v>
      </c>
      <c r="AU1024">
        <v>48.75</v>
      </c>
    </row>
    <row r="1025" spans="1:47" x14ac:dyDescent="0.25">
      <c r="A1025" t="s">
        <v>1105</v>
      </c>
      <c r="B1025">
        <v>34018</v>
      </c>
      <c r="C1025">
        <v>12528</v>
      </c>
      <c r="D1025">
        <v>62.436749172006998</v>
      </c>
      <c r="E1025">
        <v>8</v>
      </c>
      <c r="F1025">
        <v>2</v>
      </c>
      <c r="G1025">
        <v>50</v>
      </c>
      <c r="N1025">
        <v>4</v>
      </c>
      <c r="P1025">
        <v>0</v>
      </c>
      <c r="Q1025">
        <v>5</v>
      </c>
      <c r="R1025">
        <v>1</v>
      </c>
      <c r="S1025">
        <v>40</v>
      </c>
      <c r="W1025">
        <v>3</v>
      </c>
      <c r="Y1025">
        <v>0</v>
      </c>
      <c r="Z1025">
        <v>3</v>
      </c>
      <c r="AA1025">
        <v>1</v>
      </c>
      <c r="AB1025">
        <v>60</v>
      </c>
      <c r="AC1025">
        <v>3</v>
      </c>
      <c r="AD1025">
        <v>3</v>
      </c>
      <c r="AE1025">
        <v>100</v>
      </c>
      <c r="AF1025">
        <v>52</v>
      </c>
      <c r="AG1025">
        <v>25</v>
      </c>
      <c r="AH1025">
        <v>83.469387755102005</v>
      </c>
      <c r="AI1025">
        <v>3</v>
      </c>
      <c r="AJ1025">
        <v>2</v>
      </c>
      <c r="AK1025">
        <v>60</v>
      </c>
      <c r="AL1025">
        <v>6</v>
      </c>
      <c r="AM1025">
        <v>3</v>
      </c>
      <c r="AN1025">
        <v>70</v>
      </c>
      <c r="AR1025">
        <v>58.272843999233999</v>
      </c>
      <c r="AS1025">
        <v>32.5</v>
      </c>
      <c r="AT1025">
        <v>42.5</v>
      </c>
      <c r="AU1025">
        <v>48.387755102040799</v>
      </c>
    </row>
    <row r="1026" spans="1:47" x14ac:dyDescent="0.25">
      <c r="A1026" t="s">
        <v>1106</v>
      </c>
      <c r="B1026">
        <v>35259</v>
      </c>
      <c r="C1026">
        <v>11967</v>
      </c>
      <c r="D1026">
        <v>58.587027425621798</v>
      </c>
      <c r="E1026">
        <v>8</v>
      </c>
      <c r="F1026">
        <v>2</v>
      </c>
      <c r="G1026">
        <v>50</v>
      </c>
      <c r="N1026">
        <v>4</v>
      </c>
      <c r="P1026">
        <v>0</v>
      </c>
      <c r="Q1026">
        <v>5</v>
      </c>
      <c r="R1026">
        <v>1</v>
      </c>
      <c r="S1026">
        <v>40</v>
      </c>
      <c r="W1026">
        <v>3</v>
      </c>
      <c r="Y1026">
        <v>0</v>
      </c>
      <c r="Z1026">
        <v>4</v>
      </c>
      <c r="AA1026">
        <v>1</v>
      </c>
      <c r="AB1026">
        <v>60</v>
      </c>
      <c r="AC1026">
        <v>3</v>
      </c>
      <c r="AD1026">
        <v>2</v>
      </c>
      <c r="AE1026">
        <v>85</v>
      </c>
      <c r="AF1026">
        <v>56</v>
      </c>
      <c r="AG1026">
        <v>25</v>
      </c>
      <c r="AH1026">
        <v>82.452830188679201</v>
      </c>
      <c r="AI1026">
        <v>3</v>
      </c>
      <c r="AJ1026">
        <v>2</v>
      </c>
      <c r="AK1026">
        <v>60</v>
      </c>
      <c r="AL1026">
        <v>7</v>
      </c>
      <c r="AM1026">
        <v>2</v>
      </c>
      <c r="AN1026">
        <v>60</v>
      </c>
      <c r="AR1026">
        <v>55.056615358043203</v>
      </c>
      <c r="AS1026">
        <v>32.5</v>
      </c>
      <c r="AT1026">
        <v>39.6875</v>
      </c>
      <c r="AU1026">
        <v>47.981132075471699</v>
      </c>
    </row>
    <row r="1027" spans="1:47" x14ac:dyDescent="0.25">
      <c r="A1027" t="s">
        <v>1107</v>
      </c>
      <c r="B1027">
        <v>32811</v>
      </c>
      <c r="C1027">
        <v>11312</v>
      </c>
      <c r="D1027">
        <v>59.301656964635796</v>
      </c>
      <c r="E1027">
        <v>5</v>
      </c>
      <c r="F1027">
        <v>3</v>
      </c>
      <c r="G1027">
        <v>70</v>
      </c>
      <c r="N1027">
        <v>3</v>
      </c>
      <c r="P1027">
        <v>0</v>
      </c>
      <c r="Q1027">
        <v>3</v>
      </c>
      <c r="R1027">
        <v>1</v>
      </c>
      <c r="S1027">
        <v>40</v>
      </c>
      <c r="W1027">
        <v>3</v>
      </c>
      <c r="Y1027">
        <v>0</v>
      </c>
      <c r="Z1027">
        <v>4</v>
      </c>
      <c r="AA1027">
        <v>1</v>
      </c>
      <c r="AB1027">
        <v>60</v>
      </c>
      <c r="AC1027">
        <v>3</v>
      </c>
      <c r="AD1027">
        <v>2</v>
      </c>
      <c r="AE1027">
        <v>85</v>
      </c>
      <c r="AF1027">
        <v>49</v>
      </c>
      <c r="AG1027">
        <v>24</v>
      </c>
      <c r="AH1027">
        <v>83.695652173913004</v>
      </c>
      <c r="AI1027">
        <v>3</v>
      </c>
      <c r="AJ1027">
        <v>2</v>
      </c>
      <c r="AK1027">
        <v>60</v>
      </c>
      <c r="AL1027">
        <v>5</v>
      </c>
      <c r="AM1027">
        <v>1</v>
      </c>
      <c r="AN1027">
        <v>40</v>
      </c>
      <c r="AR1027">
        <v>56.494164134817701</v>
      </c>
      <c r="AS1027">
        <v>45.5</v>
      </c>
      <c r="AT1027">
        <v>39.6875</v>
      </c>
      <c r="AU1027">
        <v>48.478260869565197</v>
      </c>
    </row>
    <row r="1028" spans="1:47" x14ac:dyDescent="0.25">
      <c r="A1028" t="s">
        <v>1108</v>
      </c>
      <c r="B1028">
        <v>31677</v>
      </c>
      <c r="C1028">
        <v>11307</v>
      </c>
      <c r="D1028">
        <v>60.926224074249497</v>
      </c>
      <c r="E1028">
        <v>5</v>
      </c>
      <c r="F1028">
        <v>3</v>
      </c>
      <c r="G1028">
        <v>70</v>
      </c>
      <c r="N1028">
        <v>3</v>
      </c>
      <c r="P1028">
        <v>0</v>
      </c>
      <c r="Q1028">
        <v>3</v>
      </c>
      <c r="R1028">
        <v>1</v>
      </c>
      <c r="S1028">
        <v>40</v>
      </c>
      <c r="W1028">
        <v>3</v>
      </c>
      <c r="Y1028">
        <v>0</v>
      </c>
      <c r="Z1028">
        <v>4</v>
      </c>
      <c r="AA1028">
        <v>1</v>
      </c>
      <c r="AB1028">
        <v>60</v>
      </c>
      <c r="AC1028">
        <v>3</v>
      </c>
      <c r="AD1028">
        <v>2</v>
      </c>
      <c r="AE1028">
        <v>85</v>
      </c>
      <c r="AF1028">
        <v>49</v>
      </c>
      <c r="AG1028">
        <v>24</v>
      </c>
      <c r="AH1028">
        <v>83.695652173913004</v>
      </c>
      <c r="AI1028">
        <v>3</v>
      </c>
      <c r="AJ1028">
        <v>2</v>
      </c>
      <c r="AK1028">
        <v>60</v>
      </c>
      <c r="AL1028">
        <v>5</v>
      </c>
      <c r="AM1028">
        <v>1</v>
      </c>
      <c r="AN1028">
        <v>40</v>
      </c>
      <c r="AR1028">
        <v>56.7808524482789</v>
      </c>
      <c r="AS1028">
        <v>45.5</v>
      </c>
      <c r="AT1028">
        <v>39.6875</v>
      </c>
      <c r="AU1028">
        <v>48.478260869565197</v>
      </c>
    </row>
    <row r="1029" spans="1:47" x14ac:dyDescent="0.25">
      <c r="A1029" t="s">
        <v>1109</v>
      </c>
      <c r="B1029">
        <v>37144</v>
      </c>
      <c r="C1029">
        <v>13820</v>
      </c>
      <c r="D1029">
        <v>62.9420633211286</v>
      </c>
      <c r="E1029">
        <v>9</v>
      </c>
      <c r="F1029">
        <v>4</v>
      </c>
      <c r="G1029">
        <v>75</v>
      </c>
      <c r="N1029">
        <v>4</v>
      </c>
      <c r="P1029">
        <v>0</v>
      </c>
      <c r="Q1029">
        <v>5</v>
      </c>
      <c r="R1029">
        <v>1</v>
      </c>
      <c r="S1029">
        <v>40</v>
      </c>
      <c r="W1029">
        <v>2</v>
      </c>
      <c r="X1029">
        <v>1</v>
      </c>
      <c r="Y1029">
        <v>40</v>
      </c>
      <c r="Z1029">
        <v>5</v>
      </c>
      <c r="AA1029">
        <v>2</v>
      </c>
      <c r="AB1029">
        <v>80</v>
      </c>
      <c r="AC1029">
        <v>3</v>
      </c>
      <c r="AD1029">
        <v>3</v>
      </c>
      <c r="AE1029">
        <v>100</v>
      </c>
      <c r="AF1029">
        <v>64</v>
      </c>
      <c r="AG1029">
        <v>28</v>
      </c>
      <c r="AH1029">
        <v>82.295081967213093</v>
      </c>
      <c r="AI1029">
        <v>3</v>
      </c>
      <c r="AJ1029">
        <v>2</v>
      </c>
      <c r="AK1029">
        <v>60</v>
      </c>
      <c r="AL1029">
        <v>8</v>
      </c>
      <c r="AM1029">
        <v>3</v>
      </c>
      <c r="AN1029">
        <v>70</v>
      </c>
      <c r="AO1029">
        <v>1</v>
      </c>
      <c r="AQ1029">
        <v>0</v>
      </c>
      <c r="AR1029">
        <v>56.749317064373599</v>
      </c>
      <c r="AS1029">
        <v>48.75</v>
      </c>
      <c r="AT1029">
        <v>53.75</v>
      </c>
      <c r="AU1029">
        <v>47.918032786885199</v>
      </c>
    </row>
    <row r="1030" spans="1:47" x14ac:dyDescent="0.25">
      <c r="A1030" t="s">
        <v>1110</v>
      </c>
      <c r="B1030">
        <v>33677</v>
      </c>
      <c r="C1030">
        <v>11793</v>
      </c>
      <c r="D1030">
        <v>60.023953044115203</v>
      </c>
      <c r="E1030">
        <v>7</v>
      </c>
      <c r="F1030">
        <v>2</v>
      </c>
      <c r="G1030">
        <v>50</v>
      </c>
      <c r="N1030">
        <v>4</v>
      </c>
      <c r="P1030">
        <v>0</v>
      </c>
      <c r="Q1030">
        <v>5</v>
      </c>
      <c r="R1030">
        <v>1</v>
      </c>
      <c r="S1030">
        <v>40</v>
      </c>
      <c r="W1030">
        <v>2</v>
      </c>
      <c r="X1030">
        <v>1</v>
      </c>
      <c r="Y1030">
        <v>40</v>
      </c>
      <c r="Z1030">
        <v>5</v>
      </c>
      <c r="AA1030">
        <v>2</v>
      </c>
      <c r="AB1030">
        <v>80</v>
      </c>
      <c r="AC1030">
        <v>3</v>
      </c>
      <c r="AD1030">
        <v>3</v>
      </c>
      <c r="AE1030">
        <v>100</v>
      </c>
      <c r="AF1030">
        <v>58</v>
      </c>
      <c r="AG1030">
        <v>24</v>
      </c>
      <c r="AH1030">
        <v>81.454545454545496</v>
      </c>
      <c r="AI1030">
        <v>3</v>
      </c>
      <c r="AJ1030">
        <v>2</v>
      </c>
      <c r="AK1030">
        <v>60</v>
      </c>
      <c r="AL1030">
        <v>7</v>
      </c>
      <c r="AM1030">
        <v>3</v>
      </c>
      <c r="AN1030">
        <v>70</v>
      </c>
      <c r="AR1030">
        <v>60.275308867102197</v>
      </c>
      <c r="AS1030">
        <v>32.5</v>
      </c>
      <c r="AT1030">
        <v>53.75</v>
      </c>
      <c r="AU1030">
        <v>47.5818181818182</v>
      </c>
    </row>
    <row r="1031" spans="1:47" x14ac:dyDescent="0.25">
      <c r="A1031" t="s">
        <v>1111</v>
      </c>
      <c r="B1031">
        <v>33614</v>
      </c>
      <c r="C1031">
        <v>11633</v>
      </c>
      <c r="D1031">
        <v>59.476805299379201</v>
      </c>
      <c r="E1031">
        <v>7</v>
      </c>
      <c r="F1031">
        <v>2</v>
      </c>
      <c r="G1031">
        <v>50</v>
      </c>
      <c r="N1031">
        <v>3</v>
      </c>
      <c r="P1031">
        <v>0</v>
      </c>
      <c r="Q1031">
        <v>5</v>
      </c>
      <c r="S1031">
        <v>0</v>
      </c>
      <c r="W1031">
        <v>2</v>
      </c>
      <c r="X1031">
        <v>1</v>
      </c>
      <c r="Y1031">
        <v>40</v>
      </c>
      <c r="Z1031">
        <v>5</v>
      </c>
      <c r="AA1031">
        <v>2</v>
      </c>
      <c r="AB1031">
        <v>80</v>
      </c>
      <c r="AC1031">
        <v>3</v>
      </c>
      <c r="AD1031">
        <v>3</v>
      </c>
      <c r="AE1031">
        <v>100</v>
      </c>
      <c r="AF1031">
        <v>59</v>
      </c>
      <c r="AG1031">
        <v>24</v>
      </c>
      <c r="AH1031">
        <v>81.25</v>
      </c>
      <c r="AI1031">
        <v>3</v>
      </c>
      <c r="AJ1031">
        <v>2</v>
      </c>
      <c r="AK1031">
        <v>60</v>
      </c>
      <c r="AL1031">
        <v>7</v>
      </c>
      <c r="AM1031">
        <v>3</v>
      </c>
      <c r="AN1031">
        <v>70</v>
      </c>
      <c r="AO1031">
        <v>1</v>
      </c>
      <c r="AQ1031">
        <v>0</v>
      </c>
      <c r="AR1031">
        <v>50.1330592564453</v>
      </c>
      <c r="AS1031">
        <v>32.5</v>
      </c>
      <c r="AT1031">
        <v>48.75</v>
      </c>
      <c r="AU1031">
        <v>47.5</v>
      </c>
    </row>
    <row r="1032" spans="1:47" x14ac:dyDescent="0.25">
      <c r="A1032" t="s">
        <v>1112</v>
      </c>
      <c r="B1032">
        <v>35567</v>
      </c>
      <c r="C1032">
        <v>11344</v>
      </c>
      <c r="D1032">
        <v>55.859645176708703</v>
      </c>
      <c r="E1032">
        <v>6</v>
      </c>
      <c r="F1032">
        <v>2</v>
      </c>
      <c r="G1032">
        <v>50</v>
      </c>
      <c r="N1032">
        <v>4</v>
      </c>
      <c r="P1032">
        <v>0</v>
      </c>
      <c r="Q1032">
        <v>5</v>
      </c>
      <c r="R1032">
        <v>1</v>
      </c>
      <c r="S1032">
        <v>40</v>
      </c>
      <c r="W1032">
        <v>3</v>
      </c>
      <c r="X1032">
        <v>1</v>
      </c>
      <c r="Y1032">
        <v>40</v>
      </c>
      <c r="Z1032">
        <v>5</v>
      </c>
      <c r="AA1032">
        <v>1</v>
      </c>
      <c r="AB1032">
        <v>60</v>
      </c>
      <c r="AC1032">
        <v>3</v>
      </c>
      <c r="AD1032">
        <v>3</v>
      </c>
      <c r="AE1032">
        <v>100</v>
      </c>
      <c r="AF1032">
        <v>55</v>
      </c>
      <c r="AG1032">
        <v>24</v>
      </c>
      <c r="AH1032">
        <v>82.115384615384599</v>
      </c>
      <c r="AI1032">
        <v>3</v>
      </c>
      <c r="AJ1032">
        <v>2</v>
      </c>
      <c r="AK1032">
        <v>60</v>
      </c>
      <c r="AL1032">
        <v>6</v>
      </c>
      <c r="AM1032">
        <v>3</v>
      </c>
      <c r="AN1032">
        <v>70</v>
      </c>
      <c r="AR1032">
        <v>58.141608111587701</v>
      </c>
      <c r="AS1032">
        <v>32.5</v>
      </c>
      <c r="AT1032">
        <v>47.5</v>
      </c>
      <c r="AU1032">
        <v>47.846153846153797</v>
      </c>
    </row>
    <row r="1033" spans="1:47" x14ac:dyDescent="0.25">
      <c r="A1033" t="s">
        <v>1113</v>
      </c>
      <c r="B1033">
        <v>36103</v>
      </c>
      <c r="C1033">
        <v>1169</v>
      </c>
      <c r="D1033">
        <v>10.419925996047301</v>
      </c>
      <c r="E1033">
        <v>7</v>
      </c>
      <c r="G1033">
        <v>0</v>
      </c>
      <c r="N1033">
        <v>4</v>
      </c>
      <c r="P1033">
        <v>0</v>
      </c>
      <c r="Q1033">
        <v>5</v>
      </c>
      <c r="S1033">
        <v>0</v>
      </c>
      <c r="W1033">
        <v>3</v>
      </c>
      <c r="Y1033">
        <v>0</v>
      </c>
      <c r="Z1033">
        <v>5</v>
      </c>
      <c r="AB1033">
        <v>0</v>
      </c>
      <c r="AC1033">
        <v>3</v>
      </c>
      <c r="AE1033">
        <v>0</v>
      </c>
      <c r="AF1033">
        <v>59</v>
      </c>
      <c r="AG1033">
        <v>1</v>
      </c>
      <c r="AH1033">
        <v>30</v>
      </c>
      <c r="AI1033">
        <v>3</v>
      </c>
      <c r="AJ1033">
        <v>1</v>
      </c>
      <c r="AK1033">
        <v>40</v>
      </c>
      <c r="AL1033">
        <v>6</v>
      </c>
      <c r="AN1033">
        <v>0</v>
      </c>
      <c r="AR1033">
        <v>7.8116611486237204</v>
      </c>
      <c r="AS1033">
        <v>0</v>
      </c>
      <c r="AT1033">
        <v>0</v>
      </c>
      <c r="AU1033">
        <v>22</v>
      </c>
    </row>
    <row r="1034" spans="1:47" x14ac:dyDescent="0.25">
      <c r="A1034" t="s">
        <v>1114</v>
      </c>
      <c r="B1034">
        <v>35511</v>
      </c>
      <c r="C1034">
        <v>1489</v>
      </c>
      <c r="D1034">
        <v>12.1054122417743</v>
      </c>
      <c r="E1034">
        <v>8</v>
      </c>
      <c r="G1034">
        <v>0</v>
      </c>
      <c r="N1034">
        <v>4</v>
      </c>
      <c r="P1034">
        <v>0</v>
      </c>
      <c r="Q1034">
        <v>5</v>
      </c>
      <c r="S1034">
        <v>0</v>
      </c>
      <c r="W1034">
        <v>2</v>
      </c>
      <c r="Y1034">
        <v>0</v>
      </c>
      <c r="Z1034">
        <v>5</v>
      </c>
      <c r="AA1034">
        <v>1</v>
      </c>
      <c r="AB1034">
        <v>60</v>
      </c>
      <c r="AC1034">
        <v>3</v>
      </c>
      <c r="AD1034">
        <v>1</v>
      </c>
      <c r="AE1034">
        <v>70</v>
      </c>
      <c r="AF1034">
        <v>62</v>
      </c>
      <c r="AG1034">
        <v>2</v>
      </c>
      <c r="AH1034">
        <v>50</v>
      </c>
      <c r="AI1034">
        <v>3</v>
      </c>
      <c r="AJ1034">
        <v>1</v>
      </c>
      <c r="AK1034">
        <v>40</v>
      </c>
      <c r="AL1034">
        <v>7</v>
      </c>
      <c r="AN1034">
        <v>0</v>
      </c>
      <c r="AR1034">
        <v>17.781045599227099</v>
      </c>
      <c r="AS1034">
        <v>0</v>
      </c>
      <c r="AT1034">
        <v>31.875</v>
      </c>
      <c r="AU1034">
        <v>30</v>
      </c>
    </row>
    <row r="1035" spans="1:47" x14ac:dyDescent="0.25">
      <c r="A1035" t="s">
        <v>1115</v>
      </c>
      <c r="B1035">
        <v>32707</v>
      </c>
      <c r="C1035">
        <v>10936</v>
      </c>
      <c r="D1035">
        <v>57.915023287573497</v>
      </c>
      <c r="E1035">
        <v>7</v>
      </c>
      <c r="F1035">
        <v>2</v>
      </c>
      <c r="G1035">
        <v>50</v>
      </c>
      <c r="N1035">
        <v>4</v>
      </c>
      <c r="P1035">
        <v>0</v>
      </c>
      <c r="Q1035">
        <v>5</v>
      </c>
      <c r="S1035">
        <v>0</v>
      </c>
      <c r="W1035">
        <v>2</v>
      </c>
      <c r="X1035">
        <v>1</v>
      </c>
      <c r="Y1035">
        <v>40</v>
      </c>
      <c r="Z1035">
        <v>5</v>
      </c>
      <c r="AA1035">
        <v>1</v>
      </c>
      <c r="AB1035">
        <v>60</v>
      </c>
      <c r="AC1035">
        <v>3</v>
      </c>
      <c r="AD1035">
        <v>3</v>
      </c>
      <c r="AE1035">
        <v>100</v>
      </c>
      <c r="AF1035">
        <v>59</v>
      </c>
      <c r="AG1035">
        <v>24</v>
      </c>
      <c r="AH1035">
        <v>81.25</v>
      </c>
      <c r="AI1035">
        <v>3</v>
      </c>
      <c r="AJ1035">
        <v>2</v>
      </c>
      <c r="AK1035">
        <v>60</v>
      </c>
      <c r="AL1035">
        <v>7</v>
      </c>
      <c r="AM1035">
        <v>3</v>
      </c>
      <c r="AN1035">
        <v>70</v>
      </c>
      <c r="AR1035">
        <v>57.2338728878523</v>
      </c>
      <c r="AS1035">
        <v>32.5</v>
      </c>
      <c r="AT1035">
        <v>42.5</v>
      </c>
      <c r="AU1035">
        <v>47.5</v>
      </c>
    </row>
    <row r="1036" spans="1:47" x14ac:dyDescent="0.25">
      <c r="A1036" t="s">
        <v>1116</v>
      </c>
      <c r="B1036">
        <v>35032</v>
      </c>
      <c r="C1036">
        <v>11002</v>
      </c>
      <c r="D1036">
        <v>55.2074293978838</v>
      </c>
      <c r="E1036">
        <v>6</v>
      </c>
      <c r="F1036">
        <v>2</v>
      </c>
      <c r="G1036">
        <v>50</v>
      </c>
      <c r="N1036">
        <v>3</v>
      </c>
      <c r="P1036">
        <v>0</v>
      </c>
      <c r="Q1036">
        <v>4</v>
      </c>
      <c r="R1036">
        <v>1</v>
      </c>
      <c r="S1036">
        <v>40</v>
      </c>
      <c r="W1036">
        <v>3</v>
      </c>
      <c r="X1036">
        <v>1</v>
      </c>
      <c r="Y1036">
        <v>40</v>
      </c>
      <c r="Z1036">
        <v>3</v>
      </c>
      <c r="AA1036">
        <v>1</v>
      </c>
      <c r="AB1036">
        <v>60</v>
      </c>
      <c r="AC1036">
        <v>3</v>
      </c>
      <c r="AD1036">
        <v>3</v>
      </c>
      <c r="AE1036">
        <v>100</v>
      </c>
      <c r="AF1036">
        <v>54</v>
      </c>
      <c r="AG1036">
        <v>24</v>
      </c>
      <c r="AH1036">
        <v>82.352941176470594</v>
      </c>
      <c r="AI1036">
        <v>3</v>
      </c>
      <c r="AJ1036">
        <v>2</v>
      </c>
      <c r="AK1036">
        <v>60</v>
      </c>
      <c r="AL1036">
        <v>5</v>
      </c>
      <c r="AM1036">
        <v>3</v>
      </c>
      <c r="AN1036">
        <v>70</v>
      </c>
      <c r="AR1036">
        <v>58.052309207026099</v>
      </c>
      <c r="AS1036">
        <v>32.5</v>
      </c>
      <c r="AT1036">
        <v>47.5</v>
      </c>
      <c r="AU1036">
        <v>47.941176470588204</v>
      </c>
    </row>
    <row r="1037" spans="1:47" x14ac:dyDescent="0.25">
      <c r="A1037" t="s">
        <v>1117</v>
      </c>
      <c r="B1037">
        <v>33438</v>
      </c>
      <c r="C1037">
        <v>12804</v>
      </c>
      <c r="D1037">
        <v>64.389018481966602</v>
      </c>
      <c r="E1037">
        <v>13</v>
      </c>
      <c r="F1037">
        <v>3</v>
      </c>
      <c r="G1037">
        <v>70</v>
      </c>
      <c r="K1037">
        <v>1</v>
      </c>
      <c r="M1037">
        <v>0</v>
      </c>
      <c r="N1037">
        <v>4</v>
      </c>
      <c r="P1037">
        <v>0</v>
      </c>
      <c r="Q1037">
        <v>4</v>
      </c>
      <c r="R1037">
        <v>1</v>
      </c>
      <c r="S1037">
        <v>40</v>
      </c>
      <c r="W1037">
        <v>2</v>
      </c>
      <c r="Y1037">
        <v>0</v>
      </c>
      <c r="Z1037">
        <v>6</v>
      </c>
      <c r="AA1037">
        <v>1</v>
      </c>
      <c r="AB1037">
        <v>60</v>
      </c>
      <c r="AC1037">
        <v>2</v>
      </c>
      <c r="AD1037">
        <v>1</v>
      </c>
      <c r="AE1037">
        <v>70</v>
      </c>
      <c r="AF1037">
        <v>55</v>
      </c>
      <c r="AG1037">
        <v>28</v>
      </c>
      <c r="AH1037">
        <v>84.423076923076906</v>
      </c>
      <c r="AI1037">
        <v>2</v>
      </c>
      <c r="AJ1037">
        <v>1</v>
      </c>
      <c r="AK1037">
        <v>40</v>
      </c>
      <c r="AL1037">
        <v>13</v>
      </c>
      <c r="AM1037">
        <v>6</v>
      </c>
      <c r="AN1037">
        <v>79</v>
      </c>
      <c r="AO1037">
        <v>1</v>
      </c>
      <c r="AQ1037">
        <v>0</v>
      </c>
      <c r="AR1037">
        <v>47.893035397362198</v>
      </c>
      <c r="AS1037">
        <v>28.954545454545499</v>
      </c>
      <c r="AT1037">
        <v>36.875</v>
      </c>
      <c r="AU1037">
        <v>43.769230769230802</v>
      </c>
    </row>
    <row r="1038" spans="1:47" x14ac:dyDescent="0.25">
      <c r="A1038" t="s">
        <v>1118</v>
      </c>
      <c r="B1038">
        <v>36843</v>
      </c>
      <c r="C1038">
        <v>8736</v>
      </c>
      <c r="D1038">
        <v>44.948565534837002</v>
      </c>
      <c r="E1038">
        <v>6</v>
      </c>
      <c r="F1038">
        <v>2</v>
      </c>
      <c r="G1038">
        <v>50</v>
      </c>
      <c r="N1038">
        <v>3</v>
      </c>
      <c r="P1038">
        <v>0</v>
      </c>
      <c r="Q1038">
        <v>3</v>
      </c>
      <c r="S1038">
        <v>0</v>
      </c>
      <c r="W1038">
        <v>3</v>
      </c>
      <c r="Y1038">
        <v>0</v>
      </c>
      <c r="Z1038">
        <v>4</v>
      </c>
      <c r="AA1038">
        <v>1</v>
      </c>
      <c r="AB1038">
        <v>60</v>
      </c>
      <c r="AC1038">
        <v>3</v>
      </c>
      <c r="AD1038">
        <v>3</v>
      </c>
      <c r="AE1038">
        <v>100</v>
      </c>
      <c r="AF1038">
        <v>56</v>
      </c>
      <c r="AG1038">
        <v>21</v>
      </c>
      <c r="AH1038">
        <v>80.188679245282998</v>
      </c>
      <c r="AI1038">
        <v>3</v>
      </c>
      <c r="AJ1038">
        <v>2</v>
      </c>
      <c r="AK1038">
        <v>60</v>
      </c>
      <c r="AL1038">
        <v>5</v>
      </c>
      <c r="AM1038">
        <v>2</v>
      </c>
      <c r="AN1038">
        <v>60</v>
      </c>
      <c r="AR1038">
        <v>51.889241437762202</v>
      </c>
      <c r="AS1038">
        <v>32.5</v>
      </c>
      <c r="AT1038">
        <v>37.5</v>
      </c>
      <c r="AU1038">
        <v>47.075471698113198</v>
      </c>
    </row>
    <row r="1039" spans="1:47" x14ac:dyDescent="0.25">
      <c r="A1039" t="s">
        <v>1119</v>
      </c>
      <c r="B1039">
        <v>32851</v>
      </c>
      <c r="C1039">
        <v>11086</v>
      </c>
      <c r="D1039">
        <v>58.328412123425998</v>
      </c>
      <c r="E1039">
        <v>7</v>
      </c>
      <c r="F1039">
        <v>2</v>
      </c>
      <c r="G1039">
        <v>50</v>
      </c>
      <c r="N1039">
        <v>3</v>
      </c>
      <c r="P1039">
        <v>0</v>
      </c>
      <c r="Q1039">
        <v>5</v>
      </c>
      <c r="S1039">
        <v>0</v>
      </c>
      <c r="W1039">
        <v>2</v>
      </c>
      <c r="X1039">
        <v>1</v>
      </c>
      <c r="Y1039">
        <v>40</v>
      </c>
      <c r="Z1039">
        <v>5</v>
      </c>
      <c r="AA1039">
        <v>2</v>
      </c>
      <c r="AB1039">
        <v>80</v>
      </c>
      <c r="AC1039">
        <v>3</v>
      </c>
      <c r="AD1039">
        <v>3</v>
      </c>
      <c r="AE1039">
        <v>100</v>
      </c>
      <c r="AF1039">
        <v>58</v>
      </c>
      <c r="AG1039">
        <v>24</v>
      </c>
      <c r="AH1039">
        <v>81.454545454545496</v>
      </c>
      <c r="AI1039">
        <v>3</v>
      </c>
      <c r="AJ1039">
        <v>2</v>
      </c>
      <c r="AK1039">
        <v>60</v>
      </c>
      <c r="AL1039">
        <v>7</v>
      </c>
      <c r="AM1039">
        <v>3</v>
      </c>
      <c r="AN1039">
        <v>70</v>
      </c>
      <c r="AR1039">
        <v>58.799625175215901</v>
      </c>
      <c r="AS1039">
        <v>32.5</v>
      </c>
      <c r="AT1039">
        <v>48.75</v>
      </c>
      <c r="AU1039">
        <v>47.5818181818182</v>
      </c>
    </row>
    <row r="1040" spans="1:47" x14ac:dyDescent="0.25">
      <c r="A1040" t="s">
        <v>1120</v>
      </c>
      <c r="B1040">
        <v>35839</v>
      </c>
      <c r="C1040">
        <v>11816</v>
      </c>
      <c r="D1040">
        <v>57.292893216886597</v>
      </c>
      <c r="E1040">
        <v>8</v>
      </c>
      <c r="F1040">
        <v>2</v>
      </c>
      <c r="G1040">
        <v>50</v>
      </c>
      <c r="N1040">
        <v>4</v>
      </c>
      <c r="P1040">
        <v>0</v>
      </c>
      <c r="Q1040">
        <v>5</v>
      </c>
      <c r="S1040">
        <v>0</v>
      </c>
      <c r="W1040">
        <v>2</v>
      </c>
      <c r="X1040">
        <v>1</v>
      </c>
      <c r="Y1040">
        <v>40</v>
      </c>
      <c r="Z1040">
        <v>5</v>
      </c>
      <c r="AA1040">
        <v>2</v>
      </c>
      <c r="AB1040">
        <v>80</v>
      </c>
      <c r="AC1040">
        <v>3</v>
      </c>
      <c r="AD1040">
        <v>3</v>
      </c>
      <c r="AE1040">
        <v>100</v>
      </c>
      <c r="AF1040">
        <v>60</v>
      </c>
      <c r="AG1040">
        <v>24</v>
      </c>
      <c r="AH1040">
        <v>81.052631578947398</v>
      </c>
      <c r="AI1040">
        <v>3</v>
      </c>
      <c r="AJ1040">
        <v>2</v>
      </c>
      <c r="AK1040">
        <v>60</v>
      </c>
      <c r="AL1040">
        <v>7</v>
      </c>
      <c r="AM1040">
        <v>3</v>
      </c>
      <c r="AN1040">
        <v>70</v>
      </c>
      <c r="AR1040">
        <v>58.573239788929001</v>
      </c>
      <c r="AS1040">
        <v>32.5</v>
      </c>
      <c r="AT1040">
        <v>48.75</v>
      </c>
      <c r="AU1040">
        <v>47.421052631579002</v>
      </c>
    </row>
    <row r="1041" spans="1:47" x14ac:dyDescent="0.25">
      <c r="A1041" t="s">
        <v>1121</v>
      </c>
      <c r="B1041">
        <v>38697</v>
      </c>
      <c r="C1041">
        <v>8513</v>
      </c>
      <c r="D1041">
        <v>42.665495171891003</v>
      </c>
      <c r="E1041">
        <v>6</v>
      </c>
      <c r="F1041">
        <v>2</v>
      </c>
      <c r="G1041">
        <v>50</v>
      </c>
      <c r="N1041">
        <v>3</v>
      </c>
      <c r="P1041">
        <v>0</v>
      </c>
      <c r="Q1041">
        <v>4</v>
      </c>
      <c r="S1041">
        <v>0</v>
      </c>
      <c r="W1041">
        <v>3</v>
      </c>
      <c r="Y1041">
        <v>0</v>
      </c>
      <c r="Z1041">
        <v>3</v>
      </c>
      <c r="AA1041">
        <v>1</v>
      </c>
      <c r="AB1041">
        <v>60</v>
      </c>
      <c r="AC1041">
        <v>3</v>
      </c>
      <c r="AD1041">
        <v>3</v>
      </c>
      <c r="AE1041">
        <v>100</v>
      </c>
      <c r="AF1041">
        <v>52</v>
      </c>
      <c r="AG1041">
        <v>19</v>
      </c>
      <c r="AH1041">
        <v>79.7959183673469</v>
      </c>
      <c r="AI1041">
        <v>3</v>
      </c>
      <c r="AJ1041">
        <v>2</v>
      </c>
      <c r="AK1041">
        <v>60</v>
      </c>
      <c r="AL1041">
        <v>7</v>
      </c>
      <c r="AM1041">
        <v>2</v>
      </c>
      <c r="AN1041">
        <v>60</v>
      </c>
      <c r="AR1041">
        <v>51.443693902805798</v>
      </c>
      <c r="AS1041">
        <v>32.5</v>
      </c>
      <c r="AT1041">
        <v>37.5</v>
      </c>
      <c r="AU1041">
        <v>46.918367346938801</v>
      </c>
    </row>
    <row r="1042" spans="1:47" x14ac:dyDescent="0.25">
      <c r="A1042" t="s">
        <v>1122</v>
      </c>
      <c r="B1042">
        <v>34498</v>
      </c>
      <c r="C1042">
        <v>10368</v>
      </c>
      <c r="D1042">
        <v>53.405221558737701</v>
      </c>
      <c r="E1042">
        <v>7</v>
      </c>
      <c r="F1042">
        <v>2</v>
      </c>
      <c r="G1042">
        <v>50</v>
      </c>
      <c r="N1042">
        <v>2</v>
      </c>
      <c r="P1042">
        <v>0</v>
      </c>
      <c r="Q1042">
        <v>5</v>
      </c>
      <c r="S1042">
        <v>0</v>
      </c>
      <c r="W1042">
        <v>2</v>
      </c>
      <c r="X1042">
        <v>1</v>
      </c>
      <c r="Y1042">
        <v>40</v>
      </c>
      <c r="Z1042">
        <v>5</v>
      </c>
      <c r="AA1042">
        <v>1</v>
      </c>
      <c r="AB1042">
        <v>60</v>
      </c>
      <c r="AC1042">
        <v>3</v>
      </c>
      <c r="AD1042">
        <v>3</v>
      </c>
      <c r="AE1042">
        <v>100</v>
      </c>
      <c r="AF1042">
        <v>56</v>
      </c>
      <c r="AG1042">
        <v>22</v>
      </c>
      <c r="AH1042">
        <v>80.754716981132106</v>
      </c>
      <c r="AI1042">
        <v>3</v>
      </c>
      <c r="AJ1042">
        <v>2</v>
      </c>
      <c r="AK1042">
        <v>60</v>
      </c>
      <c r="AL1042">
        <v>6</v>
      </c>
      <c r="AM1042">
        <v>3</v>
      </c>
      <c r="AN1042">
        <v>70</v>
      </c>
      <c r="AR1042">
        <v>56.384239132750899</v>
      </c>
      <c r="AS1042">
        <v>32.5</v>
      </c>
      <c r="AT1042">
        <v>42.5</v>
      </c>
      <c r="AU1042">
        <v>47.301886792452798</v>
      </c>
    </row>
    <row r="1043" spans="1:47" x14ac:dyDescent="0.25">
      <c r="A1043" t="s">
        <v>1123</v>
      </c>
      <c r="B1043">
        <v>36489</v>
      </c>
      <c r="C1043">
        <v>10300</v>
      </c>
      <c r="D1043">
        <v>50.970246741026997</v>
      </c>
      <c r="E1043">
        <v>7</v>
      </c>
      <c r="F1043">
        <v>2</v>
      </c>
      <c r="G1043">
        <v>50</v>
      </c>
      <c r="N1043">
        <v>3</v>
      </c>
      <c r="P1043">
        <v>0</v>
      </c>
      <c r="Q1043">
        <v>4</v>
      </c>
      <c r="S1043">
        <v>0</v>
      </c>
      <c r="W1043">
        <v>3</v>
      </c>
      <c r="X1043">
        <v>1</v>
      </c>
      <c r="Y1043">
        <v>40</v>
      </c>
      <c r="Z1043">
        <v>3</v>
      </c>
      <c r="AA1043">
        <v>1</v>
      </c>
      <c r="AB1043">
        <v>60</v>
      </c>
      <c r="AC1043">
        <v>3</v>
      </c>
      <c r="AD1043">
        <v>3</v>
      </c>
      <c r="AE1043">
        <v>100</v>
      </c>
      <c r="AF1043">
        <v>55</v>
      </c>
      <c r="AG1043">
        <v>24</v>
      </c>
      <c r="AH1043">
        <v>82.115384615384599</v>
      </c>
      <c r="AI1043">
        <v>3</v>
      </c>
      <c r="AJ1043">
        <v>2</v>
      </c>
      <c r="AK1043">
        <v>60</v>
      </c>
      <c r="AL1043">
        <v>5</v>
      </c>
      <c r="AM1043">
        <v>3</v>
      </c>
      <c r="AN1043">
        <v>70</v>
      </c>
      <c r="AR1043">
        <v>56.102302505290901</v>
      </c>
      <c r="AS1043">
        <v>32.5</v>
      </c>
      <c r="AT1043">
        <v>42.5</v>
      </c>
      <c r="AU1043">
        <v>47.846153846153797</v>
      </c>
    </row>
    <row r="1044" spans="1:47" x14ac:dyDescent="0.25">
      <c r="A1044" t="s">
        <v>1124</v>
      </c>
      <c r="B1044">
        <v>36566</v>
      </c>
      <c r="C1044">
        <v>8775</v>
      </c>
      <c r="D1044">
        <v>45.330270378675998</v>
      </c>
      <c r="E1044">
        <v>6</v>
      </c>
      <c r="F1044">
        <v>2</v>
      </c>
      <c r="G1044">
        <v>50</v>
      </c>
      <c r="N1044">
        <v>3</v>
      </c>
      <c r="P1044">
        <v>0</v>
      </c>
      <c r="Q1044">
        <v>3</v>
      </c>
      <c r="S1044">
        <v>0</v>
      </c>
      <c r="W1044">
        <v>3</v>
      </c>
      <c r="Y1044">
        <v>0</v>
      </c>
      <c r="Z1044">
        <v>4</v>
      </c>
      <c r="AA1044">
        <v>1</v>
      </c>
      <c r="AB1044">
        <v>60</v>
      </c>
      <c r="AC1044">
        <v>3</v>
      </c>
      <c r="AD1044">
        <v>3</v>
      </c>
      <c r="AE1044">
        <v>100</v>
      </c>
      <c r="AF1044">
        <v>56</v>
      </c>
      <c r="AG1044">
        <v>21</v>
      </c>
      <c r="AH1044">
        <v>80.188679245282998</v>
      </c>
      <c r="AI1044">
        <v>3</v>
      </c>
      <c r="AJ1044">
        <v>2</v>
      </c>
      <c r="AK1044">
        <v>60</v>
      </c>
      <c r="AL1044">
        <v>5</v>
      </c>
      <c r="AM1044">
        <v>2</v>
      </c>
      <c r="AN1044">
        <v>60</v>
      </c>
      <c r="AR1044">
        <v>51.956601116086702</v>
      </c>
      <c r="AS1044">
        <v>32.5</v>
      </c>
      <c r="AT1044">
        <v>37.5</v>
      </c>
      <c r="AU1044">
        <v>47.075471698113198</v>
      </c>
    </row>
    <row r="1045" spans="1:47" x14ac:dyDescent="0.25">
      <c r="A1045" t="s">
        <v>1125</v>
      </c>
      <c r="B1045">
        <v>9317</v>
      </c>
      <c r="D1045">
        <v>0</v>
      </c>
      <c r="E1045">
        <v>4</v>
      </c>
      <c r="G1045">
        <v>0</v>
      </c>
      <c r="T1045">
        <v>1</v>
      </c>
      <c r="V1045">
        <v>0</v>
      </c>
      <c r="AC1045">
        <v>2</v>
      </c>
      <c r="AE1045">
        <v>0</v>
      </c>
      <c r="AF1045">
        <v>22</v>
      </c>
      <c r="AH1045">
        <v>0</v>
      </c>
      <c r="AI1045">
        <v>1</v>
      </c>
      <c r="AK1045">
        <v>0</v>
      </c>
      <c r="AL1045">
        <v>4</v>
      </c>
      <c r="AN1045">
        <v>0</v>
      </c>
      <c r="AR1045">
        <v>0</v>
      </c>
      <c r="AS1045">
        <v>0</v>
      </c>
      <c r="AT1045">
        <v>0</v>
      </c>
      <c r="AU1045">
        <v>0</v>
      </c>
    </row>
    <row r="1046" spans="1:47" x14ac:dyDescent="0.25">
      <c r="A1046" t="s">
        <v>1126</v>
      </c>
      <c r="B1046">
        <v>32839</v>
      </c>
      <c r="C1046">
        <v>11018</v>
      </c>
      <c r="D1046">
        <v>58.068759706446599</v>
      </c>
      <c r="E1046">
        <v>12</v>
      </c>
      <c r="F1046">
        <v>2</v>
      </c>
      <c r="G1046">
        <v>50</v>
      </c>
      <c r="K1046">
        <v>1</v>
      </c>
      <c r="M1046">
        <v>0</v>
      </c>
      <c r="N1046">
        <v>2</v>
      </c>
      <c r="P1046">
        <v>0</v>
      </c>
      <c r="Q1046">
        <v>1</v>
      </c>
      <c r="R1046">
        <v>1</v>
      </c>
      <c r="S1046">
        <v>100</v>
      </c>
      <c r="W1046">
        <v>1</v>
      </c>
      <c r="Y1046">
        <v>0</v>
      </c>
      <c r="Z1046">
        <v>3</v>
      </c>
      <c r="AB1046">
        <v>0</v>
      </c>
      <c r="AC1046">
        <v>2</v>
      </c>
      <c r="AD1046">
        <v>1</v>
      </c>
      <c r="AE1046">
        <v>70</v>
      </c>
      <c r="AF1046">
        <v>52</v>
      </c>
      <c r="AG1046">
        <v>22</v>
      </c>
      <c r="AH1046">
        <v>81.632653061224502</v>
      </c>
      <c r="AI1046">
        <v>2</v>
      </c>
      <c r="AJ1046">
        <v>1</v>
      </c>
      <c r="AK1046">
        <v>40</v>
      </c>
      <c r="AL1046">
        <v>12</v>
      </c>
      <c r="AM1046">
        <v>4</v>
      </c>
      <c r="AN1046">
        <v>73.3333333333333</v>
      </c>
      <c r="AR1046">
        <v>48.284664056860898</v>
      </c>
      <c r="AS1046">
        <v>20.681818181818201</v>
      </c>
      <c r="AT1046">
        <v>25.625</v>
      </c>
      <c r="AU1046">
        <v>42.653061224489797</v>
      </c>
    </row>
    <row r="1047" spans="1:47" x14ac:dyDescent="0.25">
      <c r="A1047" t="s">
        <v>1127</v>
      </c>
      <c r="B1047">
        <v>37542</v>
      </c>
      <c r="C1047">
        <v>8615</v>
      </c>
      <c r="D1047">
        <v>43.930175980679401</v>
      </c>
      <c r="E1047">
        <v>6</v>
      </c>
      <c r="F1047">
        <v>2</v>
      </c>
      <c r="G1047">
        <v>50</v>
      </c>
      <c r="N1047">
        <v>3</v>
      </c>
      <c r="P1047">
        <v>0</v>
      </c>
      <c r="Q1047">
        <v>3</v>
      </c>
      <c r="S1047">
        <v>0</v>
      </c>
      <c r="W1047">
        <v>4</v>
      </c>
      <c r="Y1047">
        <v>0</v>
      </c>
      <c r="Z1047">
        <v>4</v>
      </c>
      <c r="AA1047">
        <v>1</v>
      </c>
      <c r="AB1047">
        <v>60</v>
      </c>
      <c r="AC1047">
        <v>3</v>
      </c>
      <c r="AD1047">
        <v>3</v>
      </c>
      <c r="AE1047">
        <v>100</v>
      </c>
      <c r="AF1047">
        <v>56</v>
      </c>
      <c r="AG1047">
        <v>19</v>
      </c>
      <c r="AH1047">
        <v>79.056603773584897</v>
      </c>
      <c r="AI1047">
        <v>3</v>
      </c>
      <c r="AJ1047">
        <v>2</v>
      </c>
      <c r="AK1047">
        <v>60</v>
      </c>
      <c r="AL1047">
        <v>6</v>
      </c>
      <c r="AM1047">
        <v>2</v>
      </c>
      <c r="AN1047">
        <v>60</v>
      </c>
      <c r="AR1047">
        <v>51.5865853113689</v>
      </c>
      <c r="AS1047">
        <v>32.5</v>
      </c>
      <c r="AT1047">
        <v>37.5</v>
      </c>
      <c r="AU1047">
        <v>46.622641509433997</v>
      </c>
    </row>
    <row r="1048" spans="1:47" x14ac:dyDescent="0.25">
      <c r="A1048" t="s">
        <v>1128</v>
      </c>
      <c r="B1048">
        <v>31717</v>
      </c>
      <c r="C1048">
        <v>8576</v>
      </c>
      <c r="D1048">
        <v>49.385503042532399</v>
      </c>
      <c r="E1048">
        <v>5</v>
      </c>
      <c r="F1048">
        <v>2</v>
      </c>
      <c r="G1048">
        <v>50</v>
      </c>
      <c r="N1048">
        <v>2</v>
      </c>
      <c r="P1048">
        <v>0</v>
      </c>
      <c r="Q1048">
        <v>2</v>
      </c>
      <c r="S1048">
        <v>0</v>
      </c>
      <c r="W1048">
        <v>3</v>
      </c>
      <c r="Y1048">
        <v>0</v>
      </c>
      <c r="Z1048">
        <v>3</v>
      </c>
      <c r="AA1048">
        <v>1</v>
      </c>
      <c r="AB1048">
        <v>60</v>
      </c>
      <c r="AC1048">
        <v>3</v>
      </c>
      <c r="AD1048">
        <v>3</v>
      </c>
      <c r="AE1048">
        <v>100</v>
      </c>
      <c r="AF1048">
        <v>50</v>
      </c>
      <c r="AG1048">
        <v>19</v>
      </c>
      <c r="AH1048">
        <v>80.212765957446805</v>
      </c>
      <c r="AI1048">
        <v>3</v>
      </c>
      <c r="AJ1048">
        <v>2</v>
      </c>
      <c r="AK1048">
        <v>60</v>
      </c>
      <c r="AL1048">
        <v>5</v>
      </c>
      <c r="AM1048">
        <v>2</v>
      </c>
      <c r="AN1048">
        <v>60</v>
      </c>
      <c r="AR1048">
        <v>52.674846161255601</v>
      </c>
      <c r="AS1048">
        <v>32.5</v>
      </c>
      <c r="AT1048">
        <v>37.5</v>
      </c>
      <c r="AU1048">
        <v>47.085106382978701</v>
      </c>
    </row>
    <row r="1049" spans="1:47" x14ac:dyDescent="0.25">
      <c r="A1049" t="s">
        <v>1129</v>
      </c>
      <c r="B1049">
        <v>36162</v>
      </c>
      <c r="C1049">
        <v>9575</v>
      </c>
      <c r="D1049">
        <v>48.637427870877303</v>
      </c>
      <c r="E1049">
        <v>14</v>
      </c>
      <c r="F1049">
        <v>2</v>
      </c>
      <c r="G1049">
        <v>50</v>
      </c>
      <c r="K1049">
        <v>1</v>
      </c>
      <c r="M1049">
        <v>0</v>
      </c>
      <c r="N1049">
        <v>4</v>
      </c>
      <c r="P1049">
        <v>0</v>
      </c>
      <c r="Q1049">
        <v>3</v>
      </c>
      <c r="R1049">
        <v>1</v>
      </c>
      <c r="S1049">
        <v>40</v>
      </c>
      <c r="T1049">
        <v>3</v>
      </c>
      <c r="V1049">
        <v>0</v>
      </c>
      <c r="W1049">
        <v>2</v>
      </c>
      <c r="Y1049">
        <v>0</v>
      </c>
      <c r="Z1049">
        <v>5</v>
      </c>
      <c r="AB1049">
        <v>0</v>
      </c>
      <c r="AC1049">
        <v>3</v>
      </c>
      <c r="AD1049">
        <v>1</v>
      </c>
      <c r="AE1049">
        <v>70</v>
      </c>
      <c r="AF1049">
        <v>60</v>
      </c>
      <c r="AG1049">
        <v>22</v>
      </c>
      <c r="AH1049">
        <v>80</v>
      </c>
      <c r="AI1049">
        <v>2</v>
      </c>
      <c r="AJ1049">
        <v>1</v>
      </c>
      <c r="AK1049">
        <v>40</v>
      </c>
      <c r="AL1049">
        <v>18</v>
      </c>
      <c r="AM1049">
        <v>4</v>
      </c>
      <c r="AN1049">
        <v>72</v>
      </c>
      <c r="AR1049">
        <v>43.590068513618398</v>
      </c>
      <c r="AS1049">
        <v>20.681818181818201</v>
      </c>
      <c r="AT1049">
        <v>14.5</v>
      </c>
      <c r="AU1049">
        <v>42</v>
      </c>
    </row>
    <row r="1050" spans="1:47" x14ac:dyDescent="0.25">
      <c r="A1050" t="s">
        <v>1130</v>
      </c>
      <c r="B1050">
        <v>34723</v>
      </c>
      <c r="C1050">
        <v>125</v>
      </c>
      <c r="D1050">
        <v>1.1999731206021</v>
      </c>
      <c r="E1050">
        <v>14</v>
      </c>
      <c r="G1050">
        <v>0</v>
      </c>
      <c r="K1050">
        <v>1</v>
      </c>
      <c r="M1050">
        <v>0</v>
      </c>
      <c r="N1050">
        <v>3</v>
      </c>
      <c r="P1050">
        <v>0</v>
      </c>
      <c r="Q1050">
        <v>3</v>
      </c>
      <c r="S1050">
        <v>0</v>
      </c>
      <c r="T1050">
        <v>3</v>
      </c>
      <c r="V1050">
        <v>0</v>
      </c>
      <c r="W1050">
        <v>2</v>
      </c>
      <c r="Y1050">
        <v>0</v>
      </c>
      <c r="Z1050">
        <v>5</v>
      </c>
      <c r="AB1050">
        <v>0</v>
      </c>
      <c r="AC1050">
        <v>3</v>
      </c>
      <c r="AE1050">
        <v>0</v>
      </c>
      <c r="AF1050">
        <v>60</v>
      </c>
      <c r="AH1050">
        <v>0</v>
      </c>
      <c r="AI1050">
        <v>2</v>
      </c>
      <c r="AK1050">
        <v>0</v>
      </c>
      <c r="AL1050">
        <v>18</v>
      </c>
      <c r="AN1050">
        <v>0</v>
      </c>
      <c r="AR1050">
        <v>0.21175996245919401</v>
      </c>
      <c r="AS1050">
        <v>0</v>
      </c>
      <c r="AT1050">
        <v>0</v>
      </c>
      <c r="AU1050">
        <v>0</v>
      </c>
    </row>
    <row r="1051" spans="1:47" x14ac:dyDescent="0.25">
      <c r="A1051" t="s">
        <v>1131</v>
      </c>
      <c r="B1051">
        <v>36149</v>
      </c>
      <c r="C1051">
        <v>11719</v>
      </c>
      <c r="D1051">
        <v>56.558134388226499</v>
      </c>
      <c r="E1051">
        <v>14</v>
      </c>
      <c r="F1051">
        <v>3</v>
      </c>
      <c r="G1051">
        <v>70</v>
      </c>
      <c r="K1051">
        <v>1</v>
      </c>
      <c r="M1051">
        <v>0</v>
      </c>
      <c r="N1051">
        <v>3</v>
      </c>
      <c r="P1051">
        <v>0</v>
      </c>
      <c r="Q1051">
        <v>3</v>
      </c>
      <c r="R1051">
        <v>1</v>
      </c>
      <c r="S1051">
        <v>40</v>
      </c>
      <c r="T1051">
        <v>3</v>
      </c>
      <c r="V1051">
        <v>0</v>
      </c>
      <c r="W1051">
        <v>2</v>
      </c>
      <c r="Y1051">
        <v>0</v>
      </c>
      <c r="Z1051">
        <v>5</v>
      </c>
      <c r="AB1051">
        <v>0</v>
      </c>
      <c r="AC1051">
        <v>3</v>
      </c>
      <c r="AD1051">
        <v>1</v>
      </c>
      <c r="AE1051">
        <v>70</v>
      </c>
      <c r="AF1051">
        <v>62</v>
      </c>
      <c r="AG1051">
        <v>25</v>
      </c>
      <c r="AH1051">
        <v>81.186440677966104</v>
      </c>
      <c r="AI1051">
        <v>2</v>
      </c>
      <c r="AJ1051">
        <v>1</v>
      </c>
      <c r="AK1051">
        <v>40</v>
      </c>
      <c r="AL1051">
        <v>18</v>
      </c>
      <c r="AM1051">
        <v>5</v>
      </c>
      <c r="AN1051">
        <v>74</v>
      </c>
      <c r="AR1051">
        <v>48.464278071383099</v>
      </c>
      <c r="AS1051">
        <v>28.954545454545499</v>
      </c>
      <c r="AT1051">
        <v>14.5</v>
      </c>
      <c r="AU1051">
        <v>42.4745762711864</v>
      </c>
    </row>
    <row r="1052" spans="1:47" x14ac:dyDescent="0.25">
      <c r="A1052" t="s">
        <v>1132</v>
      </c>
      <c r="B1052">
        <v>35214</v>
      </c>
      <c r="C1052">
        <v>13371</v>
      </c>
      <c r="D1052">
        <v>63.960924632248499</v>
      </c>
      <c r="E1052">
        <v>14</v>
      </c>
      <c r="F1052">
        <v>8</v>
      </c>
      <c r="G1052">
        <v>83.636363636363598</v>
      </c>
      <c r="K1052">
        <v>1</v>
      </c>
      <c r="L1052">
        <v>1</v>
      </c>
      <c r="M1052">
        <v>100</v>
      </c>
      <c r="N1052">
        <v>5</v>
      </c>
      <c r="P1052">
        <v>0</v>
      </c>
      <c r="Q1052">
        <v>6</v>
      </c>
      <c r="R1052">
        <v>1</v>
      </c>
      <c r="S1052">
        <v>40</v>
      </c>
      <c r="T1052">
        <v>3</v>
      </c>
      <c r="V1052">
        <v>0</v>
      </c>
      <c r="W1052">
        <v>3</v>
      </c>
      <c r="Y1052">
        <v>0</v>
      </c>
      <c r="Z1052">
        <v>7</v>
      </c>
      <c r="AA1052">
        <v>1</v>
      </c>
      <c r="AB1052">
        <v>60</v>
      </c>
      <c r="AC1052">
        <v>3</v>
      </c>
      <c r="AD1052">
        <v>1</v>
      </c>
      <c r="AE1052">
        <v>70</v>
      </c>
      <c r="AF1052">
        <v>59</v>
      </c>
      <c r="AG1052">
        <v>30</v>
      </c>
      <c r="AH1052">
        <v>84.464285714285694</v>
      </c>
      <c r="AI1052">
        <v>3</v>
      </c>
      <c r="AJ1052">
        <v>1</v>
      </c>
      <c r="AK1052">
        <v>40</v>
      </c>
      <c r="AL1052">
        <v>18</v>
      </c>
      <c r="AM1052">
        <v>10</v>
      </c>
      <c r="AN1052">
        <v>84</v>
      </c>
      <c r="AO1052">
        <v>1</v>
      </c>
      <c r="AQ1052">
        <v>0</v>
      </c>
      <c r="AR1052">
        <v>56.115889671133701</v>
      </c>
      <c r="AS1052">
        <v>58.2314049586777</v>
      </c>
      <c r="AT1052">
        <v>29.5</v>
      </c>
      <c r="AU1052">
        <v>43.785714285714299</v>
      </c>
    </row>
    <row r="1053" spans="1:47" x14ac:dyDescent="0.25">
      <c r="A1053" t="s">
        <v>1133</v>
      </c>
      <c r="B1053">
        <v>34777</v>
      </c>
      <c r="C1053">
        <v>14073</v>
      </c>
      <c r="D1053">
        <v>67.288533609377794</v>
      </c>
      <c r="E1053">
        <v>15</v>
      </c>
      <c r="F1053">
        <v>8</v>
      </c>
      <c r="G1053">
        <v>82.5</v>
      </c>
      <c r="K1053">
        <v>1</v>
      </c>
      <c r="L1053">
        <v>1</v>
      </c>
      <c r="M1053">
        <v>100</v>
      </c>
      <c r="N1053">
        <v>5</v>
      </c>
      <c r="O1053">
        <v>1</v>
      </c>
      <c r="P1053">
        <v>40</v>
      </c>
      <c r="Q1053">
        <v>6</v>
      </c>
      <c r="R1053">
        <v>1</v>
      </c>
      <c r="S1053">
        <v>40</v>
      </c>
      <c r="T1053">
        <v>3</v>
      </c>
      <c r="V1053">
        <v>0</v>
      </c>
      <c r="W1053">
        <v>3</v>
      </c>
      <c r="Y1053">
        <v>0</v>
      </c>
      <c r="Z1053">
        <v>7</v>
      </c>
      <c r="AA1053">
        <v>1</v>
      </c>
      <c r="AB1053">
        <v>60</v>
      </c>
      <c r="AC1053">
        <v>3</v>
      </c>
      <c r="AD1053">
        <v>1</v>
      </c>
      <c r="AE1053">
        <v>70</v>
      </c>
      <c r="AF1053">
        <v>62</v>
      </c>
      <c r="AG1053">
        <v>30</v>
      </c>
      <c r="AH1053">
        <v>83.728813559322006</v>
      </c>
      <c r="AI1053">
        <v>3</v>
      </c>
      <c r="AJ1053">
        <v>1</v>
      </c>
      <c r="AK1053">
        <v>40</v>
      </c>
      <c r="AL1053">
        <v>17</v>
      </c>
      <c r="AM1053">
        <v>10</v>
      </c>
      <c r="AN1053">
        <v>85</v>
      </c>
      <c r="AO1053">
        <v>1</v>
      </c>
      <c r="AQ1053">
        <v>0</v>
      </c>
      <c r="AR1053">
        <v>58.152513181148301</v>
      </c>
      <c r="AS1053">
        <v>57.761363636363598</v>
      </c>
      <c r="AT1053">
        <v>37.5</v>
      </c>
      <c r="AU1053">
        <v>43.491525423728802</v>
      </c>
    </row>
    <row r="1054" spans="1:47" x14ac:dyDescent="0.25">
      <c r="A1054" t="s">
        <v>1134</v>
      </c>
      <c r="B1054">
        <v>35024</v>
      </c>
      <c r="C1054">
        <v>14543</v>
      </c>
      <c r="D1054">
        <v>68.697274250038106</v>
      </c>
      <c r="E1054">
        <v>15</v>
      </c>
      <c r="F1054">
        <v>8</v>
      </c>
      <c r="G1054">
        <v>82.5</v>
      </c>
      <c r="K1054">
        <v>1</v>
      </c>
      <c r="L1054">
        <v>1</v>
      </c>
      <c r="M1054">
        <v>100</v>
      </c>
      <c r="N1054">
        <v>5</v>
      </c>
      <c r="O1054">
        <v>1</v>
      </c>
      <c r="P1054">
        <v>40</v>
      </c>
      <c r="Q1054">
        <v>6</v>
      </c>
      <c r="R1054">
        <v>1</v>
      </c>
      <c r="S1054">
        <v>40</v>
      </c>
      <c r="T1054">
        <v>3</v>
      </c>
      <c r="V1054">
        <v>0</v>
      </c>
      <c r="W1054">
        <v>3</v>
      </c>
      <c r="Y1054">
        <v>0</v>
      </c>
      <c r="Z1054">
        <v>7</v>
      </c>
      <c r="AA1054">
        <v>1</v>
      </c>
      <c r="AB1054">
        <v>60</v>
      </c>
      <c r="AC1054">
        <v>3</v>
      </c>
      <c r="AD1054">
        <v>1</v>
      </c>
      <c r="AE1054">
        <v>70</v>
      </c>
      <c r="AF1054">
        <v>59</v>
      </c>
      <c r="AG1054">
        <v>31</v>
      </c>
      <c r="AH1054">
        <v>85</v>
      </c>
      <c r="AI1054">
        <v>3</v>
      </c>
      <c r="AJ1054">
        <v>1</v>
      </c>
      <c r="AK1054">
        <v>40</v>
      </c>
      <c r="AL1054">
        <v>16</v>
      </c>
      <c r="AM1054">
        <v>10</v>
      </c>
      <c r="AN1054">
        <v>86.153846153846203</v>
      </c>
      <c r="AO1054">
        <v>1</v>
      </c>
      <c r="AQ1054">
        <v>0</v>
      </c>
      <c r="AR1054">
        <v>58.654241487156099</v>
      </c>
      <c r="AS1054">
        <v>57.761363636363598</v>
      </c>
      <c r="AT1054">
        <v>37.5</v>
      </c>
      <c r="AU1054">
        <v>44</v>
      </c>
    </row>
    <row r="1055" spans="1:47" x14ac:dyDescent="0.25">
      <c r="A1055" t="s">
        <v>1135</v>
      </c>
      <c r="B1055">
        <v>44334</v>
      </c>
      <c r="D1055">
        <v>0</v>
      </c>
      <c r="E1055">
        <v>15</v>
      </c>
      <c r="G1055">
        <v>0</v>
      </c>
      <c r="K1055">
        <v>1</v>
      </c>
      <c r="M1055">
        <v>0</v>
      </c>
      <c r="N1055">
        <v>6</v>
      </c>
      <c r="P1055">
        <v>0</v>
      </c>
      <c r="Q1055">
        <v>3</v>
      </c>
      <c r="S1055">
        <v>0</v>
      </c>
      <c r="T1055">
        <v>5</v>
      </c>
      <c r="V1055">
        <v>0</v>
      </c>
      <c r="W1055">
        <v>5</v>
      </c>
      <c r="Y1055">
        <v>0</v>
      </c>
      <c r="Z1055">
        <v>5</v>
      </c>
      <c r="AB1055">
        <v>0</v>
      </c>
      <c r="AC1055">
        <v>2</v>
      </c>
      <c r="AE1055">
        <v>0</v>
      </c>
      <c r="AF1055">
        <v>96</v>
      </c>
      <c r="AH1055">
        <v>0</v>
      </c>
      <c r="AI1055">
        <v>5</v>
      </c>
      <c r="AK1055">
        <v>0</v>
      </c>
      <c r="AL1055">
        <v>18</v>
      </c>
      <c r="AN1055">
        <v>0</v>
      </c>
      <c r="AR1055">
        <v>0</v>
      </c>
      <c r="AS1055">
        <v>0</v>
      </c>
      <c r="AT1055">
        <v>0</v>
      </c>
      <c r="AU1055">
        <v>0</v>
      </c>
    </row>
    <row r="1056" spans="1:47" x14ac:dyDescent="0.25">
      <c r="A1056" t="s">
        <v>1136</v>
      </c>
      <c r="B1056">
        <v>34441</v>
      </c>
      <c r="C1056">
        <v>13163</v>
      </c>
      <c r="D1056">
        <v>64.291977584855303</v>
      </c>
      <c r="E1056">
        <v>14</v>
      </c>
      <c r="F1056">
        <v>7</v>
      </c>
      <c r="G1056">
        <v>80.909090909090907</v>
      </c>
      <c r="K1056">
        <v>1</v>
      </c>
      <c r="L1056">
        <v>1</v>
      </c>
      <c r="M1056">
        <v>100</v>
      </c>
      <c r="N1056">
        <v>4</v>
      </c>
      <c r="P1056">
        <v>0</v>
      </c>
      <c r="Q1056">
        <v>5</v>
      </c>
      <c r="R1056">
        <v>1</v>
      </c>
      <c r="S1056">
        <v>40</v>
      </c>
      <c r="T1056">
        <v>3</v>
      </c>
      <c r="V1056">
        <v>0</v>
      </c>
      <c r="W1056">
        <v>3</v>
      </c>
      <c r="Y1056">
        <v>0</v>
      </c>
      <c r="Z1056">
        <v>7</v>
      </c>
      <c r="AA1056">
        <v>1</v>
      </c>
      <c r="AB1056">
        <v>60</v>
      </c>
      <c r="AC1056">
        <v>2</v>
      </c>
      <c r="AD1056">
        <v>1</v>
      </c>
      <c r="AE1056">
        <v>70</v>
      </c>
      <c r="AF1056">
        <v>56</v>
      </c>
      <c r="AG1056">
        <v>30</v>
      </c>
      <c r="AH1056">
        <v>85.283018867924497</v>
      </c>
      <c r="AI1056">
        <v>2</v>
      </c>
      <c r="AJ1056">
        <v>1</v>
      </c>
      <c r="AK1056">
        <v>40</v>
      </c>
      <c r="AL1056">
        <v>13</v>
      </c>
      <c r="AM1056">
        <v>9</v>
      </c>
      <c r="AN1056">
        <v>88</v>
      </c>
      <c r="AO1056">
        <v>1</v>
      </c>
      <c r="AQ1056">
        <v>0</v>
      </c>
      <c r="AR1056">
        <v>56.494015544036401</v>
      </c>
      <c r="AS1056">
        <v>57.103305785124</v>
      </c>
      <c r="AT1056">
        <v>29.5</v>
      </c>
      <c r="AU1056">
        <v>44.1132075471698</v>
      </c>
    </row>
    <row r="1057" spans="1:47" x14ac:dyDescent="0.25">
      <c r="A1057" t="s">
        <v>1137</v>
      </c>
      <c r="B1057">
        <v>32917</v>
      </c>
      <c r="C1057">
        <v>12746</v>
      </c>
      <c r="D1057">
        <v>64.962177598201507</v>
      </c>
      <c r="E1057">
        <v>14</v>
      </c>
      <c r="F1057">
        <v>3</v>
      </c>
      <c r="G1057">
        <v>70</v>
      </c>
      <c r="K1057">
        <v>1</v>
      </c>
      <c r="M1057">
        <v>0</v>
      </c>
      <c r="N1057">
        <v>4</v>
      </c>
      <c r="P1057">
        <v>0</v>
      </c>
      <c r="Q1057">
        <v>4</v>
      </c>
      <c r="R1057">
        <v>1</v>
      </c>
      <c r="S1057">
        <v>40</v>
      </c>
      <c r="W1057">
        <v>2</v>
      </c>
      <c r="Y1057">
        <v>0</v>
      </c>
      <c r="Z1057">
        <v>6</v>
      </c>
      <c r="AB1057">
        <v>0</v>
      </c>
      <c r="AC1057">
        <v>2</v>
      </c>
      <c r="AD1057">
        <v>1</v>
      </c>
      <c r="AE1057">
        <v>70</v>
      </c>
      <c r="AF1057">
        <v>57</v>
      </c>
      <c r="AG1057">
        <v>25</v>
      </c>
      <c r="AH1057">
        <v>82.2222222222222</v>
      </c>
      <c r="AI1057">
        <v>2</v>
      </c>
      <c r="AJ1057">
        <v>1</v>
      </c>
      <c r="AK1057">
        <v>40</v>
      </c>
      <c r="AL1057">
        <v>15</v>
      </c>
      <c r="AM1057">
        <v>5</v>
      </c>
      <c r="AN1057">
        <v>75</v>
      </c>
      <c r="AO1057">
        <v>1</v>
      </c>
      <c r="AQ1057">
        <v>0</v>
      </c>
      <c r="AR1057">
        <v>43.425853446257001</v>
      </c>
      <c r="AS1057">
        <v>28.954545454545499</v>
      </c>
      <c r="AT1057">
        <v>18.125</v>
      </c>
      <c r="AU1057">
        <v>42.8888888888889</v>
      </c>
    </row>
    <row r="1058" spans="1:47" x14ac:dyDescent="0.25">
      <c r="A1058" t="s">
        <v>1138</v>
      </c>
      <c r="B1058">
        <v>35355</v>
      </c>
      <c r="C1058">
        <v>11694</v>
      </c>
      <c r="D1058">
        <v>57.434591995474499</v>
      </c>
      <c r="E1058">
        <v>14</v>
      </c>
      <c r="F1058">
        <v>3</v>
      </c>
      <c r="G1058">
        <v>70</v>
      </c>
      <c r="K1058">
        <v>1</v>
      </c>
      <c r="M1058">
        <v>0</v>
      </c>
      <c r="N1058">
        <v>2</v>
      </c>
      <c r="P1058">
        <v>0</v>
      </c>
      <c r="Q1058">
        <v>2</v>
      </c>
      <c r="R1058">
        <v>1</v>
      </c>
      <c r="S1058">
        <v>40</v>
      </c>
      <c r="T1058">
        <v>3</v>
      </c>
      <c r="V1058">
        <v>0</v>
      </c>
      <c r="W1058">
        <v>2</v>
      </c>
      <c r="Y1058">
        <v>0</v>
      </c>
      <c r="Z1058">
        <v>5</v>
      </c>
      <c r="AB1058">
        <v>0</v>
      </c>
      <c r="AC1058">
        <v>2</v>
      </c>
      <c r="AD1058">
        <v>1</v>
      </c>
      <c r="AE1058">
        <v>70</v>
      </c>
      <c r="AF1058">
        <v>58</v>
      </c>
      <c r="AG1058">
        <v>23</v>
      </c>
      <c r="AH1058">
        <v>80.909090909090907</v>
      </c>
      <c r="AI1058">
        <v>2</v>
      </c>
      <c r="AJ1058">
        <v>1</v>
      </c>
      <c r="AK1058">
        <v>40</v>
      </c>
      <c r="AL1058">
        <v>16</v>
      </c>
      <c r="AM1058">
        <v>5</v>
      </c>
      <c r="AN1058">
        <v>74.615384615384599</v>
      </c>
      <c r="AR1058">
        <v>48.697424914051197</v>
      </c>
      <c r="AS1058">
        <v>28.954545454545499</v>
      </c>
      <c r="AT1058">
        <v>14.5</v>
      </c>
      <c r="AU1058">
        <v>42.363636363636402</v>
      </c>
    </row>
    <row r="1059" spans="1:47" x14ac:dyDescent="0.25">
      <c r="A1059" t="s">
        <v>1139</v>
      </c>
      <c r="B1059">
        <v>34581</v>
      </c>
      <c r="C1059">
        <v>12067</v>
      </c>
      <c r="D1059">
        <v>59.8598459655109</v>
      </c>
      <c r="E1059">
        <v>14</v>
      </c>
      <c r="F1059">
        <v>3</v>
      </c>
      <c r="G1059">
        <v>70</v>
      </c>
      <c r="K1059">
        <v>1</v>
      </c>
      <c r="M1059">
        <v>0</v>
      </c>
      <c r="N1059">
        <v>2</v>
      </c>
      <c r="P1059">
        <v>0</v>
      </c>
      <c r="Q1059">
        <v>2</v>
      </c>
      <c r="R1059">
        <v>1</v>
      </c>
      <c r="S1059">
        <v>40</v>
      </c>
      <c r="T1059">
        <v>3</v>
      </c>
      <c r="V1059">
        <v>0</v>
      </c>
      <c r="W1059">
        <v>2</v>
      </c>
      <c r="Y1059">
        <v>0</v>
      </c>
      <c r="Z1059">
        <v>5</v>
      </c>
      <c r="AB1059">
        <v>0</v>
      </c>
      <c r="AC1059">
        <v>2</v>
      </c>
      <c r="AD1059">
        <v>1</v>
      </c>
      <c r="AE1059">
        <v>70</v>
      </c>
      <c r="AF1059">
        <v>57</v>
      </c>
      <c r="AG1059">
        <v>25</v>
      </c>
      <c r="AH1059">
        <v>82.2222222222222</v>
      </c>
      <c r="AI1059">
        <v>2</v>
      </c>
      <c r="AJ1059">
        <v>1</v>
      </c>
      <c r="AK1059">
        <v>40</v>
      </c>
      <c r="AL1059">
        <v>15</v>
      </c>
      <c r="AM1059">
        <v>5</v>
      </c>
      <c r="AN1059">
        <v>75</v>
      </c>
      <c r="AR1059">
        <v>49.3358867074746</v>
      </c>
      <c r="AS1059">
        <v>28.954545454545499</v>
      </c>
      <c r="AT1059">
        <v>14.5</v>
      </c>
      <c r="AU1059">
        <v>42.8888888888889</v>
      </c>
    </row>
    <row r="1060" spans="1:47" x14ac:dyDescent="0.25">
      <c r="A1060" t="s">
        <v>1140</v>
      </c>
      <c r="B1060">
        <v>33530</v>
      </c>
      <c r="C1060">
        <v>13029</v>
      </c>
      <c r="D1060">
        <v>65.143652450541794</v>
      </c>
      <c r="E1060">
        <v>14</v>
      </c>
      <c r="F1060">
        <v>4</v>
      </c>
      <c r="G1060">
        <v>72.727272727272705</v>
      </c>
      <c r="K1060">
        <v>1</v>
      </c>
      <c r="M1060">
        <v>0</v>
      </c>
      <c r="N1060">
        <v>4</v>
      </c>
      <c r="P1060">
        <v>0</v>
      </c>
      <c r="Q1060">
        <v>5</v>
      </c>
      <c r="R1060">
        <v>1</v>
      </c>
      <c r="S1060">
        <v>40</v>
      </c>
      <c r="T1060">
        <v>3</v>
      </c>
      <c r="V1060">
        <v>0</v>
      </c>
      <c r="W1060">
        <v>3</v>
      </c>
      <c r="Y1060">
        <v>0</v>
      </c>
      <c r="Z1060">
        <v>6</v>
      </c>
      <c r="AA1060">
        <v>1</v>
      </c>
      <c r="AB1060">
        <v>60</v>
      </c>
      <c r="AC1060">
        <v>2</v>
      </c>
      <c r="AD1060">
        <v>1</v>
      </c>
      <c r="AE1060">
        <v>70</v>
      </c>
      <c r="AF1060">
        <v>56</v>
      </c>
      <c r="AG1060">
        <v>28</v>
      </c>
      <c r="AH1060">
        <v>84.150943396226396</v>
      </c>
      <c r="AI1060">
        <v>2</v>
      </c>
      <c r="AJ1060">
        <v>1</v>
      </c>
      <c r="AK1060">
        <v>40</v>
      </c>
      <c r="AL1060">
        <v>16</v>
      </c>
      <c r="AM1060">
        <v>6</v>
      </c>
      <c r="AN1060">
        <v>76.923076923076906</v>
      </c>
      <c r="AO1060">
        <v>1</v>
      </c>
      <c r="AQ1060">
        <v>0</v>
      </c>
      <c r="AR1060">
        <v>46.541679451263498</v>
      </c>
      <c r="AS1060">
        <v>30.082644628099199</v>
      </c>
      <c r="AT1060">
        <v>29.5</v>
      </c>
      <c r="AU1060">
        <v>43.660377358490599</v>
      </c>
    </row>
    <row r="1061" spans="1:47" x14ac:dyDescent="0.25">
      <c r="A1061" t="s">
        <v>1141</v>
      </c>
      <c r="B1061">
        <v>29751</v>
      </c>
      <c r="C1061">
        <v>11331</v>
      </c>
      <c r="D1061">
        <v>64.114819669927101</v>
      </c>
      <c r="E1061">
        <v>13</v>
      </c>
      <c r="F1061">
        <v>3</v>
      </c>
      <c r="G1061">
        <v>70</v>
      </c>
      <c r="K1061">
        <v>1</v>
      </c>
      <c r="M1061">
        <v>0</v>
      </c>
      <c r="N1061">
        <v>3</v>
      </c>
      <c r="P1061">
        <v>0</v>
      </c>
      <c r="Q1061">
        <v>4</v>
      </c>
      <c r="R1061">
        <v>1</v>
      </c>
      <c r="S1061">
        <v>40</v>
      </c>
      <c r="W1061">
        <v>1</v>
      </c>
      <c r="Y1061">
        <v>0</v>
      </c>
      <c r="Z1061">
        <v>4</v>
      </c>
      <c r="AB1061">
        <v>0</v>
      </c>
      <c r="AC1061">
        <v>2</v>
      </c>
      <c r="AD1061">
        <v>1</v>
      </c>
      <c r="AE1061">
        <v>70</v>
      </c>
      <c r="AF1061">
        <v>50</v>
      </c>
      <c r="AG1061">
        <v>24</v>
      </c>
      <c r="AH1061">
        <v>83.404255319148902</v>
      </c>
      <c r="AI1061">
        <v>2</v>
      </c>
      <c r="AJ1061">
        <v>1</v>
      </c>
      <c r="AK1061">
        <v>40</v>
      </c>
      <c r="AL1061">
        <v>9</v>
      </c>
      <c r="AM1061">
        <v>5</v>
      </c>
      <c r="AN1061">
        <v>80</v>
      </c>
      <c r="AO1061">
        <v>1</v>
      </c>
      <c r="AQ1061">
        <v>0</v>
      </c>
      <c r="AR1061">
        <v>44.157860504424498</v>
      </c>
      <c r="AS1061">
        <v>28.954545454545499</v>
      </c>
      <c r="AT1061">
        <v>18.125</v>
      </c>
      <c r="AU1061">
        <v>43.361702127659598</v>
      </c>
    </row>
    <row r="1062" spans="1:47" x14ac:dyDescent="0.25">
      <c r="A1062" t="s">
        <v>1142</v>
      </c>
      <c r="B1062">
        <v>36539</v>
      </c>
      <c r="C1062">
        <v>12700</v>
      </c>
      <c r="D1062">
        <v>59.676510030378502</v>
      </c>
      <c r="E1062">
        <v>14</v>
      </c>
      <c r="F1062">
        <v>3</v>
      </c>
      <c r="G1062">
        <v>70</v>
      </c>
      <c r="K1062">
        <v>1</v>
      </c>
      <c r="M1062">
        <v>0</v>
      </c>
      <c r="N1062">
        <v>4</v>
      </c>
      <c r="P1062">
        <v>0</v>
      </c>
      <c r="Q1062">
        <v>4</v>
      </c>
      <c r="R1062">
        <v>1</v>
      </c>
      <c r="S1062">
        <v>40</v>
      </c>
      <c r="W1062">
        <v>2</v>
      </c>
      <c r="Y1062">
        <v>0</v>
      </c>
      <c r="Z1062">
        <v>5</v>
      </c>
      <c r="AB1062">
        <v>0</v>
      </c>
      <c r="AC1062">
        <v>2</v>
      </c>
      <c r="AD1062">
        <v>1</v>
      </c>
      <c r="AE1062">
        <v>70</v>
      </c>
      <c r="AF1062">
        <v>58</v>
      </c>
      <c r="AG1062">
        <v>25</v>
      </c>
      <c r="AH1062">
        <v>82</v>
      </c>
      <c r="AI1062">
        <v>2</v>
      </c>
      <c r="AJ1062">
        <v>1</v>
      </c>
      <c r="AK1062">
        <v>40</v>
      </c>
      <c r="AL1062">
        <v>12</v>
      </c>
      <c r="AM1062">
        <v>5</v>
      </c>
      <c r="AN1062">
        <v>76.6666666666667</v>
      </c>
      <c r="AO1062">
        <v>1</v>
      </c>
      <c r="AQ1062">
        <v>0</v>
      </c>
      <c r="AR1062">
        <v>42.862490490570799</v>
      </c>
      <c r="AS1062">
        <v>28.954545454545499</v>
      </c>
      <c r="AT1062">
        <v>18.125</v>
      </c>
      <c r="AU1062">
        <v>42.8</v>
      </c>
    </row>
    <row r="1063" spans="1:47" x14ac:dyDescent="0.25">
      <c r="A1063" t="s">
        <v>1143</v>
      </c>
      <c r="B1063">
        <v>30633</v>
      </c>
      <c r="C1063">
        <v>12026</v>
      </c>
      <c r="D1063">
        <v>65.677754926604194</v>
      </c>
      <c r="E1063">
        <v>14</v>
      </c>
      <c r="F1063">
        <v>3</v>
      </c>
      <c r="G1063">
        <v>70</v>
      </c>
      <c r="K1063">
        <v>1</v>
      </c>
      <c r="M1063">
        <v>0</v>
      </c>
      <c r="N1063">
        <v>3</v>
      </c>
      <c r="P1063">
        <v>0</v>
      </c>
      <c r="Q1063">
        <v>4</v>
      </c>
      <c r="R1063">
        <v>1</v>
      </c>
      <c r="S1063">
        <v>40</v>
      </c>
      <c r="W1063">
        <v>1</v>
      </c>
      <c r="Y1063">
        <v>0</v>
      </c>
      <c r="Z1063">
        <v>4</v>
      </c>
      <c r="AB1063">
        <v>0</v>
      </c>
      <c r="AC1063">
        <v>2</v>
      </c>
      <c r="AD1063">
        <v>1</v>
      </c>
      <c r="AE1063">
        <v>70</v>
      </c>
      <c r="AF1063">
        <v>52</v>
      </c>
      <c r="AG1063">
        <v>25</v>
      </c>
      <c r="AH1063">
        <v>83.469387755102005</v>
      </c>
      <c r="AI1063">
        <v>2</v>
      </c>
      <c r="AJ1063">
        <v>1</v>
      </c>
      <c r="AK1063">
        <v>40</v>
      </c>
      <c r="AL1063">
        <v>9</v>
      </c>
      <c r="AM1063">
        <v>5</v>
      </c>
      <c r="AN1063">
        <v>80</v>
      </c>
      <c r="AO1063">
        <v>1</v>
      </c>
      <c r="AQ1063">
        <v>0</v>
      </c>
      <c r="AR1063">
        <v>44.398313017783302</v>
      </c>
      <c r="AS1063">
        <v>28.954545454545499</v>
      </c>
      <c r="AT1063">
        <v>18.125</v>
      </c>
      <c r="AU1063">
        <v>43.387755102040799</v>
      </c>
    </row>
    <row r="1064" spans="1:47" x14ac:dyDescent="0.25">
      <c r="A1064" t="s">
        <v>1144</v>
      </c>
      <c r="B1064">
        <v>32932</v>
      </c>
      <c r="C1064">
        <v>12372</v>
      </c>
      <c r="D1064">
        <v>63.424430138871998</v>
      </c>
      <c r="E1064">
        <v>13</v>
      </c>
      <c r="F1064">
        <v>3</v>
      </c>
      <c r="G1064">
        <v>70</v>
      </c>
      <c r="K1064">
        <v>1</v>
      </c>
      <c r="M1064">
        <v>0</v>
      </c>
      <c r="N1064">
        <v>3</v>
      </c>
      <c r="P1064">
        <v>0</v>
      </c>
      <c r="Q1064">
        <v>4</v>
      </c>
      <c r="R1064">
        <v>1</v>
      </c>
      <c r="S1064">
        <v>40</v>
      </c>
      <c r="W1064">
        <v>1</v>
      </c>
      <c r="Y1064">
        <v>0</v>
      </c>
      <c r="Z1064">
        <v>4</v>
      </c>
      <c r="AA1064">
        <v>1</v>
      </c>
      <c r="AB1064">
        <v>60</v>
      </c>
      <c r="AC1064">
        <v>2</v>
      </c>
      <c r="AD1064">
        <v>1</v>
      </c>
      <c r="AE1064">
        <v>70</v>
      </c>
      <c r="AF1064">
        <v>53</v>
      </c>
      <c r="AG1064">
        <v>27</v>
      </c>
      <c r="AH1064">
        <v>84.4</v>
      </c>
      <c r="AI1064">
        <v>2</v>
      </c>
      <c r="AJ1064">
        <v>1</v>
      </c>
      <c r="AK1064">
        <v>40</v>
      </c>
      <c r="AL1064">
        <v>7</v>
      </c>
      <c r="AM1064">
        <v>6</v>
      </c>
      <c r="AN1064">
        <v>92.5</v>
      </c>
      <c r="AO1064">
        <v>1</v>
      </c>
      <c r="AQ1064">
        <v>0</v>
      </c>
      <c r="AR1064">
        <v>49.7712169683832</v>
      </c>
      <c r="AS1064">
        <v>28.954545454545499</v>
      </c>
      <c r="AT1064">
        <v>36.875</v>
      </c>
      <c r="AU1064">
        <v>43.76</v>
      </c>
    </row>
    <row r="1065" spans="1:47" x14ac:dyDescent="0.25">
      <c r="A1065" t="s">
        <v>1145</v>
      </c>
      <c r="B1065">
        <v>32955</v>
      </c>
      <c r="C1065">
        <v>14453</v>
      </c>
      <c r="D1065">
        <v>71.809032519091701</v>
      </c>
      <c r="E1065">
        <v>15</v>
      </c>
      <c r="F1065">
        <v>3</v>
      </c>
      <c r="G1065">
        <v>70</v>
      </c>
      <c r="K1065">
        <v>1</v>
      </c>
      <c r="M1065">
        <v>0</v>
      </c>
      <c r="N1065">
        <v>4</v>
      </c>
      <c r="P1065">
        <v>0</v>
      </c>
      <c r="Q1065">
        <v>4</v>
      </c>
      <c r="R1065">
        <v>1</v>
      </c>
      <c r="S1065">
        <v>40</v>
      </c>
      <c r="W1065">
        <v>1</v>
      </c>
      <c r="Y1065">
        <v>0</v>
      </c>
      <c r="Z1065">
        <v>5</v>
      </c>
      <c r="AA1065">
        <v>1</v>
      </c>
      <c r="AB1065">
        <v>60</v>
      </c>
      <c r="AC1065">
        <v>2</v>
      </c>
      <c r="AD1065">
        <v>1</v>
      </c>
      <c r="AE1065">
        <v>70</v>
      </c>
      <c r="AF1065">
        <v>55</v>
      </c>
      <c r="AG1065">
        <v>29</v>
      </c>
      <c r="AH1065">
        <v>85</v>
      </c>
      <c r="AI1065">
        <v>2</v>
      </c>
      <c r="AJ1065">
        <v>1</v>
      </c>
      <c r="AK1065">
        <v>40</v>
      </c>
      <c r="AL1065">
        <v>11</v>
      </c>
      <c r="AM1065">
        <v>6</v>
      </c>
      <c r="AN1065">
        <v>81.25</v>
      </c>
      <c r="AO1065">
        <v>1</v>
      </c>
      <c r="AQ1065">
        <v>0</v>
      </c>
      <c r="AR1065">
        <v>49.396791940800803</v>
      </c>
      <c r="AS1065">
        <v>28.954545454545499</v>
      </c>
      <c r="AT1065">
        <v>36.875</v>
      </c>
      <c r="AU1065">
        <v>44</v>
      </c>
    </row>
    <row r="1066" spans="1:47" x14ac:dyDescent="0.25">
      <c r="A1066" t="s">
        <v>1146</v>
      </c>
      <c r="B1066">
        <v>37883</v>
      </c>
      <c r="C1066">
        <v>19275</v>
      </c>
      <c r="D1066">
        <v>80.352136842383103</v>
      </c>
      <c r="E1066">
        <v>14</v>
      </c>
      <c r="F1066">
        <v>12</v>
      </c>
      <c r="G1066">
        <v>94.545454545454504</v>
      </c>
      <c r="H1066">
        <v>1</v>
      </c>
      <c r="J1066">
        <v>0</v>
      </c>
      <c r="K1066">
        <v>1</v>
      </c>
      <c r="L1066">
        <v>1</v>
      </c>
      <c r="M1066">
        <v>100</v>
      </c>
      <c r="N1066">
        <v>4</v>
      </c>
      <c r="O1066">
        <v>1</v>
      </c>
      <c r="P1066">
        <v>40</v>
      </c>
      <c r="Q1066">
        <v>4</v>
      </c>
      <c r="R1066">
        <v>3</v>
      </c>
      <c r="S1066">
        <v>70</v>
      </c>
      <c r="W1066">
        <v>2</v>
      </c>
      <c r="Y1066">
        <v>0</v>
      </c>
      <c r="Z1066">
        <v>6</v>
      </c>
      <c r="AA1066">
        <v>2</v>
      </c>
      <c r="AB1066">
        <v>80</v>
      </c>
      <c r="AC1066">
        <v>2</v>
      </c>
      <c r="AD1066">
        <v>2</v>
      </c>
      <c r="AE1066">
        <v>100</v>
      </c>
      <c r="AF1066">
        <v>60</v>
      </c>
      <c r="AG1066">
        <v>39</v>
      </c>
      <c r="AH1066">
        <v>88.947368421052602</v>
      </c>
      <c r="AI1066">
        <v>2</v>
      </c>
      <c r="AJ1066">
        <v>2</v>
      </c>
      <c r="AK1066">
        <v>100</v>
      </c>
      <c r="AL1066">
        <v>13</v>
      </c>
      <c r="AM1066">
        <v>9</v>
      </c>
      <c r="AN1066">
        <v>88</v>
      </c>
      <c r="AO1066">
        <v>1</v>
      </c>
      <c r="AQ1066">
        <v>0</v>
      </c>
      <c r="AR1066">
        <v>68.068241947042097</v>
      </c>
      <c r="AS1066">
        <v>53.090909090909101</v>
      </c>
      <c r="AT1066">
        <v>62.5</v>
      </c>
      <c r="AU1066">
        <v>60.578947368420998</v>
      </c>
    </row>
    <row r="1067" spans="1:47" x14ac:dyDescent="0.25">
      <c r="A1067" t="s">
        <v>1147</v>
      </c>
      <c r="B1067">
        <v>33140</v>
      </c>
      <c r="C1067">
        <v>14404</v>
      </c>
      <c r="D1067">
        <v>71.285455642727797</v>
      </c>
      <c r="E1067">
        <v>14</v>
      </c>
      <c r="F1067">
        <v>3</v>
      </c>
      <c r="G1067">
        <v>70</v>
      </c>
      <c r="K1067">
        <v>1</v>
      </c>
      <c r="M1067">
        <v>0</v>
      </c>
      <c r="N1067">
        <v>3</v>
      </c>
      <c r="P1067">
        <v>0</v>
      </c>
      <c r="Q1067">
        <v>4</v>
      </c>
      <c r="R1067">
        <v>1</v>
      </c>
      <c r="S1067">
        <v>40</v>
      </c>
      <c r="W1067">
        <v>1</v>
      </c>
      <c r="Y1067">
        <v>0</v>
      </c>
      <c r="Z1067">
        <v>5</v>
      </c>
      <c r="AA1067">
        <v>1</v>
      </c>
      <c r="AB1067">
        <v>60</v>
      </c>
      <c r="AC1067">
        <v>2</v>
      </c>
      <c r="AD1067">
        <v>1</v>
      </c>
      <c r="AE1067">
        <v>70</v>
      </c>
      <c r="AF1067">
        <v>53</v>
      </c>
      <c r="AG1067">
        <v>29</v>
      </c>
      <c r="AH1067">
        <v>85.6</v>
      </c>
      <c r="AI1067">
        <v>2</v>
      </c>
      <c r="AJ1067">
        <v>1</v>
      </c>
      <c r="AK1067">
        <v>40</v>
      </c>
      <c r="AL1067">
        <v>10</v>
      </c>
      <c r="AM1067">
        <v>6</v>
      </c>
      <c r="AN1067">
        <v>82.857142857142904</v>
      </c>
      <c r="AO1067">
        <v>1</v>
      </c>
      <c r="AQ1067">
        <v>0</v>
      </c>
      <c r="AR1067">
        <v>49.614711453302299</v>
      </c>
      <c r="AS1067">
        <v>28.954545454545499</v>
      </c>
      <c r="AT1067">
        <v>36.875</v>
      </c>
      <c r="AU1067">
        <v>44.24</v>
      </c>
    </row>
    <row r="1068" spans="1:47" x14ac:dyDescent="0.25">
      <c r="A1068" t="s">
        <v>1148</v>
      </c>
      <c r="B1068">
        <v>31764</v>
      </c>
      <c r="C1068">
        <v>12372</v>
      </c>
      <c r="D1068">
        <v>65.266339251983396</v>
      </c>
      <c r="E1068">
        <v>13</v>
      </c>
      <c r="F1068">
        <v>3</v>
      </c>
      <c r="G1068">
        <v>70</v>
      </c>
      <c r="K1068">
        <v>1</v>
      </c>
      <c r="M1068">
        <v>0</v>
      </c>
      <c r="N1068">
        <v>3</v>
      </c>
      <c r="P1068">
        <v>0</v>
      </c>
      <c r="Q1068">
        <v>4</v>
      </c>
      <c r="R1068">
        <v>1</v>
      </c>
      <c r="S1068">
        <v>40</v>
      </c>
      <c r="W1068">
        <v>1</v>
      </c>
      <c r="Y1068">
        <v>0</v>
      </c>
      <c r="Z1068">
        <v>4</v>
      </c>
      <c r="AA1068">
        <v>1</v>
      </c>
      <c r="AB1068">
        <v>60</v>
      </c>
      <c r="AC1068">
        <v>2</v>
      </c>
      <c r="AD1068">
        <v>1</v>
      </c>
      <c r="AE1068">
        <v>70</v>
      </c>
      <c r="AF1068">
        <v>56</v>
      </c>
      <c r="AG1068">
        <v>27</v>
      </c>
      <c r="AH1068">
        <v>83.584905660377402</v>
      </c>
      <c r="AI1068">
        <v>2</v>
      </c>
      <c r="AJ1068">
        <v>1</v>
      </c>
      <c r="AK1068">
        <v>40</v>
      </c>
      <c r="AL1068">
        <v>7</v>
      </c>
      <c r="AM1068">
        <v>6</v>
      </c>
      <c r="AN1068">
        <v>92.5</v>
      </c>
      <c r="AO1068">
        <v>1</v>
      </c>
      <c r="AQ1068">
        <v>0</v>
      </c>
      <c r="AR1068">
        <v>49.972263857846301</v>
      </c>
      <c r="AS1068">
        <v>28.954545454545499</v>
      </c>
      <c r="AT1068">
        <v>36.875</v>
      </c>
      <c r="AU1068">
        <v>43.4339622641509</v>
      </c>
    </row>
    <row r="1069" spans="1:47" x14ac:dyDescent="0.25">
      <c r="A1069" t="s">
        <v>1149</v>
      </c>
      <c r="B1069">
        <v>32566</v>
      </c>
      <c r="C1069">
        <v>13112</v>
      </c>
      <c r="D1069">
        <v>67.017134434686497</v>
      </c>
      <c r="E1069">
        <v>14</v>
      </c>
      <c r="F1069">
        <v>3</v>
      </c>
      <c r="G1069">
        <v>70</v>
      </c>
      <c r="K1069">
        <v>1</v>
      </c>
      <c r="M1069">
        <v>0</v>
      </c>
      <c r="N1069">
        <v>4</v>
      </c>
      <c r="P1069">
        <v>0</v>
      </c>
      <c r="Q1069">
        <v>4</v>
      </c>
      <c r="R1069">
        <v>1</v>
      </c>
      <c r="S1069">
        <v>40</v>
      </c>
      <c r="W1069">
        <v>1</v>
      </c>
      <c r="Y1069">
        <v>0</v>
      </c>
      <c r="Z1069">
        <v>5</v>
      </c>
      <c r="AA1069">
        <v>1</v>
      </c>
      <c r="AB1069">
        <v>60</v>
      </c>
      <c r="AC1069">
        <v>2</v>
      </c>
      <c r="AD1069">
        <v>1</v>
      </c>
      <c r="AE1069">
        <v>70</v>
      </c>
      <c r="AF1069">
        <v>54</v>
      </c>
      <c r="AG1069">
        <v>29</v>
      </c>
      <c r="AH1069">
        <v>85.294117647058798</v>
      </c>
      <c r="AI1069">
        <v>2</v>
      </c>
      <c r="AJ1069">
        <v>1</v>
      </c>
      <c r="AK1069">
        <v>40</v>
      </c>
      <c r="AL1069">
        <v>12</v>
      </c>
      <c r="AM1069">
        <v>6</v>
      </c>
      <c r="AN1069">
        <v>80</v>
      </c>
      <c r="AO1069">
        <v>1</v>
      </c>
      <c r="AQ1069">
        <v>0</v>
      </c>
      <c r="AR1069">
        <v>48.517656549407</v>
      </c>
      <c r="AS1069">
        <v>28.954545454545499</v>
      </c>
      <c r="AT1069">
        <v>36.875</v>
      </c>
      <c r="AU1069">
        <v>44.117647058823501</v>
      </c>
    </row>
    <row r="1070" spans="1:47" x14ac:dyDescent="0.25">
      <c r="A1070" t="s">
        <v>1150</v>
      </c>
      <c r="B1070">
        <v>31555</v>
      </c>
      <c r="C1070">
        <v>11151</v>
      </c>
      <c r="D1070">
        <v>60.451064279300702</v>
      </c>
      <c r="E1070">
        <v>13</v>
      </c>
      <c r="F1070">
        <v>2</v>
      </c>
      <c r="G1070">
        <v>50</v>
      </c>
      <c r="K1070">
        <v>1</v>
      </c>
      <c r="M1070">
        <v>0</v>
      </c>
      <c r="N1070">
        <v>3</v>
      </c>
      <c r="P1070">
        <v>0</v>
      </c>
      <c r="Q1070">
        <v>4</v>
      </c>
      <c r="R1070">
        <v>1</v>
      </c>
      <c r="S1070">
        <v>40</v>
      </c>
      <c r="W1070">
        <v>2</v>
      </c>
      <c r="Y1070">
        <v>0</v>
      </c>
      <c r="Z1070">
        <v>4</v>
      </c>
      <c r="AB1070">
        <v>0</v>
      </c>
      <c r="AC1070">
        <v>2</v>
      </c>
      <c r="AD1070">
        <v>1</v>
      </c>
      <c r="AE1070">
        <v>70</v>
      </c>
      <c r="AF1070">
        <v>55</v>
      </c>
      <c r="AG1070">
        <v>21</v>
      </c>
      <c r="AH1070">
        <v>80.384615384615401</v>
      </c>
      <c r="AI1070">
        <v>2</v>
      </c>
      <c r="AJ1070">
        <v>1</v>
      </c>
      <c r="AK1070">
        <v>40</v>
      </c>
      <c r="AL1070">
        <v>8</v>
      </c>
      <c r="AM1070">
        <v>4</v>
      </c>
      <c r="AN1070">
        <v>76</v>
      </c>
      <c r="AO1070">
        <v>1</v>
      </c>
      <c r="AQ1070">
        <v>0</v>
      </c>
      <c r="AR1070">
        <v>40.184106656418997</v>
      </c>
      <c r="AS1070">
        <v>20.681818181818201</v>
      </c>
      <c r="AT1070">
        <v>18.125</v>
      </c>
      <c r="AU1070">
        <v>42.153846153846203</v>
      </c>
    </row>
    <row r="1071" spans="1:47" x14ac:dyDescent="0.25">
      <c r="A1071" t="s">
        <v>1151</v>
      </c>
      <c r="B1071">
        <v>33983</v>
      </c>
      <c r="C1071">
        <v>12562</v>
      </c>
      <c r="D1071">
        <v>62.6207221257688</v>
      </c>
      <c r="E1071">
        <v>13</v>
      </c>
      <c r="F1071">
        <v>2</v>
      </c>
      <c r="G1071">
        <v>50</v>
      </c>
      <c r="H1071">
        <v>1</v>
      </c>
      <c r="J1071">
        <v>0</v>
      </c>
      <c r="K1071">
        <v>1</v>
      </c>
      <c r="M1071">
        <v>0</v>
      </c>
      <c r="N1071">
        <v>3</v>
      </c>
      <c r="P1071">
        <v>0</v>
      </c>
      <c r="Q1071">
        <v>4</v>
      </c>
      <c r="R1071">
        <v>1</v>
      </c>
      <c r="S1071">
        <v>40</v>
      </c>
      <c r="W1071">
        <v>2</v>
      </c>
      <c r="Y1071">
        <v>0</v>
      </c>
      <c r="Z1071">
        <v>4</v>
      </c>
      <c r="AB1071">
        <v>0</v>
      </c>
      <c r="AC1071">
        <v>3</v>
      </c>
      <c r="AD1071">
        <v>1</v>
      </c>
      <c r="AE1071">
        <v>70</v>
      </c>
      <c r="AF1071">
        <v>59</v>
      </c>
      <c r="AG1071">
        <v>23</v>
      </c>
      <c r="AH1071">
        <v>80.714285714285694</v>
      </c>
      <c r="AI1071">
        <v>2</v>
      </c>
      <c r="AJ1071">
        <v>1</v>
      </c>
      <c r="AK1071">
        <v>40</v>
      </c>
      <c r="AL1071">
        <v>8</v>
      </c>
      <c r="AM1071">
        <v>4</v>
      </c>
      <c r="AN1071">
        <v>76</v>
      </c>
      <c r="AO1071">
        <v>1</v>
      </c>
      <c r="AQ1071">
        <v>0</v>
      </c>
      <c r="AR1071">
        <v>39.560965461722503</v>
      </c>
      <c r="AS1071">
        <v>17.5</v>
      </c>
      <c r="AT1071">
        <v>18.125</v>
      </c>
      <c r="AU1071">
        <v>42.285714285714299</v>
      </c>
    </row>
    <row r="1072" spans="1:47" x14ac:dyDescent="0.25">
      <c r="A1072" t="s">
        <v>1152</v>
      </c>
      <c r="B1072">
        <v>32716</v>
      </c>
      <c r="C1072">
        <v>11064</v>
      </c>
      <c r="D1072">
        <v>58.424420263275898</v>
      </c>
      <c r="E1072">
        <v>12</v>
      </c>
      <c r="F1072">
        <v>3</v>
      </c>
      <c r="G1072">
        <v>70</v>
      </c>
      <c r="H1072">
        <v>1</v>
      </c>
      <c r="J1072">
        <v>0</v>
      </c>
      <c r="K1072">
        <v>1</v>
      </c>
      <c r="M1072">
        <v>0</v>
      </c>
      <c r="N1072">
        <v>3</v>
      </c>
      <c r="P1072">
        <v>0</v>
      </c>
      <c r="Q1072">
        <v>4</v>
      </c>
      <c r="R1072">
        <v>1</v>
      </c>
      <c r="S1072">
        <v>40</v>
      </c>
      <c r="W1072">
        <v>2</v>
      </c>
      <c r="Y1072">
        <v>0</v>
      </c>
      <c r="Z1072">
        <v>4</v>
      </c>
      <c r="AA1072">
        <v>1</v>
      </c>
      <c r="AB1072">
        <v>60</v>
      </c>
      <c r="AC1072">
        <v>3</v>
      </c>
      <c r="AD1072">
        <v>2</v>
      </c>
      <c r="AE1072">
        <v>85</v>
      </c>
      <c r="AF1072">
        <v>52</v>
      </c>
      <c r="AG1072">
        <v>24</v>
      </c>
      <c r="AH1072">
        <v>82.857142857142904</v>
      </c>
      <c r="AI1072">
        <v>2</v>
      </c>
      <c r="AJ1072">
        <v>1</v>
      </c>
      <c r="AK1072">
        <v>40</v>
      </c>
      <c r="AL1072">
        <v>8</v>
      </c>
      <c r="AM1072">
        <v>3</v>
      </c>
      <c r="AN1072">
        <v>70</v>
      </c>
      <c r="AO1072">
        <v>1</v>
      </c>
      <c r="AQ1072">
        <v>0</v>
      </c>
      <c r="AR1072">
        <v>44.695668533996901</v>
      </c>
      <c r="AS1072">
        <v>24.5</v>
      </c>
      <c r="AT1072">
        <v>39.6875</v>
      </c>
      <c r="AU1072">
        <v>43.142857142857103</v>
      </c>
    </row>
    <row r="1073" spans="1:47" x14ac:dyDescent="0.25">
      <c r="A1073" t="s">
        <v>1153</v>
      </c>
      <c r="B1073">
        <v>38504</v>
      </c>
      <c r="C1073">
        <v>19013</v>
      </c>
      <c r="D1073">
        <v>79.172380358750601</v>
      </c>
      <c r="E1073">
        <v>14</v>
      </c>
      <c r="F1073">
        <v>7</v>
      </c>
      <c r="G1073">
        <v>80.909090909090907</v>
      </c>
      <c r="H1073">
        <v>1</v>
      </c>
      <c r="J1073">
        <v>0</v>
      </c>
      <c r="K1073">
        <v>1</v>
      </c>
      <c r="M1073">
        <v>0</v>
      </c>
      <c r="N1073">
        <v>3</v>
      </c>
      <c r="O1073">
        <v>1</v>
      </c>
      <c r="P1073">
        <v>40</v>
      </c>
      <c r="Q1073">
        <v>5</v>
      </c>
      <c r="R1073">
        <v>3</v>
      </c>
      <c r="S1073">
        <v>70</v>
      </c>
      <c r="W1073">
        <v>2</v>
      </c>
      <c r="X1073">
        <v>1</v>
      </c>
      <c r="Y1073">
        <v>40</v>
      </c>
      <c r="Z1073">
        <v>4</v>
      </c>
      <c r="AA1073">
        <v>3</v>
      </c>
      <c r="AB1073">
        <v>90</v>
      </c>
      <c r="AC1073">
        <v>3</v>
      </c>
      <c r="AD1073">
        <v>3</v>
      </c>
      <c r="AE1073">
        <v>100</v>
      </c>
      <c r="AF1073">
        <v>61</v>
      </c>
      <c r="AG1073">
        <v>36</v>
      </c>
      <c r="AH1073">
        <v>87.068965517241395</v>
      </c>
      <c r="AI1073">
        <v>3</v>
      </c>
      <c r="AJ1073">
        <v>2</v>
      </c>
      <c r="AK1073">
        <v>60</v>
      </c>
      <c r="AL1073">
        <v>8</v>
      </c>
      <c r="AM1073">
        <v>7</v>
      </c>
      <c r="AN1073">
        <v>94</v>
      </c>
      <c r="AO1073">
        <v>1</v>
      </c>
      <c r="AQ1073">
        <v>0</v>
      </c>
      <c r="AR1073">
        <v>60.312817507152303</v>
      </c>
      <c r="AS1073">
        <v>28.318181818181799</v>
      </c>
      <c r="AT1073">
        <v>70.625</v>
      </c>
      <c r="AU1073">
        <v>49.827586206896598</v>
      </c>
    </row>
    <row r="1074" spans="1:47" x14ac:dyDescent="0.25">
      <c r="A1074" t="s">
        <v>1154</v>
      </c>
      <c r="B1074">
        <v>33126</v>
      </c>
      <c r="C1074">
        <v>12611</v>
      </c>
      <c r="D1074">
        <v>64.093058825897103</v>
      </c>
      <c r="E1074">
        <v>11</v>
      </c>
      <c r="F1074">
        <v>4</v>
      </c>
      <c r="G1074">
        <v>73.75</v>
      </c>
      <c r="H1074">
        <v>1</v>
      </c>
      <c r="J1074">
        <v>0</v>
      </c>
      <c r="N1074">
        <v>2</v>
      </c>
      <c r="P1074">
        <v>0</v>
      </c>
      <c r="Q1074">
        <v>4</v>
      </c>
      <c r="R1074">
        <v>1</v>
      </c>
      <c r="S1074">
        <v>40</v>
      </c>
      <c r="W1074">
        <v>2</v>
      </c>
      <c r="Y1074">
        <v>0</v>
      </c>
      <c r="Z1074">
        <v>4</v>
      </c>
      <c r="AA1074">
        <v>2</v>
      </c>
      <c r="AB1074">
        <v>80</v>
      </c>
      <c r="AC1074">
        <v>3</v>
      </c>
      <c r="AD1074">
        <v>2</v>
      </c>
      <c r="AE1074">
        <v>85</v>
      </c>
      <c r="AF1074">
        <v>57</v>
      </c>
      <c r="AG1074">
        <v>24</v>
      </c>
      <c r="AH1074">
        <v>81.6666666666667</v>
      </c>
      <c r="AI1074">
        <v>2</v>
      </c>
      <c r="AJ1074">
        <v>2</v>
      </c>
      <c r="AK1074">
        <v>100</v>
      </c>
      <c r="AL1074">
        <v>7</v>
      </c>
      <c r="AM1074">
        <v>2</v>
      </c>
      <c r="AN1074">
        <v>60</v>
      </c>
      <c r="AO1074">
        <v>1</v>
      </c>
      <c r="AQ1074">
        <v>0</v>
      </c>
      <c r="AR1074">
        <v>52.581373353799101</v>
      </c>
      <c r="AS1074">
        <v>37.2847222222222</v>
      </c>
      <c r="AT1074">
        <v>45.9375</v>
      </c>
      <c r="AU1074">
        <v>57.6666666666667</v>
      </c>
    </row>
    <row r="1075" spans="1:47" x14ac:dyDescent="0.25">
      <c r="A1075" t="s">
        <v>1155</v>
      </c>
      <c r="B1075">
        <v>37889</v>
      </c>
      <c r="C1075">
        <v>15180</v>
      </c>
      <c r="D1075">
        <v>66.752531517502902</v>
      </c>
      <c r="E1075">
        <v>12</v>
      </c>
      <c r="F1075">
        <v>5</v>
      </c>
      <c r="G1075">
        <v>76.6666666666667</v>
      </c>
      <c r="H1075">
        <v>1</v>
      </c>
      <c r="J1075">
        <v>0</v>
      </c>
      <c r="N1075">
        <v>2</v>
      </c>
      <c r="P1075">
        <v>0</v>
      </c>
      <c r="Q1075">
        <v>5</v>
      </c>
      <c r="R1075">
        <v>1</v>
      </c>
      <c r="S1075">
        <v>40</v>
      </c>
      <c r="W1075">
        <v>2</v>
      </c>
      <c r="X1075">
        <v>1</v>
      </c>
      <c r="Y1075">
        <v>40</v>
      </c>
      <c r="Z1075">
        <v>4</v>
      </c>
      <c r="AA1075">
        <v>3</v>
      </c>
      <c r="AB1075">
        <v>90</v>
      </c>
      <c r="AC1075">
        <v>3</v>
      </c>
      <c r="AD1075">
        <v>2</v>
      </c>
      <c r="AE1075">
        <v>85</v>
      </c>
      <c r="AF1075">
        <v>66</v>
      </c>
      <c r="AG1075">
        <v>31</v>
      </c>
      <c r="AH1075">
        <v>83.3333333333333</v>
      </c>
      <c r="AI1075">
        <v>3</v>
      </c>
      <c r="AJ1075">
        <v>2</v>
      </c>
      <c r="AK1075">
        <v>60</v>
      </c>
      <c r="AL1075">
        <v>7</v>
      </c>
      <c r="AM1075">
        <v>5</v>
      </c>
      <c r="AN1075">
        <v>85</v>
      </c>
      <c r="AO1075">
        <v>1</v>
      </c>
      <c r="AQ1075">
        <v>0</v>
      </c>
      <c r="AR1075">
        <v>56.655151807397502</v>
      </c>
      <c r="AS1075">
        <v>38.759259259259302</v>
      </c>
      <c r="AT1075">
        <v>54.0625</v>
      </c>
      <c r="AU1075">
        <v>48.3333333333333</v>
      </c>
    </row>
    <row r="1076" spans="1:47" x14ac:dyDescent="0.25">
      <c r="A1076" t="s">
        <v>1156</v>
      </c>
      <c r="B1076">
        <v>38952</v>
      </c>
      <c r="C1076">
        <v>15839</v>
      </c>
      <c r="D1076">
        <v>67.550489491339803</v>
      </c>
      <c r="E1076">
        <v>13</v>
      </c>
      <c r="F1076">
        <v>5</v>
      </c>
      <c r="G1076">
        <v>76</v>
      </c>
      <c r="H1076">
        <v>1</v>
      </c>
      <c r="J1076">
        <v>0</v>
      </c>
      <c r="N1076">
        <v>2</v>
      </c>
      <c r="P1076">
        <v>0</v>
      </c>
      <c r="Q1076">
        <v>5</v>
      </c>
      <c r="R1076">
        <v>1</v>
      </c>
      <c r="S1076">
        <v>40</v>
      </c>
      <c r="W1076">
        <v>2</v>
      </c>
      <c r="Y1076">
        <v>0</v>
      </c>
      <c r="Z1076">
        <v>4</v>
      </c>
      <c r="AA1076">
        <v>2</v>
      </c>
      <c r="AB1076">
        <v>80</v>
      </c>
      <c r="AC1076">
        <v>3</v>
      </c>
      <c r="AD1076">
        <v>2</v>
      </c>
      <c r="AE1076">
        <v>85</v>
      </c>
      <c r="AF1076">
        <v>68</v>
      </c>
      <c r="AG1076">
        <v>32</v>
      </c>
      <c r="AH1076">
        <v>83.384615384615401</v>
      </c>
      <c r="AI1076">
        <v>3</v>
      </c>
      <c r="AJ1076">
        <v>2</v>
      </c>
      <c r="AK1076">
        <v>60</v>
      </c>
      <c r="AL1076">
        <v>8</v>
      </c>
      <c r="AM1076">
        <v>4</v>
      </c>
      <c r="AN1076">
        <v>76</v>
      </c>
      <c r="AO1076">
        <v>1</v>
      </c>
      <c r="AQ1076">
        <v>0</v>
      </c>
      <c r="AR1076">
        <v>53.700875527580003</v>
      </c>
      <c r="AS1076">
        <v>38.422222222222203</v>
      </c>
      <c r="AT1076">
        <v>45.9375</v>
      </c>
      <c r="AU1076">
        <v>48.353846153846099</v>
      </c>
    </row>
    <row r="1077" spans="1:47" x14ac:dyDescent="0.25">
      <c r="A1077" t="s">
        <v>1157</v>
      </c>
      <c r="B1077">
        <v>32825</v>
      </c>
      <c r="C1077">
        <v>10743</v>
      </c>
      <c r="D1077">
        <v>56.970804772785002</v>
      </c>
      <c r="E1077">
        <v>12</v>
      </c>
      <c r="F1077">
        <v>3</v>
      </c>
      <c r="G1077">
        <v>70</v>
      </c>
      <c r="H1077">
        <v>1</v>
      </c>
      <c r="J1077">
        <v>0</v>
      </c>
      <c r="K1077">
        <v>1</v>
      </c>
      <c r="M1077">
        <v>0</v>
      </c>
      <c r="N1077">
        <v>2</v>
      </c>
      <c r="P1077">
        <v>0</v>
      </c>
      <c r="Q1077">
        <v>4</v>
      </c>
      <c r="R1077">
        <v>1</v>
      </c>
      <c r="S1077">
        <v>40</v>
      </c>
      <c r="W1077">
        <v>2</v>
      </c>
      <c r="Y1077">
        <v>0</v>
      </c>
      <c r="Z1077">
        <v>4</v>
      </c>
      <c r="AA1077">
        <v>1</v>
      </c>
      <c r="AB1077">
        <v>60</v>
      </c>
      <c r="AC1077">
        <v>3</v>
      </c>
      <c r="AD1077">
        <v>1</v>
      </c>
      <c r="AE1077">
        <v>70</v>
      </c>
      <c r="AF1077">
        <v>53</v>
      </c>
      <c r="AG1077">
        <v>24</v>
      </c>
      <c r="AH1077">
        <v>82.6</v>
      </c>
      <c r="AI1077">
        <v>2</v>
      </c>
      <c r="AJ1077">
        <v>1</v>
      </c>
      <c r="AK1077">
        <v>40</v>
      </c>
      <c r="AL1077">
        <v>8</v>
      </c>
      <c r="AM1077">
        <v>3</v>
      </c>
      <c r="AN1077">
        <v>70</v>
      </c>
      <c r="AO1077">
        <v>1</v>
      </c>
      <c r="AQ1077">
        <v>0</v>
      </c>
      <c r="AR1077">
        <v>43.891389946686999</v>
      </c>
      <c r="AS1077">
        <v>24.5</v>
      </c>
      <c r="AT1077">
        <v>36.875</v>
      </c>
      <c r="AU1077">
        <v>43.04</v>
      </c>
    </row>
    <row r="1078" spans="1:47" x14ac:dyDescent="0.25">
      <c r="A1078" t="s">
        <v>1158</v>
      </c>
      <c r="B1078">
        <v>33406</v>
      </c>
      <c r="C1078">
        <v>10495</v>
      </c>
      <c r="D1078">
        <v>55.222016005108898</v>
      </c>
      <c r="E1078">
        <v>13</v>
      </c>
      <c r="F1078">
        <v>3</v>
      </c>
      <c r="G1078">
        <v>70</v>
      </c>
      <c r="K1078">
        <v>1</v>
      </c>
      <c r="M1078">
        <v>0</v>
      </c>
      <c r="N1078">
        <v>2</v>
      </c>
      <c r="P1078">
        <v>0</v>
      </c>
      <c r="Q1078">
        <v>4</v>
      </c>
      <c r="R1078">
        <v>1</v>
      </c>
      <c r="S1078">
        <v>40</v>
      </c>
      <c r="W1078">
        <v>2</v>
      </c>
      <c r="Y1078">
        <v>0</v>
      </c>
      <c r="Z1078">
        <v>4</v>
      </c>
      <c r="AA1078">
        <v>1</v>
      </c>
      <c r="AB1078">
        <v>60</v>
      </c>
      <c r="AC1078">
        <v>3</v>
      </c>
      <c r="AD1078">
        <v>1</v>
      </c>
      <c r="AE1078">
        <v>70</v>
      </c>
      <c r="AF1078">
        <v>59</v>
      </c>
      <c r="AG1078">
        <v>24</v>
      </c>
      <c r="AH1078">
        <v>81.25</v>
      </c>
      <c r="AI1078">
        <v>2</v>
      </c>
      <c r="AJ1078">
        <v>1</v>
      </c>
      <c r="AK1078">
        <v>40</v>
      </c>
      <c r="AL1078">
        <v>8</v>
      </c>
      <c r="AM1078">
        <v>3</v>
      </c>
      <c r="AN1078">
        <v>70</v>
      </c>
      <c r="AO1078">
        <v>1</v>
      </c>
      <c r="AQ1078">
        <v>0</v>
      </c>
      <c r="AR1078">
        <v>44.875085617549601</v>
      </c>
      <c r="AS1078">
        <v>28.954545454545499</v>
      </c>
      <c r="AT1078">
        <v>36.875</v>
      </c>
      <c r="AU1078">
        <v>42.5</v>
      </c>
    </row>
    <row r="1079" spans="1:47" x14ac:dyDescent="0.25">
      <c r="A1079" t="s">
        <v>1159</v>
      </c>
      <c r="B1079">
        <v>35901</v>
      </c>
      <c r="C1079">
        <v>11866</v>
      </c>
      <c r="D1079">
        <v>57.402672163263802</v>
      </c>
      <c r="E1079">
        <v>13</v>
      </c>
      <c r="F1079">
        <v>2</v>
      </c>
      <c r="G1079">
        <v>50</v>
      </c>
      <c r="K1079">
        <v>1</v>
      </c>
      <c r="M1079">
        <v>0</v>
      </c>
      <c r="N1079">
        <v>2</v>
      </c>
      <c r="P1079">
        <v>0</v>
      </c>
      <c r="Q1079">
        <v>5</v>
      </c>
      <c r="R1079">
        <v>1</v>
      </c>
      <c r="S1079">
        <v>40</v>
      </c>
      <c r="W1079">
        <v>2</v>
      </c>
      <c r="Y1079">
        <v>0</v>
      </c>
      <c r="Z1079">
        <v>4</v>
      </c>
      <c r="AB1079">
        <v>0</v>
      </c>
      <c r="AC1079">
        <v>3</v>
      </c>
      <c r="AD1079">
        <v>1</v>
      </c>
      <c r="AE1079">
        <v>70</v>
      </c>
      <c r="AF1079">
        <v>60</v>
      </c>
      <c r="AG1079">
        <v>24</v>
      </c>
      <c r="AH1079">
        <v>81.052631578947398</v>
      </c>
      <c r="AI1079">
        <v>3</v>
      </c>
      <c r="AJ1079">
        <v>2</v>
      </c>
      <c r="AK1079">
        <v>60</v>
      </c>
      <c r="AL1079">
        <v>8</v>
      </c>
      <c r="AM1079">
        <v>4</v>
      </c>
      <c r="AN1079">
        <v>76</v>
      </c>
      <c r="AO1079">
        <v>1</v>
      </c>
      <c r="AQ1079">
        <v>0</v>
      </c>
      <c r="AR1079">
        <v>40.942357026182599</v>
      </c>
      <c r="AS1079">
        <v>20.681818181818201</v>
      </c>
      <c r="AT1079">
        <v>18.125</v>
      </c>
      <c r="AU1079">
        <v>47.421052631579002</v>
      </c>
    </row>
    <row r="1080" spans="1:47" x14ac:dyDescent="0.25">
      <c r="A1080" t="s">
        <v>1160</v>
      </c>
      <c r="B1080">
        <v>33696</v>
      </c>
      <c r="C1080">
        <v>11455</v>
      </c>
      <c r="D1080">
        <v>58.660177271288397</v>
      </c>
      <c r="E1080">
        <v>12</v>
      </c>
      <c r="F1080">
        <v>2</v>
      </c>
      <c r="G1080">
        <v>50</v>
      </c>
      <c r="K1080">
        <v>1</v>
      </c>
      <c r="M1080">
        <v>0</v>
      </c>
      <c r="N1080">
        <v>2</v>
      </c>
      <c r="P1080">
        <v>0</v>
      </c>
      <c r="Q1080">
        <v>4</v>
      </c>
      <c r="R1080">
        <v>1</v>
      </c>
      <c r="S1080">
        <v>40</v>
      </c>
      <c r="W1080">
        <v>2</v>
      </c>
      <c r="Y1080">
        <v>0</v>
      </c>
      <c r="Z1080">
        <v>4</v>
      </c>
      <c r="AB1080">
        <v>0</v>
      </c>
      <c r="AC1080">
        <v>3</v>
      </c>
      <c r="AD1080">
        <v>1</v>
      </c>
      <c r="AE1080">
        <v>70</v>
      </c>
      <c r="AF1080">
        <v>57</v>
      </c>
      <c r="AG1080">
        <v>23</v>
      </c>
      <c r="AH1080">
        <v>81.1111111111111</v>
      </c>
      <c r="AI1080">
        <v>2</v>
      </c>
      <c r="AJ1080">
        <v>2</v>
      </c>
      <c r="AK1080">
        <v>100</v>
      </c>
      <c r="AL1080">
        <v>8</v>
      </c>
      <c r="AM1080">
        <v>4</v>
      </c>
      <c r="AN1080">
        <v>76</v>
      </c>
      <c r="AO1080">
        <v>1</v>
      </c>
      <c r="AQ1080">
        <v>0</v>
      </c>
      <c r="AR1080">
        <v>43.444073210739901</v>
      </c>
      <c r="AS1080">
        <v>20.681818181818201</v>
      </c>
      <c r="AT1080">
        <v>18.125</v>
      </c>
      <c r="AU1080">
        <v>57.4444444444444</v>
      </c>
    </row>
    <row r="1081" spans="1:47" x14ac:dyDescent="0.25">
      <c r="A1081" t="s">
        <v>1161</v>
      </c>
      <c r="B1081">
        <v>33340</v>
      </c>
      <c r="C1081">
        <v>11063</v>
      </c>
      <c r="D1081">
        <v>57.5764847030594</v>
      </c>
      <c r="E1081">
        <v>12</v>
      </c>
      <c r="F1081">
        <v>2</v>
      </c>
      <c r="G1081">
        <v>50</v>
      </c>
      <c r="K1081">
        <v>1</v>
      </c>
      <c r="M1081">
        <v>0</v>
      </c>
      <c r="N1081">
        <v>3</v>
      </c>
      <c r="P1081">
        <v>0</v>
      </c>
      <c r="Q1081">
        <v>4</v>
      </c>
      <c r="R1081">
        <v>1</v>
      </c>
      <c r="S1081">
        <v>40</v>
      </c>
      <c r="W1081">
        <v>1</v>
      </c>
      <c r="Y1081">
        <v>0</v>
      </c>
      <c r="Z1081">
        <v>4</v>
      </c>
      <c r="AB1081">
        <v>0</v>
      </c>
      <c r="AC1081">
        <v>2</v>
      </c>
      <c r="AD1081">
        <v>1</v>
      </c>
      <c r="AE1081">
        <v>70</v>
      </c>
      <c r="AF1081">
        <v>55</v>
      </c>
      <c r="AG1081">
        <v>21</v>
      </c>
      <c r="AH1081">
        <v>80.384615384615401</v>
      </c>
      <c r="AI1081">
        <v>2</v>
      </c>
      <c r="AJ1081">
        <v>1</v>
      </c>
      <c r="AK1081">
        <v>40</v>
      </c>
      <c r="AL1081">
        <v>7</v>
      </c>
      <c r="AM1081">
        <v>4</v>
      </c>
      <c r="AN1081">
        <v>77.5</v>
      </c>
      <c r="AO1081">
        <v>1</v>
      </c>
      <c r="AQ1081">
        <v>0</v>
      </c>
      <c r="AR1081">
        <v>39.9779197199829</v>
      </c>
      <c r="AS1081">
        <v>20.681818181818201</v>
      </c>
      <c r="AT1081">
        <v>18.125</v>
      </c>
      <c r="AU1081">
        <v>42.153846153846203</v>
      </c>
    </row>
    <row r="1082" spans="1:47" x14ac:dyDescent="0.25">
      <c r="A1082" t="s">
        <v>1162</v>
      </c>
      <c r="B1082">
        <v>12810</v>
      </c>
      <c r="C1082">
        <v>713</v>
      </c>
      <c r="D1082">
        <v>14.5281719245075</v>
      </c>
      <c r="E1082">
        <v>5</v>
      </c>
      <c r="G1082">
        <v>0</v>
      </c>
      <c r="T1082">
        <v>1</v>
      </c>
      <c r="V1082">
        <v>0</v>
      </c>
      <c r="AC1082">
        <v>3</v>
      </c>
      <c r="AE1082">
        <v>0</v>
      </c>
      <c r="AF1082">
        <v>27</v>
      </c>
      <c r="AG1082">
        <v>3</v>
      </c>
      <c r="AH1082">
        <v>70</v>
      </c>
      <c r="AI1082">
        <v>1</v>
      </c>
      <c r="AK1082">
        <v>0</v>
      </c>
      <c r="AL1082">
        <v>4</v>
      </c>
      <c r="AN1082">
        <v>0</v>
      </c>
      <c r="AR1082">
        <v>10.1656050002525</v>
      </c>
      <c r="AS1082">
        <v>0</v>
      </c>
      <c r="AT1082">
        <v>0</v>
      </c>
      <c r="AU1082">
        <v>28</v>
      </c>
    </row>
    <row r="1083" spans="1:47" x14ac:dyDescent="0.25">
      <c r="A1083" t="s">
        <v>1163</v>
      </c>
      <c r="B1083">
        <v>33415</v>
      </c>
      <c r="C1083">
        <v>12211</v>
      </c>
      <c r="D1083">
        <v>62.057958002892903</v>
      </c>
      <c r="E1083">
        <v>13</v>
      </c>
      <c r="F1083">
        <v>2</v>
      </c>
      <c r="G1083">
        <v>50</v>
      </c>
      <c r="K1083">
        <v>1</v>
      </c>
      <c r="M1083">
        <v>0</v>
      </c>
      <c r="N1083">
        <v>3</v>
      </c>
      <c r="P1083">
        <v>0</v>
      </c>
      <c r="Q1083">
        <v>4</v>
      </c>
      <c r="R1083">
        <v>1</v>
      </c>
      <c r="S1083">
        <v>40</v>
      </c>
      <c r="W1083">
        <v>2</v>
      </c>
      <c r="Y1083">
        <v>0</v>
      </c>
      <c r="Z1083">
        <v>4</v>
      </c>
      <c r="AB1083">
        <v>0</v>
      </c>
      <c r="AC1083">
        <v>2</v>
      </c>
      <c r="AD1083">
        <v>1</v>
      </c>
      <c r="AE1083">
        <v>70</v>
      </c>
      <c r="AF1083">
        <v>55</v>
      </c>
      <c r="AG1083">
        <v>22</v>
      </c>
      <c r="AH1083">
        <v>80.961538461538495</v>
      </c>
      <c r="AI1083">
        <v>2</v>
      </c>
      <c r="AJ1083">
        <v>1</v>
      </c>
      <c r="AK1083">
        <v>40</v>
      </c>
      <c r="AL1083">
        <v>8</v>
      </c>
      <c r="AM1083">
        <v>4</v>
      </c>
      <c r="AN1083">
        <v>76</v>
      </c>
      <c r="AO1083">
        <v>1</v>
      </c>
      <c r="AQ1083">
        <v>0</v>
      </c>
      <c r="AR1083">
        <v>40.478395152827702</v>
      </c>
      <c r="AS1083">
        <v>20.681818181818201</v>
      </c>
      <c r="AT1083">
        <v>18.125</v>
      </c>
      <c r="AU1083">
        <v>42.384615384615401</v>
      </c>
    </row>
    <row r="1084" spans="1:47" x14ac:dyDescent="0.25">
      <c r="A1084" t="s">
        <v>1164</v>
      </c>
      <c r="B1084">
        <v>37947</v>
      </c>
      <c r="C1084">
        <v>830</v>
      </c>
      <c r="D1084">
        <v>7.2908706002231201</v>
      </c>
      <c r="E1084">
        <v>12</v>
      </c>
      <c r="G1084">
        <v>0</v>
      </c>
      <c r="H1084">
        <v>1</v>
      </c>
      <c r="J1084">
        <v>0</v>
      </c>
      <c r="N1084">
        <v>2</v>
      </c>
      <c r="P1084">
        <v>0</v>
      </c>
      <c r="Q1084">
        <v>5</v>
      </c>
      <c r="S1084">
        <v>0</v>
      </c>
      <c r="W1084">
        <v>2</v>
      </c>
      <c r="Y1084">
        <v>0</v>
      </c>
      <c r="Z1084">
        <v>4</v>
      </c>
      <c r="AB1084">
        <v>0</v>
      </c>
      <c r="AC1084">
        <v>3</v>
      </c>
      <c r="AD1084">
        <v>1</v>
      </c>
      <c r="AE1084">
        <v>70</v>
      </c>
      <c r="AF1084">
        <v>66</v>
      </c>
      <c r="AG1084">
        <v>3</v>
      </c>
      <c r="AH1084">
        <v>70</v>
      </c>
      <c r="AI1084">
        <v>3</v>
      </c>
      <c r="AJ1084">
        <v>1</v>
      </c>
      <c r="AK1084">
        <v>40</v>
      </c>
      <c r="AL1084">
        <v>7</v>
      </c>
      <c r="AM1084">
        <v>2</v>
      </c>
      <c r="AN1084">
        <v>60</v>
      </c>
      <c r="AO1084">
        <v>1</v>
      </c>
      <c r="AQ1084">
        <v>0</v>
      </c>
      <c r="AR1084">
        <v>21.487861359264201</v>
      </c>
      <c r="AS1084">
        <v>0</v>
      </c>
      <c r="AT1084">
        <v>13.125</v>
      </c>
      <c r="AU1084">
        <v>38</v>
      </c>
    </row>
    <row r="1085" spans="1:47" x14ac:dyDescent="0.25">
      <c r="A1085" t="s">
        <v>1165</v>
      </c>
      <c r="B1085">
        <v>36380</v>
      </c>
      <c r="C1085">
        <v>455</v>
      </c>
      <c r="D1085">
        <v>4.1689573025471898</v>
      </c>
      <c r="E1085">
        <v>11</v>
      </c>
      <c r="G1085">
        <v>0</v>
      </c>
      <c r="N1085">
        <v>2</v>
      </c>
      <c r="P1085">
        <v>0</v>
      </c>
      <c r="Q1085">
        <v>5</v>
      </c>
      <c r="S1085">
        <v>0</v>
      </c>
      <c r="W1085">
        <v>2</v>
      </c>
      <c r="Y1085">
        <v>0</v>
      </c>
      <c r="Z1085">
        <v>4</v>
      </c>
      <c r="AB1085">
        <v>0</v>
      </c>
      <c r="AC1085">
        <v>3</v>
      </c>
      <c r="AD1085">
        <v>1</v>
      </c>
      <c r="AE1085">
        <v>70</v>
      </c>
      <c r="AF1085">
        <v>64</v>
      </c>
      <c r="AG1085">
        <v>2</v>
      </c>
      <c r="AH1085">
        <v>50</v>
      </c>
      <c r="AI1085">
        <v>3</v>
      </c>
      <c r="AJ1085">
        <v>1</v>
      </c>
      <c r="AK1085">
        <v>40</v>
      </c>
      <c r="AL1085">
        <v>7</v>
      </c>
      <c r="AM1085">
        <v>1</v>
      </c>
      <c r="AN1085">
        <v>40</v>
      </c>
      <c r="AO1085">
        <v>1</v>
      </c>
      <c r="AQ1085">
        <v>0</v>
      </c>
      <c r="AR1085">
        <v>16.173420518459</v>
      </c>
      <c r="AS1085">
        <v>0</v>
      </c>
      <c r="AT1085">
        <v>13.125</v>
      </c>
      <c r="AU1085">
        <v>30</v>
      </c>
    </row>
    <row r="1086" spans="1:47" x14ac:dyDescent="0.25">
      <c r="A1086" t="s">
        <v>1166</v>
      </c>
      <c r="B1086">
        <v>35916</v>
      </c>
      <c r="C1086">
        <v>11584</v>
      </c>
      <c r="D1086">
        <v>56.337379812154303</v>
      </c>
      <c r="E1086">
        <v>13</v>
      </c>
      <c r="F1086">
        <v>2</v>
      </c>
      <c r="G1086">
        <v>50</v>
      </c>
      <c r="K1086">
        <v>1</v>
      </c>
      <c r="M1086">
        <v>0</v>
      </c>
      <c r="N1086">
        <v>4</v>
      </c>
      <c r="P1086">
        <v>0</v>
      </c>
      <c r="Q1086">
        <v>4</v>
      </c>
      <c r="R1086">
        <v>1</v>
      </c>
      <c r="S1086">
        <v>40</v>
      </c>
      <c r="W1086">
        <v>2</v>
      </c>
      <c r="Y1086">
        <v>0</v>
      </c>
      <c r="Z1086">
        <v>5</v>
      </c>
      <c r="AB1086">
        <v>0</v>
      </c>
      <c r="AC1086">
        <v>2</v>
      </c>
      <c r="AD1086">
        <v>1</v>
      </c>
      <c r="AE1086">
        <v>70</v>
      </c>
      <c r="AF1086">
        <v>56</v>
      </c>
      <c r="AG1086">
        <v>23</v>
      </c>
      <c r="AH1086">
        <v>81.320754716981099</v>
      </c>
      <c r="AI1086">
        <v>2</v>
      </c>
      <c r="AJ1086">
        <v>1</v>
      </c>
      <c r="AK1086">
        <v>40</v>
      </c>
      <c r="AL1086">
        <v>13</v>
      </c>
      <c r="AM1086">
        <v>4</v>
      </c>
      <c r="AN1086">
        <v>73</v>
      </c>
      <c r="AR1086">
        <v>46.121725703289698</v>
      </c>
      <c r="AS1086">
        <v>20.681818181818201</v>
      </c>
      <c r="AT1086">
        <v>18.125</v>
      </c>
      <c r="AU1086">
        <v>42.528301886792399</v>
      </c>
    </row>
    <row r="1087" spans="1:47" x14ac:dyDescent="0.25">
      <c r="A1087" t="s">
        <v>1167</v>
      </c>
      <c r="B1087">
        <v>41374</v>
      </c>
      <c r="C1087">
        <v>12029</v>
      </c>
      <c r="D1087">
        <v>52.098419297143103</v>
      </c>
      <c r="E1087">
        <v>15</v>
      </c>
      <c r="F1087">
        <v>2</v>
      </c>
      <c r="G1087">
        <v>50</v>
      </c>
      <c r="K1087">
        <v>1</v>
      </c>
      <c r="M1087">
        <v>0</v>
      </c>
      <c r="N1087">
        <v>5</v>
      </c>
      <c r="P1087">
        <v>0</v>
      </c>
      <c r="Q1087">
        <v>2</v>
      </c>
      <c r="R1087">
        <v>1</v>
      </c>
      <c r="S1087">
        <v>40</v>
      </c>
      <c r="W1087">
        <v>4</v>
      </c>
      <c r="Y1087">
        <v>0</v>
      </c>
      <c r="Z1087">
        <v>5</v>
      </c>
      <c r="AB1087">
        <v>0</v>
      </c>
      <c r="AC1087">
        <v>4</v>
      </c>
      <c r="AD1087">
        <v>1</v>
      </c>
      <c r="AE1087">
        <v>70</v>
      </c>
      <c r="AF1087">
        <v>67</v>
      </c>
      <c r="AG1087">
        <v>22</v>
      </c>
      <c r="AH1087">
        <v>78.90625</v>
      </c>
      <c r="AI1087">
        <v>2</v>
      </c>
      <c r="AJ1087">
        <v>2</v>
      </c>
      <c r="AK1087">
        <v>100</v>
      </c>
      <c r="AL1087">
        <v>14</v>
      </c>
      <c r="AM1087">
        <v>4</v>
      </c>
      <c r="AN1087">
        <v>72.727272727272705</v>
      </c>
      <c r="AR1087">
        <v>49.135735038451003</v>
      </c>
      <c r="AS1087">
        <v>20.681818181818201</v>
      </c>
      <c r="AT1087">
        <v>18.125</v>
      </c>
      <c r="AU1087">
        <v>56.5625</v>
      </c>
    </row>
    <row r="1088" spans="1:47" x14ac:dyDescent="0.25">
      <c r="A1088" t="s">
        <v>1168</v>
      </c>
      <c r="B1088">
        <v>33046</v>
      </c>
      <c r="C1088">
        <v>10441</v>
      </c>
      <c r="D1088">
        <v>55.460469244891001</v>
      </c>
      <c r="E1088">
        <v>11</v>
      </c>
      <c r="F1088">
        <v>2</v>
      </c>
      <c r="G1088">
        <v>50</v>
      </c>
      <c r="K1088">
        <v>1</v>
      </c>
      <c r="M1088">
        <v>0</v>
      </c>
      <c r="N1088">
        <v>1</v>
      </c>
      <c r="P1088">
        <v>0</v>
      </c>
      <c r="Q1088">
        <v>3</v>
      </c>
      <c r="R1088">
        <v>1</v>
      </c>
      <c r="S1088">
        <v>40</v>
      </c>
      <c r="Z1088">
        <v>3</v>
      </c>
      <c r="AB1088">
        <v>0</v>
      </c>
      <c r="AC1088">
        <v>2</v>
      </c>
      <c r="AD1088">
        <v>1</v>
      </c>
      <c r="AE1088">
        <v>70</v>
      </c>
      <c r="AF1088">
        <v>55</v>
      </c>
      <c r="AG1088">
        <v>21</v>
      </c>
      <c r="AH1088">
        <v>80.384615384615401</v>
      </c>
      <c r="AI1088">
        <v>2</v>
      </c>
      <c r="AJ1088">
        <v>1</v>
      </c>
      <c r="AK1088">
        <v>40</v>
      </c>
      <c r="AL1088">
        <v>6</v>
      </c>
      <c r="AM1088">
        <v>3</v>
      </c>
      <c r="AN1088">
        <v>70</v>
      </c>
      <c r="AR1088">
        <v>45.945146522487903</v>
      </c>
      <c r="AS1088">
        <v>20.681818181818201</v>
      </c>
      <c r="AT1088">
        <v>20.714285714285701</v>
      </c>
      <c r="AU1088">
        <v>42.153846153846203</v>
      </c>
    </row>
    <row r="1089" spans="1:47" x14ac:dyDescent="0.25">
      <c r="A1089" t="s">
        <v>1169</v>
      </c>
      <c r="B1089">
        <v>34498</v>
      </c>
      <c r="C1089">
        <v>9590</v>
      </c>
      <c r="D1089">
        <v>50.398283958490403</v>
      </c>
      <c r="E1089">
        <v>13</v>
      </c>
      <c r="F1089">
        <v>2</v>
      </c>
      <c r="G1089">
        <v>50</v>
      </c>
      <c r="K1089">
        <v>1</v>
      </c>
      <c r="M1089">
        <v>0</v>
      </c>
      <c r="N1089">
        <v>3</v>
      </c>
      <c r="P1089">
        <v>0</v>
      </c>
      <c r="Q1089">
        <v>4</v>
      </c>
      <c r="R1089">
        <v>1</v>
      </c>
      <c r="S1089">
        <v>40</v>
      </c>
      <c r="W1089">
        <v>1</v>
      </c>
      <c r="Y1089">
        <v>0</v>
      </c>
      <c r="Z1089">
        <v>4</v>
      </c>
      <c r="AB1089">
        <v>0</v>
      </c>
      <c r="AC1089">
        <v>2</v>
      </c>
      <c r="AD1089">
        <v>1</v>
      </c>
      <c r="AE1089">
        <v>70</v>
      </c>
      <c r="AF1089">
        <v>55</v>
      </c>
      <c r="AG1089">
        <v>20</v>
      </c>
      <c r="AH1089">
        <v>79.807692307692307</v>
      </c>
      <c r="AI1089">
        <v>2</v>
      </c>
      <c r="AJ1089">
        <v>1</v>
      </c>
      <c r="AK1089">
        <v>40</v>
      </c>
      <c r="AL1089">
        <v>9</v>
      </c>
      <c r="AM1089">
        <v>3</v>
      </c>
      <c r="AN1089">
        <v>70</v>
      </c>
      <c r="AO1089">
        <v>1</v>
      </c>
      <c r="AQ1089">
        <v>0</v>
      </c>
      <c r="AR1089">
        <v>37.722935170427697</v>
      </c>
      <c r="AS1089">
        <v>20.681818181818201</v>
      </c>
      <c r="AT1089">
        <v>18.125</v>
      </c>
      <c r="AU1089">
        <v>41.923076923076898</v>
      </c>
    </row>
    <row r="1090" spans="1:47" x14ac:dyDescent="0.25">
      <c r="A1090" t="s">
        <v>1170</v>
      </c>
      <c r="B1090">
        <v>34309</v>
      </c>
      <c r="C1090">
        <v>12333</v>
      </c>
      <c r="D1090">
        <v>61.262448142858503</v>
      </c>
      <c r="E1090">
        <v>12</v>
      </c>
      <c r="F1090">
        <v>2</v>
      </c>
      <c r="G1090">
        <v>50</v>
      </c>
      <c r="K1090">
        <v>1</v>
      </c>
      <c r="M1090">
        <v>0</v>
      </c>
      <c r="N1090">
        <v>3</v>
      </c>
      <c r="P1090">
        <v>0</v>
      </c>
      <c r="Q1090">
        <v>4</v>
      </c>
      <c r="R1090">
        <v>1</v>
      </c>
      <c r="S1090">
        <v>40</v>
      </c>
      <c r="W1090">
        <v>1</v>
      </c>
      <c r="Y1090">
        <v>0</v>
      </c>
      <c r="Z1090">
        <v>4</v>
      </c>
      <c r="AA1090">
        <v>1</v>
      </c>
      <c r="AB1090">
        <v>60</v>
      </c>
      <c r="AC1090">
        <v>3</v>
      </c>
      <c r="AD1090">
        <v>2</v>
      </c>
      <c r="AE1090">
        <v>85</v>
      </c>
      <c r="AF1090">
        <v>55</v>
      </c>
      <c r="AG1090">
        <v>24</v>
      </c>
      <c r="AH1090">
        <v>82.115384615384599</v>
      </c>
      <c r="AI1090">
        <v>2</v>
      </c>
      <c r="AJ1090">
        <v>2</v>
      </c>
      <c r="AK1090">
        <v>100</v>
      </c>
      <c r="AL1090">
        <v>7</v>
      </c>
      <c r="AM1090">
        <v>3</v>
      </c>
      <c r="AN1090">
        <v>70</v>
      </c>
      <c r="AR1090">
        <v>55.693665895412501</v>
      </c>
      <c r="AS1090">
        <v>20.681818181818201</v>
      </c>
      <c r="AT1090">
        <v>39.6875</v>
      </c>
      <c r="AU1090">
        <v>57.846153846153797</v>
      </c>
    </row>
    <row r="1091" spans="1:47" x14ac:dyDescent="0.25">
      <c r="A1091" t="s">
        <v>1171</v>
      </c>
      <c r="B1091">
        <v>34068</v>
      </c>
      <c r="C1091">
        <v>10059</v>
      </c>
      <c r="D1091">
        <v>52.701655512504402</v>
      </c>
      <c r="E1091">
        <v>12</v>
      </c>
      <c r="F1091">
        <v>2</v>
      </c>
      <c r="G1091">
        <v>50</v>
      </c>
      <c r="K1091">
        <v>1</v>
      </c>
      <c r="M1091">
        <v>0</v>
      </c>
      <c r="N1091">
        <v>2</v>
      </c>
      <c r="P1091">
        <v>0</v>
      </c>
      <c r="Q1091">
        <v>4</v>
      </c>
      <c r="R1091">
        <v>1</v>
      </c>
      <c r="S1091">
        <v>40</v>
      </c>
      <c r="W1091">
        <v>1</v>
      </c>
      <c r="Y1091">
        <v>0</v>
      </c>
      <c r="Z1091">
        <v>4</v>
      </c>
      <c r="AB1091">
        <v>0</v>
      </c>
      <c r="AC1091">
        <v>2</v>
      </c>
      <c r="AD1091">
        <v>1</v>
      </c>
      <c r="AE1091">
        <v>70</v>
      </c>
      <c r="AF1091">
        <v>54</v>
      </c>
      <c r="AG1091">
        <v>21</v>
      </c>
      <c r="AH1091">
        <v>80.588235294117695</v>
      </c>
      <c r="AI1091">
        <v>2</v>
      </c>
      <c r="AJ1091">
        <v>2</v>
      </c>
      <c r="AK1091">
        <v>100</v>
      </c>
      <c r="AL1091">
        <v>7</v>
      </c>
      <c r="AM1091">
        <v>3</v>
      </c>
      <c r="AN1091">
        <v>70</v>
      </c>
      <c r="AO1091">
        <v>1</v>
      </c>
      <c r="AQ1091">
        <v>0</v>
      </c>
      <c r="AR1091">
        <v>41.6020294868921</v>
      </c>
      <c r="AS1091">
        <v>20.681818181818201</v>
      </c>
      <c r="AT1091">
        <v>18.125</v>
      </c>
      <c r="AU1091">
        <v>57.235294117647101</v>
      </c>
    </row>
    <row r="1092" spans="1:47" x14ac:dyDescent="0.25">
      <c r="A1092" t="s">
        <v>1172</v>
      </c>
      <c r="B1092">
        <v>35268</v>
      </c>
      <c r="C1092">
        <v>11185</v>
      </c>
      <c r="D1092">
        <v>55.619069222335597</v>
      </c>
      <c r="E1092">
        <v>12</v>
      </c>
      <c r="F1092">
        <v>2</v>
      </c>
      <c r="G1092">
        <v>50</v>
      </c>
      <c r="K1092">
        <v>1</v>
      </c>
      <c r="M1092">
        <v>0</v>
      </c>
      <c r="N1092">
        <v>2</v>
      </c>
      <c r="P1092">
        <v>0</v>
      </c>
      <c r="Q1092">
        <v>4</v>
      </c>
      <c r="R1092">
        <v>1</v>
      </c>
      <c r="S1092">
        <v>40</v>
      </c>
      <c r="W1092">
        <v>2</v>
      </c>
      <c r="Y1092">
        <v>0</v>
      </c>
      <c r="Z1092">
        <v>4</v>
      </c>
      <c r="AB1092">
        <v>0</v>
      </c>
      <c r="AC1092">
        <v>3</v>
      </c>
      <c r="AD1092">
        <v>1</v>
      </c>
      <c r="AE1092">
        <v>70</v>
      </c>
      <c r="AF1092">
        <v>57</v>
      </c>
      <c r="AG1092">
        <v>22</v>
      </c>
      <c r="AH1092">
        <v>80.5555555555556</v>
      </c>
      <c r="AI1092">
        <v>2</v>
      </c>
      <c r="AJ1092">
        <v>2</v>
      </c>
      <c r="AK1092">
        <v>100</v>
      </c>
      <c r="AL1092">
        <v>8</v>
      </c>
      <c r="AM1092">
        <v>3</v>
      </c>
      <c r="AN1092">
        <v>70</v>
      </c>
      <c r="AO1092">
        <v>1</v>
      </c>
      <c r="AQ1092">
        <v>0</v>
      </c>
      <c r="AR1092">
        <v>42.036624952114899</v>
      </c>
      <c r="AS1092">
        <v>20.681818181818201</v>
      </c>
      <c r="AT1092">
        <v>18.125</v>
      </c>
      <c r="AU1092">
        <v>57.2222222222222</v>
      </c>
    </row>
    <row r="1093" spans="1:47" x14ac:dyDescent="0.25">
      <c r="A1093" t="s">
        <v>1173</v>
      </c>
      <c r="B1093">
        <v>34516</v>
      </c>
      <c r="C1093">
        <v>12413</v>
      </c>
      <c r="D1093">
        <v>61.284042183335302</v>
      </c>
      <c r="E1093">
        <v>12</v>
      </c>
      <c r="F1093">
        <v>2</v>
      </c>
      <c r="G1093">
        <v>50</v>
      </c>
      <c r="K1093">
        <v>1</v>
      </c>
      <c r="M1093">
        <v>0</v>
      </c>
      <c r="N1093">
        <v>3</v>
      </c>
      <c r="P1093">
        <v>0</v>
      </c>
      <c r="Q1093">
        <v>4</v>
      </c>
      <c r="R1093">
        <v>1</v>
      </c>
      <c r="S1093">
        <v>40</v>
      </c>
      <c r="W1093">
        <v>2</v>
      </c>
      <c r="Y1093">
        <v>0</v>
      </c>
      <c r="Z1093">
        <v>4</v>
      </c>
      <c r="AA1093">
        <v>1</v>
      </c>
      <c r="AB1093">
        <v>60</v>
      </c>
      <c r="AC1093">
        <v>3</v>
      </c>
      <c r="AD1093">
        <v>2</v>
      </c>
      <c r="AE1093">
        <v>85</v>
      </c>
      <c r="AF1093">
        <v>54</v>
      </c>
      <c r="AG1093">
        <v>24</v>
      </c>
      <c r="AH1093">
        <v>82.352941176470594</v>
      </c>
      <c r="AI1093">
        <v>2</v>
      </c>
      <c r="AJ1093">
        <v>2</v>
      </c>
      <c r="AK1093">
        <v>100</v>
      </c>
      <c r="AL1093">
        <v>8</v>
      </c>
      <c r="AM1093">
        <v>4</v>
      </c>
      <c r="AN1093">
        <v>76</v>
      </c>
      <c r="AR1093">
        <v>56.7820981354336</v>
      </c>
      <c r="AS1093">
        <v>20.681818181818201</v>
      </c>
      <c r="AT1093">
        <v>39.6875</v>
      </c>
      <c r="AU1093">
        <v>57.941176470588204</v>
      </c>
    </row>
    <row r="1094" spans="1:47" x14ac:dyDescent="0.25">
      <c r="A1094" t="s">
        <v>1174</v>
      </c>
      <c r="B1094">
        <v>35104</v>
      </c>
      <c r="C1094">
        <v>12371</v>
      </c>
      <c r="D1094">
        <v>60.321330902461298</v>
      </c>
      <c r="E1094">
        <v>12</v>
      </c>
      <c r="F1094">
        <v>2</v>
      </c>
      <c r="G1094">
        <v>50</v>
      </c>
      <c r="K1094">
        <v>1</v>
      </c>
      <c r="M1094">
        <v>0</v>
      </c>
      <c r="N1094">
        <v>3</v>
      </c>
      <c r="P1094">
        <v>0</v>
      </c>
      <c r="Q1094">
        <v>5</v>
      </c>
      <c r="R1094">
        <v>1</v>
      </c>
      <c r="S1094">
        <v>40</v>
      </c>
      <c r="W1094">
        <v>2</v>
      </c>
      <c r="Y1094">
        <v>0</v>
      </c>
      <c r="Z1094">
        <v>4</v>
      </c>
      <c r="AA1094">
        <v>1</v>
      </c>
      <c r="AB1094">
        <v>60</v>
      </c>
      <c r="AC1094">
        <v>3</v>
      </c>
      <c r="AD1094">
        <v>2</v>
      </c>
      <c r="AE1094">
        <v>85</v>
      </c>
      <c r="AF1094">
        <v>58</v>
      </c>
      <c r="AG1094">
        <v>24</v>
      </c>
      <c r="AH1094">
        <v>81.454545454545496</v>
      </c>
      <c r="AI1094">
        <v>2</v>
      </c>
      <c r="AJ1094">
        <v>2</v>
      </c>
      <c r="AK1094">
        <v>100</v>
      </c>
      <c r="AL1094">
        <v>8</v>
      </c>
      <c r="AM1094">
        <v>4</v>
      </c>
      <c r="AN1094">
        <v>76</v>
      </c>
      <c r="AO1094">
        <v>1</v>
      </c>
      <c r="AQ1094">
        <v>0</v>
      </c>
      <c r="AR1094">
        <v>48.037447887117402</v>
      </c>
      <c r="AS1094">
        <v>20.681818181818201</v>
      </c>
      <c r="AT1094">
        <v>39.6875</v>
      </c>
      <c r="AU1094">
        <v>57.5818181818182</v>
      </c>
    </row>
    <row r="1095" spans="1:47" x14ac:dyDescent="0.25">
      <c r="A1095" t="s">
        <v>1175</v>
      </c>
      <c r="B1095">
        <v>35162</v>
      </c>
      <c r="C1095">
        <v>12962</v>
      </c>
      <c r="D1095">
        <v>62.484879510077199</v>
      </c>
      <c r="E1095">
        <v>8</v>
      </c>
      <c r="F1095">
        <v>2</v>
      </c>
      <c r="G1095">
        <v>50</v>
      </c>
      <c r="N1095">
        <v>5</v>
      </c>
      <c r="P1095">
        <v>0</v>
      </c>
      <c r="Q1095">
        <v>6</v>
      </c>
      <c r="R1095">
        <v>1</v>
      </c>
      <c r="S1095">
        <v>40</v>
      </c>
      <c r="W1095">
        <v>4</v>
      </c>
      <c r="Y1095">
        <v>0</v>
      </c>
      <c r="Z1095">
        <v>5</v>
      </c>
      <c r="AA1095">
        <v>1</v>
      </c>
      <c r="AB1095">
        <v>60</v>
      </c>
      <c r="AC1095">
        <v>3</v>
      </c>
      <c r="AD1095">
        <v>2</v>
      </c>
      <c r="AE1095">
        <v>85</v>
      </c>
      <c r="AF1095">
        <v>57</v>
      </c>
      <c r="AG1095">
        <v>26</v>
      </c>
      <c r="AH1095">
        <v>82.7777777777778</v>
      </c>
      <c r="AI1095">
        <v>3</v>
      </c>
      <c r="AJ1095">
        <v>2</v>
      </c>
      <c r="AK1095">
        <v>60</v>
      </c>
      <c r="AL1095">
        <v>9</v>
      </c>
      <c r="AM1095">
        <v>3</v>
      </c>
      <c r="AN1095">
        <v>70</v>
      </c>
      <c r="AR1095">
        <v>57.544465916559602</v>
      </c>
      <c r="AS1095">
        <v>32.5</v>
      </c>
      <c r="AT1095">
        <v>39.6875</v>
      </c>
      <c r="AU1095">
        <v>48.1111111111111</v>
      </c>
    </row>
    <row r="1096" spans="1:47" x14ac:dyDescent="0.25">
      <c r="A1096" t="s">
        <v>1176</v>
      </c>
      <c r="B1096">
        <v>36731</v>
      </c>
      <c r="C1096">
        <v>12971</v>
      </c>
      <c r="D1096">
        <v>60.417993883458998</v>
      </c>
      <c r="E1096">
        <v>12</v>
      </c>
      <c r="F1096">
        <v>2</v>
      </c>
      <c r="G1096">
        <v>50</v>
      </c>
      <c r="K1096">
        <v>1</v>
      </c>
      <c r="M1096">
        <v>0</v>
      </c>
      <c r="N1096">
        <v>3</v>
      </c>
      <c r="P1096">
        <v>0</v>
      </c>
      <c r="Q1096">
        <v>5</v>
      </c>
      <c r="R1096">
        <v>1</v>
      </c>
      <c r="S1096">
        <v>40</v>
      </c>
      <c r="W1096">
        <v>2</v>
      </c>
      <c r="Y1096">
        <v>0</v>
      </c>
      <c r="Z1096">
        <v>4</v>
      </c>
      <c r="AA1096">
        <v>1</v>
      </c>
      <c r="AB1096">
        <v>60</v>
      </c>
      <c r="AC1096">
        <v>3</v>
      </c>
      <c r="AD1096">
        <v>2</v>
      </c>
      <c r="AE1096">
        <v>85</v>
      </c>
      <c r="AF1096">
        <v>59</v>
      </c>
      <c r="AG1096">
        <v>24</v>
      </c>
      <c r="AH1096">
        <v>81.25</v>
      </c>
      <c r="AI1096">
        <v>3</v>
      </c>
      <c r="AJ1096">
        <v>2</v>
      </c>
      <c r="AK1096">
        <v>60</v>
      </c>
      <c r="AL1096">
        <v>8</v>
      </c>
      <c r="AM1096">
        <v>4</v>
      </c>
      <c r="AN1096">
        <v>76</v>
      </c>
      <c r="AO1096">
        <v>1</v>
      </c>
      <c r="AQ1096">
        <v>0</v>
      </c>
      <c r="AR1096">
        <v>45.725373907693701</v>
      </c>
      <c r="AS1096">
        <v>20.681818181818201</v>
      </c>
      <c r="AT1096">
        <v>39.6875</v>
      </c>
      <c r="AU1096">
        <v>47.5</v>
      </c>
    </row>
    <row r="1097" spans="1:47" x14ac:dyDescent="0.25">
      <c r="A1097" t="s">
        <v>1177</v>
      </c>
      <c r="B1097">
        <v>35079</v>
      </c>
      <c r="C1097">
        <v>10682</v>
      </c>
      <c r="D1097">
        <v>53.935022853178999</v>
      </c>
      <c r="E1097">
        <v>9</v>
      </c>
      <c r="F1097">
        <v>2</v>
      </c>
      <c r="G1097">
        <v>50</v>
      </c>
      <c r="N1097">
        <v>3</v>
      </c>
      <c r="P1097">
        <v>0</v>
      </c>
      <c r="Q1097">
        <v>5</v>
      </c>
      <c r="R1097">
        <v>1</v>
      </c>
      <c r="S1097">
        <v>40</v>
      </c>
      <c r="W1097">
        <v>2</v>
      </c>
      <c r="Y1097">
        <v>0</v>
      </c>
      <c r="Z1097">
        <v>4</v>
      </c>
      <c r="AB1097">
        <v>0</v>
      </c>
      <c r="AC1097">
        <v>3</v>
      </c>
      <c r="AD1097">
        <v>2</v>
      </c>
      <c r="AE1097">
        <v>85</v>
      </c>
      <c r="AF1097">
        <v>57</v>
      </c>
      <c r="AG1097">
        <v>22</v>
      </c>
      <c r="AH1097">
        <v>80.5555555555556</v>
      </c>
      <c r="AI1097">
        <v>3</v>
      </c>
      <c r="AJ1097">
        <v>2</v>
      </c>
      <c r="AK1097">
        <v>60</v>
      </c>
      <c r="AL1097">
        <v>8</v>
      </c>
      <c r="AM1097">
        <v>2</v>
      </c>
      <c r="AN1097">
        <v>60</v>
      </c>
      <c r="AO1097">
        <v>1</v>
      </c>
      <c r="AQ1097">
        <v>0</v>
      </c>
      <c r="AR1097">
        <v>42.175189325412703</v>
      </c>
      <c r="AS1097">
        <v>32.5</v>
      </c>
      <c r="AT1097">
        <v>20.9375</v>
      </c>
      <c r="AU1097">
        <v>47.2222222222222</v>
      </c>
    </row>
    <row r="1098" spans="1:47" x14ac:dyDescent="0.25">
      <c r="A1098" t="s">
        <v>1178</v>
      </c>
      <c r="B1098">
        <v>32893</v>
      </c>
      <c r="C1098">
        <v>11539</v>
      </c>
      <c r="D1098">
        <v>60.107216327688803</v>
      </c>
      <c r="E1098">
        <v>11</v>
      </c>
      <c r="F1098">
        <v>2</v>
      </c>
      <c r="G1098">
        <v>50</v>
      </c>
      <c r="K1098">
        <v>1</v>
      </c>
      <c r="M1098">
        <v>0</v>
      </c>
      <c r="N1098">
        <v>3</v>
      </c>
      <c r="P1098">
        <v>0</v>
      </c>
      <c r="Q1098">
        <v>3</v>
      </c>
      <c r="R1098">
        <v>1</v>
      </c>
      <c r="S1098">
        <v>40</v>
      </c>
      <c r="Z1098">
        <v>3</v>
      </c>
      <c r="AA1098">
        <v>1</v>
      </c>
      <c r="AB1098">
        <v>60</v>
      </c>
      <c r="AC1098">
        <v>2</v>
      </c>
      <c r="AD1098">
        <v>2</v>
      </c>
      <c r="AE1098">
        <v>100</v>
      </c>
      <c r="AF1098">
        <v>55</v>
      </c>
      <c r="AG1098">
        <v>23</v>
      </c>
      <c r="AH1098">
        <v>81.538461538461505</v>
      </c>
      <c r="AI1098">
        <v>2</v>
      </c>
      <c r="AJ1098">
        <v>2</v>
      </c>
      <c r="AK1098">
        <v>100</v>
      </c>
      <c r="AL1098">
        <v>6</v>
      </c>
      <c r="AM1098">
        <v>3</v>
      </c>
      <c r="AN1098">
        <v>70</v>
      </c>
      <c r="AR1098">
        <v>57.517485312048301</v>
      </c>
      <c r="AS1098">
        <v>20.681818181818201</v>
      </c>
      <c r="AT1098">
        <v>48.571428571428598</v>
      </c>
      <c r="AU1098">
        <v>57.615384615384599</v>
      </c>
    </row>
    <row r="1099" spans="1:47" x14ac:dyDescent="0.25">
      <c r="A1099" t="s">
        <v>1179</v>
      </c>
      <c r="B1099">
        <v>32092</v>
      </c>
      <c r="C1099">
        <v>10330</v>
      </c>
      <c r="D1099">
        <v>56.251609954713501</v>
      </c>
      <c r="E1099">
        <v>11</v>
      </c>
      <c r="F1099">
        <v>2</v>
      </c>
      <c r="G1099">
        <v>50</v>
      </c>
      <c r="K1099">
        <v>1</v>
      </c>
      <c r="M1099">
        <v>0</v>
      </c>
      <c r="N1099">
        <v>1</v>
      </c>
      <c r="P1099">
        <v>0</v>
      </c>
      <c r="Q1099">
        <v>3</v>
      </c>
      <c r="R1099">
        <v>1</v>
      </c>
      <c r="S1099">
        <v>40</v>
      </c>
      <c r="Z1099">
        <v>3</v>
      </c>
      <c r="AB1099">
        <v>0</v>
      </c>
      <c r="AC1099">
        <v>2</v>
      </c>
      <c r="AD1099">
        <v>1</v>
      </c>
      <c r="AE1099">
        <v>70</v>
      </c>
      <c r="AF1099">
        <v>54</v>
      </c>
      <c r="AG1099">
        <v>20</v>
      </c>
      <c r="AH1099">
        <v>80</v>
      </c>
      <c r="AI1099">
        <v>2</v>
      </c>
      <c r="AJ1099">
        <v>2</v>
      </c>
      <c r="AK1099">
        <v>100</v>
      </c>
      <c r="AL1099">
        <v>6</v>
      </c>
      <c r="AM1099">
        <v>3</v>
      </c>
      <c r="AN1099">
        <v>70</v>
      </c>
      <c r="AR1099">
        <v>50.115389592407901</v>
      </c>
      <c r="AS1099">
        <v>20.681818181818201</v>
      </c>
      <c r="AT1099">
        <v>20.714285714285701</v>
      </c>
      <c r="AU1099">
        <v>57</v>
      </c>
    </row>
    <row r="1100" spans="1:47" x14ac:dyDescent="0.25">
      <c r="A1100" t="s">
        <v>1180</v>
      </c>
      <c r="B1100">
        <v>35026</v>
      </c>
      <c r="C1100">
        <v>11049</v>
      </c>
      <c r="D1100">
        <v>55.393517196749102</v>
      </c>
      <c r="E1100">
        <v>8</v>
      </c>
      <c r="F1100">
        <v>2</v>
      </c>
      <c r="G1100">
        <v>50</v>
      </c>
      <c r="N1100">
        <v>3</v>
      </c>
      <c r="P1100">
        <v>0</v>
      </c>
      <c r="Q1100">
        <v>5</v>
      </c>
      <c r="R1100">
        <v>1</v>
      </c>
      <c r="S1100">
        <v>40</v>
      </c>
      <c r="W1100">
        <v>2</v>
      </c>
      <c r="Y1100">
        <v>0</v>
      </c>
      <c r="Z1100">
        <v>4</v>
      </c>
      <c r="AA1100">
        <v>1</v>
      </c>
      <c r="AB1100">
        <v>60</v>
      </c>
      <c r="AC1100">
        <v>3</v>
      </c>
      <c r="AD1100">
        <v>2</v>
      </c>
      <c r="AE1100">
        <v>85</v>
      </c>
      <c r="AF1100">
        <v>56</v>
      </c>
      <c r="AG1100">
        <v>22</v>
      </c>
      <c r="AH1100">
        <v>80.754716981132106</v>
      </c>
      <c r="AI1100">
        <v>3</v>
      </c>
      <c r="AJ1100">
        <v>2</v>
      </c>
      <c r="AK1100">
        <v>60</v>
      </c>
      <c r="AL1100">
        <v>8</v>
      </c>
      <c r="AM1100">
        <v>2</v>
      </c>
      <c r="AN1100">
        <v>60</v>
      </c>
      <c r="AO1100">
        <v>1</v>
      </c>
      <c r="AQ1100">
        <v>0</v>
      </c>
      <c r="AR1100">
        <v>46.162347608539903</v>
      </c>
      <c r="AS1100">
        <v>32.5</v>
      </c>
      <c r="AT1100">
        <v>39.6875</v>
      </c>
      <c r="AU1100">
        <v>47.301886792452798</v>
      </c>
    </row>
    <row r="1101" spans="1:47" x14ac:dyDescent="0.25">
      <c r="A1101" t="s">
        <v>1181</v>
      </c>
      <c r="B1101">
        <v>36536</v>
      </c>
      <c r="C1101">
        <v>13139</v>
      </c>
      <c r="D1101">
        <v>61.2823881468506</v>
      </c>
      <c r="E1101">
        <v>10</v>
      </c>
      <c r="F1101">
        <v>2</v>
      </c>
      <c r="G1101">
        <v>50</v>
      </c>
      <c r="K1101">
        <v>1</v>
      </c>
      <c r="M1101">
        <v>0</v>
      </c>
      <c r="N1101">
        <v>5</v>
      </c>
      <c r="P1101">
        <v>0</v>
      </c>
      <c r="Q1101">
        <v>5</v>
      </c>
      <c r="R1101">
        <v>1</v>
      </c>
      <c r="S1101">
        <v>40</v>
      </c>
      <c r="W1101">
        <v>3</v>
      </c>
      <c r="Y1101">
        <v>0</v>
      </c>
      <c r="Z1101">
        <v>4</v>
      </c>
      <c r="AA1101">
        <v>1</v>
      </c>
      <c r="AB1101">
        <v>60</v>
      </c>
      <c r="AC1101">
        <v>3</v>
      </c>
      <c r="AD1101">
        <v>2</v>
      </c>
      <c r="AE1101">
        <v>85</v>
      </c>
      <c r="AF1101">
        <v>58</v>
      </c>
      <c r="AG1101">
        <v>24</v>
      </c>
      <c r="AH1101">
        <v>81.454545454545496</v>
      </c>
      <c r="AI1101">
        <v>3</v>
      </c>
      <c r="AJ1101">
        <v>2</v>
      </c>
      <c r="AK1101">
        <v>60</v>
      </c>
      <c r="AL1101">
        <v>8</v>
      </c>
      <c r="AM1101">
        <v>4</v>
      </c>
      <c r="AN1101">
        <v>76</v>
      </c>
      <c r="AR1101">
        <v>53.969310783627698</v>
      </c>
      <c r="AS1101">
        <v>20.681818181818201</v>
      </c>
      <c r="AT1101">
        <v>39.6875</v>
      </c>
      <c r="AU1101">
        <v>47.5818181818182</v>
      </c>
    </row>
    <row r="1102" spans="1:47" x14ac:dyDescent="0.25">
      <c r="A1102" t="s">
        <v>1182</v>
      </c>
      <c r="B1102">
        <v>34375</v>
      </c>
      <c r="C1102">
        <v>12761</v>
      </c>
      <c r="D1102">
        <v>62.830545454545501</v>
      </c>
      <c r="E1102">
        <v>10</v>
      </c>
      <c r="F1102">
        <v>2</v>
      </c>
      <c r="G1102">
        <v>50</v>
      </c>
      <c r="K1102">
        <v>1</v>
      </c>
      <c r="M1102">
        <v>0</v>
      </c>
      <c r="N1102">
        <v>4</v>
      </c>
      <c r="P1102">
        <v>0</v>
      </c>
      <c r="Q1102">
        <v>5</v>
      </c>
      <c r="R1102">
        <v>1</v>
      </c>
      <c r="S1102">
        <v>40</v>
      </c>
      <c r="W1102">
        <v>2</v>
      </c>
      <c r="Y1102">
        <v>0</v>
      </c>
      <c r="Z1102">
        <v>4</v>
      </c>
      <c r="AA1102">
        <v>1</v>
      </c>
      <c r="AB1102">
        <v>60</v>
      </c>
      <c r="AC1102">
        <v>3</v>
      </c>
      <c r="AD1102">
        <v>2</v>
      </c>
      <c r="AE1102">
        <v>85</v>
      </c>
      <c r="AF1102">
        <v>54</v>
      </c>
      <c r="AG1102">
        <v>24</v>
      </c>
      <c r="AH1102">
        <v>82.352941176470594</v>
      </c>
      <c r="AI1102">
        <v>3</v>
      </c>
      <c r="AJ1102">
        <v>2</v>
      </c>
      <c r="AK1102">
        <v>60</v>
      </c>
      <c r="AL1102">
        <v>8</v>
      </c>
      <c r="AM1102">
        <v>4</v>
      </c>
      <c r="AN1102">
        <v>76</v>
      </c>
      <c r="AR1102">
        <v>54.340078350714997</v>
      </c>
      <c r="AS1102">
        <v>20.681818181818201</v>
      </c>
      <c r="AT1102">
        <v>39.6875</v>
      </c>
      <c r="AU1102">
        <v>47.941176470588204</v>
      </c>
    </row>
    <row r="1103" spans="1:47" x14ac:dyDescent="0.25">
      <c r="A1103" t="s">
        <v>1183</v>
      </c>
      <c r="B1103">
        <v>10834</v>
      </c>
      <c r="C1103">
        <v>1328</v>
      </c>
      <c r="D1103">
        <v>26.337130384736501</v>
      </c>
      <c r="E1103">
        <v>1</v>
      </c>
      <c r="G1103">
        <v>0</v>
      </c>
      <c r="W1103">
        <v>2</v>
      </c>
      <c r="Y1103">
        <v>0</v>
      </c>
      <c r="Z1103">
        <v>1</v>
      </c>
      <c r="AB1103">
        <v>0</v>
      </c>
      <c r="AF1103">
        <v>41</v>
      </c>
      <c r="AG1103">
        <v>7</v>
      </c>
      <c r="AH1103">
        <v>73.157894736842096</v>
      </c>
      <c r="AL1103">
        <v>4</v>
      </c>
      <c r="AN1103">
        <v>0</v>
      </c>
      <c r="AR1103">
        <v>17.5579456096903</v>
      </c>
      <c r="AS1103">
        <v>0</v>
      </c>
      <c r="AT1103">
        <v>0</v>
      </c>
      <c r="AU1103">
        <v>47.552631578947398</v>
      </c>
    </row>
    <row r="1104" spans="1:47" x14ac:dyDescent="0.25">
      <c r="A1104" t="s">
        <v>1184</v>
      </c>
      <c r="B1104">
        <v>34969</v>
      </c>
      <c r="C1104">
        <v>12208</v>
      </c>
      <c r="D1104">
        <v>59.8812281353961</v>
      </c>
      <c r="E1104">
        <v>11</v>
      </c>
      <c r="F1104">
        <v>2</v>
      </c>
      <c r="G1104">
        <v>50</v>
      </c>
      <c r="K1104">
        <v>1</v>
      </c>
      <c r="M1104">
        <v>0</v>
      </c>
      <c r="N1104">
        <v>5</v>
      </c>
      <c r="P1104">
        <v>0</v>
      </c>
      <c r="Q1104">
        <v>5</v>
      </c>
      <c r="R1104">
        <v>1</v>
      </c>
      <c r="S1104">
        <v>40</v>
      </c>
      <c r="W1104">
        <v>3</v>
      </c>
      <c r="Y1104">
        <v>0</v>
      </c>
      <c r="Z1104">
        <v>5</v>
      </c>
      <c r="AA1104">
        <v>1</v>
      </c>
      <c r="AB1104">
        <v>60</v>
      </c>
      <c r="AC1104">
        <v>3</v>
      </c>
      <c r="AD1104">
        <v>2</v>
      </c>
      <c r="AE1104">
        <v>85</v>
      </c>
      <c r="AF1104">
        <v>60</v>
      </c>
      <c r="AG1104">
        <v>24</v>
      </c>
      <c r="AH1104">
        <v>81.052631578947398</v>
      </c>
      <c r="AI1104">
        <v>2</v>
      </c>
      <c r="AJ1104">
        <v>2</v>
      </c>
      <c r="AK1104">
        <v>100</v>
      </c>
      <c r="AL1104">
        <v>8</v>
      </c>
      <c r="AM1104">
        <v>3</v>
      </c>
      <c r="AN1104">
        <v>70</v>
      </c>
      <c r="AR1104">
        <v>55.334509093758598</v>
      </c>
      <c r="AS1104">
        <v>20.681818181818201</v>
      </c>
      <c r="AT1104">
        <v>39.6875</v>
      </c>
      <c r="AU1104">
        <v>57.421052631579002</v>
      </c>
    </row>
    <row r="1105" spans="1:47" x14ac:dyDescent="0.25">
      <c r="A1105" t="s">
        <v>1185</v>
      </c>
      <c r="B1105">
        <v>34569</v>
      </c>
      <c r="C1105">
        <v>12193</v>
      </c>
      <c r="D1105">
        <v>60.361981351307001</v>
      </c>
      <c r="E1105">
        <v>11</v>
      </c>
      <c r="F1105">
        <v>2</v>
      </c>
      <c r="G1105">
        <v>50</v>
      </c>
      <c r="K1105">
        <v>1</v>
      </c>
      <c r="M1105">
        <v>0</v>
      </c>
      <c r="N1105">
        <v>4</v>
      </c>
      <c r="P1105">
        <v>0</v>
      </c>
      <c r="Q1105">
        <v>5</v>
      </c>
      <c r="R1105">
        <v>1</v>
      </c>
      <c r="S1105">
        <v>40</v>
      </c>
      <c r="W1105">
        <v>2</v>
      </c>
      <c r="Y1105">
        <v>0</v>
      </c>
      <c r="Z1105">
        <v>5</v>
      </c>
      <c r="AA1105">
        <v>1</v>
      </c>
      <c r="AB1105">
        <v>60</v>
      </c>
      <c r="AC1105">
        <v>3</v>
      </c>
      <c r="AD1105">
        <v>2</v>
      </c>
      <c r="AE1105">
        <v>85</v>
      </c>
      <c r="AF1105">
        <v>58</v>
      </c>
      <c r="AG1105">
        <v>24</v>
      </c>
      <c r="AH1105">
        <v>81.454545454545496</v>
      </c>
      <c r="AI1105">
        <v>2</v>
      </c>
      <c r="AJ1105">
        <v>2</v>
      </c>
      <c r="AK1105">
        <v>100</v>
      </c>
      <c r="AL1105">
        <v>8</v>
      </c>
      <c r="AM1105">
        <v>3</v>
      </c>
      <c r="AN1105">
        <v>70</v>
      </c>
      <c r="AR1105">
        <v>55.462994652287399</v>
      </c>
      <c r="AS1105">
        <v>20.681818181818201</v>
      </c>
      <c r="AT1105">
        <v>39.6875</v>
      </c>
      <c r="AU1105">
        <v>57.5818181818182</v>
      </c>
    </row>
    <row r="1106" spans="1:47" x14ac:dyDescent="0.25">
      <c r="A1106" t="s">
        <v>1186</v>
      </c>
      <c r="B1106">
        <v>37293</v>
      </c>
      <c r="C1106">
        <v>11057</v>
      </c>
      <c r="D1106">
        <v>52.865327720126203</v>
      </c>
      <c r="E1106">
        <v>8</v>
      </c>
      <c r="F1106">
        <v>2</v>
      </c>
      <c r="G1106">
        <v>50</v>
      </c>
      <c r="N1106">
        <v>5</v>
      </c>
      <c r="P1106">
        <v>0</v>
      </c>
      <c r="Q1106">
        <v>5</v>
      </c>
      <c r="R1106">
        <v>1</v>
      </c>
      <c r="S1106">
        <v>40</v>
      </c>
      <c r="W1106">
        <v>2</v>
      </c>
      <c r="Y1106">
        <v>0</v>
      </c>
      <c r="Z1106">
        <v>4</v>
      </c>
      <c r="AA1106">
        <v>1</v>
      </c>
      <c r="AB1106">
        <v>60</v>
      </c>
      <c r="AC1106">
        <v>3</v>
      </c>
      <c r="AD1106">
        <v>2</v>
      </c>
      <c r="AE1106">
        <v>85</v>
      </c>
      <c r="AF1106">
        <v>57</v>
      </c>
      <c r="AG1106">
        <v>22</v>
      </c>
      <c r="AH1106">
        <v>80.5555555555556</v>
      </c>
      <c r="AI1106">
        <v>3</v>
      </c>
      <c r="AJ1106">
        <v>2</v>
      </c>
      <c r="AK1106">
        <v>60</v>
      </c>
      <c r="AL1106">
        <v>8</v>
      </c>
      <c r="AM1106">
        <v>2</v>
      </c>
      <c r="AN1106">
        <v>60</v>
      </c>
      <c r="AO1106">
        <v>1</v>
      </c>
      <c r="AQ1106">
        <v>0</v>
      </c>
      <c r="AR1106">
        <v>45.7647350554548</v>
      </c>
      <c r="AS1106">
        <v>32.5</v>
      </c>
      <c r="AT1106">
        <v>39.6875</v>
      </c>
      <c r="AU1106">
        <v>47.2222222222222</v>
      </c>
    </row>
    <row r="1107" spans="1:47" x14ac:dyDescent="0.25">
      <c r="A1107" t="s">
        <v>1187</v>
      </c>
      <c r="B1107">
        <v>34945</v>
      </c>
      <c r="C1107">
        <v>11558</v>
      </c>
      <c r="D1107">
        <v>57.433109171555301</v>
      </c>
      <c r="E1107">
        <v>8</v>
      </c>
      <c r="F1107">
        <v>2</v>
      </c>
      <c r="G1107">
        <v>50</v>
      </c>
      <c r="N1107">
        <v>4</v>
      </c>
      <c r="P1107">
        <v>0</v>
      </c>
      <c r="Q1107">
        <v>5</v>
      </c>
      <c r="R1107">
        <v>1</v>
      </c>
      <c r="S1107">
        <v>40</v>
      </c>
      <c r="W1107">
        <v>2</v>
      </c>
      <c r="Y1107">
        <v>0</v>
      </c>
      <c r="Z1107">
        <v>4</v>
      </c>
      <c r="AA1107">
        <v>1</v>
      </c>
      <c r="AB1107">
        <v>60</v>
      </c>
      <c r="AC1107">
        <v>3</v>
      </c>
      <c r="AD1107">
        <v>2</v>
      </c>
      <c r="AE1107">
        <v>85</v>
      </c>
      <c r="AF1107">
        <v>56</v>
      </c>
      <c r="AG1107">
        <v>23</v>
      </c>
      <c r="AH1107">
        <v>81.320754716981099</v>
      </c>
      <c r="AI1107">
        <v>3</v>
      </c>
      <c r="AJ1107">
        <v>2</v>
      </c>
      <c r="AK1107">
        <v>60</v>
      </c>
      <c r="AL1107">
        <v>8</v>
      </c>
      <c r="AM1107">
        <v>2</v>
      </c>
      <c r="AN1107">
        <v>60</v>
      </c>
      <c r="AO1107">
        <v>1</v>
      </c>
      <c r="AQ1107">
        <v>0</v>
      </c>
      <c r="AR1107">
        <v>46.520536041916202</v>
      </c>
      <c r="AS1107">
        <v>32.5</v>
      </c>
      <c r="AT1107">
        <v>39.6875</v>
      </c>
      <c r="AU1107">
        <v>47.528301886792399</v>
      </c>
    </row>
    <row r="1108" spans="1:47" x14ac:dyDescent="0.25">
      <c r="A1108" t="s">
        <v>1188</v>
      </c>
      <c r="B1108">
        <v>34725</v>
      </c>
      <c r="C1108">
        <v>141</v>
      </c>
      <c r="D1108">
        <v>1.35349172066235</v>
      </c>
      <c r="E1108">
        <v>8</v>
      </c>
      <c r="G1108">
        <v>0</v>
      </c>
      <c r="N1108">
        <v>3</v>
      </c>
      <c r="P1108">
        <v>0</v>
      </c>
      <c r="Q1108">
        <v>5</v>
      </c>
      <c r="S1108">
        <v>0</v>
      </c>
      <c r="W1108">
        <v>2</v>
      </c>
      <c r="Y1108">
        <v>0</v>
      </c>
      <c r="Z1108">
        <v>4</v>
      </c>
      <c r="AB1108">
        <v>0</v>
      </c>
      <c r="AC1108">
        <v>3</v>
      </c>
      <c r="AE1108">
        <v>0</v>
      </c>
      <c r="AF1108">
        <v>54</v>
      </c>
      <c r="AG1108">
        <v>1</v>
      </c>
      <c r="AH1108">
        <v>30</v>
      </c>
      <c r="AI1108">
        <v>3</v>
      </c>
      <c r="AK1108">
        <v>0</v>
      </c>
      <c r="AL1108">
        <v>7</v>
      </c>
      <c r="AN1108">
        <v>0</v>
      </c>
      <c r="AO1108">
        <v>1</v>
      </c>
      <c r="AQ1108">
        <v>0</v>
      </c>
      <c r="AR1108">
        <v>2.97225452733012</v>
      </c>
      <c r="AS1108">
        <v>0</v>
      </c>
      <c r="AT1108">
        <v>0</v>
      </c>
      <c r="AU1108">
        <v>12</v>
      </c>
    </row>
    <row r="1109" spans="1:47" x14ac:dyDescent="0.25">
      <c r="A1109" t="s">
        <v>1189</v>
      </c>
      <c r="B1109">
        <v>36190</v>
      </c>
      <c r="C1109">
        <v>226</v>
      </c>
      <c r="D1109">
        <v>2.08160633692549</v>
      </c>
      <c r="E1109">
        <v>8</v>
      </c>
      <c r="G1109">
        <v>0</v>
      </c>
      <c r="N1109">
        <v>5</v>
      </c>
      <c r="P1109">
        <v>0</v>
      </c>
      <c r="Q1109">
        <v>5</v>
      </c>
      <c r="S1109">
        <v>0</v>
      </c>
      <c r="W1109">
        <v>2</v>
      </c>
      <c r="Y1109">
        <v>0</v>
      </c>
      <c r="Z1109">
        <v>4</v>
      </c>
      <c r="AB1109">
        <v>0</v>
      </c>
      <c r="AC1109">
        <v>3</v>
      </c>
      <c r="AE1109">
        <v>0</v>
      </c>
      <c r="AF1109">
        <v>55</v>
      </c>
      <c r="AG1109">
        <v>1</v>
      </c>
      <c r="AH1109">
        <v>30</v>
      </c>
      <c r="AI1109">
        <v>3</v>
      </c>
      <c r="AK1109">
        <v>0</v>
      </c>
      <c r="AL1109">
        <v>7</v>
      </c>
      <c r="AN1109">
        <v>0</v>
      </c>
      <c r="AO1109">
        <v>1</v>
      </c>
      <c r="AQ1109">
        <v>0</v>
      </c>
      <c r="AR1109">
        <v>3.0814717197695898</v>
      </c>
      <c r="AS1109">
        <v>0</v>
      </c>
      <c r="AT1109">
        <v>0</v>
      </c>
      <c r="AU1109">
        <v>12</v>
      </c>
    </row>
    <row r="1110" spans="1:47" x14ac:dyDescent="0.25">
      <c r="A1110" t="s">
        <v>1190</v>
      </c>
      <c r="B1110">
        <v>35619</v>
      </c>
      <c r="C1110">
        <v>12866</v>
      </c>
      <c r="D1110">
        <v>61.494895046651102</v>
      </c>
      <c r="E1110">
        <v>8</v>
      </c>
      <c r="F1110">
        <v>2</v>
      </c>
      <c r="G1110">
        <v>50</v>
      </c>
      <c r="N1110">
        <v>5</v>
      </c>
      <c r="P1110">
        <v>0</v>
      </c>
      <c r="Q1110">
        <v>6</v>
      </c>
      <c r="R1110">
        <v>1</v>
      </c>
      <c r="S1110">
        <v>40</v>
      </c>
      <c r="W1110">
        <v>4</v>
      </c>
      <c r="Y1110">
        <v>0</v>
      </c>
      <c r="Z1110">
        <v>5</v>
      </c>
      <c r="AA1110">
        <v>1</v>
      </c>
      <c r="AB1110">
        <v>60</v>
      </c>
      <c r="AC1110">
        <v>3</v>
      </c>
      <c r="AD1110">
        <v>2</v>
      </c>
      <c r="AE1110">
        <v>85</v>
      </c>
      <c r="AF1110">
        <v>59</v>
      </c>
      <c r="AG1110">
        <v>26</v>
      </c>
      <c r="AH1110">
        <v>82.321428571428598</v>
      </c>
      <c r="AI1110">
        <v>3</v>
      </c>
      <c r="AJ1110">
        <v>2</v>
      </c>
      <c r="AK1110">
        <v>60</v>
      </c>
      <c r="AL1110">
        <v>9</v>
      </c>
      <c r="AM1110">
        <v>3</v>
      </c>
      <c r="AN1110">
        <v>70</v>
      </c>
      <c r="AR1110">
        <v>57.320204491102601</v>
      </c>
      <c r="AS1110">
        <v>32.5</v>
      </c>
      <c r="AT1110">
        <v>39.6875</v>
      </c>
      <c r="AU1110">
        <v>47.928571428571402</v>
      </c>
    </row>
    <row r="1111" spans="1:47" x14ac:dyDescent="0.25">
      <c r="A1111" t="s">
        <v>1191</v>
      </c>
      <c r="B1111">
        <v>12331</v>
      </c>
      <c r="C1111">
        <v>713</v>
      </c>
      <c r="D1111">
        <v>14.909720598968599</v>
      </c>
      <c r="E1111">
        <v>5</v>
      </c>
      <c r="G1111">
        <v>0</v>
      </c>
      <c r="T1111">
        <v>1</v>
      </c>
      <c r="V1111">
        <v>0</v>
      </c>
      <c r="AC1111">
        <v>3</v>
      </c>
      <c r="AE1111">
        <v>0</v>
      </c>
      <c r="AF1111">
        <v>27</v>
      </c>
      <c r="AG1111">
        <v>3</v>
      </c>
      <c r="AH1111">
        <v>70</v>
      </c>
      <c r="AI1111">
        <v>1</v>
      </c>
      <c r="AK1111">
        <v>0</v>
      </c>
      <c r="AL1111">
        <v>4</v>
      </c>
      <c r="AN1111">
        <v>0</v>
      </c>
      <c r="AR1111">
        <v>10.232937119275</v>
      </c>
      <c r="AS1111">
        <v>0</v>
      </c>
      <c r="AT1111">
        <v>0</v>
      </c>
      <c r="AU1111">
        <v>28</v>
      </c>
    </row>
    <row r="1112" spans="1:47" x14ac:dyDescent="0.25">
      <c r="A1112" t="s">
        <v>1192</v>
      </c>
      <c r="B1112">
        <v>34631</v>
      </c>
      <c r="C1112">
        <v>11404</v>
      </c>
      <c r="D1112">
        <v>57.240045046345799</v>
      </c>
      <c r="E1112">
        <v>8</v>
      </c>
      <c r="F1112">
        <v>2</v>
      </c>
      <c r="G1112">
        <v>50</v>
      </c>
      <c r="N1112">
        <v>5</v>
      </c>
      <c r="P1112">
        <v>0</v>
      </c>
      <c r="Q1112">
        <v>6</v>
      </c>
      <c r="R1112">
        <v>1</v>
      </c>
      <c r="S1112">
        <v>40</v>
      </c>
      <c r="W1112">
        <v>3</v>
      </c>
      <c r="Y1112">
        <v>0</v>
      </c>
      <c r="Z1112">
        <v>5</v>
      </c>
      <c r="AA1112">
        <v>1</v>
      </c>
      <c r="AB1112">
        <v>60</v>
      </c>
      <c r="AC1112">
        <v>3</v>
      </c>
      <c r="AD1112">
        <v>2</v>
      </c>
      <c r="AE1112">
        <v>85</v>
      </c>
      <c r="AF1112">
        <v>57</v>
      </c>
      <c r="AG1112">
        <v>22</v>
      </c>
      <c r="AH1112">
        <v>80.5555555555556</v>
      </c>
      <c r="AI1112">
        <v>3</v>
      </c>
      <c r="AJ1112">
        <v>2</v>
      </c>
      <c r="AK1112">
        <v>60</v>
      </c>
      <c r="AL1112">
        <v>9</v>
      </c>
      <c r="AM1112">
        <v>3</v>
      </c>
      <c r="AN1112">
        <v>70</v>
      </c>
      <c r="AR1112">
        <v>56.3775795933974</v>
      </c>
      <c r="AS1112">
        <v>32.5</v>
      </c>
      <c r="AT1112">
        <v>39.6875</v>
      </c>
      <c r="AU1112">
        <v>47.2222222222222</v>
      </c>
    </row>
    <row r="1113" spans="1:47" x14ac:dyDescent="0.25">
      <c r="A1113" t="s">
        <v>1193</v>
      </c>
      <c r="B1113">
        <v>34851</v>
      </c>
      <c r="C1113">
        <v>11445</v>
      </c>
      <c r="D1113">
        <v>57.119738314538999</v>
      </c>
      <c r="E1113">
        <v>8</v>
      </c>
      <c r="F1113">
        <v>2</v>
      </c>
      <c r="G1113">
        <v>50</v>
      </c>
      <c r="N1113">
        <v>5</v>
      </c>
      <c r="P1113">
        <v>0</v>
      </c>
      <c r="Q1113">
        <v>5</v>
      </c>
      <c r="R1113">
        <v>1</v>
      </c>
      <c r="S1113">
        <v>40</v>
      </c>
      <c r="W1113">
        <v>2</v>
      </c>
      <c r="Y1113">
        <v>0</v>
      </c>
      <c r="Z1113">
        <v>4</v>
      </c>
      <c r="AA1113">
        <v>1</v>
      </c>
      <c r="AB1113">
        <v>60</v>
      </c>
      <c r="AC1113">
        <v>3</v>
      </c>
      <c r="AD1113">
        <v>2</v>
      </c>
      <c r="AE1113">
        <v>85</v>
      </c>
      <c r="AF1113">
        <v>57</v>
      </c>
      <c r="AG1113">
        <v>22</v>
      </c>
      <c r="AH1113">
        <v>80.5555555555556</v>
      </c>
      <c r="AI1113">
        <v>3</v>
      </c>
      <c r="AJ1113">
        <v>2</v>
      </c>
      <c r="AK1113">
        <v>60</v>
      </c>
      <c r="AL1113">
        <v>8</v>
      </c>
      <c r="AM1113">
        <v>2</v>
      </c>
      <c r="AN1113">
        <v>60</v>
      </c>
      <c r="AR1113">
        <v>54.5916431113138</v>
      </c>
      <c r="AS1113">
        <v>32.5</v>
      </c>
      <c r="AT1113">
        <v>39.6875</v>
      </c>
      <c r="AU1113">
        <v>47.2222222222222</v>
      </c>
    </row>
    <row r="1114" spans="1:47" x14ac:dyDescent="0.25">
      <c r="A1114" t="s">
        <v>1194</v>
      </c>
      <c r="B1114">
        <v>34964</v>
      </c>
      <c r="C1114">
        <v>11893</v>
      </c>
      <c r="D1114">
        <v>58.686649124814103</v>
      </c>
      <c r="E1114">
        <v>8</v>
      </c>
      <c r="F1114">
        <v>2</v>
      </c>
      <c r="G1114">
        <v>50</v>
      </c>
      <c r="N1114">
        <v>5</v>
      </c>
      <c r="P1114">
        <v>0</v>
      </c>
      <c r="Q1114">
        <v>5</v>
      </c>
      <c r="R1114">
        <v>1</v>
      </c>
      <c r="S1114">
        <v>40</v>
      </c>
      <c r="W1114">
        <v>2</v>
      </c>
      <c r="Y1114">
        <v>0</v>
      </c>
      <c r="Z1114">
        <v>4</v>
      </c>
      <c r="AA1114">
        <v>1</v>
      </c>
      <c r="AB1114">
        <v>60</v>
      </c>
      <c r="AC1114">
        <v>3</v>
      </c>
      <c r="AD1114">
        <v>2</v>
      </c>
      <c r="AE1114">
        <v>85</v>
      </c>
      <c r="AF1114">
        <v>57</v>
      </c>
      <c r="AG1114">
        <v>23</v>
      </c>
      <c r="AH1114">
        <v>81.1111111111111</v>
      </c>
      <c r="AI1114">
        <v>3</v>
      </c>
      <c r="AJ1114">
        <v>2</v>
      </c>
      <c r="AK1114">
        <v>60</v>
      </c>
      <c r="AL1114">
        <v>8</v>
      </c>
      <c r="AM1114">
        <v>2</v>
      </c>
      <c r="AN1114">
        <v>60</v>
      </c>
      <c r="AR1114">
        <v>54.928488608753</v>
      </c>
      <c r="AS1114">
        <v>32.5</v>
      </c>
      <c r="AT1114">
        <v>39.6875</v>
      </c>
      <c r="AU1114">
        <v>47.4444444444444</v>
      </c>
    </row>
    <row r="1115" spans="1:47" x14ac:dyDescent="0.25">
      <c r="A1115" t="s">
        <v>1195</v>
      </c>
      <c r="B1115">
        <v>36028</v>
      </c>
      <c r="C1115">
        <v>13577</v>
      </c>
      <c r="D1115">
        <v>63.579438214721897</v>
      </c>
      <c r="E1115">
        <v>10</v>
      </c>
      <c r="F1115">
        <v>2</v>
      </c>
      <c r="G1115">
        <v>50</v>
      </c>
      <c r="K1115">
        <v>1</v>
      </c>
      <c r="M1115">
        <v>0</v>
      </c>
      <c r="N1115">
        <v>5</v>
      </c>
      <c r="P1115">
        <v>0</v>
      </c>
      <c r="Q1115">
        <v>6</v>
      </c>
      <c r="R1115">
        <v>1</v>
      </c>
      <c r="S1115">
        <v>40</v>
      </c>
      <c r="W1115">
        <v>4</v>
      </c>
      <c r="Y1115">
        <v>0</v>
      </c>
      <c r="Z1115">
        <v>5</v>
      </c>
      <c r="AA1115">
        <v>1</v>
      </c>
      <c r="AB1115">
        <v>60</v>
      </c>
      <c r="AC1115">
        <v>3</v>
      </c>
      <c r="AD1115">
        <v>2</v>
      </c>
      <c r="AE1115">
        <v>85</v>
      </c>
      <c r="AF1115">
        <v>57</v>
      </c>
      <c r="AG1115">
        <v>28</v>
      </c>
      <c r="AH1115">
        <v>83.8888888888889</v>
      </c>
      <c r="AI1115">
        <v>3</v>
      </c>
      <c r="AJ1115">
        <v>2</v>
      </c>
      <c r="AK1115">
        <v>60</v>
      </c>
      <c r="AL1115">
        <v>9</v>
      </c>
      <c r="AM1115">
        <v>4</v>
      </c>
      <c r="AN1115">
        <v>75</v>
      </c>
      <c r="AR1115">
        <v>54.462565059968099</v>
      </c>
      <c r="AS1115">
        <v>20.681818181818201</v>
      </c>
      <c r="AT1115">
        <v>39.6875</v>
      </c>
      <c r="AU1115">
        <v>48.5555555555556</v>
      </c>
    </row>
    <row r="1116" spans="1:47" x14ac:dyDescent="0.25">
      <c r="A1116" t="s">
        <v>1196</v>
      </c>
      <c r="B1116">
        <v>34898</v>
      </c>
      <c r="C1116">
        <v>14217</v>
      </c>
      <c r="D1116">
        <v>67.651632376258405</v>
      </c>
      <c r="E1116">
        <v>10</v>
      </c>
      <c r="F1116">
        <v>2</v>
      </c>
      <c r="G1116">
        <v>50</v>
      </c>
      <c r="K1116">
        <v>1</v>
      </c>
      <c r="M1116">
        <v>0</v>
      </c>
      <c r="N1116">
        <v>4</v>
      </c>
      <c r="P1116">
        <v>0</v>
      </c>
      <c r="Q1116">
        <v>5</v>
      </c>
      <c r="R1116">
        <v>1</v>
      </c>
      <c r="S1116">
        <v>40</v>
      </c>
      <c r="W1116">
        <v>2</v>
      </c>
      <c r="Y1116">
        <v>0</v>
      </c>
      <c r="Z1116">
        <v>4</v>
      </c>
      <c r="AA1116">
        <v>1</v>
      </c>
      <c r="AB1116">
        <v>60</v>
      </c>
      <c r="AC1116">
        <v>3</v>
      </c>
      <c r="AD1116">
        <v>2</v>
      </c>
      <c r="AE1116">
        <v>85</v>
      </c>
      <c r="AF1116">
        <v>57</v>
      </c>
      <c r="AG1116">
        <v>28</v>
      </c>
      <c r="AH1116">
        <v>83.8888888888889</v>
      </c>
      <c r="AI1116">
        <v>3</v>
      </c>
      <c r="AJ1116">
        <v>2</v>
      </c>
      <c r="AK1116">
        <v>60</v>
      </c>
      <c r="AL1116">
        <v>7</v>
      </c>
      <c r="AM1116">
        <v>4</v>
      </c>
      <c r="AN1116">
        <v>77.5</v>
      </c>
      <c r="AR1116">
        <v>55.622364029651003</v>
      </c>
      <c r="AS1116">
        <v>20.681818181818201</v>
      </c>
      <c r="AT1116">
        <v>39.6875</v>
      </c>
      <c r="AU1116">
        <v>48.5555555555556</v>
      </c>
    </row>
    <row r="1117" spans="1:47" x14ac:dyDescent="0.25">
      <c r="A1117" t="s">
        <v>1197</v>
      </c>
      <c r="B1117">
        <v>35497</v>
      </c>
      <c r="C1117">
        <v>13306</v>
      </c>
      <c r="D1117">
        <v>63.313143833751198</v>
      </c>
      <c r="E1117">
        <v>10</v>
      </c>
      <c r="F1117">
        <v>2</v>
      </c>
      <c r="G1117">
        <v>50</v>
      </c>
      <c r="K1117">
        <v>1</v>
      </c>
      <c r="M1117">
        <v>0</v>
      </c>
      <c r="N1117">
        <v>5</v>
      </c>
      <c r="P1117">
        <v>0</v>
      </c>
      <c r="Q1117">
        <v>6</v>
      </c>
      <c r="R1117">
        <v>1</v>
      </c>
      <c r="S1117">
        <v>40</v>
      </c>
      <c r="W1117">
        <v>4</v>
      </c>
      <c r="Y1117">
        <v>0</v>
      </c>
      <c r="Z1117">
        <v>5</v>
      </c>
      <c r="AA1117">
        <v>1</v>
      </c>
      <c r="AB1117">
        <v>60</v>
      </c>
      <c r="AC1117">
        <v>3</v>
      </c>
      <c r="AD1117">
        <v>2</v>
      </c>
      <c r="AE1117">
        <v>85</v>
      </c>
      <c r="AF1117">
        <v>56</v>
      </c>
      <c r="AG1117">
        <v>26</v>
      </c>
      <c r="AH1117">
        <v>83.018867924528294</v>
      </c>
      <c r="AI1117">
        <v>3</v>
      </c>
      <c r="AJ1117">
        <v>2</v>
      </c>
      <c r="AK1117">
        <v>60</v>
      </c>
      <c r="AL1117">
        <v>9</v>
      </c>
      <c r="AM1117">
        <v>3</v>
      </c>
      <c r="AN1117">
        <v>70</v>
      </c>
      <c r="AR1117">
        <v>53.438737078056299</v>
      </c>
      <c r="AS1117">
        <v>20.681818181818201</v>
      </c>
      <c r="AT1117">
        <v>39.6875</v>
      </c>
      <c r="AU1117">
        <v>48.207547169811299</v>
      </c>
    </row>
    <row r="1118" spans="1:47" x14ac:dyDescent="0.25">
      <c r="A1118" t="s">
        <v>1198</v>
      </c>
      <c r="B1118">
        <v>38077</v>
      </c>
      <c r="C1118">
        <v>9018</v>
      </c>
      <c r="D1118">
        <v>44.911451357337299</v>
      </c>
      <c r="E1118">
        <v>13</v>
      </c>
      <c r="F1118">
        <v>5</v>
      </c>
      <c r="G1118">
        <v>76</v>
      </c>
      <c r="K1118">
        <v>1</v>
      </c>
      <c r="M1118">
        <v>0</v>
      </c>
      <c r="N1118">
        <v>5</v>
      </c>
      <c r="O1118">
        <v>2</v>
      </c>
      <c r="P1118">
        <v>60</v>
      </c>
      <c r="Q1118">
        <v>3</v>
      </c>
      <c r="R1118">
        <v>2</v>
      </c>
      <c r="S1118">
        <v>60</v>
      </c>
      <c r="T1118">
        <v>3</v>
      </c>
      <c r="U1118">
        <v>3</v>
      </c>
      <c r="V1118">
        <v>100</v>
      </c>
      <c r="W1118">
        <v>4</v>
      </c>
      <c r="X1118">
        <v>2</v>
      </c>
      <c r="Y1118">
        <v>60</v>
      </c>
      <c r="Z1118">
        <v>4</v>
      </c>
      <c r="AA1118">
        <v>2</v>
      </c>
      <c r="AB1118">
        <v>80</v>
      </c>
      <c r="AC1118">
        <v>2</v>
      </c>
      <c r="AD1118">
        <v>1</v>
      </c>
      <c r="AE1118">
        <v>70</v>
      </c>
      <c r="AF1118">
        <v>88</v>
      </c>
      <c r="AG1118">
        <v>58</v>
      </c>
      <c r="AH1118">
        <v>89.411764705882305</v>
      </c>
      <c r="AI1118">
        <v>2</v>
      </c>
      <c r="AJ1118">
        <v>2</v>
      </c>
      <c r="AK1118">
        <v>100</v>
      </c>
      <c r="AL1118">
        <v>17</v>
      </c>
      <c r="AM1118">
        <v>4</v>
      </c>
      <c r="AN1118">
        <v>72.142857142857096</v>
      </c>
      <c r="AR1118">
        <v>66.062938802524201</v>
      </c>
      <c r="AS1118">
        <v>31.436363636363598</v>
      </c>
      <c r="AT1118">
        <v>74.5</v>
      </c>
      <c r="AU1118">
        <v>60.764705882352899</v>
      </c>
    </row>
    <row r="1119" spans="1:47" x14ac:dyDescent="0.25">
      <c r="A1119" t="s">
        <v>1199</v>
      </c>
      <c r="B1119">
        <v>38418</v>
      </c>
      <c r="C1119">
        <v>9215</v>
      </c>
      <c r="D1119">
        <v>45.314869765908298</v>
      </c>
      <c r="E1119">
        <v>13</v>
      </c>
      <c r="F1119">
        <v>5</v>
      </c>
      <c r="G1119">
        <v>76</v>
      </c>
      <c r="K1119">
        <v>1</v>
      </c>
      <c r="M1119">
        <v>0</v>
      </c>
      <c r="N1119">
        <v>5</v>
      </c>
      <c r="O1119">
        <v>3</v>
      </c>
      <c r="P1119">
        <v>70</v>
      </c>
      <c r="Q1119">
        <v>3</v>
      </c>
      <c r="R1119">
        <v>2</v>
      </c>
      <c r="S1119">
        <v>60</v>
      </c>
      <c r="T1119">
        <v>3</v>
      </c>
      <c r="U1119">
        <v>3</v>
      </c>
      <c r="V1119">
        <v>100</v>
      </c>
      <c r="W1119">
        <v>4</v>
      </c>
      <c r="X1119">
        <v>2</v>
      </c>
      <c r="Y1119">
        <v>60</v>
      </c>
      <c r="Z1119">
        <v>4</v>
      </c>
      <c r="AA1119">
        <v>2</v>
      </c>
      <c r="AB1119">
        <v>80</v>
      </c>
      <c r="AC1119">
        <v>2</v>
      </c>
      <c r="AD1119">
        <v>1</v>
      </c>
      <c r="AE1119">
        <v>70</v>
      </c>
      <c r="AF1119">
        <v>93</v>
      </c>
      <c r="AG1119">
        <v>58</v>
      </c>
      <c r="AH1119">
        <v>88.3333333333333</v>
      </c>
      <c r="AI1119">
        <v>2</v>
      </c>
      <c r="AJ1119">
        <v>2</v>
      </c>
      <c r="AK1119">
        <v>100</v>
      </c>
      <c r="AL1119">
        <v>17</v>
      </c>
      <c r="AM1119">
        <v>4</v>
      </c>
      <c r="AN1119">
        <v>72.142857142857096</v>
      </c>
      <c r="AR1119">
        <v>66.487603802492998</v>
      </c>
      <c r="AS1119">
        <v>31.436363636363598</v>
      </c>
      <c r="AT1119">
        <v>76.5</v>
      </c>
      <c r="AU1119">
        <v>60.3333333333333</v>
      </c>
    </row>
    <row r="1120" spans="1:47" x14ac:dyDescent="0.25">
      <c r="A1120" t="s">
        <v>1200</v>
      </c>
      <c r="B1120">
        <v>37306</v>
      </c>
      <c r="C1120">
        <v>9942</v>
      </c>
      <c r="D1120">
        <v>48.866491538447796</v>
      </c>
      <c r="E1120">
        <v>13</v>
      </c>
      <c r="F1120">
        <v>5</v>
      </c>
      <c r="G1120">
        <v>76</v>
      </c>
      <c r="K1120">
        <v>1</v>
      </c>
      <c r="M1120">
        <v>0</v>
      </c>
      <c r="N1120">
        <v>5</v>
      </c>
      <c r="O1120">
        <v>3</v>
      </c>
      <c r="P1120">
        <v>70</v>
      </c>
      <c r="Q1120">
        <v>3</v>
      </c>
      <c r="R1120">
        <v>3</v>
      </c>
      <c r="S1120">
        <v>100</v>
      </c>
      <c r="T1120">
        <v>3</v>
      </c>
      <c r="U1120">
        <v>3</v>
      </c>
      <c r="V1120">
        <v>100</v>
      </c>
      <c r="W1120">
        <v>4</v>
      </c>
      <c r="X1120">
        <v>2</v>
      </c>
      <c r="Y1120">
        <v>60</v>
      </c>
      <c r="Z1120">
        <v>4</v>
      </c>
      <c r="AA1120">
        <v>2</v>
      </c>
      <c r="AB1120">
        <v>80</v>
      </c>
      <c r="AC1120">
        <v>1</v>
      </c>
      <c r="AD1120">
        <v>1</v>
      </c>
      <c r="AE1120">
        <v>100</v>
      </c>
      <c r="AF1120">
        <v>95</v>
      </c>
      <c r="AG1120">
        <v>60</v>
      </c>
      <c r="AH1120">
        <v>88.586956521739097</v>
      </c>
      <c r="AI1120">
        <v>2</v>
      </c>
      <c r="AJ1120">
        <v>2</v>
      </c>
      <c r="AK1120">
        <v>100</v>
      </c>
      <c r="AL1120">
        <v>15</v>
      </c>
      <c r="AM1120">
        <v>4</v>
      </c>
      <c r="AN1120">
        <v>72.5</v>
      </c>
      <c r="AR1120">
        <v>69.204928585657399</v>
      </c>
      <c r="AS1120">
        <v>31.436363636363598</v>
      </c>
      <c r="AT1120">
        <v>85</v>
      </c>
      <c r="AU1120">
        <v>60.434782608695599</v>
      </c>
    </row>
    <row r="1121" spans="1:47" x14ac:dyDescent="0.25">
      <c r="A1121" t="s">
        <v>1201</v>
      </c>
      <c r="B1121">
        <v>36174</v>
      </c>
      <c r="C1121">
        <v>9942</v>
      </c>
      <c r="D1121">
        <v>49.978437551832798</v>
      </c>
      <c r="E1121">
        <v>13</v>
      </c>
      <c r="F1121">
        <v>5</v>
      </c>
      <c r="G1121">
        <v>76</v>
      </c>
      <c r="K1121">
        <v>1</v>
      </c>
      <c r="M1121">
        <v>0</v>
      </c>
      <c r="N1121">
        <v>5</v>
      </c>
      <c r="O1121">
        <v>3</v>
      </c>
      <c r="P1121">
        <v>70</v>
      </c>
      <c r="Q1121">
        <v>3</v>
      </c>
      <c r="R1121">
        <v>3</v>
      </c>
      <c r="S1121">
        <v>100</v>
      </c>
      <c r="T1121">
        <v>3</v>
      </c>
      <c r="U1121">
        <v>3</v>
      </c>
      <c r="V1121">
        <v>100</v>
      </c>
      <c r="W1121">
        <v>4</v>
      </c>
      <c r="X1121">
        <v>2</v>
      </c>
      <c r="Y1121">
        <v>60</v>
      </c>
      <c r="Z1121">
        <v>4</v>
      </c>
      <c r="AA1121">
        <v>2</v>
      </c>
      <c r="AB1121">
        <v>80</v>
      </c>
      <c r="AC1121">
        <v>1</v>
      </c>
      <c r="AD1121">
        <v>1</v>
      </c>
      <c r="AE1121">
        <v>100</v>
      </c>
      <c r="AF1121">
        <v>95</v>
      </c>
      <c r="AG1121">
        <v>60</v>
      </c>
      <c r="AH1121">
        <v>88.586956521739097</v>
      </c>
      <c r="AI1121">
        <v>2</v>
      </c>
      <c r="AJ1121">
        <v>2</v>
      </c>
      <c r="AK1121">
        <v>100</v>
      </c>
      <c r="AL1121">
        <v>15</v>
      </c>
      <c r="AM1121">
        <v>4</v>
      </c>
      <c r="AN1121">
        <v>72.5</v>
      </c>
      <c r="AR1121">
        <v>69.401154352725399</v>
      </c>
      <c r="AS1121">
        <v>31.436363636363598</v>
      </c>
      <c r="AT1121">
        <v>85</v>
      </c>
      <c r="AU1121">
        <v>60.434782608695599</v>
      </c>
    </row>
    <row r="1122" spans="1:47" x14ac:dyDescent="0.25">
      <c r="A1122" t="s">
        <v>1202</v>
      </c>
      <c r="B1122">
        <v>44520</v>
      </c>
      <c r="D1122">
        <v>0</v>
      </c>
      <c r="E1122">
        <v>15</v>
      </c>
      <c r="G1122">
        <v>0</v>
      </c>
      <c r="K1122">
        <v>1</v>
      </c>
      <c r="M1122">
        <v>0</v>
      </c>
      <c r="N1122">
        <v>6</v>
      </c>
      <c r="P1122">
        <v>0</v>
      </c>
      <c r="Q1122">
        <v>3</v>
      </c>
      <c r="S1122">
        <v>0</v>
      </c>
      <c r="T1122">
        <v>5</v>
      </c>
      <c r="V1122">
        <v>0</v>
      </c>
      <c r="W1122">
        <v>5</v>
      </c>
      <c r="Y1122">
        <v>0</v>
      </c>
      <c r="Z1122">
        <v>5</v>
      </c>
      <c r="AB1122">
        <v>0</v>
      </c>
      <c r="AC1122">
        <v>2</v>
      </c>
      <c r="AE1122">
        <v>0</v>
      </c>
      <c r="AF1122">
        <v>95</v>
      </c>
      <c r="AH1122">
        <v>0</v>
      </c>
      <c r="AI1122">
        <v>5</v>
      </c>
      <c r="AK1122">
        <v>0</v>
      </c>
      <c r="AL1122">
        <v>18</v>
      </c>
      <c r="AN1122">
        <v>0</v>
      </c>
      <c r="AR1122">
        <v>0</v>
      </c>
      <c r="AS1122">
        <v>0</v>
      </c>
      <c r="AT1122">
        <v>0</v>
      </c>
      <c r="AU1122">
        <v>0</v>
      </c>
    </row>
    <row r="1123" spans="1:47" x14ac:dyDescent="0.25">
      <c r="A1123" t="s">
        <v>1203</v>
      </c>
      <c r="B1123">
        <v>35921</v>
      </c>
      <c r="C1123">
        <v>11709</v>
      </c>
      <c r="D1123">
        <v>56.7953750359585</v>
      </c>
      <c r="E1123">
        <v>13</v>
      </c>
      <c r="F1123">
        <v>5</v>
      </c>
      <c r="G1123">
        <v>76</v>
      </c>
      <c r="K1123">
        <v>1</v>
      </c>
      <c r="M1123">
        <v>0</v>
      </c>
      <c r="N1123">
        <v>5</v>
      </c>
      <c r="O1123">
        <v>3</v>
      </c>
      <c r="P1123">
        <v>70</v>
      </c>
      <c r="Q1123">
        <v>3</v>
      </c>
      <c r="R1123">
        <v>3</v>
      </c>
      <c r="S1123">
        <v>100</v>
      </c>
      <c r="T1123">
        <v>3</v>
      </c>
      <c r="U1123">
        <v>3</v>
      </c>
      <c r="V1123">
        <v>100</v>
      </c>
      <c r="W1123">
        <v>4</v>
      </c>
      <c r="X1123">
        <v>2</v>
      </c>
      <c r="Y1123">
        <v>60</v>
      </c>
      <c r="Z1123">
        <v>4</v>
      </c>
      <c r="AA1123">
        <v>2</v>
      </c>
      <c r="AB1123">
        <v>80</v>
      </c>
      <c r="AC1123">
        <v>1</v>
      </c>
      <c r="AD1123">
        <v>1</v>
      </c>
      <c r="AE1123">
        <v>100</v>
      </c>
      <c r="AF1123">
        <v>96</v>
      </c>
      <c r="AG1123">
        <v>61</v>
      </c>
      <c r="AH1123">
        <v>88.709677419354804</v>
      </c>
      <c r="AI1123">
        <v>2</v>
      </c>
      <c r="AJ1123">
        <v>2</v>
      </c>
      <c r="AK1123">
        <v>100</v>
      </c>
      <c r="AL1123">
        <v>15</v>
      </c>
      <c r="AM1123">
        <v>4</v>
      </c>
      <c r="AN1123">
        <v>72.5</v>
      </c>
      <c r="AR1123">
        <v>70.617470476814404</v>
      </c>
      <c r="AS1123">
        <v>31.436363636363598</v>
      </c>
      <c r="AT1123">
        <v>85</v>
      </c>
      <c r="AU1123">
        <v>60.4838709677419</v>
      </c>
    </row>
    <row r="1124" spans="1:47" x14ac:dyDescent="0.25">
      <c r="A1124" t="s">
        <v>1204</v>
      </c>
      <c r="B1124">
        <v>36238</v>
      </c>
      <c r="C1124">
        <v>12451</v>
      </c>
      <c r="D1124">
        <v>59.145280276689299</v>
      </c>
      <c r="E1124">
        <v>14</v>
      </c>
      <c r="F1124">
        <v>6</v>
      </c>
      <c r="G1124">
        <v>78.181818181818201</v>
      </c>
      <c r="K1124">
        <v>1</v>
      </c>
      <c r="M1124">
        <v>0</v>
      </c>
      <c r="N1124">
        <v>5</v>
      </c>
      <c r="O1124">
        <v>3</v>
      </c>
      <c r="P1124">
        <v>70</v>
      </c>
      <c r="Q1124">
        <v>3</v>
      </c>
      <c r="R1124">
        <v>3</v>
      </c>
      <c r="S1124">
        <v>100</v>
      </c>
      <c r="T1124">
        <v>3</v>
      </c>
      <c r="U1124">
        <v>3</v>
      </c>
      <c r="V1124">
        <v>100</v>
      </c>
      <c r="W1124">
        <v>4</v>
      </c>
      <c r="X1124">
        <v>2</v>
      </c>
      <c r="Y1124">
        <v>60</v>
      </c>
      <c r="Z1124">
        <v>4</v>
      </c>
      <c r="AA1124">
        <v>2</v>
      </c>
      <c r="AB1124">
        <v>80</v>
      </c>
      <c r="AC1124">
        <v>1</v>
      </c>
      <c r="AD1124">
        <v>1</v>
      </c>
      <c r="AE1124">
        <v>100</v>
      </c>
      <c r="AF1124">
        <v>101</v>
      </c>
      <c r="AG1124">
        <v>61</v>
      </c>
      <c r="AH1124">
        <v>87.755102040816297</v>
      </c>
      <c r="AI1124">
        <v>2</v>
      </c>
      <c r="AJ1124">
        <v>2</v>
      </c>
      <c r="AK1124">
        <v>100</v>
      </c>
      <c r="AL1124">
        <v>15</v>
      </c>
      <c r="AM1124">
        <v>4</v>
      </c>
      <c r="AN1124">
        <v>72.5</v>
      </c>
      <c r="AR1124">
        <v>71.255184695868806</v>
      </c>
      <c r="AS1124">
        <v>32.338842975206603</v>
      </c>
      <c r="AT1124">
        <v>85</v>
      </c>
      <c r="AU1124">
        <v>60.1020408163265</v>
      </c>
    </row>
    <row r="1125" spans="1:47" x14ac:dyDescent="0.25">
      <c r="A1125" t="s">
        <v>1205</v>
      </c>
      <c r="B1125">
        <v>39237</v>
      </c>
      <c r="C1125">
        <v>12483</v>
      </c>
      <c r="D1125">
        <v>55.752478527920097</v>
      </c>
      <c r="E1125">
        <v>15</v>
      </c>
      <c r="F1125">
        <v>5</v>
      </c>
      <c r="G1125">
        <v>75</v>
      </c>
      <c r="K1125">
        <v>1</v>
      </c>
      <c r="M1125">
        <v>0</v>
      </c>
      <c r="N1125">
        <v>5</v>
      </c>
      <c r="O1125">
        <v>3</v>
      </c>
      <c r="P1125">
        <v>70</v>
      </c>
      <c r="Q1125">
        <v>3</v>
      </c>
      <c r="R1125">
        <v>3</v>
      </c>
      <c r="S1125">
        <v>100</v>
      </c>
      <c r="T1125">
        <v>3</v>
      </c>
      <c r="U1125">
        <v>3</v>
      </c>
      <c r="V1125">
        <v>100</v>
      </c>
      <c r="W1125">
        <v>4</v>
      </c>
      <c r="X1125">
        <v>2</v>
      </c>
      <c r="Y1125">
        <v>60</v>
      </c>
      <c r="Z1125">
        <v>5</v>
      </c>
      <c r="AA1125">
        <v>2</v>
      </c>
      <c r="AB1125">
        <v>80</v>
      </c>
      <c r="AC1125">
        <v>1</v>
      </c>
      <c r="AD1125">
        <v>1</v>
      </c>
      <c r="AE1125">
        <v>100</v>
      </c>
      <c r="AF1125">
        <v>106</v>
      </c>
      <c r="AG1125">
        <v>62</v>
      </c>
      <c r="AH1125">
        <v>87.184466019417499</v>
      </c>
      <c r="AI1125">
        <v>2</v>
      </c>
      <c r="AJ1125">
        <v>2</v>
      </c>
      <c r="AK1125">
        <v>100</v>
      </c>
      <c r="AL1125">
        <v>16</v>
      </c>
      <c r="AM1125">
        <v>4</v>
      </c>
      <c r="AN1125">
        <v>72.307692307692307</v>
      </c>
      <c r="AR1125">
        <v>70.084126827480006</v>
      </c>
      <c r="AS1125">
        <v>31.022727272727298</v>
      </c>
      <c r="AT1125">
        <v>85</v>
      </c>
      <c r="AU1125">
        <v>59.873786407767</v>
      </c>
    </row>
    <row r="1126" spans="1:47" x14ac:dyDescent="0.25">
      <c r="A1126" t="s">
        <v>1206</v>
      </c>
      <c r="B1126">
        <v>37286</v>
      </c>
      <c r="C1126">
        <v>10278</v>
      </c>
      <c r="D1126">
        <v>50.087074683974301</v>
      </c>
      <c r="E1126">
        <v>13</v>
      </c>
      <c r="F1126">
        <v>5</v>
      </c>
      <c r="G1126">
        <v>76</v>
      </c>
      <c r="K1126">
        <v>1</v>
      </c>
      <c r="M1126">
        <v>0</v>
      </c>
      <c r="N1126">
        <v>5</v>
      </c>
      <c r="O1126">
        <v>3</v>
      </c>
      <c r="P1126">
        <v>70</v>
      </c>
      <c r="Q1126">
        <v>3</v>
      </c>
      <c r="R1126">
        <v>3</v>
      </c>
      <c r="S1126">
        <v>100</v>
      </c>
      <c r="T1126">
        <v>3</v>
      </c>
      <c r="U1126">
        <v>3</v>
      </c>
      <c r="V1126">
        <v>100</v>
      </c>
      <c r="W1126">
        <v>4</v>
      </c>
      <c r="X1126">
        <v>2</v>
      </c>
      <c r="Y1126">
        <v>60</v>
      </c>
      <c r="Z1126">
        <v>4</v>
      </c>
      <c r="AA1126">
        <v>2</v>
      </c>
      <c r="AB1126">
        <v>80</v>
      </c>
      <c r="AC1126">
        <v>1</v>
      </c>
      <c r="AD1126">
        <v>1</v>
      </c>
      <c r="AE1126">
        <v>100</v>
      </c>
      <c r="AF1126">
        <v>95</v>
      </c>
      <c r="AG1126">
        <v>60</v>
      </c>
      <c r="AH1126">
        <v>88.586956521739097</v>
      </c>
      <c r="AI1126">
        <v>2</v>
      </c>
      <c r="AJ1126">
        <v>2</v>
      </c>
      <c r="AK1126">
        <v>100</v>
      </c>
      <c r="AL1126">
        <v>16</v>
      </c>
      <c r="AM1126">
        <v>4</v>
      </c>
      <c r="AN1126">
        <v>72.307692307692307</v>
      </c>
      <c r="AR1126">
        <v>69.386388959754896</v>
      </c>
      <c r="AS1126">
        <v>31.436363636363598</v>
      </c>
      <c r="AT1126">
        <v>85</v>
      </c>
      <c r="AU1126">
        <v>60.434782608695599</v>
      </c>
    </row>
    <row r="1127" spans="1:47" x14ac:dyDescent="0.25">
      <c r="A1127" t="s">
        <v>1207</v>
      </c>
      <c r="B1127">
        <v>38788</v>
      </c>
      <c r="C1127">
        <v>9326</v>
      </c>
      <c r="D1127">
        <v>45.3913581520058</v>
      </c>
      <c r="E1127">
        <v>13</v>
      </c>
      <c r="F1127">
        <v>5</v>
      </c>
      <c r="G1127">
        <v>76</v>
      </c>
      <c r="K1127">
        <v>1</v>
      </c>
      <c r="M1127">
        <v>0</v>
      </c>
      <c r="N1127">
        <v>5</v>
      </c>
      <c r="O1127">
        <v>3</v>
      </c>
      <c r="P1127">
        <v>70</v>
      </c>
      <c r="Q1127">
        <v>3</v>
      </c>
      <c r="R1127">
        <v>2</v>
      </c>
      <c r="S1127">
        <v>60</v>
      </c>
      <c r="T1127">
        <v>3</v>
      </c>
      <c r="U1127">
        <v>3</v>
      </c>
      <c r="V1127">
        <v>100</v>
      </c>
      <c r="W1127">
        <v>4</v>
      </c>
      <c r="X1127">
        <v>2</v>
      </c>
      <c r="Y1127">
        <v>60</v>
      </c>
      <c r="Z1127">
        <v>4</v>
      </c>
      <c r="AA1127">
        <v>2</v>
      </c>
      <c r="AB1127">
        <v>80</v>
      </c>
      <c r="AC1127">
        <v>2</v>
      </c>
      <c r="AD1127">
        <v>1</v>
      </c>
      <c r="AE1127">
        <v>70</v>
      </c>
      <c r="AF1127">
        <v>94</v>
      </c>
      <c r="AG1127">
        <v>59</v>
      </c>
      <c r="AH1127">
        <v>88.461538461538495</v>
      </c>
      <c r="AI1127">
        <v>2</v>
      </c>
      <c r="AJ1127">
        <v>2</v>
      </c>
      <c r="AK1127">
        <v>100</v>
      </c>
      <c r="AL1127">
        <v>17</v>
      </c>
      <c r="AM1127">
        <v>4</v>
      </c>
      <c r="AN1127">
        <v>72.142857142857096</v>
      </c>
      <c r="AR1127">
        <v>66.515024481835596</v>
      </c>
      <c r="AS1127">
        <v>31.436363636363598</v>
      </c>
      <c r="AT1127">
        <v>76.5</v>
      </c>
      <c r="AU1127">
        <v>60.384615384615401</v>
      </c>
    </row>
    <row r="1128" spans="1:47" x14ac:dyDescent="0.25">
      <c r="A1128" t="s">
        <v>1208</v>
      </c>
      <c r="B1128">
        <v>37155</v>
      </c>
      <c r="C1128">
        <v>9352</v>
      </c>
      <c r="D1128">
        <v>46.893643744673199</v>
      </c>
      <c r="E1128">
        <v>13</v>
      </c>
      <c r="F1128">
        <v>5</v>
      </c>
      <c r="G1128">
        <v>76</v>
      </c>
      <c r="K1128">
        <v>1</v>
      </c>
      <c r="M1128">
        <v>0</v>
      </c>
      <c r="N1128">
        <v>5</v>
      </c>
      <c r="O1128">
        <v>2</v>
      </c>
      <c r="P1128">
        <v>60</v>
      </c>
      <c r="Q1128">
        <v>3</v>
      </c>
      <c r="R1128">
        <v>2</v>
      </c>
      <c r="S1128">
        <v>60</v>
      </c>
      <c r="T1128">
        <v>3</v>
      </c>
      <c r="U1128">
        <v>3</v>
      </c>
      <c r="V1128">
        <v>100</v>
      </c>
      <c r="W1128">
        <v>4</v>
      </c>
      <c r="X1128">
        <v>2</v>
      </c>
      <c r="Y1128">
        <v>60</v>
      </c>
      <c r="Z1128">
        <v>4</v>
      </c>
      <c r="AA1128">
        <v>2</v>
      </c>
      <c r="AB1128">
        <v>80</v>
      </c>
      <c r="AC1128">
        <v>1</v>
      </c>
      <c r="AD1128">
        <v>1</v>
      </c>
      <c r="AE1128">
        <v>100</v>
      </c>
      <c r="AF1128">
        <v>92</v>
      </c>
      <c r="AG1128">
        <v>59</v>
      </c>
      <c r="AH1128">
        <v>88.876404494382001</v>
      </c>
      <c r="AI1128">
        <v>2</v>
      </c>
      <c r="AJ1128">
        <v>2</v>
      </c>
      <c r="AK1128">
        <v>100</v>
      </c>
      <c r="AL1128">
        <v>17</v>
      </c>
      <c r="AM1128">
        <v>4</v>
      </c>
      <c r="AN1128">
        <v>72.142857142857096</v>
      </c>
      <c r="AR1128">
        <v>67.413422323022402</v>
      </c>
      <c r="AS1128">
        <v>31.436363636363598</v>
      </c>
      <c r="AT1128">
        <v>79</v>
      </c>
      <c r="AU1128">
        <v>60.550561797752799</v>
      </c>
    </row>
    <row r="1129" spans="1:47" x14ac:dyDescent="0.25">
      <c r="A1129" t="s">
        <v>1209</v>
      </c>
      <c r="B1129">
        <v>8235</v>
      </c>
      <c r="C1129">
        <v>4</v>
      </c>
      <c r="D1129">
        <v>0.16191054442420599</v>
      </c>
      <c r="E1129">
        <v>3</v>
      </c>
      <c r="G1129">
        <v>0</v>
      </c>
      <c r="N1129">
        <v>1</v>
      </c>
      <c r="P1129">
        <v>0</v>
      </c>
      <c r="Z1129">
        <v>1</v>
      </c>
      <c r="AB1129">
        <v>0</v>
      </c>
      <c r="AF1129">
        <v>43</v>
      </c>
      <c r="AG1129">
        <v>2</v>
      </c>
      <c r="AH1129">
        <v>50</v>
      </c>
      <c r="AL1129">
        <v>3</v>
      </c>
      <c r="AN1129">
        <v>0</v>
      </c>
      <c r="AR1129">
        <v>8.8521018607807402</v>
      </c>
      <c r="AS1129">
        <v>0</v>
      </c>
      <c r="AT1129">
        <v>0</v>
      </c>
      <c r="AU1129">
        <v>32.5</v>
      </c>
    </row>
    <row r="1130" spans="1:47" x14ac:dyDescent="0.25">
      <c r="A1130" t="s">
        <v>1210</v>
      </c>
      <c r="B1130">
        <v>37787</v>
      </c>
      <c r="C1130">
        <v>9893</v>
      </c>
      <c r="D1130">
        <v>48.241282275209301</v>
      </c>
      <c r="E1130">
        <v>14</v>
      </c>
      <c r="F1130">
        <v>5</v>
      </c>
      <c r="G1130">
        <v>75.454545454545496</v>
      </c>
      <c r="K1130">
        <v>1</v>
      </c>
      <c r="M1130">
        <v>0</v>
      </c>
      <c r="N1130">
        <v>5</v>
      </c>
      <c r="O1130">
        <v>3</v>
      </c>
      <c r="P1130">
        <v>70</v>
      </c>
      <c r="Q1130">
        <v>3</v>
      </c>
      <c r="R1130">
        <v>2</v>
      </c>
      <c r="S1130">
        <v>60</v>
      </c>
      <c r="T1130">
        <v>3</v>
      </c>
      <c r="U1130">
        <v>3</v>
      </c>
      <c r="V1130">
        <v>100</v>
      </c>
      <c r="W1130">
        <v>4</v>
      </c>
      <c r="X1130">
        <v>2</v>
      </c>
      <c r="Y1130">
        <v>60</v>
      </c>
      <c r="Z1130">
        <v>4</v>
      </c>
      <c r="AA1130">
        <v>2</v>
      </c>
      <c r="AB1130">
        <v>80</v>
      </c>
      <c r="AC1130">
        <v>1</v>
      </c>
      <c r="AD1130">
        <v>1</v>
      </c>
      <c r="AE1130">
        <v>100</v>
      </c>
      <c r="AF1130">
        <v>95</v>
      </c>
      <c r="AG1130">
        <v>60</v>
      </c>
      <c r="AH1130">
        <v>88.586956521739097</v>
      </c>
      <c r="AI1130">
        <v>2</v>
      </c>
      <c r="AJ1130">
        <v>2</v>
      </c>
      <c r="AK1130">
        <v>100</v>
      </c>
      <c r="AL1130">
        <v>17</v>
      </c>
      <c r="AM1130">
        <v>4</v>
      </c>
      <c r="AN1130">
        <v>72.142857142857096</v>
      </c>
      <c r="AR1130">
        <v>68.008723520174499</v>
      </c>
      <c r="AS1130">
        <v>31.2107438016529</v>
      </c>
      <c r="AT1130">
        <v>81</v>
      </c>
      <c r="AU1130">
        <v>60.434782608695599</v>
      </c>
    </row>
    <row r="1131" spans="1:47" x14ac:dyDescent="0.25">
      <c r="A1131" t="s">
        <v>1211</v>
      </c>
      <c r="B1131">
        <v>40390</v>
      </c>
      <c r="C1131">
        <v>10563</v>
      </c>
      <c r="D1131">
        <v>48.203350664355902</v>
      </c>
      <c r="E1131">
        <v>15</v>
      </c>
      <c r="F1131">
        <v>5</v>
      </c>
      <c r="G1131">
        <v>75</v>
      </c>
      <c r="K1131">
        <v>1</v>
      </c>
      <c r="M1131">
        <v>0</v>
      </c>
      <c r="N1131">
        <v>5</v>
      </c>
      <c r="O1131">
        <v>3</v>
      </c>
      <c r="P1131">
        <v>70</v>
      </c>
      <c r="Q1131">
        <v>3</v>
      </c>
      <c r="R1131">
        <v>2</v>
      </c>
      <c r="S1131">
        <v>60</v>
      </c>
      <c r="T1131">
        <v>3</v>
      </c>
      <c r="U1131">
        <v>3</v>
      </c>
      <c r="V1131">
        <v>100</v>
      </c>
      <c r="W1131">
        <v>4</v>
      </c>
      <c r="X1131">
        <v>2</v>
      </c>
      <c r="Y1131">
        <v>60</v>
      </c>
      <c r="Z1131">
        <v>5</v>
      </c>
      <c r="AA1131">
        <v>2</v>
      </c>
      <c r="AB1131">
        <v>80</v>
      </c>
      <c r="AC1131">
        <v>1</v>
      </c>
      <c r="AD1131">
        <v>1</v>
      </c>
      <c r="AE1131">
        <v>100</v>
      </c>
      <c r="AF1131">
        <v>104</v>
      </c>
      <c r="AG1131">
        <v>59</v>
      </c>
      <c r="AH1131">
        <v>86.633663366336606</v>
      </c>
      <c r="AI1131">
        <v>3</v>
      </c>
      <c r="AJ1131">
        <v>2</v>
      </c>
      <c r="AK1131">
        <v>60</v>
      </c>
      <c r="AL1131">
        <v>18</v>
      </c>
      <c r="AM1131">
        <v>4</v>
      </c>
      <c r="AN1131">
        <v>72</v>
      </c>
      <c r="AR1131">
        <v>64.981704880181596</v>
      </c>
      <c r="AS1131">
        <v>31.022727272727298</v>
      </c>
      <c r="AT1131">
        <v>81</v>
      </c>
      <c r="AU1131">
        <v>49.653465346534702</v>
      </c>
    </row>
    <row r="1132" spans="1:47" x14ac:dyDescent="0.25">
      <c r="A1132" t="s">
        <v>1212</v>
      </c>
      <c r="B1132">
        <v>37613</v>
      </c>
      <c r="C1132">
        <v>8989</v>
      </c>
      <c r="D1132">
        <v>45.1982027490495</v>
      </c>
      <c r="E1132">
        <v>14</v>
      </c>
      <c r="F1132">
        <v>5</v>
      </c>
      <c r="G1132">
        <v>75.454545454545496</v>
      </c>
      <c r="K1132">
        <v>1</v>
      </c>
      <c r="M1132">
        <v>0</v>
      </c>
      <c r="N1132">
        <v>5</v>
      </c>
      <c r="O1132">
        <v>2</v>
      </c>
      <c r="P1132">
        <v>60</v>
      </c>
      <c r="Q1132">
        <v>3</v>
      </c>
      <c r="R1132">
        <v>2</v>
      </c>
      <c r="S1132">
        <v>60</v>
      </c>
      <c r="T1132">
        <v>3</v>
      </c>
      <c r="U1132">
        <v>3</v>
      </c>
      <c r="V1132">
        <v>100</v>
      </c>
      <c r="W1132">
        <v>4</v>
      </c>
      <c r="X1132">
        <v>2</v>
      </c>
      <c r="Y1132">
        <v>60</v>
      </c>
      <c r="Z1132">
        <v>4</v>
      </c>
      <c r="AA1132">
        <v>2</v>
      </c>
      <c r="AB1132">
        <v>80</v>
      </c>
      <c r="AC1132">
        <v>1</v>
      </c>
      <c r="AD1132">
        <v>1</v>
      </c>
      <c r="AE1132">
        <v>100</v>
      </c>
      <c r="AF1132">
        <v>90</v>
      </c>
      <c r="AG1132">
        <v>52</v>
      </c>
      <c r="AH1132">
        <v>86.896551724137893</v>
      </c>
      <c r="AI1132">
        <v>2</v>
      </c>
      <c r="AJ1132">
        <v>2</v>
      </c>
      <c r="AK1132">
        <v>100</v>
      </c>
      <c r="AL1132">
        <v>17</v>
      </c>
      <c r="AM1132">
        <v>4</v>
      </c>
      <c r="AN1132">
        <v>72.142857142857096</v>
      </c>
      <c r="AR1132">
        <v>66.817547879166995</v>
      </c>
      <c r="AS1132">
        <v>31.2107438016529</v>
      </c>
      <c r="AT1132">
        <v>79</v>
      </c>
      <c r="AU1132">
        <v>59.758620689655203</v>
      </c>
    </row>
    <row r="1133" spans="1:47" x14ac:dyDescent="0.25">
      <c r="A1133" t="s">
        <v>1213</v>
      </c>
      <c r="B1133">
        <v>39599</v>
      </c>
      <c r="C1133">
        <v>12754</v>
      </c>
      <c r="D1133">
        <v>56.277178716634303</v>
      </c>
      <c r="E1133">
        <v>14</v>
      </c>
      <c r="F1133">
        <v>5</v>
      </c>
      <c r="G1133">
        <v>75.454545454545496</v>
      </c>
      <c r="K1133">
        <v>1</v>
      </c>
      <c r="M1133">
        <v>0</v>
      </c>
      <c r="N1133">
        <v>5</v>
      </c>
      <c r="O1133">
        <v>2</v>
      </c>
      <c r="P1133">
        <v>60</v>
      </c>
      <c r="Q1133">
        <v>3</v>
      </c>
      <c r="R1133">
        <v>2</v>
      </c>
      <c r="S1133">
        <v>60</v>
      </c>
      <c r="T1133">
        <v>3</v>
      </c>
      <c r="U1133">
        <v>3</v>
      </c>
      <c r="V1133">
        <v>100</v>
      </c>
      <c r="W1133">
        <v>4</v>
      </c>
      <c r="X1133">
        <v>2</v>
      </c>
      <c r="Y1133">
        <v>60</v>
      </c>
      <c r="Z1133">
        <v>4</v>
      </c>
      <c r="AA1133">
        <v>2</v>
      </c>
      <c r="AB1133">
        <v>80</v>
      </c>
      <c r="AC1133">
        <v>2</v>
      </c>
      <c r="AD1133">
        <v>1</v>
      </c>
      <c r="AE1133">
        <v>70</v>
      </c>
      <c r="AF1133">
        <v>92</v>
      </c>
      <c r="AG1133">
        <v>55</v>
      </c>
      <c r="AH1133">
        <v>87.528089887640405</v>
      </c>
      <c r="AI1133">
        <v>3</v>
      </c>
      <c r="AJ1133">
        <v>2</v>
      </c>
      <c r="AK1133">
        <v>60</v>
      </c>
      <c r="AL1133">
        <v>17</v>
      </c>
      <c r="AM1133">
        <v>4</v>
      </c>
      <c r="AN1133">
        <v>72.142857142857096</v>
      </c>
      <c r="AR1133">
        <v>65.067488959075902</v>
      </c>
      <c r="AS1133">
        <v>31.2107438016529</v>
      </c>
      <c r="AT1133">
        <v>74.5</v>
      </c>
      <c r="AU1133">
        <v>50.0112359550562</v>
      </c>
    </row>
    <row r="1134" spans="1:47" x14ac:dyDescent="0.25">
      <c r="A1134" t="s">
        <v>1214</v>
      </c>
      <c r="B1134">
        <v>37545</v>
      </c>
      <c r="C1134">
        <v>10812</v>
      </c>
      <c r="D1134">
        <v>51.729924091090702</v>
      </c>
      <c r="E1134">
        <v>14</v>
      </c>
      <c r="F1134">
        <v>5</v>
      </c>
      <c r="G1134">
        <v>75.454545454545496</v>
      </c>
      <c r="K1134">
        <v>1</v>
      </c>
      <c r="M1134">
        <v>0</v>
      </c>
      <c r="N1134">
        <v>5</v>
      </c>
      <c r="O1134">
        <v>2</v>
      </c>
      <c r="P1134">
        <v>60</v>
      </c>
      <c r="Q1134">
        <v>3</v>
      </c>
      <c r="R1134">
        <v>2</v>
      </c>
      <c r="S1134">
        <v>60</v>
      </c>
      <c r="T1134">
        <v>3</v>
      </c>
      <c r="U1134">
        <v>3</v>
      </c>
      <c r="V1134">
        <v>100</v>
      </c>
      <c r="W1134">
        <v>4</v>
      </c>
      <c r="X1134">
        <v>2</v>
      </c>
      <c r="Y1134">
        <v>60</v>
      </c>
      <c r="Z1134">
        <v>5</v>
      </c>
      <c r="AA1134">
        <v>2</v>
      </c>
      <c r="AB1134">
        <v>80</v>
      </c>
      <c r="AC1134">
        <v>1</v>
      </c>
      <c r="AD1134">
        <v>1</v>
      </c>
      <c r="AE1134">
        <v>100</v>
      </c>
      <c r="AF1134">
        <v>105</v>
      </c>
      <c r="AG1134">
        <v>60</v>
      </c>
      <c r="AH1134">
        <v>86.764705882352899</v>
      </c>
      <c r="AI1134">
        <v>3</v>
      </c>
      <c r="AJ1134">
        <v>2</v>
      </c>
      <c r="AK1134">
        <v>60</v>
      </c>
      <c r="AL1134">
        <v>16</v>
      </c>
      <c r="AM1134">
        <v>4</v>
      </c>
      <c r="AN1134">
        <v>72.307692307692307</v>
      </c>
      <c r="AR1134">
        <v>65.270042917924201</v>
      </c>
      <c r="AS1134">
        <v>31.2107438016529</v>
      </c>
      <c r="AT1134">
        <v>79</v>
      </c>
      <c r="AU1134">
        <v>49.705882352941202</v>
      </c>
    </row>
    <row r="1135" spans="1:47" x14ac:dyDescent="0.25">
      <c r="A1135" t="s">
        <v>1215</v>
      </c>
      <c r="B1135">
        <v>36615</v>
      </c>
      <c r="C1135">
        <v>11102</v>
      </c>
      <c r="D1135">
        <v>53.761208976284799</v>
      </c>
      <c r="E1135">
        <v>17</v>
      </c>
      <c r="F1135">
        <v>5</v>
      </c>
      <c r="G1135">
        <v>74.285714285714306</v>
      </c>
      <c r="K1135">
        <v>1</v>
      </c>
      <c r="M1135">
        <v>0</v>
      </c>
      <c r="N1135">
        <v>5</v>
      </c>
      <c r="O1135">
        <v>2</v>
      </c>
      <c r="P1135">
        <v>60</v>
      </c>
      <c r="Q1135">
        <v>3</v>
      </c>
      <c r="R1135">
        <v>2</v>
      </c>
      <c r="S1135">
        <v>60</v>
      </c>
      <c r="T1135">
        <v>3</v>
      </c>
      <c r="U1135">
        <v>3</v>
      </c>
      <c r="V1135">
        <v>100</v>
      </c>
      <c r="W1135">
        <v>4</v>
      </c>
      <c r="X1135">
        <v>2</v>
      </c>
      <c r="Y1135">
        <v>60</v>
      </c>
      <c r="Z1135">
        <v>5</v>
      </c>
      <c r="AA1135">
        <v>2</v>
      </c>
      <c r="AB1135">
        <v>80</v>
      </c>
      <c r="AC1135">
        <v>1</v>
      </c>
      <c r="AD1135">
        <v>1</v>
      </c>
      <c r="AE1135">
        <v>100</v>
      </c>
      <c r="AF1135">
        <v>106</v>
      </c>
      <c r="AG1135">
        <v>60</v>
      </c>
      <c r="AH1135">
        <v>86.601941747572795</v>
      </c>
      <c r="AI1135">
        <v>3</v>
      </c>
      <c r="AJ1135">
        <v>2</v>
      </c>
      <c r="AK1135">
        <v>60</v>
      </c>
      <c r="AL1135">
        <v>16</v>
      </c>
      <c r="AM1135">
        <v>4</v>
      </c>
      <c r="AN1135">
        <v>72.307692307692307</v>
      </c>
      <c r="AO1135">
        <v>1</v>
      </c>
      <c r="AQ1135">
        <v>0</v>
      </c>
      <c r="AR1135">
        <v>55.620444500764101</v>
      </c>
      <c r="AS1135">
        <v>30.727272727272702</v>
      </c>
      <c r="AT1135">
        <v>79</v>
      </c>
      <c r="AU1135">
        <v>49.640776699029097</v>
      </c>
    </row>
    <row r="1136" spans="1:47" x14ac:dyDescent="0.25">
      <c r="A1136" t="s">
        <v>1216</v>
      </c>
      <c r="B1136">
        <v>54267</v>
      </c>
      <c r="C1136">
        <v>39443</v>
      </c>
      <c r="D1136">
        <v>89.073285790627807</v>
      </c>
      <c r="E1136">
        <v>15</v>
      </c>
      <c r="F1136">
        <v>8</v>
      </c>
      <c r="G1136">
        <v>82.5</v>
      </c>
      <c r="H1136">
        <v>1</v>
      </c>
      <c r="J1136">
        <v>0</v>
      </c>
      <c r="K1136">
        <v>1</v>
      </c>
      <c r="L1136">
        <v>1</v>
      </c>
      <c r="M1136">
        <v>100</v>
      </c>
      <c r="N1136">
        <v>9</v>
      </c>
      <c r="O1136">
        <v>7</v>
      </c>
      <c r="P1136">
        <v>90</v>
      </c>
      <c r="Q1136">
        <v>5</v>
      </c>
      <c r="R1136">
        <v>2</v>
      </c>
      <c r="S1136">
        <v>60</v>
      </c>
      <c r="T1136">
        <v>5</v>
      </c>
      <c r="U1136">
        <v>2</v>
      </c>
      <c r="V1136">
        <v>77.5</v>
      </c>
      <c r="W1136">
        <v>9</v>
      </c>
      <c r="X1136">
        <v>7</v>
      </c>
      <c r="Y1136">
        <v>90</v>
      </c>
      <c r="Z1136">
        <v>6</v>
      </c>
      <c r="AA1136">
        <v>5</v>
      </c>
      <c r="AB1136">
        <v>95</v>
      </c>
      <c r="AC1136">
        <v>5</v>
      </c>
      <c r="AD1136">
        <v>3</v>
      </c>
      <c r="AE1136">
        <v>85</v>
      </c>
      <c r="AF1136">
        <v>82</v>
      </c>
      <c r="AG1136">
        <v>29</v>
      </c>
      <c r="AH1136">
        <v>79.873417721519004</v>
      </c>
      <c r="AI1136">
        <v>5</v>
      </c>
      <c r="AJ1136">
        <v>3</v>
      </c>
      <c r="AK1136">
        <v>70</v>
      </c>
      <c r="AL1136">
        <v>25</v>
      </c>
      <c r="AM1136">
        <v>20</v>
      </c>
      <c r="AN1136">
        <v>93.181818181818201</v>
      </c>
      <c r="AR1136">
        <v>83.280140634578501</v>
      </c>
      <c r="AS1136">
        <v>48.875</v>
      </c>
      <c r="AT1136">
        <v>85</v>
      </c>
      <c r="AU1136">
        <v>49.449367088607602</v>
      </c>
    </row>
    <row r="1137" spans="1:47" x14ac:dyDescent="0.25">
      <c r="A1137" t="s">
        <v>1217</v>
      </c>
      <c r="B1137">
        <v>35995</v>
      </c>
      <c r="C1137">
        <v>10855</v>
      </c>
      <c r="D1137">
        <v>53.542621660415797</v>
      </c>
      <c r="E1137">
        <v>16</v>
      </c>
      <c r="F1137">
        <v>5</v>
      </c>
      <c r="G1137">
        <v>74.615384615384599</v>
      </c>
      <c r="K1137">
        <v>1</v>
      </c>
      <c r="M1137">
        <v>0</v>
      </c>
      <c r="N1137">
        <v>5</v>
      </c>
      <c r="O1137">
        <v>3</v>
      </c>
      <c r="P1137">
        <v>70</v>
      </c>
      <c r="Q1137">
        <v>3</v>
      </c>
      <c r="R1137">
        <v>2</v>
      </c>
      <c r="S1137">
        <v>60</v>
      </c>
      <c r="T1137">
        <v>3</v>
      </c>
      <c r="U1137">
        <v>3</v>
      </c>
      <c r="V1137">
        <v>100</v>
      </c>
      <c r="W1137">
        <v>4</v>
      </c>
      <c r="X1137">
        <v>2</v>
      </c>
      <c r="Y1137">
        <v>60</v>
      </c>
      <c r="Z1137">
        <v>5</v>
      </c>
      <c r="AA1137">
        <v>2</v>
      </c>
      <c r="AB1137">
        <v>80</v>
      </c>
      <c r="AC1137">
        <v>1</v>
      </c>
      <c r="AD1137">
        <v>1</v>
      </c>
      <c r="AE1137">
        <v>100</v>
      </c>
      <c r="AF1137">
        <v>104</v>
      </c>
      <c r="AG1137">
        <v>60</v>
      </c>
      <c r="AH1137">
        <v>86.930693069306898</v>
      </c>
      <c r="AI1137">
        <v>2</v>
      </c>
      <c r="AJ1137">
        <v>2</v>
      </c>
      <c r="AK1137">
        <v>100</v>
      </c>
      <c r="AL1137">
        <v>16</v>
      </c>
      <c r="AM1137">
        <v>4</v>
      </c>
      <c r="AN1137">
        <v>72.307692307692307</v>
      </c>
      <c r="AR1137">
        <v>68.667827092807698</v>
      </c>
      <c r="AS1137">
        <v>30.863636363636399</v>
      </c>
      <c r="AT1137">
        <v>81</v>
      </c>
      <c r="AU1137">
        <v>59.772277227722803</v>
      </c>
    </row>
    <row r="1138" spans="1:47" x14ac:dyDescent="0.25">
      <c r="A1138" t="s">
        <v>1218</v>
      </c>
      <c r="B1138">
        <v>44909</v>
      </c>
      <c r="D1138">
        <v>0</v>
      </c>
      <c r="E1138">
        <v>15</v>
      </c>
      <c r="G1138">
        <v>0</v>
      </c>
      <c r="K1138">
        <v>1</v>
      </c>
      <c r="M1138">
        <v>0</v>
      </c>
      <c r="N1138">
        <v>6</v>
      </c>
      <c r="P1138">
        <v>0</v>
      </c>
      <c r="Q1138">
        <v>3</v>
      </c>
      <c r="S1138">
        <v>0</v>
      </c>
      <c r="T1138">
        <v>5</v>
      </c>
      <c r="V1138">
        <v>0</v>
      </c>
      <c r="W1138">
        <v>5</v>
      </c>
      <c r="Y1138">
        <v>0</v>
      </c>
      <c r="Z1138">
        <v>5</v>
      </c>
      <c r="AB1138">
        <v>0</v>
      </c>
      <c r="AC1138">
        <v>2</v>
      </c>
      <c r="AE1138">
        <v>0</v>
      </c>
      <c r="AF1138">
        <v>95</v>
      </c>
      <c r="AH1138">
        <v>0</v>
      </c>
      <c r="AI1138">
        <v>5</v>
      </c>
      <c r="AK1138">
        <v>0</v>
      </c>
      <c r="AL1138">
        <v>18</v>
      </c>
      <c r="AN1138">
        <v>0</v>
      </c>
      <c r="AR1138">
        <v>0</v>
      </c>
      <c r="AS1138">
        <v>0</v>
      </c>
      <c r="AT1138">
        <v>0</v>
      </c>
      <c r="AU1138">
        <v>0</v>
      </c>
    </row>
    <row r="1139" spans="1:47" x14ac:dyDescent="0.25">
      <c r="A1139" t="s">
        <v>1219</v>
      </c>
      <c r="B1139">
        <v>36272</v>
      </c>
      <c r="C1139">
        <v>11402</v>
      </c>
      <c r="D1139">
        <v>55.246287310689603</v>
      </c>
      <c r="E1139">
        <v>15</v>
      </c>
      <c r="F1139">
        <v>5</v>
      </c>
      <c r="G1139">
        <v>75</v>
      </c>
      <c r="K1139">
        <v>1</v>
      </c>
      <c r="M1139">
        <v>0</v>
      </c>
      <c r="N1139">
        <v>5</v>
      </c>
      <c r="O1139">
        <v>3</v>
      </c>
      <c r="P1139">
        <v>70</v>
      </c>
      <c r="Q1139">
        <v>3</v>
      </c>
      <c r="R1139">
        <v>3</v>
      </c>
      <c r="S1139">
        <v>100</v>
      </c>
      <c r="T1139">
        <v>3</v>
      </c>
      <c r="U1139">
        <v>3</v>
      </c>
      <c r="V1139">
        <v>100</v>
      </c>
      <c r="W1139">
        <v>4</v>
      </c>
      <c r="X1139">
        <v>2</v>
      </c>
      <c r="Y1139">
        <v>60</v>
      </c>
      <c r="Z1139">
        <v>5</v>
      </c>
      <c r="AA1139">
        <v>2</v>
      </c>
      <c r="AB1139">
        <v>80</v>
      </c>
      <c r="AC1139">
        <v>1</v>
      </c>
      <c r="AD1139">
        <v>1</v>
      </c>
      <c r="AE1139">
        <v>100</v>
      </c>
      <c r="AF1139">
        <v>103</v>
      </c>
      <c r="AG1139">
        <v>61</v>
      </c>
      <c r="AH1139">
        <v>87.4</v>
      </c>
      <c r="AI1139">
        <v>2</v>
      </c>
      <c r="AJ1139">
        <v>2</v>
      </c>
      <c r="AK1139">
        <v>100</v>
      </c>
      <c r="AL1139">
        <v>16</v>
      </c>
      <c r="AM1139">
        <v>4</v>
      </c>
      <c r="AN1139">
        <v>72.307692307692307</v>
      </c>
      <c r="AR1139">
        <v>70.018205370746998</v>
      </c>
      <c r="AS1139">
        <v>31.022727272727298</v>
      </c>
      <c r="AT1139">
        <v>85</v>
      </c>
      <c r="AU1139">
        <v>59.96</v>
      </c>
    </row>
    <row r="1140" spans="1:47" x14ac:dyDescent="0.25">
      <c r="A1140" t="s">
        <v>1220</v>
      </c>
      <c r="B1140">
        <v>40293</v>
      </c>
      <c r="C1140">
        <v>12312</v>
      </c>
      <c r="D1140">
        <v>54.074901347628597</v>
      </c>
      <c r="E1140">
        <v>14</v>
      </c>
      <c r="F1140">
        <v>5</v>
      </c>
      <c r="G1140">
        <v>75.454545454545496</v>
      </c>
      <c r="K1140">
        <v>1</v>
      </c>
      <c r="M1140">
        <v>0</v>
      </c>
      <c r="N1140">
        <v>5</v>
      </c>
      <c r="O1140">
        <v>2</v>
      </c>
      <c r="P1140">
        <v>60</v>
      </c>
      <c r="Q1140">
        <v>3</v>
      </c>
      <c r="R1140">
        <v>2</v>
      </c>
      <c r="S1140">
        <v>60</v>
      </c>
      <c r="T1140">
        <v>3</v>
      </c>
      <c r="U1140">
        <v>3</v>
      </c>
      <c r="V1140">
        <v>100</v>
      </c>
      <c r="W1140">
        <v>4</v>
      </c>
      <c r="X1140">
        <v>2</v>
      </c>
      <c r="Y1140">
        <v>60</v>
      </c>
      <c r="Z1140">
        <v>4</v>
      </c>
      <c r="AA1140">
        <v>2</v>
      </c>
      <c r="AB1140">
        <v>80</v>
      </c>
      <c r="AC1140">
        <v>2</v>
      </c>
      <c r="AD1140">
        <v>1</v>
      </c>
      <c r="AE1140">
        <v>70</v>
      </c>
      <c r="AF1140">
        <v>93</v>
      </c>
      <c r="AG1140">
        <v>55</v>
      </c>
      <c r="AH1140">
        <v>87.3333333333333</v>
      </c>
      <c r="AI1140">
        <v>3</v>
      </c>
      <c r="AJ1140">
        <v>2</v>
      </c>
      <c r="AK1140">
        <v>60</v>
      </c>
      <c r="AL1140">
        <v>17</v>
      </c>
      <c r="AM1140">
        <v>4</v>
      </c>
      <c r="AN1140">
        <v>72.142857142857096</v>
      </c>
      <c r="AR1140">
        <v>64.657701743263203</v>
      </c>
      <c r="AS1140">
        <v>31.2107438016529</v>
      </c>
      <c r="AT1140">
        <v>74.5</v>
      </c>
      <c r="AU1140">
        <v>49.933333333333302</v>
      </c>
    </row>
    <row r="1141" spans="1:47" x14ac:dyDescent="0.25">
      <c r="A1141" t="s">
        <v>1221</v>
      </c>
      <c r="B1141">
        <v>40575</v>
      </c>
      <c r="C1141">
        <v>8975</v>
      </c>
      <c r="D1141">
        <v>42.826042308482201</v>
      </c>
      <c r="E1141">
        <v>14</v>
      </c>
      <c r="F1141">
        <v>4</v>
      </c>
      <c r="G1141">
        <v>72.727272727272705</v>
      </c>
      <c r="K1141">
        <v>1</v>
      </c>
      <c r="M1141">
        <v>0</v>
      </c>
      <c r="N1141">
        <v>5</v>
      </c>
      <c r="O1141">
        <v>2</v>
      </c>
      <c r="P1141">
        <v>60</v>
      </c>
      <c r="Q1141">
        <v>3</v>
      </c>
      <c r="R1141">
        <v>2</v>
      </c>
      <c r="S1141">
        <v>60</v>
      </c>
      <c r="T1141">
        <v>3</v>
      </c>
      <c r="U1141">
        <v>3</v>
      </c>
      <c r="V1141">
        <v>100</v>
      </c>
      <c r="W1141">
        <v>4</v>
      </c>
      <c r="X1141">
        <v>2</v>
      </c>
      <c r="Y1141">
        <v>60</v>
      </c>
      <c r="Z1141">
        <v>4</v>
      </c>
      <c r="AA1141">
        <v>2</v>
      </c>
      <c r="AB1141">
        <v>80</v>
      </c>
      <c r="AC1141">
        <v>2</v>
      </c>
      <c r="AD1141">
        <v>1</v>
      </c>
      <c r="AE1141">
        <v>70</v>
      </c>
      <c r="AF1141">
        <v>92</v>
      </c>
      <c r="AG1141">
        <v>31</v>
      </c>
      <c r="AH1141">
        <v>79.438202247191001</v>
      </c>
      <c r="AI1141">
        <v>3</v>
      </c>
      <c r="AJ1141">
        <v>1</v>
      </c>
      <c r="AK1141">
        <v>40</v>
      </c>
      <c r="AL1141">
        <v>17</v>
      </c>
      <c r="AM1141">
        <v>3</v>
      </c>
      <c r="AN1141">
        <v>70</v>
      </c>
      <c r="AR1141">
        <v>59.671240154802398</v>
      </c>
      <c r="AS1141">
        <v>30.082644628099199</v>
      </c>
      <c r="AT1141">
        <v>74.5</v>
      </c>
      <c r="AU1141">
        <v>41.775280898876403</v>
      </c>
    </row>
    <row r="1142" spans="1:47" x14ac:dyDescent="0.25">
      <c r="A1142" t="s">
        <v>1222</v>
      </c>
      <c r="B1142">
        <v>46546</v>
      </c>
      <c r="C1142">
        <v>12862</v>
      </c>
      <c r="D1142">
        <v>50.177172402927603</v>
      </c>
      <c r="E1142">
        <v>18</v>
      </c>
      <c r="F1142">
        <v>5</v>
      </c>
      <c r="G1142">
        <v>74</v>
      </c>
      <c r="H1142">
        <v>1</v>
      </c>
      <c r="J1142">
        <v>0</v>
      </c>
      <c r="K1142">
        <v>1</v>
      </c>
      <c r="M1142">
        <v>0</v>
      </c>
      <c r="N1142">
        <v>6</v>
      </c>
      <c r="O1142">
        <v>2</v>
      </c>
      <c r="P1142">
        <v>60</v>
      </c>
      <c r="Q1142">
        <v>4</v>
      </c>
      <c r="R1142">
        <v>2</v>
      </c>
      <c r="S1142">
        <v>60</v>
      </c>
      <c r="T1142">
        <v>3</v>
      </c>
      <c r="U1142">
        <v>3</v>
      </c>
      <c r="V1142">
        <v>100</v>
      </c>
      <c r="W1142">
        <v>5</v>
      </c>
      <c r="X1142">
        <v>2</v>
      </c>
      <c r="Y1142">
        <v>60</v>
      </c>
      <c r="Z1142">
        <v>6</v>
      </c>
      <c r="AA1142">
        <v>2</v>
      </c>
      <c r="AB1142">
        <v>80</v>
      </c>
      <c r="AC1142">
        <v>2</v>
      </c>
      <c r="AD1142">
        <v>1</v>
      </c>
      <c r="AE1142">
        <v>70</v>
      </c>
      <c r="AF1142">
        <v>110</v>
      </c>
      <c r="AG1142">
        <v>55</v>
      </c>
      <c r="AH1142">
        <v>84.5794392523364</v>
      </c>
      <c r="AI1142">
        <v>4</v>
      </c>
      <c r="AJ1142">
        <v>2</v>
      </c>
      <c r="AK1142">
        <v>60</v>
      </c>
      <c r="AL1142">
        <v>19</v>
      </c>
      <c r="AM1142">
        <v>4</v>
      </c>
      <c r="AN1142">
        <v>71.875</v>
      </c>
      <c r="AO1142">
        <v>1</v>
      </c>
      <c r="AQ1142">
        <v>0</v>
      </c>
      <c r="AR1142">
        <v>52.445927945270199</v>
      </c>
      <c r="AS1142">
        <v>25.9</v>
      </c>
      <c r="AT1142">
        <v>74.5</v>
      </c>
      <c r="AU1142">
        <v>48.8317757009346</v>
      </c>
    </row>
    <row r="1143" spans="1:47" x14ac:dyDescent="0.25">
      <c r="A1143" t="s">
        <v>1223</v>
      </c>
      <c r="B1143">
        <v>40775</v>
      </c>
      <c r="C1143">
        <v>8352</v>
      </c>
      <c r="D1143">
        <v>40.644185571224199</v>
      </c>
      <c r="E1143">
        <v>14</v>
      </c>
      <c r="F1143">
        <v>5</v>
      </c>
      <c r="G1143">
        <v>75.454545454545496</v>
      </c>
      <c r="K1143">
        <v>1</v>
      </c>
      <c r="M1143">
        <v>0</v>
      </c>
      <c r="N1143">
        <v>5</v>
      </c>
      <c r="O1143">
        <v>2</v>
      </c>
      <c r="P1143">
        <v>60</v>
      </c>
      <c r="Q1143">
        <v>3</v>
      </c>
      <c r="R1143">
        <v>2</v>
      </c>
      <c r="S1143">
        <v>60</v>
      </c>
      <c r="T1143">
        <v>3</v>
      </c>
      <c r="U1143">
        <v>3</v>
      </c>
      <c r="V1143">
        <v>100</v>
      </c>
      <c r="W1143">
        <v>4</v>
      </c>
      <c r="X1143">
        <v>2</v>
      </c>
      <c r="Y1143">
        <v>60</v>
      </c>
      <c r="Z1143">
        <v>4</v>
      </c>
      <c r="AA1143">
        <v>2</v>
      </c>
      <c r="AB1143">
        <v>80</v>
      </c>
      <c r="AC1143">
        <v>2</v>
      </c>
      <c r="AD1143">
        <v>1</v>
      </c>
      <c r="AE1143">
        <v>70</v>
      </c>
      <c r="AF1143">
        <v>93</v>
      </c>
      <c r="AG1143">
        <v>31</v>
      </c>
      <c r="AH1143">
        <v>79.3333333333333</v>
      </c>
      <c r="AI1143">
        <v>3</v>
      </c>
      <c r="AJ1143">
        <v>1</v>
      </c>
      <c r="AK1143">
        <v>40</v>
      </c>
      <c r="AL1143">
        <v>17</v>
      </c>
      <c r="AM1143">
        <v>4</v>
      </c>
      <c r="AN1143">
        <v>72.142857142857096</v>
      </c>
      <c r="AR1143">
        <v>60.061331085888703</v>
      </c>
      <c r="AS1143">
        <v>31.2107438016529</v>
      </c>
      <c r="AT1143">
        <v>74.5</v>
      </c>
      <c r="AU1143">
        <v>41.733333333333299</v>
      </c>
    </row>
    <row r="1144" spans="1:47" x14ac:dyDescent="0.25">
      <c r="A1144" t="s">
        <v>1224</v>
      </c>
      <c r="B1144">
        <v>39766</v>
      </c>
      <c r="C1144">
        <v>9570</v>
      </c>
      <c r="D1144">
        <v>45.421046455095599</v>
      </c>
      <c r="E1144">
        <v>16</v>
      </c>
      <c r="F1144">
        <v>5</v>
      </c>
      <c r="G1144">
        <v>74.615384615384599</v>
      </c>
      <c r="H1144">
        <v>1</v>
      </c>
      <c r="J1144">
        <v>0</v>
      </c>
      <c r="K1144">
        <v>1</v>
      </c>
      <c r="M1144">
        <v>0</v>
      </c>
      <c r="N1144">
        <v>6</v>
      </c>
      <c r="O1144">
        <v>2</v>
      </c>
      <c r="P1144">
        <v>60</v>
      </c>
      <c r="Q1144">
        <v>5</v>
      </c>
      <c r="R1144">
        <v>2</v>
      </c>
      <c r="S1144">
        <v>60</v>
      </c>
      <c r="T1144">
        <v>3</v>
      </c>
      <c r="U1144">
        <v>3</v>
      </c>
      <c r="V1144">
        <v>100</v>
      </c>
      <c r="W1144">
        <v>5</v>
      </c>
      <c r="X1144">
        <v>2</v>
      </c>
      <c r="Y1144">
        <v>60</v>
      </c>
      <c r="Z1144">
        <v>6</v>
      </c>
      <c r="AA1144">
        <v>2</v>
      </c>
      <c r="AB1144">
        <v>80</v>
      </c>
      <c r="AC1144">
        <v>2</v>
      </c>
      <c r="AD1144">
        <v>1</v>
      </c>
      <c r="AE1144">
        <v>70</v>
      </c>
      <c r="AF1144">
        <v>103</v>
      </c>
      <c r="AG1144">
        <v>32</v>
      </c>
      <c r="AH1144">
        <v>78.7</v>
      </c>
      <c r="AI1144">
        <v>3</v>
      </c>
      <c r="AJ1144">
        <v>1</v>
      </c>
      <c r="AK1144">
        <v>40</v>
      </c>
      <c r="AL1144">
        <v>19</v>
      </c>
      <c r="AM1144">
        <v>4</v>
      </c>
      <c r="AN1144">
        <v>71.875</v>
      </c>
      <c r="AO1144">
        <v>1</v>
      </c>
      <c r="AQ1144">
        <v>0</v>
      </c>
      <c r="AR1144">
        <v>50.102217619151901</v>
      </c>
      <c r="AS1144">
        <v>26.115384615384599</v>
      </c>
      <c r="AT1144">
        <v>74.5</v>
      </c>
      <c r="AU1144">
        <v>41.48</v>
      </c>
    </row>
    <row r="1145" spans="1:47" x14ac:dyDescent="0.25">
      <c r="A1145" t="s">
        <v>1225</v>
      </c>
      <c r="B1145">
        <v>38878</v>
      </c>
      <c r="C1145">
        <v>9391</v>
      </c>
      <c r="D1145">
        <v>45.540065504055399</v>
      </c>
      <c r="E1145">
        <v>16</v>
      </c>
      <c r="F1145">
        <v>5</v>
      </c>
      <c r="G1145">
        <v>74.615384615384599</v>
      </c>
      <c r="H1145">
        <v>1</v>
      </c>
      <c r="J1145">
        <v>0</v>
      </c>
      <c r="K1145">
        <v>1</v>
      </c>
      <c r="M1145">
        <v>0</v>
      </c>
      <c r="N1145">
        <v>7</v>
      </c>
      <c r="O1145">
        <v>2</v>
      </c>
      <c r="P1145">
        <v>60</v>
      </c>
      <c r="Q1145">
        <v>7</v>
      </c>
      <c r="R1145">
        <v>2</v>
      </c>
      <c r="S1145">
        <v>60</v>
      </c>
      <c r="T1145">
        <v>3</v>
      </c>
      <c r="U1145">
        <v>3</v>
      </c>
      <c r="V1145">
        <v>100</v>
      </c>
      <c r="W1145">
        <v>5</v>
      </c>
      <c r="X1145">
        <v>2</v>
      </c>
      <c r="Y1145">
        <v>60</v>
      </c>
      <c r="Z1145">
        <v>6</v>
      </c>
      <c r="AA1145">
        <v>2</v>
      </c>
      <c r="AB1145">
        <v>80</v>
      </c>
      <c r="AC1145">
        <v>2</v>
      </c>
      <c r="AD1145">
        <v>1</v>
      </c>
      <c r="AE1145">
        <v>70</v>
      </c>
      <c r="AF1145">
        <v>101</v>
      </c>
      <c r="AG1145">
        <v>30</v>
      </c>
      <c r="AH1145">
        <v>78.265306122449005</v>
      </c>
      <c r="AI1145">
        <v>3</v>
      </c>
      <c r="AJ1145">
        <v>1</v>
      </c>
      <c r="AK1145">
        <v>40</v>
      </c>
      <c r="AL1145">
        <v>18</v>
      </c>
      <c r="AM1145">
        <v>4</v>
      </c>
      <c r="AN1145">
        <v>72</v>
      </c>
      <c r="AO1145">
        <v>1</v>
      </c>
      <c r="AQ1145">
        <v>0</v>
      </c>
      <c r="AR1145">
        <v>50.098694887798899</v>
      </c>
      <c r="AS1145">
        <v>26.115384615384599</v>
      </c>
      <c r="AT1145">
        <v>74.5</v>
      </c>
      <c r="AU1145">
        <v>41.3061224489796</v>
      </c>
    </row>
    <row r="1146" spans="1:47" x14ac:dyDescent="0.25">
      <c r="A1146" t="s">
        <v>1226</v>
      </c>
      <c r="B1146">
        <v>40627</v>
      </c>
      <c r="C1146">
        <v>9391</v>
      </c>
      <c r="D1146">
        <v>44.153559619629</v>
      </c>
      <c r="E1146">
        <v>16</v>
      </c>
      <c r="F1146">
        <v>5</v>
      </c>
      <c r="G1146">
        <v>74.615384615384599</v>
      </c>
      <c r="K1146">
        <v>1</v>
      </c>
      <c r="M1146">
        <v>0</v>
      </c>
      <c r="N1146">
        <v>5</v>
      </c>
      <c r="O1146">
        <v>2</v>
      </c>
      <c r="P1146">
        <v>60</v>
      </c>
      <c r="Q1146">
        <v>3</v>
      </c>
      <c r="R1146">
        <v>2</v>
      </c>
      <c r="S1146">
        <v>60</v>
      </c>
      <c r="T1146">
        <v>3</v>
      </c>
      <c r="U1146">
        <v>3</v>
      </c>
      <c r="V1146">
        <v>100</v>
      </c>
      <c r="W1146">
        <v>4</v>
      </c>
      <c r="X1146">
        <v>2</v>
      </c>
      <c r="Y1146">
        <v>60</v>
      </c>
      <c r="Z1146">
        <v>5</v>
      </c>
      <c r="AA1146">
        <v>2</v>
      </c>
      <c r="AB1146">
        <v>80</v>
      </c>
      <c r="AC1146">
        <v>1</v>
      </c>
      <c r="AD1146">
        <v>1</v>
      </c>
      <c r="AE1146">
        <v>100</v>
      </c>
      <c r="AF1146">
        <v>104</v>
      </c>
      <c r="AG1146">
        <v>31</v>
      </c>
      <c r="AH1146">
        <v>78.316831683168303</v>
      </c>
      <c r="AI1146">
        <v>3</v>
      </c>
      <c r="AJ1146">
        <v>1</v>
      </c>
      <c r="AK1146">
        <v>40</v>
      </c>
      <c r="AL1146">
        <v>17</v>
      </c>
      <c r="AM1146">
        <v>4</v>
      </c>
      <c r="AN1146">
        <v>72.142857142857096</v>
      </c>
      <c r="AO1146">
        <v>1</v>
      </c>
      <c r="AQ1146">
        <v>0</v>
      </c>
      <c r="AR1146">
        <v>52.277904320091899</v>
      </c>
      <c r="AS1146">
        <v>30.863636363636399</v>
      </c>
      <c r="AT1146">
        <v>79</v>
      </c>
      <c r="AU1146">
        <v>41.326732673267301</v>
      </c>
    </row>
    <row r="1147" spans="1:47" x14ac:dyDescent="0.25">
      <c r="A1147" t="s">
        <v>1227</v>
      </c>
      <c r="B1147">
        <v>39610</v>
      </c>
      <c r="C1147">
        <v>7948</v>
      </c>
      <c r="D1147">
        <v>40.087519986535398</v>
      </c>
      <c r="E1147">
        <v>14</v>
      </c>
      <c r="F1147">
        <v>5</v>
      </c>
      <c r="G1147">
        <v>75.454545454545496</v>
      </c>
      <c r="K1147">
        <v>1</v>
      </c>
      <c r="M1147">
        <v>0</v>
      </c>
      <c r="N1147">
        <v>5</v>
      </c>
      <c r="O1147">
        <v>2</v>
      </c>
      <c r="P1147">
        <v>60</v>
      </c>
      <c r="Q1147">
        <v>3</v>
      </c>
      <c r="R1147">
        <v>2</v>
      </c>
      <c r="S1147">
        <v>60</v>
      </c>
      <c r="T1147">
        <v>3</v>
      </c>
      <c r="U1147">
        <v>3</v>
      </c>
      <c r="V1147">
        <v>100</v>
      </c>
      <c r="W1147">
        <v>4</v>
      </c>
      <c r="X1147">
        <v>2</v>
      </c>
      <c r="Y1147">
        <v>60</v>
      </c>
      <c r="Z1147">
        <v>5</v>
      </c>
      <c r="AA1147">
        <v>2</v>
      </c>
      <c r="AB1147">
        <v>80</v>
      </c>
      <c r="AC1147">
        <v>1</v>
      </c>
      <c r="AD1147">
        <v>1</v>
      </c>
      <c r="AE1147">
        <v>100</v>
      </c>
      <c r="AF1147">
        <v>100</v>
      </c>
      <c r="AG1147">
        <v>24</v>
      </c>
      <c r="AH1147">
        <v>76.494845360824698</v>
      </c>
      <c r="AI1147">
        <v>3</v>
      </c>
      <c r="AJ1147">
        <v>1</v>
      </c>
      <c r="AK1147">
        <v>40</v>
      </c>
      <c r="AL1147">
        <v>17</v>
      </c>
      <c r="AM1147">
        <v>4</v>
      </c>
      <c r="AN1147">
        <v>72.142857142857096</v>
      </c>
      <c r="AR1147">
        <v>60.713667424607799</v>
      </c>
      <c r="AS1147">
        <v>31.2107438016529</v>
      </c>
      <c r="AT1147">
        <v>79</v>
      </c>
      <c r="AU1147">
        <v>40.597938144329902</v>
      </c>
    </row>
    <row r="1148" spans="1:47" x14ac:dyDescent="0.25">
      <c r="A1148" t="s">
        <v>1228</v>
      </c>
      <c r="B1148">
        <v>36385</v>
      </c>
      <c r="C1148">
        <v>7710</v>
      </c>
      <c r="D1148">
        <v>41.5867344601713</v>
      </c>
      <c r="E1148">
        <v>14</v>
      </c>
      <c r="F1148">
        <v>5</v>
      </c>
      <c r="G1148">
        <v>75.454545454545496</v>
      </c>
      <c r="K1148">
        <v>1</v>
      </c>
      <c r="M1148">
        <v>0</v>
      </c>
      <c r="N1148">
        <v>5</v>
      </c>
      <c r="O1148">
        <v>2</v>
      </c>
      <c r="P1148">
        <v>60</v>
      </c>
      <c r="Q1148">
        <v>3</v>
      </c>
      <c r="R1148">
        <v>2</v>
      </c>
      <c r="S1148">
        <v>60</v>
      </c>
      <c r="T1148">
        <v>3</v>
      </c>
      <c r="U1148">
        <v>3</v>
      </c>
      <c r="V1148">
        <v>100</v>
      </c>
      <c r="W1148">
        <v>4</v>
      </c>
      <c r="X1148">
        <v>1</v>
      </c>
      <c r="Y1148">
        <v>40</v>
      </c>
      <c r="Z1148">
        <v>5</v>
      </c>
      <c r="AA1148">
        <v>1</v>
      </c>
      <c r="AB1148">
        <v>60</v>
      </c>
      <c r="AC1148">
        <v>1</v>
      </c>
      <c r="AD1148">
        <v>1</v>
      </c>
      <c r="AE1148">
        <v>100</v>
      </c>
      <c r="AF1148">
        <v>98</v>
      </c>
      <c r="AG1148">
        <v>19</v>
      </c>
      <c r="AH1148">
        <v>75.052631578947398</v>
      </c>
      <c r="AI1148">
        <v>3</v>
      </c>
      <c r="AJ1148">
        <v>1</v>
      </c>
      <c r="AK1148">
        <v>40</v>
      </c>
      <c r="AL1148">
        <v>16</v>
      </c>
      <c r="AM1148">
        <v>3</v>
      </c>
      <c r="AN1148">
        <v>70</v>
      </c>
      <c r="AO1148">
        <v>1</v>
      </c>
      <c r="AQ1148">
        <v>0</v>
      </c>
      <c r="AR1148">
        <v>49.976943484514003</v>
      </c>
      <c r="AS1148">
        <v>31.2107438016529</v>
      </c>
      <c r="AT1148">
        <v>72</v>
      </c>
      <c r="AU1148">
        <v>40.021052631579003</v>
      </c>
    </row>
    <row r="1149" spans="1:47" x14ac:dyDescent="0.25">
      <c r="A1149" t="s">
        <v>1229</v>
      </c>
      <c r="B1149">
        <v>39409</v>
      </c>
      <c r="C1149">
        <v>7783</v>
      </c>
      <c r="D1149">
        <v>39.557580904929097</v>
      </c>
      <c r="E1149">
        <v>14</v>
      </c>
      <c r="F1149">
        <v>5</v>
      </c>
      <c r="G1149">
        <v>75.454545454545496</v>
      </c>
      <c r="K1149">
        <v>1</v>
      </c>
      <c r="M1149">
        <v>0</v>
      </c>
      <c r="N1149">
        <v>5</v>
      </c>
      <c r="O1149">
        <v>2</v>
      </c>
      <c r="P1149">
        <v>60</v>
      </c>
      <c r="Q1149">
        <v>3</v>
      </c>
      <c r="R1149">
        <v>2</v>
      </c>
      <c r="S1149">
        <v>60</v>
      </c>
      <c r="T1149">
        <v>3</v>
      </c>
      <c r="U1149">
        <v>3</v>
      </c>
      <c r="V1149">
        <v>100</v>
      </c>
      <c r="W1149">
        <v>4</v>
      </c>
      <c r="X1149">
        <v>1</v>
      </c>
      <c r="Y1149">
        <v>40</v>
      </c>
      <c r="Z1149">
        <v>5</v>
      </c>
      <c r="AA1149">
        <v>1</v>
      </c>
      <c r="AB1149">
        <v>60</v>
      </c>
      <c r="AC1149">
        <v>1</v>
      </c>
      <c r="AD1149">
        <v>1</v>
      </c>
      <c r="AE1149">
        <v>100</v>
      </c>
      <c r="AF1149">
        <v>100</v>
      </c>
      <c r="AG1149">
        <v>20</v>
      </c>
      <c r="AH1149">
        <v>75.257731958762903</v>
      </c>
      <c r="AI1149">
        <v>3</v>
      </c>
      <c r="AJ1149">
        <v>1</v>
      </c>
      <c r="AK1149">
        <v>40</v>
      </c>
      <c r="AL1149">
        <v>17</v>
      </c>
      <c r="AM1149">
        <v>3</v>
      </c>
      <c r="AN1149">
        <v>70</v>
      </c>
      <c r="AR1149">
        <v>58.460591522329302</v>
      </c>
      <c r="AS1149">
        <v>31.2107438016529</v>
      </c>
      <c r="AT1149">
        <v>72</v>
      </c>
      <c r="AU1149">
        <v>40.103092783505197</v>
      </c>
    </row>
    <row r="1150" spans="1:47" x14ac:dyDescent="0.25">
      <c r="A1150" t="s">
        <v>1230</v>
      </c>
      <c r="B1150">
        <v>39065</v>
      </c>
      <c r="C1150">
        <v>8119</v>
      </c>
      <c r="D1150">
        <v>41.044413157557898</v>
      </c>
      <c r="E1150">
        <v>14</v>
      </c>
      <c r="F1150">
        <v>5</v>
      </c>
      <c r="G1150">
        <v>75.454545454545496</v>
      </c>
      <c r="K1150">
        <v>1</v>
      </c>
      <c r="M1150">
        <v>0</v>
      </c>
      <c r="N1150">
        <v>5</v>
      </c>
      <c r="O1150">
        <v>2</v>
      </c>
      <c r="P1150">
        <v>60</v>
      </c>
      <c r="Q1150">
        <v>3</v>
      </c>
      <c r="R1150">
        <v>2</v>
      </c>
      <c r="S1150">
        <v>60</v>
      </c>
      <c r="T1150">
        <v>3</v>
      </c>
      <c r="U1150">
        <v>3</v>
      </c>
      <c r="V1150">
        <v>100</v>
      </c>
      <c r="W1150">
        <v>4</v>
      </c>
      <c r="X1150">
        <v>2</v>
      </c>
      <c r="Y1150">
        <v>60</v>
      </c>
      <c r="Z1150">
        <v>5</v>
      </c>
      <c r="AA1150">
        <v>2</v>
      </c>
      <c r="AB1150">
        <v>80</v>
      </c>
      <c r="AC1150">
        <v>1</v>
      </c>
      <c r="AD1150">
        <v>1</v>
      </c>
      <c r="AE1150">
        <v>100</v>
      </c>
      <c r="AF1150">
        <v>97</v>
      </c>
      <c r="AG1150">
        <v>26</v>
      </c>
      <c r="AH1150">
        <v>77.340425531914903</v>
      </c>
      <c r="AI1150">
        <v>3</v>
      </c>
      <c r="AJ1150">
        <v>1</v>
      </c>
      <c r="AK1150">
        <v>40</v>
      </c>
      <c r="AL1150">
        <v>17</v>
      </c>
      <c r="AM1150">
        <v>4</v>
      </c>
      <c r="AN1150">
        <v>72.142857142857096</v>
      </c>
      <c r="AR1150">
        <v>60.9743586362641</v>
      </c>
      <c r="AS1150">
        <v>31.2107438016529</v>
      </c>
      <c r="AT1150">
        <v>79</v>
      </c>
      <c r="AU1150">
        <v>40.936170212766001</v>
      </c>
    </row>
    <row r="1151" spans="1:47" x14ac:dyDescent="0.25">
      <c r="A1151" t="s">
        <v>1231</v>
      </c>
      <c r="B1151">
        <v>14465</v>
      </c>
      <c r="C1151">
        <v>713</v>
      </c>
      <c r="D1151">
        <v>13.404363473699201</v>
      </c>
      <c r="E1151">
        <v>7</v>
      </c>
      <c r="G1151">
        <v>0</v>
      </c>
      <c r="T1151">
        <v>1</v>
      </c>
      <c r="V1151">
        <v>0</v>
      </c>
      <c r="AC1151">
        <v>3</v>
      </c>
      <c r="AE1151">
        <v>0</v>
      </c>
      <c r="AF1151">
        <v>27</v>
      </c>
      <c r="AG1151">
        <v>3</v>
      </c>
      <c r="AH1151">
        <v>70</v>
      </c>
      <c r="AI1151">
        <v>1</v>
      </c>
      <c r="AK1151">
        <v>0</v>
      </c>
      <c r="AL1151">
        <v>4</v>
      </c>
      <c r="AN1151">
        <v>0</v>
      </c>
      <c r="AR1151">
        <v>9.9672858618745206</v>
      </c>
      <c r="AS1151">
        <v>0</v>
      </c>
      <c r="AT1151">
        <v>0</v>
      </c>
      <c r="AU1151">
        <v>28</v>
      </c>
    </row>
    <row r="1152" spans="1:47" x14ac:dyDescent="0.25">
      <c r="A1152" t="s">
        <v>1232</v>
      </c>
      <c r="B1152">
        <v>40024</v>
      </c>
      <c r="C1152">
        <v>8607</v>
      </c>
      <c r="D1152">
        <v>42.006129655540001</v>
      </c>
      <c r="E1152">
        <v>15</v>
      </c>
      <c r="F1152">
        <v>5</v>
      </c>
      <c r="G1152">
        <v>75</v>
      </c>
      <c r="K1152">
        <v>1</v>
      </c>
      <c r="M1152">
        <v>0</v>
      </c>
      <c r="N1152">
        <v>5</v>
      </c>
      <c r="O1152">
        <v>2</v>
      </c>
      <c r="P1152">
        <v>60</v>
      </c>
      <c r="Q1152">
        <v>3</v>
      </c>
      <c r="R1152">
        <v>2</v>
      </c>
      <c r="S1152">
        <v>60</v>
      </c>
      <c r="T1152">
        <v>3</v>
      </c>
      <c r="U1152">
        <v>3</v>
      </c>
      <c r="V1152">
        <v>100</v>
      </c>
      <c r="W1152">
        <v>4</v>
      </c>
      <c r="X1152">
        <v>2</v>
      </c>
      <c r="Y1152">
        <v>60</v>
      </c>
      <c r="Z1152">
        <v>5</v>
      </c>
      <c r="AA1152">
        <v>2</v>
      </c>
      <c r="AB1152">
        <v>80</v>
      </c>
      <c r="AC1152">
        <v>1</v>
      </c>
      <c r="AD1152">
        <v>1</v>
      </c>
      <c r="AE1152">
        <v>100</v>
      </c>
      <c r="AF1152">
        <v>98</v>
      </c>
      <c r="AG1152">
        <v>26</v>
      </c>
      <c r="AH1152">
        <v>77.263157894736807</v>
      </c>
      <c r="AI1152">
        <v>3</v>
      </c>
      <c r="AJ1152">
        <v>1</v>
      </c>
      <c r="AK1152">
        <v>40</v>
      </c>
      <c r="AL1152">
        <v>18</v>
      </c>
      <c r="AM1152">
        <v>4</v>
      </c>
      <c r="AN1152">
        <v>72</v>
      </c>
      <c r="AR1152">
        <v>61.042411890759901</v>
      </c>
      <c r="AS1152">
        <v>31.022727272727298</v>
      </c>
      <c r="AT1152">
        <v>79</v>
      </c>
      <c r="AU1152">
        <v>40.905263157894701</v>
      </c>
    </row>
    <row r="1153" spans="1:47" x14ac:dyDescent="0.25">
      <c r="A1153" t="s">
        <v>1233</v>
      </c>
      <c r="B1153">
        <v>42023</v>
      </c>
      <c r="C1153">
        <v>8471</v>
      </c>
      <c r="D1153">
        <v>40.210678279355001</v>
      </c>
      <c r="E1153">
        <v>14</v>
      </c>
      <c r="F1153">
        <v>5</v>
      </c>
      <c r="G1153">
        <v>75.454545454545496</v>
      </c>
      <c r="K1153">
        <v>1</v>
      </c>
      <c r="M1153">
        <v>0</v>
      </c>
      <c r="N1153">
        <v>5</v>
      </c>
      <c r="O1153">
        <v>2</v>
      </c>
      <c r="P1153">
        <v>60</v>
      </c>
      <c r="Q1153">
        <v>3</v>
      </c>
      <c r="R1153">
        <v>2</v>
      </c>
      <c r="S1153">
        <v>60</v>
      </c>
      <c r="T1153">
        <v>3</v>
      </c>
      <c r="U1153">
        <v>3</v>
      </c>
      <c r="V1153">
        <v>100</v>
      </c>
      <c r="W1153">
        <v>4</v>
      </c>
      <c r="X1153">
        <v>1</v>
      </c>
      <c r="Y1153">
        <v>40</v>
      </c>
      <c r="Z1153">
        <v>5</v>
      </c>
      <c r="AA1153">
        <v>1</v>
      </c>
      <c r="AB1153">
        <v>60</v>
      </c>
      <c r="AC1153">
        <v>2</v>
      </c>
      <c r="AD1153">
        <v>1</v>
      </c>
      <c r="AE1153">
        <v>70</v>
      </c>
      <c r="AF1153">
        <v>96</v>
      </c>
      <c r="AG1153">
        <v>21</v>
      </c>
      <c r="AH1153">
        <v>75.806451612903203</v>
      </c>
      <c r="AI1153">
        <v>4</v>
      </c>
      <c r="AJ1153">
        <v>1</v>
      </c>
      <c r="AK1153">
        <v>40</v>
      </c>
      <c r="AL1153">
        <v>18</v>
      </c>
      <c r="AM1153">
        <v>3</v>
      </c>
      <c r="AN1153">
        <v>70</v>
      </c>
      <c r="AR1153">
        <v>57.576609935460397</v>
      </c>
      <c r="AS1153">
        <v>31.2107438016529</v>
      </c>
      <c r="AT1153">
        <v>67.5</v>
      </c>
      <c r="AU1153">
        <v>40.322580645161302</v>
      </c>
    </row>
    <row r="1154" spans="1:47" x14ac:dyDescent="0.25">
      <c r="A1154" t="s">
        <v>1234</v>
      </c>
      <c r="B1154">
        <v>18466</v>
      </c>
      <c r="C1154">
        <v>961</v>
      </c>
      <c r="D1154">
        <v>13.889692343958099</v>
      </c>
      <c r="E1154">
        <v>8</v>
      </c>
      <c r="G1154">
        <v>0</v>
      </c>
      <c r="T1154">
        <v>1</v>
      </c>
      <c r="V1154">
        <v>0</v>
      </c>
      <c r="W1154">
        <v>1</v>
      </c>
      <c r="Y1154">
        <v>0</v>
      </c>
      <c r="Z1154">
        <v>1</v>
      </c>
      <c r="AB1154">
        <v>0</v>
      </c>
      <c r="AC1154">
        <v>3</v>
      </c>
      <c r="AE1154">
        <v>0</v>
      </c>
      <c r="AF1154">
        <v>34</v>
      </c>
      <c r="AG1154">
        <v>3</v>
      </c>
      <c r="AH1154">
        <v>70</v>
      </c>
      <c r="AI1154">
        <v>1</v>
      </c>
      <c r="AK1154">
        <v>0</v>
      </c>
      <c r="AL1154">
        <v>9</v>
      </c>
      <c r="AN1154">
        <v>0</v>
      </c>
      <c r="AR1154">
        <v>10.0529321330967</v>
      </c>
      <c r="AS1154">
        <v>0</v>
      </c>
      <c r="AT1154">
        <v>0</v>
      </c>
      <c r="AU1154">
        <v>28</v>
      </c>
    </row>
    <row r="1155" spans="1:47" x14ac:dyDescent="0.25">
      <c r="A1155" t="s">
        <v>1235</v>
      </c>
      <c r="B1155">
        <v>41883</v>
      </c>
      <c r="C1155">
        <v>7853</v>
      </c>
      <c r="D1155">
        <v>37.793854308430603</v>
      </c>
      <c r="E1155">
        <v>15</v>
      </c>
      <c r="F1155">
        <v>5</v>
      </c>
      <c r="G1155">
        <v>75</v>
      </c>
      <c r="K1155">
        <v>1</v>
      </c>
      <c r="M1155">
        <v>0</v>
      </c>
      <c r="N1155">
        <v>5</v>
      </c>
      <c r="O1155">
        <v>2</v>
      </c>
      <c r="P1155">
        <v>60</v>
      </c>
      <c r="Q1155">
        <v>3</v>
      </c>
      <c r="R1155">
        <v>2</v>
      </c>
      <c r="S1155">
        <v>60</v>
      </c>
      <c r="T1155">
        <v>3</v>
      </c>
      <c r="U1155">
        <v>3</v>
      </c>
      <c r="V1155">
        <v>100</v>
      </c>
      <c r="W1155">
        <v>4</v>
      </c>
      <c r="X1155">
        <v>1</v>
      </c>
      <c r="Y1155">
        <v>40</v>
      </c>
      <c r="Z1155">
        <v>5</v>
      </c>
      <c r="AA1155">
        <v>1</v>
      </c>
      <c r="AB1155">
        <v>60</v>
      </c>
      <c r="AC1155">
        <v>1</v>
      </c>
      <c r="AD1155">
        <v>1</v>
      </c>
      <c r="AE1155">
        <v>100</v>
      </c>
      <c r="AF1155">
        <v>96</v>
      </c>
      <c r="AG1155">
        <v>21</v>
      </c>
      <c r="AH1155">
        <v>75.806451612903203</v>
      </c>
      <c r="AI1155">
        <v>4</v>
      </c>
      <c r="AJ1155">
        <v>1</v>
      </c>
      <c r="AK1155">
        <v>40</v>
      </c>
      <c r="AL1155">
        <v>18</v>
      </c>
      <c r="AM1155">
        <v>3</v>
      </c>
      <c r="AN1155">
        <v>70</v>
      </c>
      <c r="AR1155">
        <v>58.140874835098003</v>
      </c>
      <c r="AS1155">
        <v>31.022727272727298</v>
      </c>
      <c r="AT1155">
        <v>72</v>
      </c>
      <c r="AU1155">
        <v>40.322580645161302</v>
      </c>
    </row>
    <row r="1156" spans="1:47" x14ac:dyDescent="0.25">
      <c r="A1156" t="s">
        <v>1236</v>
      </c>
      <c r="B1156">
        <v>41944</v>
      </c>
      <c r="C1156">
        <v>7882</v>
      </c>
      <c r="D1156">
        <v>37.867745228932698</v>
      </c>
      <c r="E1156">
        <v>15</v>
      </c>
      <c r="F1156">
        <v>5</v>
      </c>
      <c r="G1156">
        <v>75</v>
      </c>
      <c r="K1156">
        <v>1</v>
      </c>
      <c r="M1156">
        <v>0</v>
      </c>
      <c r="N1156">
        <v>5</v>
      </c>
      <c r="O1156">
        <v>2</v>
      </c>
      <c r="P1156">
        <v>60</v>
      </c>
      <c r="Q1156">
        <v>3</v>
      </c>
      <c r="R1156">
        <v>2</v>
      </c>
      <c r="S1156">
        <v>60</v>
      </c>
      <c r="T1156">
        <v>4</v>
      </c>
      <c r="U1156">
        <v>3</v>
      </c>
      <c r="V1156">
        <v>90</v>
      </c>
      <c r="W1156">
        <v>4</v>
      </c>
      <c r="X1156">
        <v>2</v>
      </c>
      <c r="Y1156">
        <v>60</v>
      </c>
      <c r="Z1156">
        <v>5</v>
      </c>
      <c r="AA1156">
        <v>2</v>
      </c>
      <c r="AB1156">
        <v>80</v>
      </c>
      <c r="AC1156">
        <v>1</v>
      </c>
      <c r="AD1156">
        <v>1</v>
      </c>
      <c r="AE1156">
        <v>100</v>
      </c>
      <c r="AF1156">
        <v>96</v>
      </c>
      <c r="AG1156">
        <v>21</v>
      </c>
      <c r="AH1156">
        <v>75.806451612903203</v>
      </c>
      <c r="AI1156">
        <v>4</v>
      </c>
      <c r="AJ1156">
        <v>1</v>
      </c>
      <c r="AK1156">
        <v>40</v>
      </c>
      <c r="AL1156">
        <v>18</v>
      </c>
      <c r="AM1156">
        <v>4</v>
      </c>
      <c r="AN1156">
        <v>72</v>
      </c>
      <c r="AR1156">
        <v>59.683326174010098</v>
      </c>
      <c r="AS1156">
        <v>31.022727272727298</v>
      </c>
      <c r="AT1156">
        <v>77</v>
      </c>
      <c r="AU1156">
        <v>40.322580645161302</v>
      </c>
    </row>
    <row r="1157" spans="1:47" x14ac:dyDescent="0.25">
      <c r="A1157" t="s">
        <v>1237</v>
      </c>
      <c r="B1157">
        <v>41344</v>
      </c>
      <c r="C1157">
        <v>7844</v>
      </c>
      <c r="D1157">
        <v>38.186805682025103</v>
      </c>
      <c r="E1157">
        <v>15</v>
      </c>
      <c r="F1157">
        <v>5</v>
      </c>
      <c r="G1157">
        <v>75</v>
      </c>
      <c r="K1157">
        <v>1</v>
      </c>
      <c r="M1157">
        <v>0</v>
      </c>
      <c r="N1157">
        <v>5</v>
      </c>
      <c r="O1157">
        <v>2</v>
      </c>
      <c r="P1157">
        <v>60</v>
      </c>
      <c r="Q1157">
        <v>3</v>
      </c>
      <c r="R1157">
        <v>2</v>
      </c>
      <c r="S1157">
        <v>60</v>
      </c>
      <c r="T1157">
        <v>4</v>
      </c>
      <c r="U1157">
        <v>3</v>
      </c>
      <c r="V1157">
        <v>90</v>
      </c>
      <c r="W1157">
        <v>4</v>
      </c>
      <c r="X1157">
        <v>2</v>
      </c>
      <c r="Y1157">
        <v>60</v>
      </c>
      <c r="Z1157">
        <v>5</v>
      </c>
      <c r="AA1157">
        <v>2</v>
      </c>
      <c r="AB1157">
        <v>80</v>
      </c>
      <c r="AC1157">
        <v>1</v>
      </c>
      <c r="AD1157">
        <v>1</v>
      </c>
      <c r="AE1157">
        <v>100</v>
      </c>
      <c r="AF1157">
        <v>95</v>
      </c>
      <c r="AG1157">
        <v>20</v>
      </c>
      <c r="AH1157">
        <v>75.543478260869605</v>
      </c>
      <c r="AI1157">
        <v>4</v>
      </c>
      <c r="AJ1157">
        <v>1</v>
      </c>
      <c r="AK1157">
        <v>40</v>
      </c>
      <c r="AL1157">
        <v>18</v>
      </c>
      <c r="AM1157">
        <v>4</v>
      </c>
      <c r="AN1157">
        <v>72</v>
      </c>
      <c r="AR1157">
        <v>59.711072767773899</v>
      </c>
      <c r="AS1157">
        <v>31.022727272727298</v>
      </c>
      <c r="AT1157">
        <v>77</v>
      </c>
      <c r="AU1157">
        <v>40.2173913043478</v>
      </c>
    </row>
    <row r="1158" spans="1:47" x14ac:dyDescent="0.25">
      <c r="A1158" t="s">
        <v>1238</v>
      </c>
      <c r="B1158">
        <v>40085</v>
      </c>
      <c r="C1158">
        <v>8027</v>
      </c>
      <c r="D1158">
        <v>40.0332626502016</v>
      </c>
      <c r="E1158">
        <v>15</v>
      </c>
      <c r="F1158">
        <v>5</v>
      </c>
      <c r="G1158">
        <v>75</v>
      </c>
      <c r="K1158">
        <v>1</v>
      </c>
      <c r="M1158">
        <v>0</v>
      </c>
      <c r="N1158">
        <v>5</v>
      </c>
      <c r="O1158">
        <v>2</v>
      </c>
      <c r="P1158">
        <v>60</v>
      </c>
      <c r="Q1158">
        <v>4</v>
      </c>
      <c r="R1158">
        <v>2</v>
      </c>
      <c r="S1158">
        <v>60</v>
      </c>
      <c r="T1158">
        <v>3</v>
      </c>
      <c r="U1158">
        <v>3</v>
      </c>
      <c r="V1158">
        <v>100</v>
      </c>
      <c r="W1158">
        <v>4</v>
      </c>
      <c r="X1158">
        <v>2</v>
      </c>
      <c r="Y1158">
        <v>60</v>
      </c>
      <c r="Z1158">
        <v>5</v>
      </c>
      <c r="AA1158">
        <v>2</v>
      </c>
      <c r="AB1158">
        <v>80</v>
      </c>
      <c r="AC1158">
        <v>1</v>
      </c>
      <c r="AD1158">
        <v>1</v>
      </c>
      <c r="AE1158">
        <v>100</v>
      </c>
      <c r="AF1158">
        <v>96</v>
      </c>
      <c r="AG1158">
        <v>24</v>
      </c>
      <c r="AH1158">
        <v>76.774193548387103</v>
      </c>
      <c r="AI1158">
        <v>3</v>
      </c>
      <c r="AJ1158">
        <v>1</v>
      </c>
      <c r="AK1158">
        <v>40</v>
      </c>
      <c r="AL1158">
        <v>18</v>
      </c>
      <c r="AM1158">
        <v>4</v>
      </c>
      <c r="AN1158">
        <v>72</v>
      </c>
      <c r="AR1158">
        <v>60.641158689309201</v>
      </c>
      <c r="AS1158">
        <v>31.022727272727298</v>
      </c>
      <c r="AT1158">
        <v>79</v>
      </c>
      <c r="AU1158">
        <v>40.709677419354797</v>
      </c>
    </row>
    <row r="1159" spans="1:47" x14ac:dyDescent="0.25">
      <c r="A1159" t="s">
        <v>1239</v>
      </c>
      <c r="B1159">
        <v>39200</v>
      </c>
      <c r="C1159">
        <v>8119</v>
      </c>
      <c r="D1159">
        <v>40.948979591836697</v>
      </c>
      <c r="E1159">
        <v>14</v>
      </c>
      <c r="F1159">
        <v>5</v>
      </c>
      <c r="G1159">
        <v>75.454545454545496</v>
      </c>
      <c r="K1159">
        <v>1</v>
      </c>
      <c r="M1159">
        <v>0</v>
      </c>
      <c r="N1159">
        <v>5</v>
      </c>
      <c r="O1159">
        <v>2</v>
      </c>
      <c r="P1159">
        <v>60</v>
      </c>
      <c r="Q1159">
        <v>4</v>
      </c>
      <c r="R1159">
        <v>2</v>
      </c>
      <c r="S1159">
        <v>60</v>
      </c>
      <c r="T1159">
        <v>3</v>
      </c>
      <c r="U1159">
        <v>3</v>
      </c>
      <c r="V1159">
        <v>100</v>
      </c>
      <c r="W1159">
        <v>4</v>
      </c>
      <c r="X1159">
        <v>2</v>
      </c>
      <c r="Y1159">
        <v>60</v>
      </c>
      <c r="Z1159">
        <v>5</v>
      </c>
      <c r="AA1159">
        <v>2</v>
      </c>
      <c r="AB1159">
        <v>80</v>
      </c>
      <c r="AC1159">
        <v>1</v>
      </c>
      <c r="AD1159">
        <v>1</v>
      </c>
      <c r="AE1159">
        <v>100</v>
      </c>
      <c r="AF1159">
        <v>96</v>
      </c>
      <c r="AG1159">
        <v>26</v>
      </c>
      <c r="AH1159">
        <v>77.419354838709694</v>
      </c>
      <c r="AI1159">
        <v>3</v>
      </c>
      <c r="AJ1159">
        <v>1</v>
      </c>
      <c r="AK1159">
        <v>40</v>
      </c>
      <c r="AL1159">
        <v>17</v>
      </c>
      <c r="AM1159">
        <v>4</v>
      </c>
      <c r="AN1159">
        <v>72.142857142857096</v>
      </c>
      <c r="AR1159">
        <v>60.966088927214102</v>
      </c>
      <c r="AS1159">
        <v>31.2107438016529</v>
      </c>
      <c r="AT1159">
        <v>79</v>
      </c>
      <c r="AU1159">
        <v>40.9677419354839</v>
      </c>
    </row>
    <row r="1160" spans="1:47" x14ac:dyDescent="0.25">
      <c r="A1160" t="s">
        <v>1240</v>
      </c>
      <c r="B1160">
        <v>38175</v>
      </c>
      <c r="C1160">
        <v>8427</v>
      </c>
      <c r="D1160">
        <v>42.7662082514735</v>
      </c>
      <c r="E1160">
        <v>15</v>
      </c>
      <c r="F1160">
        <v>5</v>
      </c>
      <c r="G1160">
        <v>75</v>
      </c>
      <c r="K1160">
        <v>1</v>
      </c>
      <c r="M1160">
        <v>0</v>
      </c>
      <c r="N1160">
        <v>6</v>
      </c>
      <c r="O1160">
        <v>2</v>
      </c>
      <c r="P1160">
        <v>60</v>
      </c>
      <c r="Q1160">
        <v>5</v>
      </c>
      <c r="R1160">
        <v>2</v>
      </c>
      <c r="S1160">
        <v>60</v>
      </c>
      <c r="T1160">
        <v>3</v>
      </c>
      <c r="U1160">
        <v>3</v>
      </c>
      <c r="V1160">
        <v>100</v>
      </c>
      <c r="W1160">
        <v>5</v>
      </c>
      <c r="X1160">
        <v>2</v>
      </c>
      <c r="Y1160">
        <v>60</v>
      </c>
      <c r="Z1160">
        <v>6</v>
      </c>
      <c r="AA1160">
        <v>2</v>
      </c>
      <c r="AB1160">
        <v>80</v>
      </c>
      <c r="AC1160">
        <v>2</v>
      </c>
      <c r="AD1160">
        <v>1</v>
      </c>
      <c r="AE1160">
        <v>70</v>
      </c>
      <c r="AF1160">
        <v>97</v>
      </c>
      <c r="AG1160">
        <v>28</v>
      </c>
      <c r="AH1160">
        <v>77.978723404255305</v>
      </c>
      <c r="AI1160">
        <v>3</v>
      </c>
      <c r="AJ1160">
        <v>1</v>
      </c>
      <c r="AK1160">
        <v>40</v>
      </c>
      <c r="AL1160">
        <v>19</v>
      </c>
      <c r="AM1160">
        <v>4</v>
      </c>
      <c r="AN1160">
        <v>71.875</v>
      </c>
      <c r="AO1160">
        <v>1</v>
      </c>
      <c r="AQ1160">
        <v>0</v>
      </c>
      <c r="AR1160">
        <v>51.147364097414503</v>
      </c>
      <c r="AS1160">
        <v>31.022727272727298</v>
      </c>
      <c r="AT1160">
        <v>74.5</v>
      </c>
      <c r="AU1160">
        <v>41.191489361702097</v>
      </c>
    </row>
    <row r="1161" spans="1:47" x14ac:dyDescent="0.25">
      <c r="A1161" t="s">
        <v>1241</v>
      </c>
      <c r="B1161">
        <v>36713</v>
      </c>
      <c r="C1161">
        <v>9391</v>
      </c>
      <c r="D1161">
        <v>47.439326669027302</v>
      </c>
      <c r="E1161">
        <v>15</v>
      </c>
      <c r="F1161">
        <v>5</v>
      </c>
      <c r="G1161">
        <v>75</v>
      </c>
      <c r="K1161">
        <v>1</v>
      </c>
      <c r="M1161">
        <v>0</v>
      </c>
      <c r="N1161">
        <v>6</v>
      </c>
      <c r="O1161">
        <v>2</v>
      </c>
      <c r="P1161">
        <v>60</v>
      </c>
      <c r="Q1161">
        <v>5</v>
      </c>
      <c r="R1161">
        <v>2</v>
      </c>
      <c r="S1161">
        <v>60</v>
      </c>
      <c r="T1161">
        <v>3</v>
      </c>
      <c r="U1161">
        <v>3</v>
      </c>
      <c r="V1161">
        <v>100</v>
      </c>
      <c r="W1161">
        <v>5</v>
      </c>
      <c r="X1161">
        <v>2</v>
      </c>
      <c r="Y1161">
        <v>60</v>
      </c>
      <c r="Z1161">
        <v>6</v>
      </c>
      <c r="AA1161">
        <v>2</v>
      </c>
      <c r="AB1161">
        <v>80</v>
      </c>
      <c r="AC1161">
        <v>1</v>
      </c>
      <c r="AD1161">
        <v>1</v>
      </c>
      <c r="AE1161">
        <v>100</v>
      </c>
      <c r="AF1161">
        <v>98</v>
      </c>
      <c r="AG1161">
        <v>31</v>
      </c>
      <c r="AH1161">
        <v>78.842105263157904</v>
      </c>
      <c r="AI1161">
        <v>3</v>
      </c>
      <c r="AJ1161">
        <v>1</v>
      </c>
      <c r="AK1161">
        <v>40</v>
      </c>
      <c r="AL1161">
        <v>17</v>
      </c>
      <c r="AM1161">
        <v>4</v>
      </c>
      <c r="AN1161">
        <v>72.142857142857096</v>
      </c>
      <c r="AO1161">
        <v>1</v>
      </c>
      <c r="AQ1161">
        <v>0</v>
      </c>
      <c r="AR1161">
        <v>52.868207218451801</v>
      </c>
      <c r="AS1161">
        <v>31.022727272727298</v>
      </c>
      <c r="AT1161">
        <v>79</v>
      </c>
      <c r="AU1161">
        <v>41.536842105263197</v>
      </c>
    </row>
    <row r="1162" spans="1:47" x14ac:dyDescent="0.25">
      <c r="A1162" t="s">
        <v>1242</v>
      </c>
      <c r="B1162">
        <v>37277</v>
      </c>
      <c r="C1162">
        <v>9738</v>
      </c>
      <c r="D1162">
        <v>48.164462447800702</v>
      </c>
      <c r="E1162">
        <v>17</v>
      </c>
      <c r="F1162">
        <v>5</v>
      </c>
      <c r="G1162">
        <v>74.285714285714306</v>
      </c>
      <c r="H1162">
        <v>1</v>
      </c>
      <c r="J1162">
        <v>0</v>
      </c>
      <c r="K1162">
        <v>1</v>
      </c>
      <c r="M1162">
        <v>0</v>
      </c>
      <c r="N1162">
        <v>6</v>
      </c>
      <c r="O1162">
        <v>2</v>
      </c>
      <c r="P1162">
        <v>60</v>
      </c>
      <c r="Q1162">
        <v>4</v>
      </c>
      <c r="R1162">
        <v>2</v>
      </c>
      <c r="S1162">
        <v>60</v>
      </c>
      <c r="T1162">
        <v>3</v>
      </c>
      <c r="U1162">
        <v>3</v>
      </c>
      <c r="V1162">
        <v>100</v>
      </c>
      <c r="W1162">
        <v>5</v>
      </c>
      <c r="X1162">
        <v>2</v>
      </c>
      <c r="Y1162">
        <v>60</v>
      </c>
      <c r="Z1162">
        <v>6</v>
      </c>
      <c r="AA1162">
        <v>2</v>
      </c>
      <c r="AB1162">
        <v>80</v>
      </c>
      <c r="AC1162">
        <v>1</v>
      </c>
      <c r="AD1162">
        <v>1</v>
      </c>
      <c r="AE1162">
        <v>100</v>
      </c>
      <c r="AF1162">
        <v>102</v>
      </c>
      <c r="AG1162">
        <v>36</v>
      </c>
      <c r="AH1162">
        <v>80</v>
      </c>
      <c r="AI1162">
        <v>3</v>
      </c>
      <c r="AJ1162">
        <v>1</v>
      </c>
      <c r="AK1162">
        <v>40</v>
      </c>
      <c r="AL1162">
        <v>17</v>
      </c>
      <c r="AM1162">
        <v>4</v>
      </c>
      <c r="AN1162">
        <v>72.142857142857096</v>
      </c>
      <c r="AO1162">
        <v>1</v>
      </c>
      <c r="AQ1162">
        <v>0</v>
      </c>
      <c r="AR1162">
        <v>51.538405630906396</v>
      </c>
      <c r="AS1162">
        <v>26</v>
      </c>
      <c r="AT1162">
        <v>79</v>
      </c>
      <c r="AU1162">
        <v>42</v>
      </c>
    </row>
    <row r="1163" spans="1:47" x14ac:dyDescent="0.25">
      <c r="A1163" t="s">
        <v>1243</v>
      </c>
      <c r="B1163">
        <v>39074</v>
      </c>
      <c r="C1163">
        <v>8182</v>
      </c>
      <c r="D1163">
        <v>41.253007114705397</v>
      </c>
      <c r="E1163">
        <v>15</v>
      </c>
      <c r="F1163">
        <v>5</v>
      </c>
      <c r="G1163">
        <v>75</v>
      </c>
      <c r="K1163">
        <v>1</v>
      </c>
      <c r="M1163">
        <v>0</v>
      </c>
      <c r="N1163">
        <v>6</v>
      </c>
      <c r="O1163">
        <v>2</v>
      </c>
      <c r="P1163">
        <v>60</v>
      </c>
      <c r="Q1163">
        <v>5</v>
      </c>
      <c r="R1163">
        <v>2</v>
      </c>
      <c r="S1163">
        <v>60</v>
      </c>
      <c r="T1163">
        <v>3</v>
      </c>
      <c r="U1163">
        <v>3</v>
      </c>
      <c r="V1163">
        <v>100</v>
      </c>
      <c r="W1163">
        <v>5</v>
      </c>
      <c r="X1163">
        <v>2</v>
      </c>
      <c r="Y1163">
        <v>60</v>
      </c>
      <c r="Z1163">
        <v>6</v>
      </c>
      <c r="AA1163">
        <v>2</v>
      </c>
      <c r="AB1163">
        <v>80</v>
      </c>
      <c r="AC1163">
        <v>2</v>
      </c>
      <c r="AD1163">
        <v>1</v>
      </c>
      <c r="AE1163">
        <v>70</v>
      </c>
      <c r="AF1163">
        <v>98</v>
      </c>
      <c r="AG1163">
        <v>26</v>
      </c>
      <c r="AH1163">
        <v>77.263157894736807</v>
      </c>
      <c r="AI1163">
        <v>3</v>
      </c>
      <c r="AJ1163">
        <v>1</v>
      </c>
      <c r="AK1163">
        <v>40</v>
      </c>
      <c r="AL1163">
        <v>19</v>
      </c>
      <c r="AM1163">
        <v>4</v>
      </c>
      <c r="AN1163">
        <v>71.875</v>
      </c>
      <c r="AO1163">
        <v>1</v>
      </c>
      <c r="AQ1163">
        <v>0</v>
      </c>
      <c r="AR1163">
        <v>50.854331726020703</v>
      </c>
      <c r="AS1163">
        <v>31.022727272727298</v>
      </c>
      <c r="AT1163">
        <v>74.5</v>
      </c>
      <c r="AU1163">
        <v>40.905263157894701</v>
      </c>
    </row>
    <row r="1164" spans="1:47" x14ac:dyDescent="0.25">
      <c r="A1164" t="s">
        <v>1244</v>
      </c>
      <c r="B1164">
        <v>40444</v>
      </c>
      <c r="C1164">
        <v>7790</v>
      </c>
      <c r="D1164">
        <v>38.696236480943902</v>
      </c>
      <c r="E1164">
        <v>15</v>
      </c>
      <c r="F1164">
        <v>5</v>
      </c>
      <c r="G1164">
        <v>75</v>
      </c>
      <c r="K1164">
        <v>1</v>
      </c>
      <c r="M1164">
        <v>0</v>
      </c>
      <c r="N1164">
        <v>5</v>
      </c>
      <c r="O1164">
        <v>2</v>
      </c>
      <c r="P1164">
        <v>60</v>
      </c>
      <c r="Q1164">
        <v>4</v>
      </c>
      <c r="R1164">
        <v>2</v>
      </c>
      <c r="S1164">
        <v>60</v>
      </c>
      <c r="T1164">
        <v>3</v>
      </c>
      <c r="U1164">
        <v>3</v>
      </c>
      <c r="V1164">
        <v>100</v>
      </c>
      <c r="W1164">
        <v>4</v>
      </c>
      <c r="X1164">
        <v>1</v>
      </c>
      <c r="Y1164">
        <v>40</v>
      </c>
      <c r="Z1164">
        <v>5</v>
      </c>
      <c r="AA1164">
        <v>1</v>
      </c>
      <c r="AB1164">
        <v>60</v>
      </c>
      <c r="AC1164">
        <v>2</v>
      </c>
      <c r="AD1164">
        <v>1</v>
      </c>
      <c r="AE1164">
        <v>70</v>
      </c>
      <c r="AF1164">
        <v>97</v>
      </c>
      <c r="AG1164">
        <v>19</v>
      </c>
      <c r="AH1164">
        <v>75.106382978723403</v>
      </c>
      <c r="AI1164">
        <v>3</v>
      </c>
      <c r="AJ1164">
        <v>1</v>
      </c>
      <c r="AK1164">
        <v>40</v>
      </c>
      <c r="AL1164">
        <v>18</v>
      </c>
      <c r="AM1164">
        <v>3</v>
      </c>
      <c r="AN1164">
        <v>70</v>
      </c>
      <c r="AR1164">
        <v>57.1652696654496</v>
      </c>
      <c r="AS1164">
        <v>31.022727272727298</v>
      </c>
      <c r="AT1164">
        <v>67.5</v>
      </c>
      <c r="AU1164">
        <v>40.042553191489397</v>
      </c>
    </row>
    <row r="1165" spans="1:47" x14ac:dyDescent="0.25">
      <c r="A1165" t="s">
        <v>1245</v>
      </c>
      <c r="B1165">
        <v>40893</v>
      </c>
      <c r="C1165">
        <v>7745</v>
      </c>
      <c r="D1165">
        <v>38.128832634954101</v>
      </c>
      <c r="E1165">
        <v>15</v>
      </c>
      <c r="F1165">
        <v>5</v>
      </c>
      <c r="G1165">
        <v>75</v>
      </c>
      <c r="K1165">
        <v>1</v>
      </c>
      <c r="M1165">
        <v>0</v>
      </c>
      <c r="N1165">
        <v>4</v>
      </c>
      <c r="O1165">
        <v>2</v>
      </c>
      <c r="P1165">
        <v>60</v>
      </c>
      <c r="Q1165">
        <v>4</v>
      </c>
      <c r="R1165">
        <v>2</v>
      </c>
      <c r="S1165">
        <v>60</v>
      </c>
      <c r="T1165">
        <v>4</v>
      </c>
      <c r="U1165">
        <v>3</v>
      </c>
      <c r="V1165">
        <v>90</v>
      </c>
      <c r="W1165">
        <v>4</v>
      </c>
      <c r="X1165">
        <v>1</v>
      </c>
      <c r="Y1165">
        <v>40</v>
      </c>
      <c r="Z1165">
        <v>5</v>
      </c>
      <c r="AA1165">
        <v>1</v>
      </c>
      <c r="AB1165">
        <v>60</v>
      </c>
      <c r="AC1165">
        <v>1</v>
      </c>
      <c r="AD1165">
        <v>1</v>
      </c>
      <c r="AE1165">
        <v>100</v>
      </c>
      <c r="AF1165">
        <v>95</v>
      </c>
      <c r="AG1165">
        <v>19</v>
      </c>
      <c r="AH1165">
        <v>75.2173913043478</v>
      </c>
      <c r="AI1165">
        <v>4</v>
      </c>
      <c r="AJ1165">
        <v>1</v>
      </c>
      <c r="AK1165">
        <v>40</v>
      </c>
      <c r="AL1165">
        <v>18</v>
      </c>
      <c r="AM1165">
        <v>3</v>
      </c>
      <c r="AN1165">
        <v>70</v>
      </c>
      <c r="AR1165">
        <v>57.665430071881197</v>
      </c>
      <c r="AS1165">
        <v>31.022727272727298</v>
      </c>
      <c r="AT1165">
        <v>70</v>
      </c>
      <c r="AU1165">
        <v>40.086956521739097</v>
      </c>
    </row>
    <row r="1166" spans="1:47" x14ac:dyDescent="0.25">
      <c r="A1166" t="s">
        <v>1246</v>
      </c>
      <c r="B1166">
        <v>40288</v>
      </c>
      <c r="C1166">
        <v>7570</v>
      </c>
      <c r="D1166">
        <v>37.864201280194401</v>
      </c>
      <c r="E1166">
        <v>15</v>
      </c>
      <c r="F1166">
        <v>4</v>
      </c>
      <c r="G1166">
        <v>72.5</v>
      </c>
      <c r="K1166">
        <v>1</v>
      </c>
      <c r="M1166">
        <v>0</v>
      </c>
      <c r="N1166">
        <v>4</v>
      </c>
      <c r="O1166">
        <v>2</v>
      </c>
      <c r="P1166">
        <v>60</v>
      </c>
      <c r="Q1166">
        <v>3</v>
      </c>
      <c r="R1166">
        <v>2</v>
      </c>
      <c r="S1166">
        <v>60</v>
      </c>
      <c r="T1166">
        <v>4</v>
      </c>
      <c r="U1166">
        <v>3</v>
      </c>
      <c r="V1166">
        <v>90</v>
      </c>
      <c r="W1166">
        <v>4</v>
      </c>
      <c r="X1166">
        <v>1</v>
      </c>
      <c r="Y1166">
        <v>40</v>
      </c>
      <c r="Z1166">
        <v>5</v>
      </c>
      <c r="AA1166">
        <v>1</v>
      </c>
      <c r="AB1166">
        <v>60</v>
      </c>
      <c r="AC1166">
        <v>1</v>
      </c>
      <c r="AD1166">
        <v>1</v>
      </c>
      <c r="AE1166">
        <v>100</v>
      </c>
      <c r="AF1166">
        <v>94</v>
      </c>
      <c r="AG1166">
        <v>15</v>
      </c>
      <c r="AH1166">
        <v>73.956043956043999</v>
      </c>
      <c r="AI1166">
        <v>4</v>
      </c>
      <c r="AJ1166">
        <v>1</v>
      </c>
      <c r="AK1166">
        <v>40</v>
      </c>
      <c r="AL1166">
        <v>18</v>
      </c>
      <c r="AM1166">
        <v>3</v>
      </c>
      <c r="AN1166">
        <v>70</v>
      </c>
      <c r="AR1166">
        <v>57.107419972685697</v>
      </c>
      <c r="AS1166">
        <v>29.988636363636399</v>
      </c>
      <c r="AT1166">
        <v>70</v>
      </c>
      <c r="AU1166">
        <v>39.582417582417598</v>
      </c>
    </row>
    <row r="1167" spans="1:47" x14ac:dyDescent="0.25">
      <c r="A1167" t="s">
        <v>1247</v>
      </c>
      <c r="B1167">
        <v>38098</v>
      </c>
      <c r="C1167">
        <v>9733</v>
      </c>
      <c r="D1167">
        <v>47.3963637636271</v>
      </c>
      <c r="E1167">
        <v>18</v>
      </c>
      <c r="F1167">
        <v>5</v>
      </c>
      <c r="G1167">
        <v>74</v>
      </c>
      <c r="H1167">
        <v>1</v>
      </c>
      <c r="J1167">
        <v>0</v>
      </c>
      <c r="K1167">
        <v>1</v>
      </c>
      <c r="M1167">
        <v>0</v>
      </c>
      <c r="N1167">
        <v>6</v>
      </c>
      <c r="O1167">
        <v>2</v>
      </c>
      <c r="P1167">
        <v>60</v>
      </c>
      <c r="Q1167">
        <v>4</v>
      </c>
      <c r="R1167">
        <v>2</v>
      </c>
      <c r="S1167">
        <v>60</v>
      </c>
      <c r="T1167">
        <v>3</v>
      </c>
      <c r="U1167">
        <v>3</v>
      </c>
      <c r="V1167">
        <v>100</v>
      </c>
      <c r="W1167">
        <v>5</v>
      </c>
      <c r="X1167">
        <v>2</v>
      </c>
      <c r="Y1167">
        <v>60</v>
      </c>
      <c r="Z1167">
        <v>6</v>
      </c>
      <c r="AA1167">
        <v>2</v>
      </c>
      <c r="AB1167">
        <v>80</v>
      </c>
      <c r="AC1167">
        <v>1</v>
      </c>
      <c r="AD1167">
        <v>1</v>
      </c>
      <c r="AE1167">
        <v>100</v>
      </c>
      <c r="AF1167">
        <v>105</v>
      </c>
      <c r="AG1167">
        <v>36</v>
      </c>
      <c r="AH1167">
        <v>79.705882352941202</v>
      </c>
      <c r="AI1167">
        <v>3</v>
      </c>
      <c r="AJ1167">
        <v>1</v>
      </c>
      <c r="AK1167">
        <v>40</v>
      </c>
      <c r="AL1167">
        <v>17</v>
      </c>
      <c r="AM1167">
        <v>4</v>
      </c>
      <c r="AN1167">
        <v>72.142857142857096</v>
      </c>
      <c r="AO1167">
        <v>1</v>
      </c>
      <c r="AQ1167">
        <v>0</v>
      </c>
      <c r="AR1167">
        <v>51.365272276244099</v>
      </c>
      <c r="AS1167">
        <v>25.9</v>
      </c>
      <c r="AT1167">
        <v>79</v>
      </c>
      <c r="AU1167">
        <v>41.882352941176499</v>
      </c>
    </row>
    <row r="1168" spans="1:47" x14ac:dyDescent="0.25">
      <c r="A1168" t="s">
        <v>1248</v>
      </c>
      <c r="B1168">
        <v>38007</v>
      </c>
      <c r="C1168">
        <v>9676</v>
      </c>
      <c r="D1168">
        <v>47.277957569219701</v>
      </c>
      <c r="E1168">
        <v>17</v>
      </c>
      <c r="F1168">
        <v>5</v>
      </c>
      <c r="G1168">
        <v>74.285714285714306</v>
      </c>
      <c r="H1168">
        <v>1</v>
      </c>
      <c r="J1168">
        <v>0</v>
      </c>
      <c r="K1168">
        <v>1</v>
      </c>
      <c r="M1168">
        <v>0</v>
      </c>
      <c r="N1168">
        <v>6</v>
      </c>
      <c r="O1168">
        <v>2</v>
      </c>
      <c r="P1168">
        <v>60</v>
      </c>
      <c r="Q1168">
        <v>4</v>
      </c>
      <c r="R1168">
        <v>2</v>
      </c>
      <c r="S1168">
        <v>60</v>
      </c>
      <c r="T1168">
        <v>3</v>
      </c>
      <c r="U1168">
        <v>3</v>
      </c>
      <c r="V1168">
        <v>100</v>
      </c>
      <c r="W1168">
        <v>5</v>
      </c>
      <c r="X1168">
        <v>2</v>
      </c>
      <c r="Y1168">
        <v>60</v>
      </c>
      <c r="Z1168">
        <v>6</v>
      </c>
      <c r="AA1168">
        <v>2</v>
      </c>
      <c r="AB1168">
        <v>80</v>
      </c>
      <c r="AC1168">
        <v>1</v>
      </c>
      <c r="AD1168">
        <v>1</v>
      </c>
      <c r="AE1168">
        <v>100</v>
      </c>
      <c r="AF1168">
        <v>105</v>
      </c>
      <c r="AG1168">
        <v>33</v>
      </c>
      <c r="AH1168">
        <v>78.823529411764696</v>
      </c>
      <c r="AI1168">
        <v>3</v>
      </c>
      <c r="AJ1168">
        <v>1</v>
      </c>
      <c r="AK1168">
        <v>40</v>
      </c>
      <c r="AL1168">
        <v>17</v>
      </c>
      <c r="AM1168">
        <v>4</v>
      </c>
      <c r="AN1168">
        <v>72.142857142857096</v>
      </c>
      <c r="AO1168">
        <v>1</v>
      </c>
      <c r="AQ1168">
        <v>0</v>
      </c>
      <c r="AR1168">
        <v>51.296832614051297</v>
      </c>
      <c r="AS1168">
        <v>26</v>
      </c>
      <c r="AT1168">
        <v>79</v>
      </c>
      <c r="AU1168">
        <v>41.529411764705898</v>
      </c>
    </row>
    <row r="1169" spans="1:47" x14ac:dyDescent="0.25">
      <c r="A1169" t="s">
        <v>1249</v>
      </c>
      <c r="B1169">
        <v>39364</v>
      </c>
      <c r="C1169">
        <v>9579</v>
      </c>
      <c r="D1169">
        <v>45.779222978694598</v>
      </c>
      <c r="E1169">
        <v>17</v>
      </c>
      <c r="F1169">
        <v>5</v>
      </c>
      <c r="G1169">
        <v>74.285714285714306</v>
      </c>
      <c r="H1169">
        <v>1</v>
      </c>
      <c r="J1169">
        <v>0</v>
      </c>
      <c r="K1169">
        <v>1</v>
      </c>
      <c r="M1169">
        <v>0</v>
      </c>
      <c r="N1169">
        <v>7</v>
      </c>
      <c r="O1169">
        <v>2</v>
      </c>
      <c r="P1169">
        <v>60</v>
      </c>
      <c r="Q1169">
        <v>7</v>
      </c>
      <c r="R1169">
        <v>2</v>
      </c>
      <c r="S1169">
        <v>60</v>
      </c>
      <c r="T1169">
        <v>3</v>
      </c>
      <c r="U1169">
        <v>3</v>
      </c>
      <c r="V1169">
        <v>100</v>
      </c>
      <c r="W1169">
        <v>5</v>
      </c>
      <c r="X1169">
        <v>2</v>
      </c>
      <c r="Y1169">
        <v>60</v>
      </c>
      <c r="Z1169">
        <v>6</v>
      </c>
      <c r="AA1169">
        <v>2</v>
      </c>
      <c r="AB1169">
        <v>80</v>
      </c>
      <c r="AC1169">
        <v>2</v>
      </c>
      <c r="AD1169">
        <v>1</v>
      </c>
      <c r="AE1169">
        <v>70</v>
      </c>
      <c r="AF1169">
        <v>103</v>
      </c>
      <c r="AG1169">
        <v>31</v>
      </c>
      <c r="AH1169">
        <v>78.400000000000006</v>
      </c>
      <c r="AI1169">
        <v>3</v>
      </c>
      <c r="AJ1169">
        <v>1</v>
      </c>
      <c r="AK1169">
        <v>40</v>
      </c>
      <c r="AL1169">
        <v>19</v>
      </c>
      <c r="AM1169">
        <v>4</v>
      </c>
      <c r="AN1169">
        <v>71.875</v>
      </c>
      <c r="AO1169">
        <v>1</v>
      </c>
      <c r="AQ1169">
        <v>0</v>
      </c>
      <c r="AR1169">
        <v>50.092748831419598</v>
      </c>
      <c r="AS1169">
        <v>26</v>
      </c>
      <c r="AT1169">
        <v>74.5</v>
      </c>
      <c r="AU1169">
        <v>41.36</v>
      </c>
    </row>
    <row r="1170" spans="1:47" x14ac:dyDescent="0.25">
      <c r="A1170" t="s">
        <v>1250</v>
      </c>
      <c r="B1170">
        <v>38681</v>
      </c>
      <c r="C1170">
        <v>7716</v>
      </c>
      <c r="D1170">
        <v>39.907843492092901</v>
      </c>
      <c r="E1170">
        <v>14</v>
      </c>
      <c r="F1170">
        <v>5</v>
      </c>
      <c r="G1170">
        <v>75.454545454545496</v>
      </c>
      <c r="K1170">
        <v>1</v>
      </c>
      <c r="M1170">
        <v>0</v>
      </c>
      <c r="N1170">
        <v>5</v>
      </c>
      <c r="O1170">
        <v>2</v>
      </c>
      <c r="P1170">
        <v>60</v>
      </c>
      <c r="Q1170">
        <v>3</v>
      </c>
      <c r="R1170">
        <v>2</v>
      </c>
      <c r="S1170">
        <v>60</v>
      </c>
      <c r="T1170">
        <v>3</v>
      </c>
      <c r="U1170">
        <v>3</v>
      </c>
      <c r="V1170">
        <v>100</v>
      </c>
      <c r="W1170">
        <v>4</v>
      </c>
      <c r="X1170">
        <v>1</v>
      </c>
      <c r="Y1170">
        <v>40</v>
      </c>
      <c r="Z1170">
        <v>5</v>
      </c>
      <c r="AA1170">
        <v>1</v>
      </c>
      <c r="AB1170">
        <v>60</v>
      </c>
      <c r="AC1170">
        <v>1</v>
      </c>
      <c r="AD1170">
        <v>1</v>
      </c>
      <c r="AE1170">
        <v>100</v>
      </c>
      <c r="AF1170">
        <v>99</v>
      </c>
      <c r="AG1170">
        <v>19</v>
      </c>
      <c r="AH1170">
        <v>75</v>
      </c>
      <c r="AI1170">
        <v>3</v>
      </c>
      <c r="AJ1170">
        <v>1</v>
      </c>
      <c r="AK1170">
        <v>40</v>
      </c>
      <c r="AL1170">
        <v>17</v>
      </c>
      <c r="AM1170">
        <v>3</v>
      </c>
      <c r="AN1170">
        <v>70</v>
      </c>
      <c r="AR1170">
        <v>58.494413576126</v>
      </c>
      <c r="AS1170">
        <v>31.2107438016529</v>
      </c>
      <c r="AT1170">
        <v>72</v>
      </c>
      <c r="AU1170">
        <v>40</v>
      </c>
    </row>
    <row r="1171" spans="1:47" x14ac:dyDescent="0.25">
      <c r="A1171" t="s">
        <v>1251</v>
      </c>
      <c r="B1171">
        <v>34842</v>
      </c>
      <c r="C1171">
        <v>11555</v>
      </c>
      <c r="D1171">
        <v>57.551996632416802</v>
      </c>
      <c r="E1171">
        <v>15</v>
      </c>
      <c r="F1171">
        <v>6</v>
      </c>
      <c r="G1171">
        <v>77.5</v>
      </c>
      <c r="K1171">
        <v>1</v>
      </c>
      <c r="M1171">
        <v>0</v>
      </c>
      <c r="N1171">
        <v>5</v>
      </c>
      <c r="O1171">
        <v>3</v>
      </c>
      <c r="P1171">
        <v>70</v>
      </c>
      <c r="Q1171">
        <v>3</v>
      </c>
      <c r="R1171">
        <v>3</v>
      </c>
      <c r="S1171">
        <v>100</v>
      </c>
      <c r="T1171">
        <v>3</v>
      </c>
      <c r="U1171">
        <v>3</v>
      </c>
      <c r="V1171">
        <v>100</v>
      </c>
      <c r="W1171">
        <v>4</v>
      </c>
      <c r="X1171">
        <v>2</v>
      </c>
      <c r="Y1171">
        <v>60</v>
      </c>
      <c r="Z1171">
        <v>5</v>
      </c>
      <c r="AA1171">
        <v>2</v>
      </c>
      <c r="AB1171">
        <v>80</v>
      </c>
      <c r="AC1171">
        <v>1</v>
      </c>
      <c r="AD1171">
        <v>1</v>
      </c>
      <c r="AE1171">
        <v>100</v>
      </c>
      <c r="AF1171">
        <v>98</v>
      </c>
      <c r="AG1171">
        <v>61</v>
      </c>
      <c r="AH1171">
        <v>88.315789473684205</v>
      </c>
      <c r="AI1171">
        <v>2</v>
      </c>
      <c r="AJ1171">
        <v>2</v>
      </c>
      <c r="AK1171">
        <v>100</v>
      </c>
      <c r="AL1171">
        <v>16</v>
      </c>
      <c r="AM1171">
        <v>4</v>
      </c>
      <c r="AN1171">
        <v>72.307692307692307</v>
      </c>
      <c r="AR1171">
        <v>70.898879052389702</v>
      </c>
      <c r="AS1171">
        <v>32.056818181818201</v>
      </c>
      <c r="AT1171">
        <v>85</v>
      </c>
      <c r="AU1171">
        <v>60.326315789473703</v>
      </c>
    </row>
    <row r="1172" spans="1:47" x14ac:dyDescent="0.25">
      <c r="A1172" t="s">
        <v>1252</v>
      </c>
      <c r="B1172">
        <v>34394</v>
      </c>
      <c r="C1172">
        <v>10808</v>
      </c>
      <c r="D1172">
        <v>55.232114128433302</v>
      </c>
      <c r="E1172">
        <v>16</v>
      </c>
      <c r="F1172">
        <v>6</v>
      </c>
      <c r="G1172">
        <v>76.923076923076906</v>
      </c>
      <c r="K1172">
        <v>1</v>
      </c>
      <c r="M1172">
        <v>0</v>
      </c>
      <c r="N1172">
        <v>5</v>
      </c>
      <c r="O1172">
        <v>3</v>
      </c>
      <c r="P1172">
        <v>70</v>
      </c>
      <c r="Q1172">
        <v>3</v>
      </c>
      <c r="R1172">
        <v>3</v>
      </c>
      <c r="S1172">
        <v>100</v>
      </c>
      <c r="T1172">
        <v>3</v>
      </c>
      <c r="U1172">
        <v>3</v>
      </c>
      <c r="V1172">
        <v>100</v>
      </c>
      <c r="W1172">
        <v>3</v>
      </c>
      <c r="X1172">
        <v>2</v>
      </c>
      <c r="Y1172">
        <v>60</v>
      </c>
      <c r="Z1172">
        <v>5</v>
      </c>
      <c r="AA1172">
        <v>2</v>
      </c>
      <c r="AB1172">
        <v>80</v>
      </c>
      <c r="AC1172">
        <v>1</v>
      </c>
      <c r="AD1172">
        <v>1</v>
      </c>
      <c r="AE1172">
        <v>100</v>
      </c>
      <c r="AF1172">
        <v>99</v>
      </c>
      <c r="AG1172">
        <v>61</v>
      </c>
      <c r="AH1172">
        <v>88.125</v>
      </c>
      <c r="AI1172">
        <v>2</v>
      </c>
      <c r="AJ1172">
        <v>2</v>
      </c>
      <c r="AK1172">
        <v>100</v>
      </c>
      <c r="AL1172">
        <v>13</v>
      </c>
      <c r="AM1172">
        <v>4</v>
      </c>
      <c r="AN1172">
        <v>73</v>
      </c>
      <c r="AO1172">
        <v>1</v>
      </c>
      <c r="AQ1172">
        <v>0</v>
      </c>
      <c r="AR1172">
        <v>59.9288730633209</v>
      </c>
      <c r="AS1172">
        <v>31.818181818181799</v>
      </c>
      <c r="AT1172">
        <v>85</v>
      </c>
      <c r="AU1172">
        <v>60.25</v>
      </c>
    </row>
    <row r="1173" spans="1:47" x14ac:dyDescent="0.25">
      <c r="A1173" t="s">
        <v>1253</v>
      </c>
      <c r="B1173">
        <v>22634</v>
      </c>
      <c r="C1173">
        <v>2</v>
      </c>
      <c r="D1173">
        <v>2.94542134252305E-2</v>
      </c>
      <c r="E1173">
        <v>6</v>
      </c>
      <c r="G1173">
        <v>0</v>
      </c>
      <c r="H1173">
        <v>2</v>
      </c>
      <c r="J1173">
        <v>0</v>
      </c>
      <c r="N1173">
        <v>6</v>
      </c>
      <c r="P1173">
        <v>0</v>
      </c>
      <c r="Q1173">
        <v>1</v>
      </c>
      <c r="S1173">
        <v>0</v>
      </c>
      <c r="T1173">
        <v>1</v>
      </c>
      <c r="V1173">
        <v>0</v>
      </c>
      <c r="W1173">
        <v>4</v>
      </c>
      <c r="Y1173">
        <v>0</v>
      </c>
      <c r="Z1173">
        <v>2</v>
      </c>
      <c r="AB1173">
        <v>0</v>
      </c>
      <c r="AC1173">
        <v>4</v>
      </c>
      <c r="AE1173">
        <v>0</v>
      </c>
      <c r="AF1173">
        <v>44</v>
      </c>
      <c r="AH1173">
        <v>0</v>
      </c>
      <c r="AI1173">
        <v>3</v>
      </c>
      <c r="AK1173">
        <v>0</v>
      </c>
      <c r="AL1173">
        <v>2</v>
      </c>
      <c r="AN1173">
        <v>0</v>
      </c>
      <c r="AO1173">
        <v>1</v>
      </c>
      <c r="AQ1173">
        <v>0</v>
      </c>
      <c r="AR1173">
        <v>4.4181320137845698E-3</v>
      </c>
      <c r="AS1173">
        <v>0</v>
      </c>
      <c r="AT1173">
        <v>0</v>
      </c>
      <c r="AU1173">
        <v>0</v>
      </c>
    </row>
    <row r="1174" spans="1:47" x14ac:dyDescent="0.25">
      <c r="A1174" t="s">
        <v>1254</v>
      </c>
      <c r="B1174">
        <v>35192</v>
      </c>
      <c r="C1174">
        <v>12369</v>
      </c>
      <c r="D1174">
        <v>60.196256725013299</v>
      </c>
      <c r="E1174">
        <v>16</v>
      </c>
      <c r="F1174">
        <v>6</v>
      </c>
      <c r="G1174">
        <v>76.923076923076906</v>
      </c>
      <c r="H1174">
        <v>1</v>
      </c>
      <c r="J1174">
        <v>0</v>
      </c>
      <c r="K1174">
        <v>1</v>
      </c>
      <c r="M1174">
        <v>0</v>
      </c>
      <c r="N1174">
        <v>5</v>
      </c>
      <c r="O1174">
        <v>4</v>
      </c>
      <c r="P1174">
        <v>85</v>
      </c>
      <c r="Q1174">
        <v>3</v>
      </c>
      <c r="R1174">
        <v>3</v>
      </c>
      <c r="S1174">
        <v>100</v>
      </c>
      <c r="T1174">
        <v>3</v>
      </c>
      <c r="U1174">
        <v>3</v>
      </c>
      <c r="V1174">
        <v>100</v>
      </c>
      <c r="W1174">
        <v>3</v>
      </c>
      <c r="X1174">
        <v>2</v>
      </c>
      <c r="Y1174">
        <v>60</v>
      </c>
      <c r="Z1174">
        <v>5</v>
      </c>
      <c r="AA1174">
        <v>3</v>
      </c>
      <c r="AB1174">
        <v>86.6666666666667</v>
      </c>
      <c r="AC1174">
        <v>1</v>
      </c>
      <c r="AD1174">
        <v>1</v>
      </c>
      <c r="AE1174">
        <v>100</v>
      </c>
      <c r="AF1174">
        <v>100</v>
      </c>
      <c r="AG1174">
        <v>67</v>
      </c>
      <c r="AH1174">
        <v>89.793814432989706</v>
      </c>
      <c r="AI1174">
        <v>2</v>
      </c>
      <c r="AJ1174">
        <v>2</v>
      </c>
      <c r="AK1174">
        <v>100</v>
      </c>
      <c r="AL1174">
        <v>13</v>
      </c>
      <c r="AM1174">
        <v>5</v>
      </c>
      <c r="AN1174">
        <v>76</v>
      </c>
      <c r="AO1174">
        <v>1</v>
      </c>
      <c r="AQ1174">
        <v>0</v>
      </c>
      <c r="AR1174">
        <v>60.704686073769601</v>
      </c>
      <c r="AS1174">
        <v>26.923076923076898</v>
      </c>
      <c r="AT1174">
        <v>89.6666666666667</v>
      </c>
      <c r="AU1174">
        <v>60.917525773195898</v>
      </c>
    </row>
    <row r="1175" spans="1:47" x14ac:dyDescent="0.25">
      <c r="A1175" t="s">
        <v>1255</v>
      </c>
      <c r="B1175">
        <v>36076</v>
      </c>
      <c r="C1175">
        <v>10353</v>
      </c>
      <c r="D1175">
        <v>51.596998928188597</v>
      </c>
      <c r="E1175">
        <v>17</v>
      </c>
      <c r="F1175">
        <v>5</v>
      </c>
      <c r="G1175">
        <v>74.285714285714306</v>
      </c>
      <c r="H1175">
        <v>1</v>
      </c>
      <c r="J1175">
        <v>0</v>
      </c>
      <c r="K1175">
        <v>1</v>
      </c>
      <c r="M1175">
        <v>0</v>
      </c>
      <c r="N1175">
        <v>6</v>
      </c>
      <c r="O1175">
        <v>3</v>
      </c>
      <c r="P1175">
        <v>70</v>
      </c>
      <c r="Q1175">
        <v>4</v>
      </c>
      <c r="R1175">
        <v>2</v>
      </c>
      <c r="S1175">
        <v>60</v>
      </c>
      <c r="T1175">
        <v>3</v>
      </c>
      <c r="U1175">
        <v>3</v>
      </c>
      <c r="V1175">
        <v>100</v>
      </c>
      <c r="W1175">
        <v>5</v>
      </c>
      <c r="X1175">
        <v>2</v>
      </c>
      <c r="Y1175">
        <v>60</v>
      </c>
      <c r="Z1175">
        <v>6</v>
      </c>
      <c r="AA1175">
        <v>3</v>
      </c>
      <c r="AB1175">
        <v>85</v>
      </c>
      <c r="AC1175">
        <v>1</v>
      </c>
      <c r="AD1175">
        <v>1</v>
      </c>
      <c r="AE1175">
        <v>100</v>
      </c>
      <c r="AF1175">
        <v>102</v>
      </c>
      <c r="AG1175">
        <v>53</v>
      </c>
      <c r="AH1175">
        <v>85.151515151515198</v>
      </c>
      <c r="AI1175">
        <v>3</v>
      </c>
      <c r="AJ1175">
        <v>2</v>
      </c>
      <c r="AK1175">
        <v>60</v>
      </c>
      <c r="AL1175">
        <v>14</v>
      </c>
      <c r="AM1175">
        <v>5</v>
      </c>
      <c r="AN1175">
        <v>75.454545454545496</v>
      </c>
      <c r="AO1175">
        <v>1</v>
      </c>
      <c r="AQ1175">
        <v>0</v>
      </c>
      <c r="AR1175">
        <v>54.829409979088403</v>
      </c>
      <c r="AS1175">
        <v>26</v>
      </c>
      <c r="AT1175">
        <v>82.25</v>
      </c>
      <c r="AU1175">
        <v>49.060606060606098</v>
      </c>
    </row>
    <row r="1176" spans="1:47" x14ac:dyDescent="0.25">
      <c r="A1176" t="s">
        <v>1256</v>
      </c>
      <c r="B1176">
        <v>37329</v>
      </c>
      <c r="C1176">
        <v>11368</v>
      </c>
      <c r="D1176">
        <v>53.938046380383398</v>
      </c>
      <c r="E1176">
        <v>17</v>
      </c>
      <c r="F1176">
        <v>5</v>
      </c>
      <c r="G1176">
        <v>74.285714285714306</v>
      </c>
      <c r="H1176">
        <v>1</v>
      </c>
      <c r="J1176">
        <v>0</v>
      </c>
      <c r="K1176">
        <v>1</v>
      </c>
      <c r="M1176">
        <v>0</v>
      </c>
      <c r="N1176">
        <v>6</v>
      </c>
      <c r="O1176">
        <v>2</v>
      </c>
      <c r="P1176">
        <v>60</v>
      </c>
      <c r="Q1176">
        <v>4</v>
      </c>
      <c r="R1176">
        <v>2</v>
      </c>
      <c r="S1176">
        <v>60</v>
      </c>
      <c r="T1176">
        <v>3</v>
      </c>
      <c r="U1176">
        <v>3</v>
      </c>
      <c r="V1176">
        <v>100</v>
      </c>
      <c r="W1176">
        <v>5</v>
      </c>
      <c r="X1176">
        <v>2</v>
      </c>
      <c r="Y1176">
        <v>60</v>
      </c>
      <c r="Z1176">
        <v>6</v>
      </c>
      <c r="AA1176">
        <v>2</v>
      </c>
      <c r="AB1176">
        <v>80</v>
      </c>
      <c r="AC1176">
        <v>1</v>
      </c>
      <c r="AD1176">
        <v>1</v>
      </c>
      <c r="AE1176">
        <v>100</v>
      </c>
      <c r="AF1176">
        <v>102</v>
      </c>
      <c r="AG1176">
        <v>54</v>
      </c>
      <c r="AH1176">
        <v>85.454545454545496</v>
      </c>
      <c r="AI1176">
        <v>3</v>
      </c>
      <c r="AJ1176">
        <v>2</v>
      </c>
      <c r="AK1176">
        <v>60</v>
      </c>
      <c r="AL1176">
        <v>16</v>
      </c>
      <c r="AM1176">
        <v>4</v>
      </c>
      <c r="AN1176">
        <v>72.307692307692307</v>
      </c>
      <c r="AO1176">
        <v>1</v>
      </c>
      <c r="AQ1176">
        <v>0</v>
      </c>
      <c r="AR1176">
        <v>54.086511152861704</v>
      </c>
      <c r="AS1176">
        <v>26</v>
      </c>
      <c r="AT1176">
        <v>79</v>
      </c>
      <c r="AU1176">
        <v>49.181818181818201</v>
      </c>
    </row>
    <row r="1177" spans="1:47" x14ac:dyDescent="0.25">
      <c r="A1177" t="s">
        <v>1257</v>
      </c>
      <c r="B1177">
        <v>35956</v>
      </c>
      <c r="C1177">
        <v>11102</v>
      </c>
      <c r="D1177">
        <v>54.502169318055401</v>
      </c>
      <c r="E1177">
        <v>17</v>
      </c>
      <c r="F1177">
        <v>5</v>
      </c>
      <c r="G1177">
        <v>74.285714285714306</v>
      </c>
      <c r="K1177">
        <v>1</v>
      </c>
      <c r="M1177">
        <v>0</v>
      </c>
      <c r="N1177">
        <v>5</v>
      </c>
      <c r="O1177">
        <v>3</v>
      </c>
      <c r="P1177">
        <v>70</v>
      </c>
      <c r="Q1177">
        <v>3</v>
      </c>
      <c r="R1177">
        <v>2</v>
      </c>
      <c r="S1177">
        <v>60</v>
      </c>
      <c r="T1177">
        <v>3</v>
      </c>
      <c r="U1177">
        <v>3</v>
      </c>
      <c r="V1177">
        <v>100</v>
      </c>
      <c r="W1177">
        <v>4</v>
      </c>
      <c r="X1177">
        <v>2</v>
      </c>
      <c r="Y1177">
        <v>60</v>
      </c>
      <c r="Z1177">
        <v>5</v>
      </c>
      <c r="AA1177">
        <v>2</v>
      </c>
      <c r="AB1177">
        <v>80</v>
      </c>
      <c r="AC1177">
        <v>1</v>
      </c>
      <c r="AD1177">
        <v>1</v>
      </c>
      <c r="AE1177">
        <v>100</v>
      </c>
      <c r="AF1177">
        <v>103</v>
      </c>
      <c r="AG1177">
        <v>60</v>
      </c>
      <c r="AH1177">
        <v>87.1</v>
      </c>
      <c r="AI1177">
        <v>2</v>
      </c>
      <c r="AJ1177">
        <v>2</v>
      </c>
      <c r="AK1177">
        <v>100</v>
      </c>
      <c r="AL1177">
        <v>16</v>
      </c>
      <c r="AM1177">
        <v>4</v>
      </c>
      <c r="AN1177">
        <v>72.307692307692307</v>
      </c>
      <c r="AO1177">
        <v>1</v>
      </c>
      <c r="AQ1177">
        <v>0</v>
      </c>
      <c r="AR1177">
        <v>58.485255467638403</v>
      </c>
      <c r="AS1177">
        <v>30.727272727272702</v>
      </c>
      <c r="AT1177">
        <v>81</v>
      </c>
      <c r="AU1177">
        <v>59.84</v>
      </c>
    </row>
    <row r="1178" spans="1:47" x14ac:dyDescent="0.25">
      <c r="A1178" t="s">
        <v>1258</v>
      </c>
      <c r="B1178">
        <v>36427</v>
      </c>
      <c r="C1178">
        <v>11102</v>
      </c>
      <c r="D1178">
        <v>53.969857523265702</v>
      </c>
      <c r="E1178">
        <v>16</v>
      </c>
      <c r="F1178">
        <v>5</v>
      </c>
      <c r="G1178">
        <v>74.615384615384599</v>
      </c>
      <c r="H1178">
        <v>1</v>
      </c>
      <c r="J1178">
        <v>0</v>
      </c>
      <c r="K1178">
        <v>1</v>
      </c>
      <c r="M1178">
        <v>0</v>
      </c>
      <c r="N1178">
        <v>5</v>
      </c>
      <c r="O1178">
        <v>3</v>
      </c>
      <c r="P1178">
        <v>70</v>
      </c>
      <c r="Q1178">
        <v>3</v>
      </c>
      <c r="R1178">
        <v>2</v>
      </c>
      <c r="S1178">
        <v>60</v>
      </c>
      <c r="T1178">
        <v>3</v>
      </c>
      <c r="U1178">
        <v>3</v>
      </c>
      <c r="V1178">
        <v>100</v>
      </c>
      <c r="W1178">
        <v>4</v>
      </c>
      <c r="X1178">
        <v>2</v>
      </c>
      <c r="Y1178">
        <v>60</v>
      </c>
      <c r="Z1178">
        <v>5</v>
      </c>
      <c r="AA1178">
        <v>2</v>
      </c>
      <c r="AB1178">
        <v>80</v>
      </c>
      <c r="AC1178">
        <v>1</v>
      </c>
      <c r="AD1178">
        <v>1</v>
      </c>
      <c r="AE1178">
        <v>100</v>
      </c>
      <c r="AF1178">
        <v>99</v>
      </c>
      <c r="AG1178">
        <v>60</v>
      </c>
      <c r="AH1178">
        <v>87.8125</v>
      </c>
      <c r="AI1178">
        <v>2</v>
      </c>
      <c r="AJ1178">
        <v>2</v>
      </c>
      <c r="AK1178">
        <v>100</v>
      </c>
      <c r="AL1178">
        <v>16</v>
      </c>
      <c r="AM1178">
        <v>4</v>
      </c>
      <c r="AN1178">
        <v>72.307692307692307</v>
      </c>
      <c r="AO1178">
        <v>1</v>
      </c>
      <c r="AQ1178">
        <v>0</v>
      </c>
      <c r="AR1178">
        <v>57.052135433223597</v>
      </c>
      <c r="AS1178">
        <v>26.115384615384599</v>
      </c>
      <c r="AT1178">
        <v>81</v>
      </c>
      <c r="AU1178">
        <v>60.125</v>
      </c>
    </row>
    <row r="1179" spans="1:47" x14ac:dyDescent="0.25">
      <c r="A1179" t="s">
        <v>1259</v>
      </c>
      <c r="B1179">
        <v>36950</v>
      </c>
      <c r="C1179">
        <v>15574</v>
      </c>
      <c r="D1179">
        <v>69.531799729363996</v>
      </c>
      <c r="E1179">
        <v>18</v>
      </c>
      <c r="F1179">
        <v>6</v>
      </c>
      <c r="G1179">
        <v>76</v>
      </c>
      <c r="H1179">
        <v>1</v>
      </c>
      <c r="J1179">
        <v>0</v>
      </c>
      <c r="K1179">
        <v>1</v>
      </c>
      <c r="M1179">
        <v>0</v>
      </c>
      <c r="N1179">
        <v>7</v>
      </c>
      <c r="O1179">
        <v>3</v>
      </c>
      <c r="P1179">
        <v>70</v>
      </c>
      <c r="Q1179">
        <v>6</v>
      </c>
      <c r="R1179">
        <v>2</v>
      </c>
      <c r="S1179">
        <v>60</v>
      </c>
      <c r="T1179">
        <v>3</v>
      </c>
      <c r="U1179">
        <v>3</v>
      </c>
      <c r="V1179">
        <v>100</v>
      </c>
      <c r="W1179">
        <v>5</v>
      </c>
      <c r="X1179">
        <v>2</v>
      </c>
      <c r="Y1179">
        <v>60</v>
      </c>
      <c r="Z1179">
        <v>6</v>
      </c>
      <c r="AA1179">
        <v>3</v>
      </c>
      <c r="AB1179">
        <v>85</v>
      </c>
      <c r="AC1179">
        <v>1</v>
      </c>
      <c r="AD1179">
        <v>1</v>
      </c>
      <c r="AE1179">
        <v>100</v>
      </c>
      <c r="AF1179">
        <v>103</v>
      </c>
      <c r="AG1179">
        <v>38</v>
      </c>
      <c r="AH1179">
        <v>80.5</v>
      </c>
      <c r="AI1179">
        <v>3</v>
      </c>
      <c r="AJ1179">
        <v>1</v>
      </c>
      <c r="AK1179">
        <v>40</v>
      </c>
      <c r="AL1179">
        <v>14</v>
      </c>
      <c r="AM1179">
        <v>5</v>
      </c>
      <c r="AN1179">
        <v>75.454545454545496</v>
      </c>
      <c r="AO1179">
        <v>1</v>
      </c>
      <c r="AQ1179">
        <v>0</v>
      </c>
      <c r="AR1179">
        <v>56.121028700663302</v>
      </c>
      <c r="AS1179">
        <v>26.6</v>
      </c>
      <c r="AT1179">
        <v>82.25</v>
      </c>
      <c r="AU1179">
        <v>42.2</v>
      </c>
    </row>
    <row r="1180" spans="1:47" x14ac:dyDescent="0.25">
      <c r="A1180" t="s">
        <v>1260</v>
      </c>
      <c r="B1180">
        <v>37475</v>
      </c>
      <c r="C1180">
        <v>9676</v>
      </c>
      <c r="D1180">
        <v>47.759839893262203</v>
      </c>
      <c r="E1180">
        <v>18</v>
      </c>
      <c r="F1180">
        <v>5</v>
      </c>
      <c r="G1180">
        <v>74</v>
      </c>
      <c r="H1180">
        <v>1</v>
      </c>
      <c r="J1180">
        <v>0</v>
      </c>
      <c r="K1180">
        <v>1</v>
      </c>
      <c r="M1180">
        <v>0</v>
      </c>
      <c r="N1180">
        <v>7</v>
      </c>
      <c r="O1180">
        <v>2</v>
      </c>
      <c r="P1180">
        <v>60</v>
      </c>
      <c r="Q1180">
        <v>6</v>
      </c>
      <c r="R1180">
        <v>2</v>
      </c>
      <c r="S1180">
        <v>60</v>
      </c>
      <c r="T1180">
        <v>3</v>
      </c>
      <c r="U1180">
        <v>3</v>
      </c>
      <c r="V1180">
        <v>100</v>
      </c>
      <c r="W1180">
        <v>5</v>
      </c>
      <c r="X1180">
        <v>2</v>
      </c>
      <c r="Y1180">
        <v>60</v>
      </c>
      <c r="Z1180">
        <v>6</v>
      </c>
      <c r="AA1180">
        <v>2</v>
      </c>
      <c r="AB1180">
        <v>80</v>
      </c>
      <c r="AC1180">
        <v>1</v>
      </c>
      <c r="AD1180">
        <v>1</v>
      </c>
      <c r="AE1180">
        <v>100</v>
      </c>
      <c r="AF1180">
        <v>102</v>
      </c>
      <c r="AG1180">
        <v>35</v>
      </c>
      <c r="AH1180">
        <v>79.696969696969703</v>
      </c>
      <c r="AI1180">
        <v>3</v>
      </c>
      <c r="AJ1180">
        <v>1</v>
      </c>
      <c r="AK1180">
        <v>40</v>
      </c>
      <c r="AL1180">
        <v>16</v>
      </c>
      <c r="AM1180">
        <v>4</v>
      </c>
      <c r="AN1180">
        <v>72.307692307692307</v>
      </c>
      <c r="AO1180">
        <v>1</v>
      </c>
      <c r="AQ1180">
        <v>0</v>
      </c>
      <c r="AR1180">
        <v>51.443696263709597</v>
      </c>
      <c r="AS1180">
        <v>25.9</v>
      </c>
      <c r="AT1180">
        <v>79</v>
      </c>
      <c r="AU1180">
        <v>41.878787878787897</v>
      </c>
    </row>
    <row r="1181" spans="1:47" x14ac:dyDescent="0.25">
      <c r="A1181" t="s">
        <v>1261</v>
      </c>
      <c r="B1181">
        <v>37998</v>
      </c>
      <c r="C1181">
        <v>9733</v>
      </c>
      <c r="D1181">
        <v>47.486008035510601</v>
      </c>
      <c r="E1181">
        <v>18</v>
      </c>
      <c r="F1181">
        <v>5</v>
      </c>
      <c r="G1181">
        <v>74</v>
      </c>
      <c r="H1181">
        <v>1</v>
      </c>
      <c r="J1181">
        <v>0</v>
      </c>
      <c r="K1181">
        <v>1</v>
      </c>
      <c r="M1181">
        <v>0</v>
      </c>
      <c r="N1181">
        <v>6</v>
      </c>
      <c r="O1181">
        <v>2</v>
      </c>
      <c r="P1181">
        <v>60</v>
      </c>
      <c r="Q1181">
        <v>4</v>
      </c>
      <c r="R1181">
        <v>2</v>
      </c>
      <c r="S1181">
        <v>60</v>
      </c>
      <c r="T1181">
        <v>3</v>
      </c>
      <c r="U1181">
        <v>3</v>
      </c>
      <c r="V1181">
        <v>100</v>
      </c>
      <c r="W1181">
        <v>5</v>
      </c>
      <c r="X1181">
        <v>2</v>
      </c>
      <c r="Y1181">
        <v>60</v>
      </c>
      <c r="Z1181">
        <v>6</v>
      </c>
      <c r="AA1181">
        <v>2</v>
      </c>
      <c r="AB1181">
        <v>80</v>
      </c>
      <c r="AC1181">
        <v>1</v>
      </c>
      <c r="AD1181">
        <v>1</v>
      </c>
      <c r="AE1181">
        <v>100</v>
      </c>
      <c r="AF1181">
        <v>102</v>
      </c>
      <c r="AG1181">
        <v>36</v>
      </c>
      <c r="AH1181">
        <v>80</v>
      </c>
      <c r="AI1181">
        <v>3</v>
      </c>
      <c r="AJ1181">
        <v>1</v>
      </c>
      <c r="AK1181">
        <v>40</v>
      </c>
      <c r="AL1181">
        <v>17</v>
      </c>
      <c r="AM1181">
        <v>4</v>
      </c>
      <c r="AN1181">
        <v>72.142857142857096</v>
      </c>
      <c r="AO1181">
        <v>1</v>
      </c>
      <c r="AQ1181">
        <v>0</v>
      </c>
      <c r="AR1181">
        <v>51.4058682382936</v>
      </c>
      <c r="AS1181">
        <v>25.9</v>
      </c>
      <c r="AT1181">
        <v>79</v>
      </c>
      <c r="AU1181">
        <v>42</v>
      </c>
    </row>
    <row r="1182" spans="1:47" x14ac:dyDescent="0.25">
      <c r="A1182" t="s">
        <v>1262</v>
      </c>
      <c r="B1182">
        <v>37496</v>
      </c>
      <c r="C1182">
        <v>11479</v>
      </c>
      <c r="D1182">
        <v>54.151909537017303</v>
      </c>
      <c r="E1182">
        <v>17</v>
      </c>
      <c r="F1182">
        <v>5</v>
      </c>
      <c r="G1182">
        <v>74.285714285714306</v>
      </c>
      <c r="H1182">
        <v>1</v>
      </c>
      <c r="J1182">
        <v>0</v>
      </c>
      <c r="K1182">
        <v>1</v>
      </c>
      <c r="M1182">
        <v>0</v>
      </c>
      <c r="N1182">
        <v>6</v>
      </c>
      <c r="O1182">
        <v>2</v>
      </c>
      <c r="P1182">
        <v>60</v>
      </c>
      <c r="Q1182">
        <v>4</v>
      </c>
      <c r="R1182">
        <v>2</v>
      </c>
      <c r="S1182">
        <v>60</v>
      </c>
      <c r="T1182">
        <v>3</v>
      </c>
      <c r="U1182">
        <v>3</v>
      </c>
      <c r="V1182">
        <v>100</v>
      </c>
      <c r="W1182">
        <v>5</v>
      </c>
      <c r="X1182">
        <v>2</v>
      </c>
      <c r="Y1182">
        <v>60</v>
      </c>
      <c r="Z1182">
        <v>6</v>
      </c>
      <c r="AA1182">
        <v>2</v>
      </c>
      <c r="AB1182">
        <v>80</v>
      </c>
      <c r="AC1182">
        <v>1</v>
      </c>
      <c r="AD1182">
        <v>1</v>
      </c>
      <c r="AE1182">
        <v>100</v>
      </c>
      <c r="AF1182">
        <v>105</v>
      </c>
      <c r="AG1182">
        <v>54</v>
      </c>
      <c r="AH1182">
        <v>85</v>
      </c>
      <c r="AI1182">
        <v>3</v>
      </c>
      <c r="AJ1182">
        <v>2</v>
      </c>
      <c r="AK1182">
        <v>60</v>
      </c>
      <c r="AL1182">
        <v>17</v>
      </c>
      <c r="AM1182">
        <v>4</v>
      </c>
      <c r="AN1182">
        <v>72.142857142857096</v>
      </c>
      <c r="AO1182">
        <v>1</v>
      </c>
      <c r="AQ1182">
        <v>0</v>
      </c>
      <c r="AR1182">
        <v>54.051907309673503</v>
      </c>
      <c r="AS1182">
        <v>26</v>
      </c>
      <c r="AT1182">
        <v>79</v>
      </c>
      <c r="AU1182">
        <v>49</v>
      </c>
    </row>
    <row r="1183" spans="1:47" x14ac:dyDescent="0.25">
      <c r="A1183" t="s">
        <v>1263</v>
      </c>
      <c r="B1183">
        <v>38573</v>
      </c>
      <c r="C1183">
        <v>16332</v>
      </c>
      <c r="D1183">
        <v>69.787329652001802</v>
      </c>
      <c r="E1183">
        <v>18</v>
      </c>
      <c r="F1183">
        <v>6</v>
      </c>
      <c r="G1183">
        <v>76</v>
      </c>
      <c r="H1183">
        <v>1</v>
      </c>
      <c r="J1183">
        <v>0</v>
      </c>
      <c r="K1183">
        <v>1</v>
      </c>
      <c r="M1183">
        <v>0</v>
      </c>
      <c r="N1183">
        <v>7</v>
      </c>
      <c r="O1183">
        <v>2</v>
      </c>
      <c r="P1183">
        <v>60</v>
      </c>
      <c r="Q1183">
        <v>7</v>
      </c>
      <c r="R1183">
        <v>2</v>
      </c>
      <c r="S1183">
        <v>60</v>
      </c>
      <c r="T1183">
        <v>3</v>
      </c>
      <c r="U1183">
        <v>3</v>
      </c>
      <c r="V1183">
        <v>100</v>
      </c>
      <c r="W1183">
        <v>5</v>
      </c>
      <c r="X1183">
        <v>2</v>
      </c>
      <c r="Y1183">
        <v>60</v>
      </c>
      <c r="Z1183">
        <v>6</v>
      </c>
      <c r="AA1183">
        <v>3</v>
      </c>
      <c r="AB1183">
        <v>85</v>
      </c>
      <c r="AC1183">
        <v>1</v>
      </c>
      <c r="AD1183">
        <v>1</v>
      </c>
      <c r="AE1183">
        <v>100</v>
      </c>
      <c r="AF1183">
        <v>105</v>
      </c>
      <c r="AG1183">
        <v>40</v>
      </c>
      <c r="AH1183">
        <v>80.882352941176507</v>
      </c>
      <c r="AI1183">
        <v>3</v>
      </c>
      <c r="AJ1183">
        <v>1</v>
      </c>
      <c r="AK1183">
        <v>40</v>
      </c>
      <c r="AL1183">
        <v>17</v>
      </c>
      <c r="AM1183">
        <v>5</v>
      </c>
      <c r="AN1183">
        <v>74.285714285714306</v>
      </c>
      <c r="AO1183">
        <v>1</v>
      </c>
      <c r="AQ1183">
        <v>0</v>
      </c>
      <c r="AR1183">
        <v>55.619327631381402</v>
      </c>
      <c r="AS1183">
        <v>26.6</v>
      </c>
      <c r="AT1183">
        <v>80.25</v>
      </c>
      <c r="AU1183">
        <v>42.352941176470601</v>
      </c>
    </row>
    <row r="1184" spans="1:47" x14ac:dyDescent="0.25">
      <c r="A1184" t="s">
        <v>1264</v>
      </c>
      <c r="B1184">
        <v>37352</v>
      </c>
      <c r="C1184">
        <v>9570</v>
      </c>
      <c r="D1184">
        <v>47.4948240165632</v>
      </c>
      <c r="E1184">
        <v>18</v>
      </c>
      <c r="F1184">
        <v>5</v>
      </c>
      <c r="G1184">
        <v>74</v>
      </c>
      <c r="H1184">
        <v>1</v>
      </c>
      <c r="J1184">
        <v>0</v>
      </c>
      <c r="K1184">
        <v>1</v>
      </c>
      <c r="M1184">
        <v>0</v>
      </c>
      <c r="N1184">
        <v>7</v>
      </c>
      <c r="O1184">
        <v>2</v>
      </c>
      <c r="P1184">
        <v>60</v>
      </c>
      <c r="Q1184">
        <v>7</v>
      </c>
      <c r="R1184">
        <v>2</v>
      </c>
      <c r="S1184">
        <v>60</v>
      </c>
      <c r="T1184">
        <v>3</v>
      </c>
      <c r="U1184">
        <v>3</v>
      </c>
      <c r="V1184">
        <v>100</v>
      </c>
      <c r="W1184">
        <v>5</v>
      </c>
      <c r="X1184">
        <v>2</v>
      </c>
      <c r="Y1184">
        <v>60</v>
      </c>
      <c r="Z1184">
        <v>6</v>
      </c>
      <c r="AA1184">
        <v>2</v>
      </c>
      <c r="AB1184">
        <v>80</v>
      </c>
      <c r="AC1184">
        <v>1</v>
      </c>
      <c r="AD1184">
        <v>1</v>
      </c>
      <c r="AE1184">
        <v>100</v>
      </c>
      <c r="AF1184">
        <v>103</v>
      </c>
      <c r="AG1184">
        <v>31</v>
      </c>
      <c r="AH1184">
        <v>78.400000000000006</v>
      </c>
      <c r="AI1184">
        <v>3</v>
      </c>
      <c r="AJ1184">
        <v>1</v>
      </c>
      <c r="AK1184">
        <v>40</v>
      </c>
      <c r="AL1184">
        <v>16</v>
      </c>
      <c r="AM1184">
        <v>4</v>
      </c>
      <c r="AN1184">
        <v>72.307692307692307</v>
      </c>
      <c r="AO1184">
        <v>1</v>
      </c>
      <c r="AQ1184">
        <v>0</v>
      </c>
      <c r="AR1184">
        <v>51.284223602484502</v>
      </c>
      <c r="AS1184">
        <v>25.9</v>
      </c>
      <c r="AT1184">
        <v>79</v>
      </c>
      <c r="AU1184">
        <v>41.36</v>
      </c>
    </row>
    <row r="1185" spans="1:47" x14ac:dyDescent="0.25">
      <c r="A1185" t="s">
        <v>1265</v>
      </c>
      <c r="B1185">
        <v>39961</v>
      </c>
      <c r="C1185">
        <v>16235</v>
      </c>
      <c r="D1185">
        <v>67.502815244863697</v>
      </c>
      <c r="E1185">
        <v>18</v>
      </c>
      <c r="F1185">
        <v>6</v>
      </c>
      <c r="G1185">
        <v>76</v>
      </c>
      <c r="H1185">
        <v>1</v>
      </c>
      <c r="J1185">
        <v>0</v>
      </c>
      <c r="K1185">
        <v>1</v>
      </c>
      <c r="M1185">
        <v>0</v>
      </c>
      <c r="N1185">
        <v>7</v>
      </c>
      <c r="O1185">
        <v>2</v>
      </c>
      <c r="P1185">
        <v>60</v>
      </c>
      <c r="Q1185">
        <v>7</v>
      </c>
      <c r="R1185">
        <v>2</v>
      </c>
      <c r="S1185">
        <v>60</v>
      </c>
      <c r="T1185">
        <v>3</v>
      </c>
      <c r="U1185">
        <v>3</v>
      </c>
      <c r="V1185">
        <v>100</v>
      </c>
      <c r="W1185">
        <v>5</v>
      </c>
      <c r="X1185">
        <v>2</v>
      </c>
      <c r="Y1185">
        <v>60</v>
      </c>
      <c r="Z1185">
        <v>7</v>
      </c>
      <c r="AA1185">
        <v>3</v>
      </c>
      <c r="AB1185">
        <v>84</v>
      </c>
      <c r="AC1185">
        <v>2</v>
      </c>
      <c r="AD1185">
        <v>1</v>
      </c>
      <c r="AE1185">
        <v>70</v>
      </c>
      <c r="AF1185">
        <v>107</v>
      </c>
      <c r="AG1185">
        <v>38</v>
      </c>
      <c r="AH1185">
        <v>80.096153846153797</v>
      </c>
      <c r="AI1185">
        <v>3</v>
      </c>
      <c r="AJ1185">
        <v>1</v>
      </c>
      <c r="AK1185">
        <v>40</v>
      </c>
      <c r="AL1185">
        <v>19</v>
      </c>
      <c r="AM1185">
        <v>5</v>
      </c>
      <c r="AN1185">
        <v>73.75</v>
      </c>
      <c r="AO1185">
        <v>1</v>
      </c>
      <c r="AQ1185">
        <v>0</v>
      </c>
      <c r="AR1185">
        <v>54.173721103297602</v>
      </c>
      <c r="AS1185">
        <v>26.6</v>
      </c>
      <c r="AT1185">
        <v>75.5</v>
      </c>
      <c r="AU1185">
        <v>42.038461538461497</v>
      </c>
    </row>
    <row r="1186" spans="1:47" x14ac:dyDescent="0.25">
      <c r="A1186" t="s">
        <v>1266</v>
      </c>
      <c r="B1186">
        <v>37634</v>
      </c>
      <c r="C1186">
        <v>9299</v>
      </c>
      <c r="D1186">
        <v>46.2787195975271</v>
      </c>
      <c r="E1186">
        <v>17</v>
      </c>
      <c r="F1186">
        <v>4</v>
      </c>
      <c r="G1186">
        <v>72.142857142857096</v>
      </c>
      <c r="H1186">
        <v>1</v>
      </c>
      <c r="J1186">
        <v>0</v>
      </c>
      <c r="K1186">
        <v>1</v>
      </c>
      <c r="M1186">
        <v>0</v>
      </c>
      <c r="N1186">
        <v>7</v>
      </c>
      <c r="O1186">
        <v>2</v>
      </c>
      <c r="P1186">
        <v>60</v>
      </c>
      <c r="Q1186">
        <v>7</v>
      </c>
      <c r="R1186">
        <v>2</v>
      </c>
      <c r="S1186">
        <v>60</v>
      </c>
      <c r="T1186">
        <v>3</v>
      </c>
      <c r="V1186">
        <v>0</v>
      </c>
      <c r="W1186">
        <v>5</v>
      </c>
      <c r="X1186">
        <v>1</v>
      </c>
      <c r="Y1186">
        <v>40</v>
      </c>
      <c r="Z1186">
        <v>7</v>
      </c>
      <c r="AA1186">
        <v>2</v>
      </c>
      <c r="AB1186">
        <v>80</v>
      </c>
      <c r="AC1186">
        <v>2</v>
      </c>
      <c r="AD1186">
        <v>1</v>
      </c>
      <c r="AE1186">
        <v>70</v>
      </c>
      <c r="AF1186">
        <v>104</v>
      </c>
      <c r="AG1186">
        <v>29</v>
      </c>
      <c r="AH1186">
        <v>77.722772277227705</v>
      </c>
      <c r="AI1186">
        <v>3</v>
      </c>
      <c r="AJ1186">
        <v>1</v>
      </c>
      <c r="AK1186">
        <v>40</v>
      </c>
      <c r="AL1186">
        <v>18</v>
      </c>
      <c r="AM1186">
        <v>4</v>
      </c>
      <c r="AN1186">
        <v>72</v>
      </c>
      <c r="AO1186">
        <v>1</v>
      </c>
      <c r="AQ1186">
        <v>0</v>
      </c>
      <c r="AR1186">
        <v>45.493140765219302</v>
      </c>
      <c r="AS1186">
        <v>25.25</v>
      </c>
      <c r="AT1186">
        <v>52.5</v>
      </c>
      <c r="AU1186">
        <v>41.089108910891099</v>
      </c>
    </row>
    <row r="1187" spans="1:47" x14ac:dyDescent="0.25">
      <c r="A1187" t="s">
        <v>1267</v>
      </c>
      <c r="B1187">
        <v>38113</v>
      </c>
      <c r="C1187">
        <v>9621</v>
      </c>
      <c r="D1187">
        <v>46.991140380797503</v>
      </c>
      <c r="E1187">
        <v>16</v>
      </c>
      <c r="F1187">
        <v>4</v>
      </c>
      <c r="G1187">
        <v>72.307692307692307</v>
      </c>
      <c r="H1187">
        <v>1</v>
      </c>
      <c r="J1187">
        <v>0</v>
      </c>
      <c r="K1187">
        <v>1</v>
      </c>
      <c r="M1187">
        <v>0</v>
      </c>
      <c r="N1187">
        <v>7</v>
      </c>
      <c r="O1187">
        <v>2</v>
      </c>
      <c r="P1187">
        <v>60</v>
      </c>
      <c r="Q1187">
        <v>7</v>
      </c>
      <c r="R1187">
        <v>2</v>
      </c>
      <c r="S1187">
        <v>60</v>
      </c>
      <c r="T1187">
        <v>3</v>
      </c>
      <c r="V1187">
        <v>0</v>
      </c>
      <c r="W1187">
        <v>5</v>
      </c>
      <c r="X1187">
        <v>1</v>
      </c>
      <c r="Y1187">
        <v>40</v>
      </c>
      <c r="Z1187">
        <v>7</v>
      </c>
      <c r="AA1187">
        <v>2</v>
      </c>
      <c r="AB1187">
        <v>80</v>
      </c>
      <c r="AC1187">
        <v>2</v>
      </c>
      <c r="AD1187">
        <v>1</v>
      </c>
      <c r="AE1187">
        <v>70</v>
      </c>
      <c r="AF1187">
        <v>100</v>
      </c>
      <c r="AG1187">
        <v>31</v>
      </c>
      <c r="AH1187">
        <v>78.659793814433002</v>
      </c>
      <c r="AI1187">
        <v>3</v>
      </c>
      <c r="AJ1187">
        <v>1</v>
      </c>
      <c r="AK1187">
        <v>40</v>
      </c>
      <c r="AL1187">
        <v>19</v>
      </c>
      <c r="AM1187">
        <v>4</v>
      </c>
      <c r="AN1187">
        <v>71.875</v>
      </c>
      <c r="AO1187">
        <v>1</v>
      </c>
      <c r="AQ1187">
        <v>0</v>
      </c>
      <c r="AR1187">
        <v>45.685499657741801</v>
      </c>
      <c r="AS1187">
        <v>25.307692307692299</v>
      </c>
      <c r="AT1187">
        <v>52.5</v>
      </c>
      <c r="AU1187">
        <v>41.463917525773198</v>
      </c>
    </row>
    <row r="1188" spans="1:47" x14ac:dyDescent="0.25">
      <c r="A1188" t="s">
        <v>1268</v>
      </c>
      <c r="B1188">
        <v>55904</v>
      </c>
      <c r="C1188">
        <v>38936</v>
      </c>
      <c r="D1188">
        <v>87.859187178019496</v>
      </c>
      <c r="E1188">
        <v>15</v>
      </c>
      <c r="F1188">
        <v>8</v>
      </c>
      <c r="G1188">
        <v>82.5</v>
      </c>
      <c r="H1188">
        <v>1</v>
      </c>
      <c r="J1188">
        <v>0</v>
      </c>
      <c r="K1188">
        <v>1</v>
      </c>
      <c r="L1188">
        <v>1</v>
      </c>
      <c r="M1188">
        <v>100</v>
      </c>
      <c r="N1188">
        <v>9</v>
      </c>
      <c r="O1188">
        <v>7</v>
      </c>
      <c r="P1188">
        <v>90</v>
      </c>
      <c r="Q1188">
        <v>5</v>
      </c>
      <c r="R1188">
        <v>2</v>
      </c>
      <c r="S1188">
        <v>60</v>
      </c>
      <c r="T1188">
        <v>5</v>
      </c>
      <c r="U1188">
        <v>2</v>
      </c>
      <c r="V1188">
        <v>77.5</v>
      </c>
      <c r="W1188">
        <v>9</v>
      </c>
      <c r="X1188">
        <v>7</v>
      </c>
      <c r="Y1188">
        <v>90</v>
      </c>
      <c r="Z1188">
        <v>6</v>
      </c>
      <c r="AA1188">
        <v>5</v>
      </c>
      <c r="AB1188">
        <v>95</v>
      </c>
      <c r="AC1188">
        <v>5</v>
      </c>
      <c r="AD1188">
        <v>3</v>
      </c>
      <c r="AE1188">
        <v>85</v>
      </c>
      <c r="AF1188">
        <v>93</v>
      </c>
      <c r="AG1188">
        <v>29</v>
      </c>
      <c r="AH1188">
        <v>78.6666666666667</v>
      </c>
      <c r="AI1188">
        <v>5</v>
      </c>
      <c r="AJ1188">
        <v>3</v>
      </c>
      <c r="AK1188">
        <v>70</v>
      </c>
      <c r="AL1188">
        <v>24</v>
      </c>
      <c r="AM1188">
        <v>20</v>
      </c>
      <c r="AN1188">
        <v>94.285714285714306</v>
      </c>
      <c r="AR1188">
        <v>83.129643244731298</v>
      </c>
      <c r="AS1188">
        <v>48.875</v>
      </c>
      <c r="AT1188">
        <v>85</v>
      </c>
      <c r="AU1188">
        <v>48.966666666666697</v>
      </c>
    </row>
    <row r="1189" spans="1:47" x14ac:dyDescent="0.25">
      <c r="A1189" t="s">
        <v>1269</v>
      </c>
      <c r="B1189">
        <v>55899</v>
      </c>
      <c r="C1189">
        <v>25651</v>
      </c>
      <c r="D1189">
        <v>74.517492859144795</v>
      </c>
      <c r="E1189">
        <v>15</v>
      </c>
      <c r="F1189">
        <v>8</v>
      </c>
      <c r="G1189">
        <v>82.5</v>
      </c>
      <c r="H1189">
        <v>1</v>
      </c>
      <c r="J1189">
        <v>0</v>
      </c>
      <c r="K1189">
        <v>1</v>
      </c>
      <c r="L1189">
        <v>1</v>
      </c>
      <c r="M1189">
        <v>100</v>
      </c>
      <c r="N1189">
        <v>10</v>
      </c>
      <c r="O1189">
        <v>6</v>
      </c>
      <c r="P1189">
        <v>82.857142857142904</v>
      </c>
      <c r="Q1189">
        <v>5</v>
      </c>
      <c r="R1189">
        <v>1</v>
      </c>
      <c r="S1189">
        <v>40</v>
      </c>
      <c r="T1189">
        <v>5</v>
      </c>
      <c r="U1189">
        <v>2</v>
      </c>
      <c r="V1189">
        <v>77.5</v>
      </c>
      <c r="W1189">
        <v>9</v>
      </c>
      <c r="X1189">
        <v>5</v>
      </c>
      <c r="Y1189">
        <v>80</v>
      </c>
      <c r="Z1189">
        <v>7</v>
      </c>
      <c r="AA1189">
        <v>4</v>
      </c>
      <c r="AB1189">
        <v>88</v>
      </c>
      <c r="AC1189">
        <v>4</v>
      </c>
      <c r="AD1189">
        <v>1</v>
      </c>
      <c r="AE1189">
        <v>70</v>
      </c>
      <c r="AF1189">
        <v>97</v>
      </c>
      <c r="AG1189">
        <v>25</v>
      </c>
      <c r="AH1189">
        <v>77.021276595744695</v>
      </c>
      <c r="AI1189">
        <v>5</v>
      </c>
      <c r="AJ1189">
        <v>3</v>
      </c>
      <c r="AK1189">
        <v>70</v>
      </c>
      <c r="AL1189">
        <v>26</v>
      </c>
      <c r="AM1189">
        <v>13</v>
      </c>
      <c r="AN1189">
        <v>83.043478260869605</v>
      </c>
      <c r="AR1189">
        <v>76.629424423948905</v>
      </c>
      <c r="AS1189">
        <v>48.875</v>
      </c>
      <c r="AT1189">
        <v>76.571428571428598</v>
      </c>
      <c r="AU1189">
        <v>48.308510638297903</v>
      </c>
    </row>
    <row r="1190" spans="1:47" x14ac:dyDescent="0.25">
      <c r="A1190" t="s">
        <v>1270</v>
      </c>
      <c r="B1190">
        <v>54632</v>
      </c>
      <c r="C1190">
        <v>25516</v>
      </c>
      <c r="D1190">
        <v>75.606970273832204</v>
      </c>
      <c r="E1190">
        <v>15</v>
      </c>
      <c r="F1190">
        <v>8</v>
      </c>
      <c r="G1190">
        <v>82.5</v>
      </c>
      <c r="H1190">
        <v>1</v>
      </c>
      <c r="J1190">
        <v>0</v>
      </c>
      <c r="K1190">
        <v>1</v>
      </c>
      <c r="L1190">
        <v>1</v>
      </c>
      <c r="M1190">
        <v>100</v>
      </c>
      <c r="N1190">
        <v>10</v>
      </c>
      <c r="O1190">
        <v>5</v>
      </c>
      <c r="P1190">
        <v>78.571428571428598</v>
      </c>
      <c r="Q1190">
        <v>4</v>
      </c>
      <c r="R1190">
        <v>1</v>
      </c>
      <c r="S1190">
        <v>40</v>
      </c>
      <c r="T1190">
        <v>5</v>
      </c>
      <c r="U1190">
        <v>2</v>
      </c>
      <c r="V1190">
        <v>77.5</v>
      </c>
      <c r="W1190">
        <v>9</v>
      </c>
      <c r="X1190">
        <v>5</v>
      </c>
      <c r="Y1190">
        <v>80</v>
      </c>
      <c r="Z1190">
        <v>8</v>
      </c>
      <c r="AA1190">
        <v>3</v>
      </c>
      <c r="AB1190">
        <v>83.3333333333333</v>
      </c>
      <c r="AC1190">
        <v>4</v>
      </c>
      <c r="AD1190">
        <v>1</v>
      </c>
      <c r="AE1190">
        <v>70</v>
      </c>
      <c r="AF1190">
        <v>94</v>
      </c>
      <c r="AG1190">
        <v>27</v>
      </c>
      <c r="AH1190">
        <v>77.912087912087898</v>
      </c>
      <c r="AI1190">
        <v>5</v>
      </c>
      <c r="AJ1190">
        <v>3</v>
      </c>
      <c r="AK1190">
        <v>70</v>
      </c>
      <c r="AL1190">
        <v>26</v>
      </c>
      <c r="AM1190">
        <v>13</v>
      </c>
      <c r="AN1190">
        <v>83.043478260869605</v>
      </c>
      <c r="AR1190">
        <v>76.442234358459999</v>
      </c>
      <c r="AS1190">
        <v>48.875</v>
      </c>
      <c r="AT1190">
        <v>74.547619047618994</v>
      </c>
      <c r="AU1190">
        <v>48.664835164835203</v>
      </c>
    </row>
    <row r="1191" spans="1:47" x14ac:dyDescent="0.25">
      <c r="A1191" t="s">
        <v>1271</v>
      </c>
      <c r="B1191">
        <v>53257</v>
      </c>
      <c r="C1191">
        <v>26410</v>
      </c>
      <c r="D1191">
        <v>79.452967059103301</v>
      </c>
      <c r="E1191">
        <v>15</v>
      </c>
      <c r="F1191">
        <v>8</v>
      </c>
      <c r="G1191">
        <v>82.5</v>
      </c>
      <c r="K1191">
        <v>1</v>
      </c>
      <c r="L1191">
        <v>1</v>
      </c>
      <c r="M1191">
        <v>100</v>
      </c>
      <c r="N1191">
        <v>10</v>
      </c>
      <c r="O1191">
        <v>5</v>
      </c>
      <c r="P1191">
        <v>78.571428571428598</v>
      </c>
      <c r="Q1191">
        <v>4</v>
      </c>
      <c r="R1191">
        <v>1</v>
      </c>
      <c r="S1191">
        <v>40</v>
      </c>
      <c r="T1191">
        <v>5</v>
      </c>
      <c r="U1191">
        <v>2</v>
      </c>
      <c r="V1191">
        <v>77.5</v>
      </c>
      <c r="W1191">
        <v>9</v>
      </c>
      <c r="X1191">
        <v>5</v>
      </c>
      <c r="Y1191">
        <v>80</v>
      </c>
      <c r="Z1191">
        <v>8</v>
      </c>
      <c r="AA1191">
        <v>3</v>
      </c>
      <c r="AB1191">
        <v>83.3333333333333</v>
      </c>
      <c r="AC1191">
        <v>4</v>
      </c>
      <c r="AD1191">
        <v>1</v>
      </c>
      <c r="AE1191">
        <v>70</v>
      </c>
      <c r="AF1191">
        <v>93</v>
      </c>
      <c r="AG1191">
        <v>27</v>
      </c>
      <c r="AH1191">
        <v>78</v>
      </c>
      <c r="AI1191">
        <v>5</v>
      </c>
      <c r="AJ1191">
        <v>3</v>
      </c>
      <c r="AK1191">
        <v>70</v>
      </c>
      <c r="AL1191">
        <v>25</v>
      </c>
      <c r="AM1191">
        <v>14</v>
      </c>
      <c r="AN1191">
        <v>85</v>
      </c>
      <c r="AR1191">
        <v>80.692538446562494</v>
      </c>
      <c r="AS1191">
        <v>57.761363636363598</v>
      </c>
      <c r="AT1191">
        <v>74.547619047618994</v>
      </c>
      <c r="AU1191">
        <v>48.7</v>
      </c>
    </row>
    <row r="1192" spans="1:47" x14ac:dyDescent="0.25">
      <c r="A1192" t="s">
        <v>1272</v>
      </c>
      <c r="B1192">
        <v>55449</v>
      </c>
      <c r="C1192">
        <v>26464</v>
      </c>
      <c r="D1192">
        <v>76.968986516138003</v>
      </c>
      <c r="E1192">
        <v>16</v>
      </c>
      <c r="F1192">
        <v>8</v>
      </c>
      <c r="G1192">
        <v>81.538461538461505</v>
      </c>
      <c r="K1192">
        <v>1</v>
      </c>
      <c r="L1192">
        <v>1</v>
      </c>
      <c r="M1192">
        <v>100</v>
      </c>
      <c r="N1192">
        <v>10</v>
      </c>
      <c r="O1192">
        <v>5</v>
      </c>
      <c r="P1192">
        <v>78.571428571428598</v>
      </c>
      <c r="Q1192">
        <v>4</v>
      </c>
      <c r="R1192">
        <v>1</v>
      </c>
      <c r="S1192">
        <v>40</v>
      </c>
      <c r="T1192">
        <v>5</v>
      </c>
      <c r="U1192">
        <v>2</v>
      </c>
      <c r="V1192">
        <v>77.5</v>
      </c>
      <c r="W1192">
        <v>10</v>
      </c>
      <c r="X1192">
        <v>5</v>
      </c>
      <c r="Y1192">
        <v>78.571428571428598</v>
      </c>
      <c r="Z1192">
        <v>8</v>
      </c>
      <c r="AA1192">
        <v>3</v>
      </c>
      <c r="AB1192">
        <v>83.3333333333333</v>
      </c>
      <c r="AC1192">
        <v>3</v>
      </c>
      <c r="AD1192">
        <v>1</v>
      </c>
      <c r="AE1192">
        <v>70</v>
      </c>
      <c r="AF1192">
        <v>96</v>
      </c>
      <c r="AG1192">
        <v>27</v>
      </c>
      <c r="AH1192">
        <v>77.741935483871003</v>
      </c>
      <c r="AI1192">
        <v>5</v>
      </c>
      <c r="AJ1192">
        <v>3</v>
      </c>
      <c r="AK1192">
        <v>70</v>
      </c>
      <c r="AL1192">
        <v>25</v>
      </c>
      <c r="AM1192">
        <v>14</v>
      </c>
      <c r="AN1192">
        <v>85</v>
      </c>
      <c r="AR1192">
        <v>80.048576714392794</v>
      </c>
      <c r="AS1192">
        <v>57.363636363636402</v>
      </c>
      <c r="AT1192">
        <v>74.404761904761898</v>
      </c>
      <c r="AU1192">
        <v>48.596774193548399</v>
      </c>
    </row>
    <row r="1193" spans="1:47" x14ac:dyDescent="0.25">
      <c r="A1193" t="s">
        <v>1273</v>
      </c>
      <c r="B1193">
        <v>52893</v>
      </c>
      <c r="C1193">
        <v>24402</v>
      </c>
      <c r="D1193">
        <v>74.846198929915104</v>
      </c>
      <c r="E1193">
        <v>15</v>
      </c>
      <c r="F1193">
        <v>8</v>
      </c>
      <c r="G1193">
        <v>82.5</v>
      </c>
      <c r="K1193">
        <v>1</v>
      </c>
      <c r="L1193">
        <v>1</v>
      </c>
      <c r="M1193">
        <v>100</v>
      </c>
      <c r="N1193">
        <v>9</v>
      </c>
      <c r="O1193">
        <v>4</v>
      </c>
      <c r="P1193">
        <v>75</v>
      </c>
      <c r="Q1193">
        <v>4</v>
      </c>
      <c r="R1193">
        <v>1</v>
      </c>
      <c r="S1193">
        <v>40</v>
      </c>
      <c r="T1193">
        <v>5</v>
      </c>
      <c r="U1193">
        <v>2</v>
      </c>
      <c r="V1193">
        <v>77.5</v>
      </c>
      <c r="W1193">
        <v>10</v>
      </c>
      <c r="X1193">
        <v>3</v>
      </c>
      <c r="Y1193">
        <v>70</v>
      </c>
      <c r="Z1193">
        <v>7</v>
      </c>
      <c r="AA1193">
        <v>3</v>
      </c>
      <c r="AB1193">
        <v>84</v>
      </c>
      <c r="AC1193">
        <v>2</v>
      </c>
      <c r="AD1193">
        <v>1</v>
      </c>
      <c r="AE1193">
        <v>70</v>
      </c>
      <c r="AF1193">
        <v>96</v>
      </c>
      <c r="AG1193">
        <v>25</v>
      </c>
      <c r="AH1193">
        <v>77.096774193548399</v>
      </c>
      <c r="AI1193">
        <v>5</v>
      </c>
      <c r="AJ1193">
        <v>2</v>
      </c>
      <c r="AK1193">
        <v>60</v>
      </c>
      <c r="AL1193">
        <v>23</v>
      </c>
      <c r="AM1193">
        <v>12</v>
      </c>
      <c r="AN1193">
        <v>83.5</v>
      </c>
      <c r="AR1193">
        <v>78.473906922266707</v>
      </c>
      <c r="AS1193">
        <v>57.761363636363598</v>
      </c>
      <c r="AT1193">
        <v>73</v>
      </c>
      <c r="AU1193">
        <v>45.838709677419402</v>
      </c>
    </row>
    <row r="1194" spans="1:47" x14ac:dyDescent="0.25">
      <c r="A1194" t="s">
        <v>1274</v>
      </c>
      <c r="B1194">
        <v>22303</v>
      </c>
      <c r="C1194">
        <v>2</v>
      </c>
      <c r="D1194">
        <v>2.9891344961066501E-2</v>
      </c>
      <c r="E1194">
        <v>6</v>
      </c>
      <c r="G1194">
        <v>0</v>
      </c>
      <c r="H1194">
        <v>2</v>
      </c>
      <c r="J1194">
        <v>0</v>
      </c>
      <c r="N1194">
        <v>6</v>
      </c>
      <c r="P1194">
        <v>0</v>
      </c>
      <c r="Q1194">
        <v>1</v>
      </c>
      <c r="S1194">
        <v>0</v>
      </c>
      <c r="T1194">
        <v>1</v>
      </c>
      <c r="V1194">
        <v>0</v>
      </c>
      <c r="W1194">
        <v>4</v>
      </c>
      <c r="Y1194">
        <v>0</v>
      </c>
      <c r="Z1194">
        <v>2</v>
      </c>
      <c r="AB1194">
        <v>0</v>
      </c>
      <c r="AC1194">
        <v>4</v>
      </c>
      <c r="AE1194">
        <v>0</v>
      </c>
      <c r="AF1194">
        <v>42</v>
      </c>
      <c r="AH1194">
        <v>0</v>
      </c>
      <c r="AI1194">
        <v>3</v>
      </c>
      <c r="AK1194">
        <v>0</v>
      </c>
      <c r="AL1194">
        <v>2</v>
      </c>
      <c r="AN1194">
        <v>0</v>
      </c>
      <c r="AO1194">
        <v>1</v>
      </c>
      <c r="AQ1194">
        <v>0</v>
      </c>
      <c r="AR1194">
        <v>4.4837017441599798E-3</v>
      </c>
      <c r="AS1194">
        <v>0</v>
      </c>
      <c r="AT1194">
        <v>0</v>
      </c>
      <c r="AU1194">
        <v>0</v>
      </c>
    </row>
    <row r="1195" spans="1:47" x14ac:dyDescent="0.25">
      <c r="A1195" t="s">
        <v>1275</v>
      </c>
      <c r="B1195">
        <v>48330</v>
      </c>
      <c r="C1195">
        <v>22088</v>
      </c>
      <c r="D1195">
        <v>74.269949651700102</v>
      </c>
      <c r="E1195">
        <v>15</v>
      </c>
      <c r="F1195">
        <v>7</v>
      </c>
      <c r="G1195">
        <v>80</v>
      </c>
      <c r="K1195">
        <v>1</v>
      </c>
      <c r="L1195">
        <v>1</v>
      </c>
      <c r="M1195">
        <v>100</v>
      </c>
      <c r="N1195">
        <v>8</v>
      </c>
      <c r="O1195">
        <v>3</v>
      </c>
      <c r="P1195">
        <v>70</v>
      </c>
      <c r="Q1195">
        <v>4</v>
      </c>
      <c r="R1195">
        <v>1</v>
      </c>
      <c r="S1195">
        <v>40</v>
      </c>
      <c r="T1195">
        <v>5</v>
      </c>
      <c r="U1195">
        <v>2</v>
      </c>
      <c r="V1195">
        <v>77.5</v>
      </c>
      <c r="W1195">
        <v>9</v>
      </c>
      <c r="X1195">
        <v>2</v>
      </c>
      <c r="Y1195">
        <v>60</v>
      </c>
      <c r="Z1195">
        <v>6</v>
      </c>
      <c r="AA1195">
        <v>2</v>
      </c>
      <c r="AB1195">
        <v>80</v>
      </c>
      <c r="AC1195">
        <v>2</v>
      </c>
      <c r="AD1195">
        <v>1</v>
      </c>
      <c r="AE1195">
        <v>70</v>
      </c>
      <c r="AF1195">
        <v>94</v>
      </c>
      <c r="AG1195">
        <v>22</v>
      </c>
      <c r="AH1195">
        <v>76.263736263736305</v>
      </c>
      <c r="AI1195">
        <v>5</v>
      </c>
      <c r="AJ1195">
        <v>2</v>
      </c>
      <c r="AK1195">
        <v>60</v>
      </c>
      <c r="AL1195">
        <v>21</v>
      </c>
      <c r="AM1195">
        <v>12</v>
      </c>
      <c r="AN1195">
        <v>85</v>
      </c>
      <c r="AR1195">
        <v>77.466242194243407</v>
      </c>
      <c r="AS1195">
        <v>56.727272727272698</v>
      </c>
      <c r="AT1195">
        <v>70</v>
      </c>
      <c r="AU1195">
        <v>45.505494505494497</v>
      </c>
    </row>
    <row r="1196" spans="1:47" x14ac:dyDescent="0.25">
      <c r="A1196" t="s">
        <v>1276</v>
      </c>
      <c r="B1196">
        <v>50473</v>
      </c>
      <c r="C1196">
        <v>33860</v>
      </c>
      <c r="D1196">
        <v>86.834148950924302</v>
      </c>
      <c r="E1196">
        <v>17</v>
      </c>
      <c r="F1196">
        <v>13</v>
      </c>
      <c r="G1196">
        <v>91.428571428571402</v>
      </c>
      <c r="K1196">
        <v>1</v>
      </c>
      <c r="L1196">
        <v>1</v>
      </c>
      <c r="M1196">
        <v>100</v>
      </c>
      <c r="N1196">
        <v>9</v>
      </c>
      <c r="O1196">
        <v>5</v>
      </c>
      <c r="P1196">
        <v>80</v>
      </c>
      <c r="Q1196">
        <v>4</v>
      </c>
      <c r="R1196">
        <v>3</v>
      </c>
      <c r="S1196">
        <v>70</v>
      </c>
      <c r="T1196">
        <v>5</v>
      </c>
      <c r="U1196">
        <v>5</v>
      </c>
      <c r="V1196">
        <v>100</v>
      </c>
      <c r="W1196">
        <v>9</v>
      </c>
      <c r="X1196">
        <v>5</v>
      </c>
      <c r="Y1196">
        <v>80</v>
      </c>
      <c r="Z1196">
        <v>7</v>
      </c>
      <c r="AA1196">
        <v>5</v>
      </c>
      <c r="AB1196">
        <v>92</v>
      </c>
      <c r="AC1196">
        <v>2</v>
      </c>
      <c r="AD1196">
        <v>2</v>
      </c>
      <c r="AE1196">
        <v>100</v>
      </c>
      <c r="AF1196">
        <v>100</v>
      </c>
      <c r="AG1196">
        <v>58</v>
      </c>
      <c r="AH1196">
        <v>87.010309278350505</v>
      </c>
      <c r="AI1196">
        <v>6</v>
      </c>
      <c r="AJ1196">
        <v>4</v>
      </c>
      <c r="AK1196">
        <v>80</v>
      </c>
      <c r="AL1196">
        <v>21</v>
      </c>
      <c r="AM1196">
        <v>16</v>
      </c>
      <c r="AN1196">
        <v>91.6666666666667</v>
      </c>
      <c r="AR1196">
        <v>89.566257321855602</v>
      </c>
      <c r="AS1196">
        <v>61.454545454545503</v>
      </c>
      <c r="AT1196">
        <v>89</v>
      </c>
      <c r="AU1196">
        <v>54.804123711340203</v>
      </c>
    </row>
    <row r="1197" spans="1:47" x14ac:dyDescent="0.25">
      <c r="A1197" t="s">
        <v>1277</v>
      </c>
      <c r="B1197">
        <v>48345</v>
      </c>
      <c r="C1197">
        <v>24121</v>
      </c>
      <c r="D1197">
        <v>79.857965318716197</v>
      </c>
      <c r="E1197">
        <v>15</v>
      </c>
      <c r="F1197">
        <v>7</v>
      </c>
      <c r="G1197">
        <v>80</v>
      </c>
      <c r="K1197">
        <v>1</v>
      </c>
      <c r="L1197">
        <v>1</v>
      </c>
      <c r="M1197">
        <v>100</v>
      </c>
      <c r="N1197">
        <v>8</v>
      </c>
      <c r="O1197">
        <v>3</v>
      </c>
      <c r="P1197">
        <v>70</v>
      </c>
      <c r="Q1197">
        <v>4</v>
      </c>
      <c r="R1197">
        <v>1</v>
      </c>
      <c r="S1197">
        <v>40</v>
      </c>
      <c r="T1197">
        <v>5</v>
      </c>
      <c r="U1197">
        <v>2</v>
      </c>
      <c r="V1197">
        <v>77.5</v>
      </c>
      <c r="W1197">
        <v>9</v>
      </c>
      <c r="X1197">
        <v>3</v>
      </c>
      <c r="Y1197">
        <v>70</v>
      </c>
      <c r="Z1197">
        <v>6</v>
      </c>
      <c r="AA1197">
        <v>3</v>
      </c>
      <c r="AB1197">
        <v>85</v>
      </c>
      <c r="AC1197">
        <v>2</v>
      </c>
      <c r="AD1197">
        <v>1</v>
      </c>
      <c r="AE1197">
        <v>70</v>
      </c>
      <c r="AF1197">
        <v>94</v>
      </c>
      <c r="AG1197">
        <v>24</v>
      </c>
      <c r="AH1197">
        <v>76.923076923076906</v>
      </c>
      <c r="AI1197">
        <v>5</v>
      </c>
      <c r="AJ1197">
        <v>2</v>
      </c>
      <c r="AK1197">
        <v>60</v>
      </c>
      <c r="AL1197">
        <v>21</v>
      </c>
      <c r="AM1197">
        <v>12</v>
      </c>
      <c r="AN1197">
        <v>85</v>
      </c>
      <c r="AR1197">
        <v>79.053376976314894</v>
      </c>
      <c r="AS1197">
        <v>56.727272727272698</v>
      </c>
      <c r="AT1197">
        <v>72.25</v>
      </c>
      <c r="AU1197">
        <v>45.769230769230802</v>
      </c>
    </row>
    <row r="1198" spans="1:47" x14ac:dyDescent="0.25">
      <c r="A1198" t="s">
        <v>1278</v>
      </c>
      <c r="B1198">
        <v>42223</v>
      </c>
      <c r="D1198">
        <v>0</v>
      </c>
      <c r="E1198">
        <v>15</v>
      </c>
      <c r="G1198">
        <v>0</v>
      </c>
      <c r="K1198">
        <v>1</v>
      </c>
      <c r="M1198">
        <v>0</v>
      </c>
      <c r="N1198">
        <v>5</v>
      </c>
      <c r="P1198">
        <v>0</v>
      </c>
      <c r="Q1198">
        <v>3</v>
      </c>
      <c r="S1198">
        <v>0</v>
      </c>
      <c r="T1198">
        <v>5</v>
      </c>
      <c r="V1198">
        <v>0</v>
      </c>
      <c r="W1198">
        <v>5</v>
      </c>
      <c r="Y1198">
        <v>0</v>
      </c>
      <c r="Z1198">
        <v>5</v>
      </c>
      <c r="AB1198">
        <v>0</v>
      </c>
      <c r="AC1198">
        <v>1</v>
      </c>
      <c r="AE1198">
        <v>0</v>
      </c>
      <c r="AF1198">
        <v>95</v>
      </c>
      <c r="AH1198">
        <v>0</v>
      </c>
      <c r="AI1198">
        <v>4</v>
      </c>
      <c r="AK1198">
        <v>0</v>
      </c>
      <c r="AL1198">
        <v>18</v>
      </c>
      <c r="AN1198">
        <v>0</v>
      </c>
      <c r="AR1198">
        <v>0</v>
      </c>
      <c r="AS1198">
        <v>0</v>
      </c>
      <c r="AT1198">
        <v>0</v>
      </c>
      <c r="AU1198">
        <v>0</v>
      </c>
    </row>
    <row r="1199" spans="1:47" x14ac:dyDescent="0.25">
      <c r="A1199" t="s">
        <v>1279</v>
      </c>
      <c r="B1199">
        <v>48211</v>
      </c>
      <c r="C1199">
        <v>24127</v>
      </c>
      <c r="D1199">
        <v>80.017838252680903</v>
      </c>
      <c r="E1199">
        <v>15</v>
      </c>
      <c r="F1199">
        <v>8</v>
      </c>
      <c r="G1199">
        <v>82.5</v>
      </c>
      <c r="K1199">
        <v>1</v>
      </c>
      <c r="L1199">
        <v>1</v>
      </c>
      <c r="M1199">
        <v>100</v>
      </c>
      <c r="N1199">
        <v>9</v>
      </c>
      <c r="O1199">
        <v>3</v>
      </c>
      <c r="P1199">
        <v>70</v>
      </c>
      <c r="Q1199">
        <v>4</v>
      </c>
      <c r="R1199">
        <v>1</v>
      </c>
      <c r="S1199">
        <v>40</v>
      </c>
      <c r="T1199">
        <v>5</v>
      </c>
      <c r="U1199">
        <v>2</v>
      </c>
      <c r="V1199">
        <v>77.5</v>
      </c>
      <c r="W1199">
        <v>9</v>
      </c>
      <c r="X1199">
        <v>3</v>
      </c>
      <c r="Y1199">
        <v>70</v>
      </c>
      <c r="Z1199">
        <v>7</v>
      </c>
      <c r="AA1199">
        <v>3</v>
      </c>
      <c r="AB1199">
        <v>84</v>
      </c>
      <c r="AC1199">
        <v>2</v>
      </c>
      <c r="AD1199">
        <v>1</v>
      </c>
      <c r="AE1199">
        <v>70</v>
      </c>
      <c r="AF1199">
        <v>94</v>
      </c>
      <c r="AG1199">
        <v>26</v>
      </c>
      <c r="AH1199">
        <v>77.582417582417605</v>
      </c>
      <c r="AI1199">
        <v>5</v>
      </c>
      <c r="AJ1199">
        <v>2</v>
      </c>
      <c r="AK1199">
        <v>60</v>
      </c>
      <c r="AL1199">
        <v>21</v>
      </c>
      <c r="AM1199">
        <v>12</v>
      </c>
      <c r="AN1199">
        <v>85</v>
      </c>
      <c r="AR1199">
        <v>79.468700473944196</v>
      </c>
      <c r="AS1199">
        <v>57.761363636363598</v>
      </c>
      <c r="AT1199">
        <v>72</v>
      </c>
      <c r="AU1199">
        <v>46.032967032967001</v>
      </c>
    </row>
    <row r="1200" spans="1:47" x14ac:dyDescent="0.25">
      <c r="A1200" t="s">
        <v>1280</v>
      </c>
      <c r="B1200">
        <v>46165</v>
      </c>
      <c r="C1200">
        <v>22292</v>
      </c>
      <c r="D1200">
        <v>77.716885086104199</v>
      </c>
      <c r="E1200">
        <v>16</v>
      </c>
      <c r="F1200">
        <v>8</v>
      </c>
      <c r="G1200">
        <v>81.538461538461505</v>
      </c>
      <c r="K1200">
        <v>1</v>
      </c>
      <c r="L1200">
        <v>1</v>
      </c>
      <c r="M1200">
        <v>100</v>
      </c>
      <c r="N1200">
        <v>9</v>
      </c>
      <c r="O1200">
        <v>2</v>
      </c>
      <c r="P1200">
        <v>60</v>
      </c>
      <c r="Q1200">
        <v>3</v>
      </c>
      <c r="R1200">
        <v>1</v>
      </c>
      <c r="S1200">
        <v>40</v>
      </c>
      <c r="T1200">
        <v>5</v>
      </c>
      <c r="U1200">
        <v>2</v>
      </c>
      <c r="V1200">
        <v>77.5</v>
      </c>
      <c r="W1200">
        <v>7</v>
      </c>
      <c r="X1200">
        <v>2</v>
      </c>
      <c r="Y1200">
        <v>60</v>
      </c>
      <c r="Z1200">
        <v>7</v>
      </c>
      <c r="AA1200">
        <v>2</v>
      </c>
      <c r="AB1200">
        <v>80</v>
      </c>
      <c r="AC1200">
        <v>2</v>
      </c>
      <c r="AD1200">
        <v>1</v>
      </c>
      <c r="AE1200">
        <v>70</v>
      </c>
      <c r="AF1200">
        <v>97</v>
      </c>
      <c r="AG1200">
        <v>24</v>
      </c>
      <c r="AH1200">
        <v>76.702127659574501</v>
      </c>
      <c r="AI1200">
        <v>6</v>
      </c>
      <c r="AJ1200">
        <v>3</v>
      </c>
      <c r="AK1200">
        <v>70</v>
      </c>
      <c r="AL1200">
        <v>19</v>
      </c>
      <c r="AM1200">
        <v>12</v>
      </c>
      <c r="AN1200">
        <v>86.875</v>
      </c>
      <c r="AR1200">
        <v>78.891518060084906</v>
      </c>
      <c r="AS1200">
        <v>57.363636363636402</v>
      </c>
      <c r="AT1200">
        <v>68</v>
      </c>
      <c r="AU1200">
        <v>48.180851063829799</v>
      </c>
    </row>
    <row r="1201" spans="1:47" x14ac:dyDescent="0.25">
      <c r="A1201" t="s">
        <v>1281</v>
      </c>
      <c r="B1201">
        <v>47312</v>
      </c>
      <c r="C1201">
        <v>22722</v>
      </c>
      <c r="D1201">
        <v>77.367827753353595</v>
      </c>
      <c r="E1201">
        <v>16</v>
      </c>
      <c r="F1201">
        <v>8</v>
      </c>
      <c r="G1201">
        <v>81.538461538461505</v>
      </c>
      <c r="K1201">
        <v>1</v>
      </c>
      <c r="L1201">
        <v>1</v>
      </c>
      <c r="M1201">
        <v>100</v>
      </c>
      <c r="N1201">
        <v>9</v>
      </c>
      <c r="O1201">
        <v>3</v>
      </c>
      <c r="P1201">
        <v>70</v>
      </c>
      <c r="Q1201">
        <v>4</v>
      </c>
      <c r="R1201">
        <v>1</v>
      </c>
      <c r="S1201">
        <v>40</v>
      </c>
      <c r="T1201">
        <v>5</v>
      </c>
      <c r="U1201">
        <v>2</v>
      </c>
      <c r="V1201">
        <v>77.5</v>
      </c>
      <c r="W1201">
        <v>9</v>
      </c>
      <c r="X1201">
        <v>2</v>
      </c>
      <c r="Y1201">
        <v>60</v>
      </c>
      <c r="Z1201">
        <v>7</v>
      </c>
      <c r="AA1201">
        <v>2</v>
      </c>
      <c r="AB1201">
        <v>80</v>
      </c>
      <c r="AC1201">
        <v>2</v>
      </c>
      <c r="AD1201">
        <v>1</v>
      </c>
      <c r="AE1201">
        <v>70</v>
      </c>
      <c r="AF1201">
        <v>95</v>
      </c>
      <c r="AG1201">
        <v>24</v>
      </c>
      <c r="AH1201">
        <v>76.847826086956502</v>
      </c>
      <c r="AI1201">
        <v>5</v>
      </c>
      <c r="AJ1201">
        <v>2</v>
      </c>
      <c r="AK1201">
        <v>60</v>
      </c>
      <c r="AL1201">
        <v>20</v>
      </c>
      <c r="AM1201">
        <v>12</v>
      </c>
      <c r="AN1201">
        <v>85.882352941176507</v>
      </c>
      <c r="AR1201">
        <v>78.462424354138193</v>
      </c>
      <c r="AS1201">
        <v>57.363636363636402</v>
      </c>
      <c r="AT1201">
        <v>70</v>
      </c>
      <c r="AU1201">
        <v>45.739130434782602</v>
      </c>
    </row>
    <row r="1202" spans="1:47" x14ac:dyDescent="0.25">
      <c r="A1202" t="s">
        <v>1282</v>
      </c>
      <c r="B1202">
        <v>47931</v>
      </c>
      <c r="C1202">
        <v>24268</v>
      </c>
      <c r="D1202">
        <v>80.252446224781494</v>
      </c>
      <c r="E1202">
        <v>15</v>
      </c>
      <c r="F1202">
        <v>8</v>
      </c>
      <c r="G1202">
        <v>82.5</v>
      </c>
      <c r="K1202">
        <v>1</v>
      </c>
      <c r="L1202">
        <v>1</v>
      </c>
      <c r="M1202">
        <v>100</v>
      </c>
      <c r="N1202">
        <v>9</v>
      </c>
      <c r="O1202">
        <v>3</v>
      </c>
      <c r="P1202">
        <v>70</v>
      </c>
      <c r="Q1202">
        <v>4</v>
      </c>
      <c r="R1202">
        <v>1</v>
      </c>
      <c r="S1202">
        <v>40</v>
      </c>
      <c r="T1202">
        <v>5</v>
      </c>
      <c r="U1202">
        <v>2</v>
      </c>
      <c r="V1202">
        <v>77.5</v>
      </c>
      <c r="W1202">
        <v>9</v>
      </c>
      <c r="X1202">
        <v>3</v>
      </c>
      <c r="Y1202">
        <v>70</v>
      </c>
      <c r="Z1202">
        <v>7</v>
      </c>
      <c r="AA1202">
        <v>3</v>
      </c>
      <c r="AB1202">
        <v>84</v>
      </c>
      <c r="AC1202">
        <v>2</v>
      </c>
      <c r="AD1202">
        <v>1</v>
      </c>
      <c r="AE1202">
        <v>70</v>
      </c>
      <c r="AF1202">
        <v>94</v>
      </c>
      <c r="AG1202">
        <v>26</v>
      </c>
      <c r="AH1202">
        <v>77.582417582417605</v>
      </c>
      <c r="AI1202">
        <v>5</v>
      </c>
      <c r="AJ1202">
        <v>2</v>
      </c>
      <c r="AK1202">
        <v>60</v>
      </c>
      <c r="AL1202">
        <v>21</v>
      </c>
      <c r="AM1202">
        <v>12</v>
      </c>
      <c r="AN1202">
        <v>85</v>
      </c>
      <c r="AR1202">
        <v>79.510101880785498</v>
      </c>
      <c r="AS1202">
        <v>57.761363636363598</v>
      </c>
      <c r="AT1202">
        <v>72</v>
      </c>
      <c r="AU1202">
        <v>46.032967032967001</v>
      </c>
    </row>
    <row r="1203" spans="1:47" x14ac:dyDescent="0.25">
      <c r="A1203" t="s">
        <v>1283</v>
      </c>
      <c r="B1203">
        <v>7040</v>
      </c>
      <c r="C1203">
        <v>19</v>
      </c>
      <c r="D1203">
        <v>0.89962121212121204</v>
      </c>
      <c r="E1203">
        <v>1</v>
      </c>
      <c r="G1203">
        <v>0</v>
      </c>
      <c r="Q1203">
        <v>2</v>
      </c>
      <c r="S1203">
        <v>0</v>
      </c>
      <c r="Z1203">
        <v>1</v>
      </c>
      <c r="AB1203">
        <v>0</v>
      </c>
      <c r="AF1203">
        <v>12</v>
      </c>
      <c r="AH1203">
        <v>0</v>
      </c>
      <c r="AR1203">
        <v>0.19277597402597399</v>
      </c>
      <c r="AS1203">
        <v>0</v>
      </c>
      <c r="AT1203">
        <v>0</v>
      </c>
      <c r="AU1203">
        <v>0</v>
      </c>
    </row>
    <row r="1204" spans="1:47" x14ac:dyDescent="0.25">
      <c r="A1204" t="s">
        <v>1284</v>
      </c>
      <c r="B1204">
        <v>52375</v>
      </c>
      <c r="C1204">
        <v>26290</v>
      </c>
      <c r="D1204">
        <v>80.078281622911703</v>
      </c>
      <c r="E1204">
        <v>16</v>
      </c>
      <c r="F1204">
        <v>9</v>
      </c>
      <c r="G1204">
        <v>83.846153846153797</v>
      </c>
      <c r="K1204">
        <v>1</v>
      </c>
      <c r="L1204">
        <v>1</v>
      </c>
      <c r="M1204">
        <v>100</v>
      </c>
      <c r="N1204">
        <v>9</v>
      </c>
      <c r="O1204">
        <v>4</v>
      </c>
      <c r="P1204">
        <v>75</v>
      </c>
      <c r="Q1204">
        <v>4</v>
      </c>
      <c r="R1204">
        <v>1</v>
      </c>
      <c r="S1204">
        <v>40</v>
      </c>
      <c r="T1204">
        <v>5</v>
      </c>
      <c r="U1204">
        <v>2</v>
      </c>
      <c r="V1204">
        <v>77.5</v>
      </c>
      <c r="W1204">
        <v>9</v>
      </c>
      <c r="X1204">
        <v>4</v>
      </c>
      <c r="Y1204">
        <v>75</v>
      </c>
      <c r="Z1204">
        <v>7</v>
      </c>
      <c r="AA1204">
        <v>3</v>
      </c>
      <c r="AB1204">
        <v>84</v>
      </c>
      <c r="AC1204">
        <v>2</v>
      </c>
      <c r="AD1204">
        <v>1</v>
      </c>
      <c r="AE1204">
        <v>70</v>
      </c>
      <c r="AF1204">
        <v>95</v>
      </c>
      <c r="AG1204">
        <v>28</v>
      </c>
      <c r="AH1204">
        <v>78.152173913043498</v>
      </c>
      <c r="AI1204">
        <v>5</v>
      </c>
      <c r="AJ1204">
        <v>2</v>
      </c>
      <c r="AK1204">
        <v>60</v>
      </c>
      <c r="AL1204">
        <v>22</v>
      </c>
      <c r="AM1204">
        <v>13</v>
      </c>
      <c r="AN1204">
        <v>85.789473684210506</v>
      </c>
      <c r="AR1204">
        <v>80.235064146359093</v>
      </c>
      <c r="AS1204">
        <v>58.318181818181799</v>
      </c>
      <c r="AT1204">
        <v>73.5</v>
      </c>
      <c r="AU1204">
        <v>46.260869565217398</v>
      </c>
    </row>
    <row r="1205" spans="1:47" x14ac:dyDescent="0.25">
      <c r="A1205" t="s">
        <v>1285</v>
      </c>
      <c r="B1205">
        <v>60140</v>
      </c>
      <c r="C1205">
        <v>37796</v>
      </c>
      <c r="D1205">
        <v>85.138676421682703</v>
      </c>
      <c r="E1205">
        <v>17</v>
      </c>
      <c r="F1205">
        <v>9</v>
      </c>
      <c r="G1205">
        <v>82.857142857142904</v>
      </c>
      <c r="H1205">
        <v>1</v>
      </c>
      <c r="J1205">
        <v>0</v>
      </c>
      <c r="K1205">
        <v>1</v>
      </c>
      <c r="L1205">
        <v>1</v>
      </c>
      <c r="M1205">
        <v>100</v>
      </c>
      <c r="N1205">
        <v>10</v>
      </c>
      <c r="O1205">
        <v>7</v>
      </c>
      <c r="P1205">
        <v>87.142857142857096</v>
      </c>
      <c r="Q1205">
        <v>4</v>
      </c>
      <c r="R1205">
        <v>2</v>
      </c>
      <c r="S1205">
        <v>60</v>
      </c>
      <c r="T1205">
        <v>5</v>
      </c>
      <c r="U1205">
        <v>2</v>
      </c>
      <c r="V1205">
        <v>77.5</v>
      </c>
      <c r="W1205">
        <v>10</v>
      </c>
      <c r="X1205">
        <v>7</v>
      </c>
      <c r="Y1205">
        <v>87.142857142857096</v>
      </c>
      <c r="Z1205">
        <v>8</v>
      </c>
      <c r="AA1205">
        <v>5</v>
      </c>
      <c r="AB1205">
        <v>90</v>
      </c>
      <c r="AC1205">
        <v>4</v>
      </c>
      <c r="AD1205">
        <v>3</v>
      </c>
      <c r="AE1205">
        <v>90</v>
      </c>
      <c r="AF1205">
        <v>103</v>
      </c>
      <c r="AG1205">
        <v>33</v>
      </c>
      <c r="AH1205">
        <v>79</v>
      </c>
      <c r="AI1205">
        <v>5</v>
      </c>
      <c r="AJ1205">
        <v>3</v>
      </c>
      <c r="AK1205">
        <v>70</v>
      </c>
      <c r="AL1205">
        <v>27</v>
      </c>
      <c r="AM1205">
        <v>18</v>
      </c>
      <c r="AN1205">
        <v>88.75</v>
      </c>
      <c r="AR1205">
        <v>81.434782587666106</v>
      </c>
      <c r="AS1205">
        <v>49</v>
      </c>
      <c r="AT1205">
        <v>83.642857142857096</v>
      </c>
      <c r="AU1205">
        <v>49.1</v>
      </c>
    </row>
    <row r="1206" spans="1:47" x14ac:dyDescent="0.25">
      <c r="A1206" t="s">
        <v>1286</v>
      </c>
      <c r="B1206">
        <v>53353</v>
      </c>
      <c r="C1206">
        <v>29587</v>
      </c>
      <c r="D1206">
        <v>82.182070361554196</v>
      </c>
      <c r="E1206">
        <v>15</v>
      </c>
      <c r="F1206">
        <v>8</v>
      </c>
      <c r="G1206">
        <v>82.5</v>
      </c>
      <c r="K1206">
        <v>1</v>
      </c>
      <c r="L1206">
        <v>1</v>
      </c>
      <c r="M1206">
        <v>100</v>
      </c>
      <c r="N1206">
        <v>10</v>
      </c>
      <c r="O1206">
        <v>5</v>
      </c>
      <c r="P1206">
        <v>78.571428571428598</v>
      </c>
      <c r="Q1206">
        <v>4</v>
      </c>
      <c r="R1206">
        <v>2</v>
      </c>
      <c r="S1206">
        <v>60</v>
      </c>
      <c r="T1206">
        <v>5</v>
      </c>
      <c r="U1206">
        <v>2</v>
      </c>
      <c r="V1206">
        <v>77.5</v>
      </c>
      <c r="W1206">
        <v>9</v>
      </c>
      <c r="X1206">
        <v>6</v>
      </c>
      <c r="Y1206">
        <v>85</v>
      </c>
      <c r="Z1206">
        <v>8</v>
      </c>
      <c r="AA1206">
        <v>3</v>
      </c>
      <c r="AB1206">
        <v>83.3333333333333</v>
      </c>
      <c r="AC1206">
        <v>4</v>
      </c>
      <c r="AD1206">
        <v>1</v>
      </c>
      <c r="AE1206">
        <v>70</v>
      </c>
      <c r="AF1206">
        <v>93</v>
      </c>
      <c r="AG1206">
        <v>27</v>
      </c>
      <c r="AH1206">
        <v>78</v>
      </c>
      <c r="AI1206">
        <v>5</v>
      </c>
      <c r="AJ1206">
        <v>3</v>
      </c>
      <c r="AK1206">
        <v>70</v>
      </c>
      <c r="AL1206">
        <v>25</v>
      </c>
      <c r="AM1206">
        <v>15</v>
      </c>
      <c r="AN1206">
        <v>86.363636363636402</v>
      </c>
      <c r="AR1206">
        <v>82.0030219170485</v>
      </c>
      <c r="AS1206">
        <v>57.761363636363598</v>
      </c>
      <c r="AT1206">
        <v>77.047619047618994</v>
      </c>
      <c r="AU1206">
        <v>48.7</v>
      </c>
    </row>
    <row r="1207" spans="1:47" x14ac:dyDescent="0.25">
      <c r="A1207" t="s">
        <v>1287</v>
      </c>
      <c r="B1207">
        <v>55833</v>
      </c>
      <c r="C1207">
        <v>29688</v>
      </c>
      <c r="D1207">
        <v>81.269141905324801</v>
      </c>
      <c r="E1207">
        <v>16</v>
      </c>
      <c r="F1207">
        <v>8</v>
      </c>
      <c r="G1207">
        <v>81.538461538461505</v>
      </c>
      <c r="K1207">
        <v>1</v>
      </c>
      <c r="L1207">
        <v>1</v>
      </c>
      <c r="M1207">
        <v>100</v>
      </c>
      <c r="N1207">
        <v>10</v>
      </c>
      <c r="O1207">
        <v>5</v>
      </c>
      <c r="P1207">
        <v>78.571428571428598</v>
      </c>
      <c r="Q1207">
        <v>4</v>
      </c>
      <c r="R1207">
        <v>2</v>
      </c>
      <c r="S1207">
        <v>60</v>
      </c>
      <c r="T1207">
        <v>5</v>
      </c>
      <c r="U1207">
        <v>2</v>
      </c>
      <c r="V1207">
        <v>77.5</v>
      </c>
      <c r="W1207">
        <v>10</v>
      </c>
      <c r="X1207">
        <v>6</v>
      </c>
      <c r="Y1207">
        <v>82.857142857142904</v>
      </c>
      <c r="Z1207">
        <v>8</v>
      </c>
      <c r="AA1207">
        <v>3</v>
      </c>
      <c r="AB1207">
        <v>83.3333333333333</v>
      </c>
      <c r="AC1207">
        <v>3</v>
      </c>
      <c r="AD1207">
        <v>1</v>
      </c>
      <c r="AE1207">
        <v>70</v>
      </c>
      <c r="AF1207">
        <v>96</v>
      </c>
      <c r="AG1207">
        <v>27</v>
      </c>
      <c r="AH1207">
        <v>77.741935483871003</v>
      </c>
      <c r="AI1207">
        <v>5</v>
      </c>
      <c r="AJ1207">
        <v>3</v>
      </c>
      <c r="AK1207">
        <v>70</v>
      </c>
      <c r="AL1207">
        <v>24</v>
      </c>
      <c r="AM1207">
        <v>15</v>
      </c>
      <c r="AN1207">
        <v>87.142857142857096</v>
      </c>
      <c r="AR1207">
        <v>81.7570074973586</v>
      </c>
      <c r="AS1207">
        <v>57.363636363636402</v>
      </c>
      <c r="AT1207">
        <v>76.8333333333333</v>
      </c>
      <c r="AU1207">
        <v>48.596774193548399</v>
      </c>
    </row>
    <row r="1208" spans="1:47" x14ac:dyDescent="0.25">
      <c r="A1208" t="s">
        <v>1288</v>
      </c>
      <c r="B1208">
        <v>55025</v>
      </c>
      <c r="C1208">
        <v>28608</v>
      </c>
      <c r="D1208">
        <v>80.7963652885052</v>
      </c>
      <c r="E1208">
        <v>16</v>
      </c>
      <c r="F1208">
        <v>8</v>
      </c>
      <c r="G1208">
        <v>81.538461538461505</v>
      </c>
      <c r="K1208">
        <v>1</v>
      </c>
      <c r="L1208">
        <v>1</v>
      </c>
      <c r="M1208">
        <v>100</v>
      </c>
      <c r="N1208">
        <v>9</v>
      </c>
      <c r="O1208">
        <v>4</v>
      </c>
      <c r="P1208">
        <v>75</v>
      </c>
      <c r="Q1208">
        <v>4</v>
      </c>
      <c r="R1208">
        <v>1</v>
      </c>
      <c r="S1208">
        <v>40</v>
      </c>
      <c r="T1208">
        <v>5</v>
      </c>
      <c r="U1208">
        <v>2</v>
      </c>
      <c r="V1208">
        <v>77.5</v>
      </c>
      <c r="W1208">
        <v>10</v>
      </c>
      <c r="X1208">
        <v>4</v>
      </c>
      <c r="Y1208">
        <v>74.285714285714306</v>
      </c>
      <c r="Z1208">
        <v>8</v>
      </c>
      <c r="AA1208">
        <v>3</v>
      </c>
      <c r="AB1208">
        <v>83.3333333333333</v>
      </c>
      <c r="AC1208">
        <v>3</v>
      </c>
      <c r="AD1208">
        <v>1</v>
      </c>
      <c r="AE1208">
        <v>70</v>
      </c>
      <c r="AF1208">
        <v>96</v>
      </c>
      <c r="AG1208">
        <v>27</v>
      </c>
      <c r="AH1208">
        <v>77.741935483871003</v>
      </c>
      <c r="AI1208">
        <v>5</v>
      </c>
      <c r="AJ1208">
        <v>3</v>
      </c>
      <c r="AK1208">
        <v>70</v>
      </c>
      <c r="AL1208">
        <v>24</v>
      </c>
      <c r="AM1208">
        <v>15</v>
      </c>
      <c r="AN1208">
        <v>87.142857142857096</v>
      </c>
      <c r="AR1208">
        <v>80.833240195230701</v>
      </c>
      <c r="AS1208">
        <v>57.363636363636402</v>
      </c>
      <c r="AT1208">
        <v>73.261904761904802</v>
      </c>
      <c r="AU1208">
        <v>48.596774193548399</v>
      </c>
    </row>
    <row r="1209" spans="1:47" x14ac:dyDescent="0.25">
      <c r="A1209" t="s">
        <v>1289</v>
      </c>
      <c r="B1209">
        <v>53358</v>
      </c>
      <c r="C1209">
        <v>25668</v>
      </c>
      <c r="D1209">
        <v>77.4736684283519</v>
      </c>
      <c r="E1209">
        <v>15</v>
      </c>
      <c r="F1209">
        <v>8</v>
      </c>
      <c r="G1209">
        <v>82.5</v>
      </c>
      <c r="K1209">
        <v>1</v>
      </c>
      <c r="L1209">
        <v>1</v>
      </c>
      <c r="M1209">
        <v>100</v>
      </c>
      <c r="N1209">
        <v>10</v>
      </c>
      <c r="O1209">
        <v>5</v>
      </c>
      <c r="P1209">
        <v>78.571428571428598</v>
      </c>
      <c r="Q1209">
        <v>4</v>
      </c>
      <c r="R1209">
        <v>1</v>
      </c>
      <c r="S1209">
        <v>40</v>
      </c>
      <c r="T1209">
        <v>5</v>
      </c>
      <c r="U1209">
        <v>2</v>
      </c>
      <c r="V1209">
        <v>77.5</v>
      </c>
      <c r="W1209">
        <v>9</v>
      </c>
      <c r="X1209">
        <v>5</v>
      </c>
      <c r="Y1209">
        <v>80</v>
      </c>
      <c r="Z1209">
        <v>8</v>
      </c>
      <c r="AA1209">
        <v>3</v>
      </c>
      <c r="AB1209">
        <v>83.3333333333333</v>
      </c>
      <c r="AC1209">
        <v>4</v>
      </c>
      <c r="AD1209">
        <v>1</v>
      </c>
      <c r="AE1209">
        <v>70</v>
      </c>
      <c r="AF1209">
        <v>93</v>
      </c>
      <c r="AG1209">
        <v>27</v>
      </c>
      <c r="AH1209">
        <v>78</v>
      </c>
      <c r="AI1209">
        <v>5</v>
      </c>
      <c r="AJ1209">
        <v>3</v>
      </c>
      <c r="AK1209">
        <v>70</v>
      </c>
      <c r="AL1209">
        <v>25</v>
      </c>
      <c r="AM1209">
        <v>13</v>
      </c>
      <c r="AN1209">
        <v>83.636363636363598</v>
      </c>
      <c r="AR1209">
        <v>80.102608741670494</v>
      </c>
      <c r="AS1209">
        <v>57.761363636363598</v>
      </c>
      <c r="AT1209">
        <v>74.547619047618994</v>
      </c>
      <c r="AU1209">
        <v>48.7</v>
      </c>
    </row>
    <row r="1210" spans="1:47" x14ac:dyDescent="0.25">
      <c r="A1210" t="s">
        <v>1290</v>
      </c>
      <c r="B1210">
        <v>52517</v>
      </c>
      <c r="C1210">
        <v>25551</v>
      </c>
      <c r="D1210">
        <v>78.203756244009895</v>
      </c>
      <c r="E1210">
        <v>16</v>
      </c>
      <c r="F1210">
        <v>9</v>
      </c>
      <c r="G1210">
        <v>83.846153846153797</v>
      </c>
      <c r="K1210">
        <v>1</v>
      </c>
      <c r="L1210">
        <v>1</v>
      </c>
      <c r="M1210">
        <v>100</v>
      </c>
      <c r="N1210">
        <v>9</v>
      </c>
      <c r="O1210">
        <v>4</v>
      </c>
      <c r="P1210">
        <v>75</v>
      </c>
      <c r="Q1210">
        <v>4</v>
      </c>
      <c r="R1210">
        <v>1</v>
      </c>
      <c r="S1210">
        <v>40</v>
      </c>
      <c r="T1210">
        <v>5</v>
      </c>
      <c r="U1210">
        <v>2</v>
      </c>
      <c r="V1210">
        <v>77.5</v>
      </c>
      <c r="W1210">
        <v>9</v>
      </c>
      <c r="X1210">
        <v>3</v>
      </c>
      <c r="Y1210">
        <v>70</v>
      </c>
      <c r="Z1210">
        <v>7</v>
      </c>
      <c r="AA1210">
        <v>3</v>
      </c>
      <c r="AB1210">
        <v>84</v>
      </c>
      <c r="AC1210">
        <v>2</v>
      </c>
      <c r="AD1210">
        <v>1</v>
      </c>
      <c r="AE1210">
        <v>70</v>
      </c>
      <c r="AF1210">
        <v>94</v>
      </c>
      <c r="AG1210">
        <v>27</v>
      </c>
      <c r="AH1210">
        <v>77.912087912087898</v>
      </c>
      <c r="AI1210">
        <v>5</v>
      </c>
      <c r="AJ1210">
        <v>2</v>
      </c>
      <c r="AK1210">
        <v>60</v>
      </c>
      <c r="AL1210">
        <v>22</v>
      </c>
      <c r="AM1210">
        <v>13</v>
      </c>
      <c r="AN1210">
        <v>85.789473684210506</v>
      </c>
      <c r="AR1210">
        <v>79.760545803372196</v>
      </c>
      <c r="AS1210">
        <v>58.318181818181799</v>
      </c>
      <c r="AT1210">
        <v>73</v>
      </c>
      <c r="AU1210">
        <v>46.164835164835203</v>
      </c>
    </row>
    <row r="1211" spans="1:47" x14ac:dyDescent="0.25">
      <c r="A1211" t="s">
        <v>1291</v>
      </c>
      <c r="B1211">
        <v>52718</v>
      </c>
      <c r="C1211">
        <v>25718</v>
      </c>
      <c r="D1211">
        <v>78.378795351366406</v>
      </c>
      <c r="E1211">
        <v>16</v>
      </c>
      <c r="F1211">
        <v>8</v>
      </c>
      <c r="G1211">
        <v>81.538461538461505</v>
      </c>
      <c r="K1211">
        <v>1</v>
      </c>
      <c r="L1211">
        <v>1</v>
      </c>
      <c r="M1211">
        <v>100</v>
      </c>
      <c r="N1211">
        <v>9</v>
      </c>
      <c r="O1211">
        <v>4</v>
      </c>
      <c r="P1211">
        <v>75</v>
      </c>
      <c r="Q1211">
        <v>4</v>
      </c>
      <c r="R1211">
        <v>1</v>
      </c>
      <c r="S1211">
        <v>40</v>
      </c>
      <c r="T1211">
        <v>5</v>
      </c>
      <c r="U1211">
        <v>2</v>
      </c>
      <c r="V1211">
        <v>77.5</v>
      </c>
      <c r="W1211">
        <v>9</v>
      </c>
      <c r="X1211">
        <v>4</v>
      </c>
      <c r="Y1211">
        <v>75</v>
      </c>
      <c r="Z1211">
        <v>7</v>
      </c>
      <c r="AA1211">
        <v>3</v>
      </c>
      <c r="AB1211">
        <v>84</v>
      </c>
      <c r="AC1211">
        <v>2</v>
      </c>
      <c r="AD1211">
        <v>1</v>
      </c>
      <c r="AE1211">
        <v>70</v>
      </c>
      <c r="AF1211">
        <v>95</v>
      </c>
      <c r="AG1211">
        <v>25</v>
      </c>
      <c r="AH1211">
        <v>77.173913043478294</v>
      </c>
      <c r="AI1211">
        <v>5</v>
      </c>
      <c r="AJ1211">
        <v>2</v>
      </c>
      <c r="AK1211">
        <v>60</v>
      </c>
      <c r="AL1211">
        <v>22</v>
      </c>
      <c r="AM1211">
        <v>13</v>
      </c>
      <c r="AN1211">
        <v>85.789473684210506</v>
      </c>
      <c r="AR1211">
        <v>79.483381513673706</v>
      </c>
      <c r="AS1211">
        <v>57.363636363636402</v>
      </c>
      <c r="AT1211">
        <v>73.5</v>
      </c>
      <c r="AU1211">
        <v>45.869565217391298</v>
      </c>
    </row>
    <row r="1212" spans="1:47" x14ac:dyDescent="0.25">
      <c r="A1212" t="s">
        <v>1292</v>
      </c>
      <c r="B1212">
        <v>52397</v>
      </c>
      <c r="C1212">
        <v>25438</v>
      </c>
      <c r="D1212">
        <v>78.064774700841696</v>
      </c>
      <c r="E1212">
        <v>16</v>
      </c>
      <c r="F1212">
        <v>8</v>
      </c>
      <c r="G1212">
        <v>81.538461538461505</v>
      </c>
      <c r="K1212">
        <v>1</v>
      </c>
      <c r="L1212">
        <v>1</v>
      </c>
      <c r="M1212">
        <v>100</v>
      </c>
      <c r="N1212">
        <v>9</v>
      </c>
      <c r="O1212">
        <v>4</v>
      </c>
      <c r="P1212">
        <v>75</v>
      </c>
      <c r="Q1212">
        <v>4</v>
      </c>
      <c r="R1212">
        <v>1</v>
      </c>
      <c r="S1212">
        <v>40</v>
      </c>
      <c r="T1212">
        <v>5</v>
      </c>
      <c r="U1212">
        <v>2</v>
      </c>
      <c r="V1212">
        <v>77.5</v>
      </c>
      <c r="W1212">
        <v>10</v>
      </c>
      <c r="X1212">
        <v>4</v>
      </c>
      <c r="Y1212">
        <v>74.285714285714306</v>
      </c>
      <c r="Z1212">
        <v>7</v>
      </c>
      <c r="AA1212">
        <v>3</v>
      </c>
      <c r="AB1212">
        <v>84</v>
      </c>
      <c r="AC1212">
        <v>2</v>
      </c>
      <c r="AD1212">
        <v>1</v>
      </c>
      <c r="AE1212">
        <v>70</v>
      </c>
      <c r="AF1212">
        <v>97</v>
      </c>
      <c r="AG1212">
        <v>25</v>
      </c>
      <c r="AH1212">
        <v>77.021276595744695</v>
      </c>
      <c r="AI1212">
        <v>5</v>
      </c>
      <c r="AJ1212">
        <v>2</v>
      </c>
      <c r="AK1212">
        <v>60</v>
      </c>
      <c r="AL1212">
        <v>23</v>
      </c>
      <c r="AM1212">
        <v>13</v>
      </c>
      <c r="AN1212">
        <v>85</v>
      </c>
      <c r="AR1212">
        <v>79.255264592793296</v>
      </c>
      <c r="AS1212">
        <v>57.363636363636402</v>
      </c>
      <c r="AT1212">
        <v>73.428571428571402</v>
      </c>
      <c r="AU1212">
        <v>45.808510638297903</v>
      </c>
    </row>
    <row r="1213" spans="1:47" x14ac:dyDescent="0.25">
      <c r="A1213" t="s">
        <v>1293</v>
      </c>
      <c r="B1213">
        <v>51035</v>
      </c>
      <c r="C1213">
        <v>24392</v>
      </c>
      <c r="D1213">
        <v>77.059534306521698</v>
      </c>
      <c r="E1213">
        <v>16</v>
      </c>
      <c r="F1213">
        <v>8</v>
      </c>
      <c r="G1213">
        <v>81.538461538461505</v>
      </c>
      <c r="K1213">
        <v>1</v>
      </c>
      <c r="L1213">
        <v>1</v>
      </c>
      <c r="M1213">
        <v>100</v>
      </c>
      <c r="N1213">
        <v>9</v>
      </c>
      <c r="O1213">
        <v>3</v>
      </c>
      <c r="P1213">
        <v>70</v>
      </c>
      <c r="Q1213">
        <v>4</v>
      </c>
      <c r="R1213">
        <v>1</v>
      </c>
      <c r="S1213">
        <v>40</v>
      </c>
      <c r="T1213">
        <v>5</v>
      </c>
      <c r="U1213">
        <v>2</v>
      </c>
      <c r="V1213">
        <v>77.5</v>
      </c>
      <c r="W1213">
        <v>9</v>
      </c>
      <c r="X1213">
        <v>3</v>
      </c>
      <c r="Y1213">
        <v>70</v>
      </c>
      <c r="Z1213">
        <v>7</v>
      </c>
      <c r="AA1213">
        <v>3</v>
      </c>
      <c r="AB1213">
        <v>84</v>
      </c>
      <c r="AC1213">
        <v>2</v>
      </c>
      <c r="AD1213">
        <v>1</v>
      </c>
      <c r="AE1213">
        <v>70</v>
      </c>
      <c r="AF1213">
        <v>94</v>
      </c>
      <c r="AG1213">
        <v>27</v>
      </c>
      <c r="AH1213">
        <v>77.912087912087898</v>
      </c>
      <c r="AI1213">
        <v>5</v>
      </c>
      <c r="AJ1213">
        <v>2</v>
      </c>
      <c r="AK1213">
        <v>60</v>
      </c>
      <c r="AL1213">
        <v>22</v>
      </c>
      <c r="AM1213">
        <v>12</v>
      </c>
      <c r="AN1213">
        <v>84.210526315789494</v>
      </c>
      <c r="AR1213">
        <v>78.699155580322</v>
      </c>
      <c r="AS1213">
        <v>57.363636363636402</v>
      </c>
      <c r="AT1213">
        <v>72</v>
      </c>
      <c r="AU1213">
        <v>46.164835164835203</v>
      </c>
    </row>
    <row r="1214" spans="1:47" x14ac:dyDescent="0.25">
      <c r="A1214" t="s">
        <v>1294</v>
      </c>
      <c r="B1214">
        <v>54644</v>
      </c>
      <c r="C1214">
        <v>39879</v>
      </c>
      <c r="D1214">
        <v>89.191860039528606</v>
      </c>
      <c r="E1214">
        <v>14</v>
      </c>
      <c r="F1214">
        <v>8</v>
      </c>
      <c r="G1214">
        <v>83.636363636363598</v>
      </c>
      <c r="H1214">
        <v>1</v>
      </c>
      <c r="J1214">
        <v>0</v>
      </c>
      <c r="K1214">
        <v>1</v>
      </c>
      <c r="L1214">
        <v>1</v>
      </c>
      <c r="M1214">
        <v>100</v>
      </c>
      <c r="N1214">
        <v>9</v>
      </c>
      <c r="O1214">
        <v>7</v>
      </c>
      <c r="P1214">
        <v>90</v>
      </c>
      <c r="Q1214">
        <v>5</v>
      </c>
      <c r="R1214">
        <v>2</v>
      </c>
      <c r="S1214">
        <v>60</v>
      </c>
      <c r="T1214">
        <v>5</v>
      </c>
      <c r="U1214">
        <v>2</v>
      </c>
      <c r="V1214">
        <v>77.5</v>
      </c>
      <c r="W1214">
        <v>9</v>
      </c>
      <c r="X1214">
        <v>7</v>
      </c>
      <c r="Y1214">
        <v>90</v>
      </c>
      <c r="Z1214">
        <v>6</v>
      </c>
      <c r="AA1214">
        <v>5</v>
      </c>
      <c r="AB1214">
        <v>95</v>
      </c>
      <c r="AC1214">
        <v>5</v>
      </c>
      <c r="AD1214">
        <v>3</v>
      </c>
      <c r="AE1214">
        <v>85</v>
      </c>
      <c r="AF1214">
        <v>82</v>
      </c>
      <c r="AG1214">
        <v>29</v>
      </c>
      <c r="AH1214">
        <v>79.873417721519004</v>
      </c>
      <c r="AI1214">
        <v>5</v>
      </c>
      <c r="AJ1214">
        <v>3</v>
      </c>
      <c r="AK1214">
        <v>70</v>
      </c>
      <c r="AL1214">
        <v>25</v>
      </c>
      <c r="AM1214">
        <v>20</v>
      </c>
      <c r="AN1214">
        <v>93.181818181818201</v>
      </c>
      <c r="AR1214">
        <v>83.445039175416994</v>
      </c>
      <c r="AS1214">
        <v>49.272727272727302</v>
      </c>
      <c r="AT1214">
        <v>85</v>
      </c>
      <c r="AU1214">
        <v>49.449367088607602</v>
      </c>
    </row>
    <row r="1215" spans="1:47" x14ac:dyDescent="0.25">
      <c r="A1215" t="s">
        <v>1295</v>
      </c>
      <c r="B1215">
        <v>8087</v>
      </c>
      <c r="C1215">
        <v>0</v>
      </c>
      <c r="D1215">
        <v>0</v>
      </c>
      <c r="E1215">
        <v>1</v>
      </c>
      <c r="G1215">
        <v>0</v>
      </c>
      <c r="Q1215">
        <v>2</v>
      </c>
      <c r="S1215">
        <v>0</v>
      </c>
      <c r="Z1215">
        <v>1</v>
      </c>
      <c r="AB1215">
        <v>0</v>
      </c>
      <c r="AF1215">
        <v>13</v>
      </c>
      <c r="AH1215">
        <v>0</v>
      </c>
      <c r="AR1215">
        <v>0</v>
      </c>
      <c r="AS1215">
        <v>0</v>
      </c>
      <c r="AT1215">
        <v>0</v>
      </c>
      <c r="AU1215">
        <v>0</v>
      </c>
    </row>
    <row r="1216" spans="1:47" x14ac:dyDescent="0.25">
      <c r="A1216" t="s">
        <v>1296</v>
      </c>
      <c r="B1216">
        <v>55639</v>
      </c>
      <c r="C1216">
        <v>39309</v>
      </c>
      <c r="D1216">
        <v>88.260033429788507</v>
      </c>
      <c r="E1216">
        <v>15</v>
      </c>
      <c r="F1216">
        <v>8</v>
      </c>
      <c r="G1216">
        <v>82.5</v>
      </c>
      <c r="H1216">
        <v>1</v>
      </c>
      <c r="J1216">
        <v>0</v>
      </c>
      <c r="K1216">
        <v>1</v>
      </c>
      <c r="L1216">
        <v>1</v>
      </c>
      <c r="M1216">
        <v>100</v>
      </c>
      <c r="N1216">
        <v>9</v>
      </c>
      <c r="O1216">
        <v>7</v>
      </c>
      <c r="P1216">
        <v>90</v>
      </c>
      <c r="Q1216">
        <v>5</v>
      </c>
      <c r="R1216">
        <v>2</v>
      </c>
      <c r="S1216">
        <v>60</v>
      </c>
      <c r="T1216">
        <v>5</v>
      </c>
      <c r="U1216">
        <v>2</v>
      </c>
      <c r="V1216">
        <v>77.5</v>
      </c>
      <c r="W1216">
        <v>10</v>
      </c>
      <c r="X1216">
        <v>7</v>
      </c>
      <c r="Y1216">
        <v>87.142857142857096</v>
      </c>
      <c r="Z1216">
        <v>6</v>
      </c>
      <c r="AA1216">
        <v>5</v>
      </c>
      <c r="AB1216">
        <v>95</v>
      </c>
      <c r="AC1216">
        <v>6</v>
      </c>
      <c r="AD1216">
        <v>3</v>
      </c>
      <c r="AE1216">
        <v>82</v>
      </c>
      <c r="AF1216">
        <v>86</v>
      </c>
      <c r="AG1216">
        <v>29</v>
      </c>
      <c r="AH1216">
        <v>79.397590361445793</v>
      </c>
      <c r="AI1216">
        <v>5</v>
      </c>
      <c r="AJ1216">
        <v>3</v>
      </c>
      <c r="AK1216">
        <v>70</v>
      </c>
      <c r="AL1216">
        <v>24</v>
      </c>
      <c r="AM1216">
        <v>20</v>
      </c>
      <c r="AN1216">
        <v>94.285714285714306</v>
      </c>
      <c r="AR1216">
        <v>83.106647903720201</v>
      </c>
      <c r="AS1216">
        <v>48.875</v>
      </c>
      <c r="AT1216">
        <v>84.264285714285705</v>
      </c>
      <c r="AU1216">
        <v>49.259036144578303</v>
      </c>
    </row>
    <row r="1217" spans="1:47" x14ac:dyDescent="0.25">
      <c r="A1217" t="s">
        <v>1297</v>
      </c>
      <c r="B1217">
        <v>54681</v>
      </c>
      <c r="C1217">
        <v>31338</v>
      </c>
      <c r="D1217">
        <v>82.924233280298495</v>
      </c>
      <c r="E1217">
        <v>15</v>
      </c>
      <c r="F1217">
        <v>8</v>
      </c>
      <c r="G1217">
        <v>82.5</v>
      </c>
      <c r="H1217">
        <v>1</v>
      </c>
      <c r="J1217">
        <v>0</v>
      </c>
      <c r="K1217">
        <v>1</v>
      </c>
      <c r="L1217">
        <v>1</v>
      </c>
      <c r="M1217">
        <v>100</v>
      </c>
      <c r="N1217">
        <v>9</v>
      </c>
      <c r="O1217">
        <v>6</v>
      </c>
      <c r="P1217">
        <v>85</v>
      </c>
      <c r="Q1217">
        <v>5</v>
      </c>
      <c r="R1217">
        <v>2</v>
      </c>
      <c r="S1217">
        <v>60</v>
      </c>
      <c r="T1217">
        <v>5</v>
      </c>
      <c r="U1217">
        <v>2</v>
      </c>
      <c r="V1217">
        <v>77.5</v>
      </c>
      <c r="W1217">
        <v>9</v>
      </c>
      <c r="X1217">
        <v>6</v>
      </c>
      <c r="Y1217">
        <v>85</v>
      </c>
      <c r="Z1217">
        <v>6</v>
      </c>
      <c r="AA1217">
        <v>4</v>
      </c>
      <c r="AB1217">
        <v>90</v>
      </c>
      <c r="AC1217">
        <v>5</v>
      </c>
      <c r="AD1217">
        <v>1</v>
      </c>
      <c r="AE1217">
        <v>70</v>
      </c>
      <c r="AF1217">
        <v>86</v>
      </c>
      <c r="AG1217">
        <v>25</v>
      </c>
      <c r="AH1217">
        <v>77.951807228915698</v>
      </c>
      <c r="AI1217">
        <v>5</v>
      </c>
      <c r="AJ1217">
        <v>3</v>
      </c>
      <c r="AK1217">
        <v>70</v>
      </c>
      <c r="AL1217">
        <v>24</v>
      </c>
      <c r="AM1217">
        <v>16</v>
      </c>
      <c r="AN1217">
        <v>88.571428571428598</v>
      </c>
      <c r="AR1217">
        <v>79.996263283761706</v>
      </c>
      <c r="AS1217">
        <v>48.875</v>
      </c>
      <c r="AT1217">
        <v>80</v>
      </c>
      <c r="AU1217">
        <v>48.680722891566298</v>
      </c>
    </row>
    <row r="1218" spans="1:47" x14ac:dyDescent="0.25">
      <c r="A1218" t="s">
        <v>1298</v>
      </c>
      <c r="B1218">
        <v>59015</v>
      </c>
      <c r="C1218">
        <v>38063</v>
      </c>
      <c r="D1218">
        <v>85.798864695416398</v>
      </c>
      <c r="E1218">
        <v>17</v>
      </c>
      <c r="F1218">
        <v>9</v>
      </c>
      <c r="G1218">
        <v>82.857142857142904</v>
      </c>
      <c r="H1218">
        <v>1</v>
      </c>
      <c r="J1218">
        <v>0</v>
      </c>
      <c r="K1218">
        <v>1</v>
      </c>
      <c r="L1218">
        <v>1</v>
      </c>
      <c r="M1218">
        <v>100</v>
      </c>
      <c r="N1218">
        <v>10</v>
      </c>
      <c r="O1218">
        <v>7</v>
      </c>
      <c r="P1218">
        <v>87.142857142857096</v>
      </c>
      <c r="Q1218">
        <v>4</v>
      </c>
      <c r="R1218">
        <v>2</v>
      </c>
      <c r="S1218">
        <v>60</v>
      </c>
      <c r="T1218">
        <v>5</v>
      </c>
      <c r="U1218">
        <v>2</v>
      </c>
      <c r="V1218">
        <v>77.5</v>
      </c>
      <c r="W1218">
        <v>9</v>
      </c>
      <c r="X1218">
        <v>7</v>
      </c>
      <c r="Y1218">
        <v>90</v>
      </c>
      <c r="Z1218">
        <v>8</v>
      </c>
      <c r="AA1218">
        <v>5</v>
      </c>
      <c r="AB1218">
        <v>90</v>
      </c>
      <c r="AC1218">
        <v>4</v>
      </c>
      <c r="AD1218">
        <v>3</v>
      </c>
      <c r="AE1218">
        <v>90</v>
      </c>
      <c r="AF1218">
        <v>104</v>
      </c>
      <c r="AG1218">
        <v>33</v>
      </c>
      <c r="AH1218">
        <v>78.910891089108901</v>
      </c>
      <c r="AI1218">
        <v>5</v>
      </c>
      <c r="AJ1218">
        <v>3</v>
      </c>
      <c r="AK1218">
        <v>70</v>
      </c>
      <c r="AL1218">
        <v>27</v>
      </c>
      <c r="AM1218">
        <v>18</v>
      </c>
      <c r="AN1218">
        <v>88.75</v>
      </c>
      <c r="AR1218">
        <v>81.608836305636103</v>
      </c>
      <c r="AS1218">
        <v>49</v>
      </c>
      <c r="AT1218">
        <v>83.928571428571402</v>
      </c>
      <c r="AU1218">
        <v>49.064356435643603</v>
      </c>
    </row>
    <row r="1219" spans="1:47" x14ac:dyDescent="0.25">
      <c r="A1219" t="s">
        <v>1299</v>
      </c>
      <c r="B1219">
        <v>14790</v>
      </c>
      <c r="C1219">
        <v>2351</v>
      </c>
      <c r="D1219">
        <v>32.757427514616403</v>
      </c>
      <c r="E1219">
        <v>7</v>
      </c>
      <c r="G1219">
        <v>0</v>
      </c>
      <c r="W1219">
        <v>1</v>
      </c>
      <c r="Y1219">
        <v>0</v>
      </c>
      <c r="Z1219">
        <v>2</v>
      </c>
      <c r="AB1219">
        <v>0</v>
      </c>
      <c r="AF1219">
        <v>46</v>
      </c>
      <c r="AG1219">
        <v>8</v>
      </c>
      <c r="AH1219">
        <v>73.488372093023301</v>
      </c>
      <c r="AI1219">
        <v>1</v>
      </c>
      <c r="AK1219">
        <v>0</v>
      </c>
      <c r="AL1219">
        <v>3</v>
      </c>
      <c r="AM1219">
        <v>2</v>
      </c>
      <c r="AN1219">
        <v>60</v>
      </c>
      <c r="AR1219">
        <v>24.349595490056998</v>
      </c>
      <c r="AS1219">
        <v>0</v>
      </c>
      <c r="AT1219">
        <v>0</v>
      </c>
      <c r="AU1219">
        <v>29.395348837209301</v>
      </c>
    </row>
    <row r="1220" spans="1:47" x14ac:dyDescent="0.25">
      <c r="A1220" t="s">
        <v>1300</v>
      </c>
      <c r="B1220">
        <v>54409</v>
      </c>
      <c r="C1220">
        <v>27182</v>
      </c>
      <c r="D1220">
        <v>79.944862063261596</v>
      </c>
      <c r="E1220">
        <v>16</v>
      </c>
      <c r="F1220">
        <v>8</v>
      </c>
      <c r="G1220">
        <v>81.538461538461505</v>
      </c>
      <c r="K1220">
        <v>1</v>
      </c>
      <c r="L1220">
        <v>1</v>
      </c>
      <c r="M1220">
        <v>100</v>
      </c>
      <c r="N1220">
        <v>10</v>
      </c>
      <c r="O1220">
        <v>6</v>
      </c>
      <c r="P1220">
        <v>82.857142857142904</v>
      </c>
      <c r="Q1220">
        <v>4</v>
      </c>
      <c r="R1220">
        <v>1</v>
      </c>
      <c r="S1220">
        <v>40</v>
      </c>
      <c r="T1220">
        <v>5</v>
      </c>
      <c r="U1220">
        <v>2</v>
      </c>
      <c r="V1220">
        <v>77.5</v>
      </c>
      <c r="W1220">
        <v>10</v>
      </c>
      <c r="X1220">
        <v>5</v>
      </c>
      <c r="Y1220">
        <v>78.571428571428598</v>
      </c>
      <c r="Z1220">
        <v>7</v>
      </c>
      <c r="AA1220">
        <v>4</v>
      </c>
      <c r="AB1220">
        <v>88</v>
      </c>
      <c r="AC1220">
        <v>5</v>
      </c>
      <c r="AD1220">
        <v>1</v>
      </c>
      <c r="AE1220">
        <v>70</v>
      </c>
      <c r="AF1220">
        <v>91</v>
      </c>
      <c r="AG1220">
        <v>27</v>
      </c>
      <c r="AH1220">
        <v>78.181818181818201</v>
      </c>
      <c r="AI1220">
        <v>5</v>
      </c>
      <c r="AJ1220">
        <v>3</v>
      </c>
      <c r="AK1220">
        <v>70</v>
      </c>
      <c r="AL1220">
        <v>25</v>
      </c>
      <c r="AM1220">
        <v>14</v>
      </c>
      <c r="AN1220">
        <v>85</v>
      </c>
      <c r="AR1220">
        <v>81.097691765644598</v>
      </c>
      <c r="AS1220">
        <v>57.363636363636402</v>
      </c>
      <c r="AT1220">
        <v>76.428571428571402</v>
      </c>
      <c r="AU1220">
        <v>48.772727272727302</v>
      </c>
    </row>
    <row r="1221" spans="1:47" x14ac:dyDescent="0.25">
      <c r="A1221" t="s">
        <v>1301</v>
      </c>
      <c r="B1221">
        <v>54861</v>
      </c>
      <c r="C1221">
        <v>29561</v>
      </c>
      <c r="D1221">
        <v>81.553380361276695</v>
      </c>
      <c r="E1221">
        <v>16</v>
      </c>
      <c r="F1221">
        <v>8</v>
      </c>
      <c r="G1221">
        <v>81.538461538461505</v>
      </c>
      <c r="K1221">
        <v>1</v>
      </c>
      <c r="L1221">
        <v>1</v>
      </c>
      <c r="M1221">
        <v>100</v>
      </c>
      <c r="N1221">
        <v>10</v>
      </c>
      <c r="O1221">
        <v>5</v>
      </c>
      <c r="P1221">
        <v>78.571428571428598</v>
      </c>
      <c r="Q1221">
        <v>4</v>
      </c>
      <c r="R1221">
        <v>2</v>
      </c>
      <c r="S1221">
        <v>60</v>
      </c>
      <c r="T1221">
        <v>5</v>
      </c>
      <c r="U1221">
        <v>2</v>
      </c>
      <c r="V1221">
        <v>77.5</v>
      </c>
      <c r="W1221">
        <v>9</v>
      </c>
      <c r="X1221">
        <v>6</v>
      </c>
      <c r="Y1221">
        <v>85</v>
      </c>
      <c r="Z1221">
        <v>8</v>
      </c>
      <c r="AA1221">
        <v>3</v>
      </c>
      <c r="AB1221">
        <v>83.3333333333333</v>
      </c>
      <c r="AC1221">
        <v>3</v>
      </c>
      <c r="AD1221">
        <v>1</v>
      </c>
      <c r="AE1221">
        <v>70</v>
      </c>
      <c r="AF1221">
        <v>95</v>
      </c>
      <c r="AG1221">
        <v>28</v>
      </c>
      <c r="AH1221">
        <v>78.152173913043498</v>
      </c>
      <c r="AI1221">
        <v>5</v>
      </c>
      <c r="AJ1221">
        <v>3</v>
      </c>
      <c r="AK1221">
        <v>70</v>
      </c>
      <c r="AL1221">
        <v>24</v>
      </c>
      <c r="AM1221">
        <v>15</v>
      </c>
      <c r="AN1221">
        <v>87.142857142857096</v>
      </c>
      <c r="AR1221">
        <v>81.902138172585396</v>
      </c>
      <c r="AS1221">
        <v>57.363636363636402</v>
      </c>
      <c r="AT1221">
        <v>77.047619047618994</v>
      </c>
      <c r="AU1221">
        <v>48.760869565217398</v>
      </c>
    </row>
    <row r="1222" spans="1:47" x14ac:dyDescent="0.25">
      <c r="A1222" t="s">
        <v>1302</v>
      </c>
      <c r="B1222">
        <v>8455</v>
      </c>
      <c r="C1222">
        <v>4</v>
      </c>
      <c r="D1222">
        <v>0.157697614823576</v>
      </c>
      <c r="E1222">
        <v>3</v>
      </c>
      <c r="G1222">
        <v>0</v>
      </c>
      <c r="N1222">
        <v>2</v>
      </c>
      <c r="P1222">
        <v>0</v>
      </c>
      <c r="Z1222">
        <v>1</v>
      </c>
      <c r="AB1222">
        <v>0</v>
      </c>
      <c r="AF1222">
        <v>41</v>
      </c>
      <c r="AG1222">
        <v>2</v>
      </c>
      <c r="AH1222">
        <v>50</v>
      </c>
      <c r="AL1222">
        <v>5</v>
      </c>
      <c r="AN1222">
        <v>0</v>
      </c>
      <c r="AR1222">
        <v>8.8513584026159204</v>
      </c>
      <c r="AS1222">
        <v>0</v>
      </c>
      <c r="AT1222">
        <v>0</v>
      </c>
      <c r="AU1222">
        <v>32.5</v>
      </c>
    </row>
    <row r="1223" spans="1:47" x14ac:dyDescent="0.25">
      <c r="A1223" t="s">
        <v>1303</v>
      </c>
      <c r="B1223">
        <v>54507</v>
      </c>
      <c r="C1223">
        <v>26629</v>
      </c>
      <c r="D1223">
        <v>78.472367463506203</v>
      </c>
      <c r="E1223">
        <v>15</v>
      </c>
      <c r="F1223">
        <v>8</v>
      </c>
      <c r="G1223">
        <v>82.5</v>
      </c>
      <c r="K1223">
        <v>1</v>
      </c>
      <c r="L1223">
        <v>1</v>
      </c>
      <c r="M1223">
        <v>100</v>
      </c>
      <c r="N1223">
        <v>10</v>
      </c>
      <c r="O1223">
        <v>6</v>
      </c>
      <c r="P1223">
        <v>82.857142857142904</v>
      </c>
      <c r="Q1223">
        <v>4</v>
      </c>
      <c r="R1223">
        <v>1</v>
      </c>
      <c r="S1223">
        <v>40</v>
      </c>
      <c r="T1223">
        <v>5</v>
      </c>
      <c r="U1223">
        <v>2</v>
      </c>
      <c r="V1223">
        <v>77.5</v>
      </c>
      <c r="W1223">
        <v>10</v>
      </c>
      <c r="X1223">
        <v>5</v>
      </c>
      <c r="Y1223">
        <v>78.571428571428598</v>
      </c>
      <c r="Z1223">
        <v>8</v>
      </c>
      <c r="AA1223">
        <v>4</v>
      </c>
      <c r="AB1223">
        <v>86.6666666666667</v>
      </c>
      <c r="AC1223">
        <v>4</v>
      </c>
      <c r="AD1223">
        <v>1</v>
      </c>
      <c r="AE1223">
        <v>70</v>
      </c>
      <c r="AF1223">
        <v>86</v>
      </c>
      <c r="AG1223">
        <v>28</v>
      </c>
      <c r="AH1223">
        <v>79.036144578313298</v>
      </c>
      <c r="AI1223">
        <v>5</v>
      </c>
      <c r="AJ1223">
        <v>3</v>
      </c>
      <c r="AK1223">
        <v>70</v>
      </c>
      <c r="AL1223">
        <v>24</v>
      </c>
      <c r="AM1223">
        <v>13</v>
      </c>
      <c r="AN1223">
        <v>84.285714285714306</v>
      </c>
      <c r="AR1223">
        <v>80.870109185342002</v>
      </c>
      <c r="AS1223">
        <v>57.761363636363598</v>
      </c>
      <c r="AT1223">
        <v>76.095238095238102</v>
      </c>
      <c r="AU1223">
        <v>49.114457831325304</v>
      </c>
    </row>
    <row r="1224" spans="1:47" x14ac:dyDescent="0.25">
      <c r="A1224" t="s">
        <v>1304</v>
      </c>
      <c r="B1224">
        <v>54366</v>
      </c>
      <c r="C1224">
        <v>25885</v>
      </c>
      <c r="D1224">
        <v>76.816637849636393</v>
      </c>
      <c r="E1224">
        <v>16</v>
      </c>
      <c r="F1224">
        <v>8</v>
      </c>
      <c r="G1224">
        <v>81.538461538461505</v>
      </c>
      <c r="K1224">
        <v>1</v>
      </c>
      <c r="L1224">
        <v>1</v>
      </c>
      <c r="M1224">
        <v>100</v>
      </c>
      <c r="N1224">
        <v>10</v>
      </c>
      <c r="O1224">
        <v>6</v>
      </c>
      <c r="P1224">
        <v>82.857142857142904</v>
      </c>
      <c r="Q1224">
        <v>4</v>
      </c>
      <c r="R1224">
        <v>1</v>
      </c>
      <c r="S1224">
        <v>40</v>
      </c>
      <c r="T1224">
        <v>5</v>
      </c>
      <c r="U1224">
        <v>2</v>
      </c>
      <c r="V1224">
        <v>77.5</v>
      </c>
      <c r="W1224">
        <v>10</v>
      </c>
      <c r="X1224">
        <v>4</v>
      </c>
      <c r="Y1224">
        <v>74.285714285714306</v>
      </c>
      <c r="Z1224">
        <v>8</v>
      </c>
      <c r="AA1224">
        <v>4</v>
      </c>
      <c r="AB1224">
        <v>86.6666666666667</v>
      </c>
      <c r="AC1224">
        <v>5</v>
      </c>
      <c r="AD1224">
        <v>1</v>
      </c>
      <c r="AE1224">
        <v>70</v>
      </c>
      <c r="AF1224">
        <v>87</v>
      </c>
      <c r="AG1224">
        <v>26</v>
      </c>
      <c r="AH1224">
        <v>78.214285714285694</v>
      </c>
      <c r="AI1224">
        <v>5</v>
      </c>
      <c r="AJ1224">
        <v>2</v>
      </c>
      <c r="AK1224">
        <v>60</v>
      </c>
      <c r="AL1224">
        <v>24</v>
      </c>
      <c r="AM1224">
        <v>13</v>
      </c>
      <c r="AN1224">
        <v>84.285714285714306</v>
      </c>
      <c r="AR1224">
        <v>79.565122923887401</v>
      </c>
      <c r="AS1224">
        <v>57.363636363636402</v>
      </c>
      <c r="AT1224">
        <v>75.6666666666667</v>
      </c>
      <c r="AU1224">
        <v>46.285714285714299</v>
      </c>
    </row>
    <row r="1225" spans="1:47" x14ac:dyDescent="0.25">
      <c r="A1225" t="s">
        <v>1305</v>
      </c>
      <c r="B1225">
        <v>54578</v>
      </c>
      <c r="C1225">
        <v>27091</v>
      </c>
      <c r="D1225">
        <v>79.516288614459995</v>
      </c>
      <c r="E1225">
        <v>16</v>
      </c>
      <c r="F1225">
        <v>8</v>
      </c>
      <c r="G1225">
        <v>81.538461538461505</v>
      </c>
      <c r="K1225">
        <v>1</v>
      </c>
      <c r="L1225">
        <v>1</v>
      </c>
      <c r="M1225">
        <v>100</v>
      </c>
      <c r="N1225">
        <v>10</v>
      </c>
      <c r="O1225">
        <v>6</v>
      </c>
      <c r="P1225">
        <v>82.857142857142904</v>
      </c>
      <c r="Q1225">
        <v>4</v>
      </c>
      <c r="R1225">
        <v>1</v>
      </c>
      <c r="S1225">
        <v>40</v>
      </c>
      <c r="T1225">
        <v>5</v>
      </c>
      <c r="U1225">
        <v>2</v>
      </c>
      <c r="V1225">
        <v>77.5</v>
      </c>
      <c r="W1225">
        <v>10</v>
      </c>
      <c r="X1225">
        <v>5</v>
      </c>
      <c r="Y1225">
        <v>78.571428571428598</v>
      </c>
      <c r="Z1225">
        <v>7</v>
      </c>
      <c r="AA1225">
        <v>4</v>
      </c>
      <c r="AB1225">
        <v>88</v>
      </c>
      <c r="AC1225">
        <v>5</v>
      </c>
      <c r="AD1225">
        <v>1</v>
      </c>
      <c r="AE1225">
        <v>70</v>
      </c>
      <c r="AF1225">
        <v>89</v>
      </c>
      <c r="AG1225">
        <v>27</v>
      </c>
      <c r="AH1225">
        <v>78.3720930232558</v>
      </c>
      <c r="AI1225">
        <v>5</v>
      </c>
      <c r="AJ1225">
        <v>3</v>
      </c>
      <c r="AK1225">
        <v>70</v>
      </c>
      <c r="AL1225">
        <v>24</v>
      </c>
      <c r="AM1225">
        <v>14</v>
      </c>
      <c r="AN1225">
        <v>85.714285714285694</v>
      </c>
      <c r="AR1225">
        <v>81.168774908397495</v>
      </c>
      <c r="AS1225">
        <v>57.363636363636402</v>
      </c>
      <c r="AT1225">
        <v>76.428571428571402</v>
      </c>
      <c r="AU1225">
        <v>48.848837209302303</v>
      </c>
    </row>
    <row r="1226" spans="1:47" x14ac:dyDescent="0.25">
      <c r="A1226" t="s">
        <v>1306</v>
      </c>
      <c r="B1226">
        <v>55671</v>
      </c>
      <c r="C1226">
        <v>31338</v>
      </c>
      <c r="D1226">
        <v>82.5165705663631</v>
      </c>
      <c r="E1226">
        <v>16</v>
      </c>
      <c r="F1226">
        <v>8</v>
      </c>
      <c r="G1226">
        <v>81.538461538461505</v>
      </c>
      <c r="H1226">
        <v>1</v>
      </c>
      <c r="J1226">
        <v>0</v>
      </c>
      <c r="K1226">
        <v>1</v>
      </c>
      <c r="L1226">
        <v>1</v>
      </c>
      <c r="M1226">
        <v>100</v>
      </c>
      <c r="N1226">
        <v>9</v>
      </c>
      <c r="O1226">
        <v>6</v>
      </c>
      <c r="P1226">
        <v>85</v>
      </c>
      <c r="Q1226">
        <v>4</v>
      </c>
      <c r="R1226">
        <v>2</v>
      </c>
      <c r="S1226">
        <v>60</v>
      </c>
      <c r="T1226">
        <v>5</v>
      </c>
      <c r="U1226">
        <v>2</v>
      </c>
      <c r="V1226">
        <v>77.5</v>
      </c>
      <c r="W1226">
        <v>9</v>
      </c>
      <c r="X1226">
        <v>6</v>
      </c>
      <c r="Y1226">
        <v>85</v>
      </c>
      <c r="Z1226">
        <v>6</v>
      </c>
      <c r="AA1226">
        <v>4</v>
      </c>
      <c r="AB1226">
        <v>90</v>
      </c>
      <c r="AC1226">
        <v>5</v>
      </c>
      <c r="AD1226">
        <v>1</v>
      </c>
      <c r="AE1226">
        <v>70</v>
      </c>
      <c r="AF1226">
        <v>89</v>
      </c>
      <c r="AG1226">
        <v>25</v>
      </c>
      <c r="AH1226">
        <v>77.674418604651194</v>
      </c>
      <c r="AI1226">
        <v>5</v>
      </c>
      <c r="AJ1226">
        <v>3</v>
      </c>
      <c r="AK1226">
        <v>70</v>
      </c>
      <c r="AL1226">
        <v>25</v>
      </c>
      <c r="AM1226">
        <v>16</v>
      </c>
      <c r="AN1226">
        <v>87.727272727272705</v>
      </c>
      <c r="AR1226">
        <v>79.623406597467607</v>
      </c>
      <c r="AS1226">
        <v>48.538461538461497</v>
      </c>
      <c r="AT1226">
        <v>80</v>
      </c>
      <c r="AU1226">
        <v>48.569767441860499</v>
      </c>
    </row>
    <row r="1227" spans="1:47" x14ac:dyDescent="0.25">
      <c r="A1227" t="s">
        <v>1307</v>
      </c>
      <c r="B1227">
        <v>54874</v>
      </c>
      <c r="C1227">
        <v>30185</v>
      </c>
      <c r="D1227">
        <v>82.003134453475198</v>
      </c>
      <c r="E1227">
        <v>16</v>
      </c>
      <c r="F1227">
        <v>8</v>
      </c>
      <c r="G1227">
        <v>81.538461538461505</v>
      </c>
      <c r="H1227">
        <v>1</v>
      </c>
      <c r="J1227">
        <v>0</v>
      </c>
      <c r="K1227">
        <v>1</v>
      </c>
      <c r="L1227">
        <v>1</v>
      </c>
      <c r="M1227">
        <v>100</v>
      </c>
      <c r="N1227">
        <v>10</v>
      </c>
      <c r="O1227">
        <v>6</v>
      </c>
      <c r="P1227">
        <v>82.857142857142904</v>
      </c>
      <c r="Q1227">
        <v>4</v>
      </c>
      <c r="R1227">
        <v>2</v>
      </c>
      <c r="S1227">
        <v>60</v>
      </c>
      <c r="T1227">
        <v>5</v>
      </c>
      <c r="U1227">
        <v>2</v>
      </c>
      <c r="V1227">
        <v>77.5</v>
      </c>
      <c r="W1227">
        <v>10</v>
      </c>
      <c r="X1227">
        <v>6</v>
      </c>
      <c r="Y1227">
        <v>82.857142857142904</v>
      </c>
      <c r="Z1227">
        <v>7</v>
      </c>
      <c r="AA1227">
        <v>4</v>
      </c>
      <c r="AB1227">
        <v>88</v>
      </c>
      <c r="AC1227">
        <v>5</v>
      </c>
      <c r="AD1227">
        <v>1</v>
      </c>
      <c r="AE1227">
        <v>70</v>
      </c>
      <c r="AF1227">
        <v>91</v>
      </c>
      <c r="AG1227">
        <v>27</v>
      </c>
      <c r="AH1227">
        <v>78.181818181818201</v>
      </c>
      <c r="AI1227">
        <v>5</v>
      </c>
      <c r="AJ1227">
        <v>3</v>
      </c>
      <c r="AK1227">
        <v>70</v>
      </c>
      <c r="AL1227">
        <v>25</v>
      </c>
      <c r="AM1227">
        <v>15</v>
      </c>
      <c r="AN1227">
        <v>86.363636363636402</v>
      </c>
      <c r="AR1227">
        <v>79.078353166874805</v>
      </c>
      <c r="AS1227">
        <v>48.538461538461497</v>
      </c>
      <c r="AT1227">
        <v>78.857142857142904</v>
      </c>
      <c r="AU1227">
        <v>48.772727272727302</v>
      </c>
    </row>
    <row r="1228" spans="1:47" x14ac:dyDescent="0.25">
      <c r="A1228" t="s">
        <v>1308</v>
      </c>
      <c r="B1228">
        <v>52823</v>
      </c>
      <c r="C1228">
        <v>26387</v>
      </c>
      <c r="D1228">
        <v>79.938158251771696</v>
      </c>
      <c r="E1228">
        <v>16</v>
      </c>
      <c r="F1228">
        <v>9</v>
      </c>
      <c r="G1228">
        <v>83.846153846153797</v>
      </c>
      <c r="K1228">
        <v>1</v>
      </c>
      <c r="L1228">
        <v>1</v>
      </c>
      <c r="M1228">
        <v>100</v>
      </c>
      <c r="N1228">
        <v>9</v>
      </c>
      <c r="O1228">
        <v>4</v>
      </c>
      <c r="P1228">
        <v>75</v>
      </c>
      <c r="Q1228">
        <v>4</v>
      </c>
      <c r="R1228">
        <v>1</v>
      </c>
      <c r="S1228">
        <v>40</v>
      </c>
      <c r="T1228">
        <v>5</v>
      </c>
      <c r="U1228">
        <v>2</v>
      </c>
      <c r="V1228">
        <v>77.5</v>
      </c>
      <c r="W1228">
        <v>9</v>
      </c>
      <c r="X1228">
        <v>4</v>
      </c>
      <c r="Y1228">
        <v>75</v>
      </c>
      <c r="Z1228">
        <v>7</v>
      </c>
      <c r="AA1228">
        <v>3</v>
      </c>
      <c r="AB1228">
        <v>84</v>
      </c>
      <c r="AC1228">
        <v>2</v>
      </c>
      <c r="AD1228">
        <v>1</v>
      </c>
      <c r="AE1228">
        <v>70</v>
      </c>
      <c r="AF1228">
        <v>95</v>
      </c>
      <c r="AG1228">
        <v>28</v>
      </c>
      <c r="AH1228">
        <v>78.152173913043498</v>
      </c>
      <c r="AI1228">
        <v>5</v>
      </c>
      <c r="AJ1228">
        <v>2</v>
      </c>
      <c r="AK1228">
        <v>60</v>
      </c>
      <c r="AL1228">
        <v>22</v>
      </c>
      <c r="AM1228">
        <v>13</v>
      </c>
      <c r="AN1228">
        <v>85.789473684210506</v>
      </c>
      <c r="AR1228">
        <v>80.2103364926285</v>
      </c>
      <c r="AS1228">
        <v>58.318181818181799</v>
      </c>
      <c r="AT1228">
        <v>73.5</v>
      </c>
      <c r="AU1228">
        <v>46.260869565217398</v>
      </c>
    </row>
    <row r="1229" spans="1:47" x14ac:dyDescent="0.25">
      <c r="A1229" t="s">
        <v>1309</v>
      </c>
      <c r="B1229">
        <v>53513</v>
      </c>
      <c r="C1229">
        <v>25727</v>
      </c>
      <c r="D1229">
        <v>77.434891210235506</v>
      </c>
      <c r="E1229">
        <v>16</v>
      </c>
      <c r="F1229">
        <v>9</v>
      </c>
      <c r="G1229">
        <v>83.846153846153797</v>
      </c>
      <c r="K1229">
        <v>1</v>
      </c>
      <c r="L1229">
        <v>1</v>
      </c>
      <c r="M1229">
        <v>100</v>
      </c>
      <c r="N1229">
        <v>9</v>
      </c>
      <c r="O1229">
        <v>4</v>
      </c>
      <c r="P1229">
        <v>75</v>
      </c>
      <c r="Q1229">
        <v>4</v>
      </c>
      <c r="R1229">
        <v>1</v>
      </c>
      <c r="S1229">
        <v>40</v>
      </c>
      <c r="T1229">
        <v>5</v>
      </c>
      <c r="U1229">
        <v>2</v>
      </c>
      <c r="V1229">
        <v>77.5</v>
      </c>
      <c r="W1229">
        <v>10</v>
      </c>
      <c r="X1229">
        <v>3</v>
      </c>
      <c r="Y1229">
        <v>70</v>
      </c>
      <c r="Z1229">
        <v>7</v>
      </c>
      <c r="AA1229">
        <v>3</v>
      </c>
      <c r="AB1229">
        <v>84</v>
      </c>
      <c r="AC1229">
        <v>3</v>
      </c>
      <c r="AD1229">
        <v>1</v>
      </c>
      <c r="AE1229">
        <v>70</v>
      </c>
      <c r="AF1229">
        <v>96</v>
      </c>
      <c r="AG1229">
        <v>29</v>
      </c>
      <c r="AH1229">
        <v>78.387096774193594</v>
      </c>
      <c r="AI1229">
        <v>5</v>
      </c>
      <c r="AJ1229">
        <v>2</v>
      </c>
      <c r="AK1229">
        <v>60</v>
      </c>
      <c r="AL1229">
        <v>22</v>
      </c>
      <c r="AM1229">
        <v>12</v>
      </c>
      <c r="AN1229">
        <v>84.210526315789494</v>
      </c>
      <c r="AR1229">
        <v>79.397810640498506</v>
      </c>
      <c r="AS1229">
        <v>58.318181818181799</v>
      </c>
      <c r="AT1229">
        <v>73</v>
      </c>
      <c r="AU1229">
        <v>46.354838709677402</v>
      </c>
    </row>
    <row r="1230" spans="1:47" x14ac:dyDescent="0.25">
      <c r="A1230" t="s">
        <v>1310</v>
      </c>
      <c r="B1230">
        <v>51640</v>
      </c>
      <c r="C1230">
        <v>25208</v>
      </c>
      <c r="D1230">
        <v>78.419829589465493</v>
      </c>
      <c r="E1230">
        <v>16</v>
      </c>
      <c r="F1230">
        <v>8</v>
      </c>
      <c r="G1230">
        <v>81.538461538461505</v>
      </c>
      <c r="K1230">
        <v>1</v>
      </c>
      <c r="L1230">
        <v>1</v>
      </c>
      <c r="M1230">
        <v>100</v>
      </c>
      <c r="N1230">
        <v>9</v>
      </c>
      <c r="O1230">
        <v>4</v>
      </c>
      <c r="P1230">
        <v>75</v>
      </c>
      <c r="Q1230">
        <v>4</v>
      </c>
      <c r="R1230">
        <v>1</v>
      </c>
      <c r="S1230">
        <v>40</v>
      </c>
      <c r="T1230">
        <v>5</v>
      </c>
      <c r="U1230">
        <v>2</v>
      </c>
      <c r="V1230">
        <v>77.5</v>
      </c>
      <c r="W1230">
        <v>9</v>
      </c>
      <c r="X1230">
        <v>4</v>
      </c>
      <c r="Y1230">
        <v>75</v>
      </c>
      <c r="Z1230">
        <v>7</v>
      </c>
      <c r="AA1230">
        <v>3</v>
      </c>
      <c r="AB1230">
        <v>84</v>
      </c>
      <c r="AC1230">
        <v>3</v>
      </c>
      <c r="AD1230">
        <v>1</v>
      </c>
      <c r="AE1230">
        <v>70</v>
      </c>
      <c r="AF1230">
        <v>88</v>
      </c>
      <c r="AG1230">
        <v>29</v>
      </c>
      <c r="AH1230">
        <v>79.176470588235304</v>
      </c>
      <c r="AI1230">
        <v>5</v>
      </c>
      <c r="AJ1230">
        <v>2</v>
      </c>
      <c r="AK1230">
        <v>60</v>
      </c>
      <c r="AL1230">
        <v>22</v>
      </c>
      <c r="AM1230">
        <v>12</v>
      </c>
      <c r="AN1230">
        <v>84.210526315789494</v>
      </c>
      <c r="AR1230">
        <v>79.429457391463799</v>
      </c>
      <c r="AS1230">
        <v>57.363636363636402</v>
      </c>
      <c r="AT1230">
        <v>73.5</v>
      </c>
      <c r="AU1230">
        <v>46.670588235294098</v>
      </c>
    </row>
    <row r="1231" spans="1:47" x14ac:dyDescent="0.25">
      <c r="A1231" t="s">
        <v>1311</v>
      </c>
      <c r="B1231">
        <v>50515</v>
      </c>
      <c r="C1231">
        <v>25261</v>
      </c>
      <c r="D1231">
        <v>80.002771454023602</v>
      </c>
      <c r="E1231">
        <v>16</v>
      </c>
      <c r="F1231">
        <v>8</v>
      </c>
      <c r="G1231">
        <v>81.538461538461505</v>
      </c>
      <c r="K1231">
        <v>1</v>
      </c>
      <c r="L1231">
        <v>1</v>
      </c>
      <c r="M1231">
        <v>100</v>
      </c>
      <c r="N1231">
        <v>9</v>
      </c>
      <c r="O1231">
        <v>5</v>
      </c>
      <c r="P1231">
        <v>80</v>
      </c>
      <c r="Q1231">
        <v>4</v>
      </c>
      <c r="R1231">
        <v>1</v>
      </c>
      <c r="S1231">
        <v>40</v>
      </c>
      <c r="T1231">
        <v>5</v>
      </c>
      <c r="U1231">
        <v>2</v>
      </c>
      <c r="V1231">
        <v>77.5</v>
      </c>
      <c r="W1231">
        <v>10</v>
      </c>
      <c r="X1231">
        <v>4</v>
      </c>
      <c r="Y1231">
        <v>74.285714285714306</v>
      </c>
      <c r="Z1231">
        <v>7</v>
      </c>
      <c r="AA1231">
        <v>4</v>
      </c>
      <c r="AB1231">
        <v>88</v>
      </c>
      <c r="AC1231">
        <v>3</v>
      </c>
      <c r="AD1231">
        <v>1</v>
      </c>
      <c r="AE1231">
        <v>70</v>
      </c>
      <c r="AF1231">
        <v>70</v>
      </c>
      <c r="AG1231">
        <v>28</v>
      </c>
      <c r="AH1231">
        <v>81.194029850746304</v>
      </c>
      <c r="AI1231">
        <v>4</v>
      </c>
      <c r="AJ1231">
        <v>2</v>
      </c>
      <c r="AK1231">
        <v>60</v>
      </c>
      <c r="AL1231">
        <v>23</v>
      </c>
      <c r="AM1231">
        <v>12</v>
      </c>
      <c r="AN1231">
        <v>83.5</v>
      </c>
      <c r="AR1231">
        <v>80.256296047517907</v>
      </c>
      <c r="AS1231">
        <v>57.363636363636402</v>
      </c>
      <c r="AT1231">
        <v>75.428571428571402</v>
      </c>
      <c r="AU1231">
        <v>47.477611940298502</v>
      </c>
    </row>
    <row r="1232" spans="1:47" x14ac:dyDescent="0.25">
      <c r="A1232" t="s">
        <v>1312</v>
      </c>
      <c r="B1232">
        <v>47715</v>
      </c>
      <c r="C1232">
        <v>25446</v>
      </c>
      <c r="D1232">
        <v>81.331656711725898</v>
      </c>
      <c r="E1232">
        <v>16</v>
      </c>
      <c r="F1232">
        <v>8</v>
      </c>
      <c r="G1232">
        <v>81.538461538461505</v>
      </c>
      <c r="K1232">
        <v>1</v>
      </c>
      <c r="L1232">
        <v>1</v>
      </c>
      <c r="M1232">
        <v>100</v>
      </c>
      <c r="N1232">
        <v>9</v>
      </c>
      <c r="O1232">
        <v>3</v>
      </c>
      <c r="P1232">
        <v>70</v>
      </c>
      <c r="Q1232">
        <v>4</v>
      </c>
      <c r="R1232">
        <v>1</v>
      </c>
      <c r="S1232">
        <v>40</v>
      </c>
      <c r="T1232">
        <v>5</v>
      </c>
      <c r="U1232">
        <v>2</v>
      </c>
      <c r="V1232">
        <v>77.5</v>
      </c>
      <c r="W1232">
        <v>9</v>
      </c>
      <c r="X1232">
        <v>3</v>
      </c>
      <c r="Y1232">
        <v>70</v>
      </c>
      <c r="Z1232">
        <v>7</v>
      </c>
      <c r="AA1232">
        <v>3</v>
      </c>
      <c r="AB1232">
        <v>84</v>
      </c>
      <c r="AC1232">
        <v>2</v>
      </c>
      <c r="AD1232">
        <v>1</v>
      </c>
      <c r="AE1232">
        <v>70</v>
      </c>
      <c r="AF1232">
        <v>97</v>
      </c>
      <c r="AG1232">
        <v>28</v>
      </c>
      <c r="AH1232">
        <v>77.978723404255305</v>
      </c>
      <c r="AI1232">
        <v>6</v>
      </c>
      <c r="AJ1232">
        <v>3</v>
      </c>
      <c r="AK1232">
        <v>70</v>
      </c>
      <c r="AL1232">
        <v>21</v>
      </c>
      <c r="AM1232">
        <v>12</v>
      </c>
      <c r="AN1232">
        <v>85</v>
      </c>
      <c r="AR1232">
        <v>80.2783478848432</v>
      </c>
      <c r="AS1232">
        <v>57.363636363636402</v>
      </c>
      <c r="AT1232">
        <v>72</v>
      </c>
      <c r="AU1232">
        <v>48.691489361702097</v>
      </c>
    </row>
    <row r="1233" spans="1:47" x14ac:dyDescent="0.25">
      <c r="A1233" t="s">
        <v>1313</v>
      </c>
      <c r="B1233">
        <v>57033</v>
      </c>
      <c r="C1233">
        <v>43841</v>
      </c>
      <c r="D1233">
        <v>90.747812669857794</v>
      </c>
      <c r="E1233">
        <v>13</v>
      </c>
      <c r="F1233">
        <v>9</v>
      </c>
      <c r="G1233">
        <v>88</v>
      </c>
      <c r="H1233">
        <v>1</v>
      </c>
      <c r="I1233">
        <v>1</v>
      </c>
      <c r="J1233">
        <v>100</v>
      </c>
      <c r="K1233">
        <v>1</v>
      </c>
      <c r="L1233">
        <v>1</v>
      </c>
      <c r="M1233">
        <v>100</v>
      </c>
      <c r="N1233">
        <v>10</v>
      </c>
      <c r="O1233">
        <v>7</v>
      </c>
      <c r="P1233">
        <v>87.142857142857096</v>
      </c>
      <c r="Q1233">
        <v>5</v>
      </c>
      <c r="R1233">
        <v>4</v>
      </c>
      <c r="S1233">
        <v>85</v>
      </c>
      <c r="T1233">
        <v>5</v>
      </c>
      <c r="U1233">
        <v>5</v>
      </c>
      <c r="V1233">
        <v>100</v>
      </c>
      <c r="W1233">
        <v>10</v>
      </c>
      <c r="X1233">
        <v>7</v>
      </c>
      <c r="Y1233">
        <v>87.142857142857096</v>
      </c>
      <c r="Z1233">
        <v>7</v>
      </c>
      <c r="AA1233">
        <v>4</v>
      </c>
      <c r="AB1233">
        <v>88</v>
      </c>
      <c r="AC1233">
        <v>5</v>
      </c>
      <c r="AD1233">
        <v>4</v>
      </c>
      <c r="AE1233">
        <v>92.5</v>
      </c>
      <c r="AF1233">
        <v>96</v>
      </c>
      <c r="AG1233">
        <v>36</v>
      </c>
      <c r="AH1233">
        <v>80.645161290322605</v>
      </c>
      <c r="AI1233">
        <v>5</v>
      </c>
      <c r="AJ1233">
        <v>3</v>
      </c>
      <c r="AK1233">
        <v>70</v>
      </c>
      <c r="AL1233">
        <v>28</v>
      </c>
      <c r="AM1233">
        <v>21</v>
      </c>
      <c r="AN1233">
        <v>91.6</v>
      </c>
      <c r="AR1233">
        <v>88.995371658465004</v>
      </c>
      <c r="AS1233">
        <v>60.8</v>
      </c>
      <c r="AT1233">
        <v>90.517857142857096</v>
      </c>
      <c r="AU1233">
        <v>49.758064516128997</v>
      </c>
    </row>
    <row r="1234" spans="1:47" x14ac:dyDescent="0.25">
      <c r="A1234" t="s">
        <v>1314</v>
      </c>
      <c r="B1234">
        <v>53171</v>
      </c>
      <c r="C1234">
        <v>17616</v>
      </c>
      <c r="D1234">
        <v>57.5077893337847</v>
      </c>
      <c r="E1234">
        <v>12</v>
      </c>
      <c r="F1234">
        <v>7</v>
      </c>
      <c r="G1234">
        <v>83.3333333333333</v>
      </c>
      <c r="H1234">
        <v>1</v>
      </c>
      <c r="J1234">
        <v>0</v>
      </c>
      <c r="K1234">
        <v>1</v>
      </c>
      <c r="L1234">
        <v>1</v>
      </c>
      <c r="M1234">
        <v>100</v>
      </c>
      <c r="N1234">
        <v>9</v>
      </c>
      <c r="O1234">
        <v>2</v>
      </c>
      <c r="P1234">
        <v>60</v>
      </c>
      <c r="Q1234">
        <v>5</v>
      </c>
      <c r="R1234">
        <v>1</v>
      </c>
      <c r="S1234">
        <v>40</v>
      </c>
      <c r="T1234">
        <v>5</v>
      </c>
      <c r="U1234">
        <v>2</v>
      </c>
      <c r="V1234">
        <v>77.5</v>
      </c>
      <c r="W1234">
        <v>9</v>
      </c>
      <c r="X1234">
        <v>2</v>
      </c>
      <c r="Y1234">
        <v>60</v>
      </c>
      <c r="Z1234">
        <v>7</v>
      </c>
      <c r="AA1234">
        <v>2</v>
      </c>
      <c r="AB1234">
        <v>80</v>
      </c>
      <c r="AC1234">
        <v>4</v>
      </c>
      <c r="AE1234">
        <v>0</v>
      </c>
      <c r="AF1234">
        <v>91</v>
      </c>
      <c r="AG1234">
        <v>17</v>
      </c>
      <c r="AH1234">
        <v>74.772727272727295</v>
      </c>
      <c r="AI1234">
        <v>5</v>
      </c>
      <c r="AJ1234">
        <v>2</v>
      </c>
      <c r="AK1234">
        <v>60</v>
      </c>
      <c r="AL1234">
        <v>26</v>
      </c>
      <c r="AM1234">
        <v>12</v>
      </c>
      <c r="AN1234">
        <v>81.739130434782595</v>
      </c>
      <c r="AR1234">
        <v>68.092799361325405</v>
      </c>
      <c r="AS1234">
        <v>49.1666666666667</v>
      </c>
      <c r="AT1234">
        <v>57.5</v>
      </c>
      <c r="AU1234">
        <v>44.909090909090899</v>
      </c>
    </row>
    <row r="1235" spans="1:47" x14ac:dyDescent="0.25">
      <c r="A1235" t="s">
        <v>1315</v>
      </c>
      <c r="B1235">
        <v>54526</v>
      </c>
      <c r="C1235">
        <v>18362</v>
      </c>
      <c r="D1235">
        <v>58.234236877819797</v>
      </c>
      <c r="E1235">
        <v>12</v>
      </c>
      <c r="F1235">
        <v>7</v>
      </c>
      <c r="G1235">
        <v>83.3333333333333</v>
      </c>
      <c r="H1235">
        <v>1</v>
      </c>
      <c r="J1235">
        <v>0</v>
      </c>
      <c r="K1235">
        <v>1</v>
      </c>
      <c r="L1235">
        <v>1</v>
      </c>
      <c r="M1235">
        <v>100</v>
      </c>
      <c r="N1235">
        <v>9</v>
      </c>
      <c r="O1235">
        <v>2</v>
      </c>
      <c r="P1235">
        <v>60</v>
      </c>
      <c r="Q1235">
        <v>5</v>
      </c>
      <c r="R1235">
        <v>1</v>
      </c>
      <c r="S1235">
        <v>40</v>
      </c>
      <c r="T1235">
        <v>5</v>
      </c>
      <c r="U1235">
        <v>2</v>
      </c>
      <c r="V1235">
        <v>77.5</v>
      </c>
      <c r="W1235">
        <v>10</v>
      </c>
      <c r="X1235">
        <v>2</v>
      </c>
      <c r="Y1235">
        <v>60</v>
      </c>
      <c r="Z1235">
        <v>7</v>
      </c>
      <c r="AA1235">
        <v>2</v>
      </c>
      <c r="AB1235">
        <v>80</v>
      </c>
      <c r="AC1235">
        <v>5</v>
      </c>
      <c r="AE1235">
        <v>0</v>
      </c>
      <c r="AF1235">
        <v>90</v>
      </c>
      <c r="AG1235">
        <v>17</v>
      </c>
      <c r="AH1235">
        <v>74.827586206896598</v>
      </c>
      <c r="AI1235">
        <v>5</v>
      </c>
      <c r="AJ1235">
        <v>2</v>
      </c>
      <c r="AK1235">
        <v>60</v>
      </c>
      <c r="AL1235">
        <v>26</v>
      </c>
      <c r="AM1235">
        <v>12</v>
      </c>
      <c r="AN1235">
        <v>81.739130434782595</v>
      </c>
      <c r="AR1235">
        <v>68.226953518055893</v>
      </c>
      <c r="AS1235">
        <v>49.1666666666667</v>
      </c>
      <c r="AT1235">
        <v>57.5</v>
      </c>
      <c r="AU1235">
        <v>44.931034482758598</v>
      </c>
    </row>
    <row r="1236" spans="1:47" x14ac:dyDescent="0.25">
      <c r="A1236" t="s">
        <v>1316</v>
      </c>
      <c r="B1236">
        <v>55073</v>
      </c>
      <c r="C1236">
        <v>18957</v>
      </c>
      <c r="D1236">
        <v>59.228781193446302</v>
      </c>
      <c r="E1236">
        <v>12</v>
      </c>
      <c r="F1236">
        <v>6</v>
      </c>
      <c r="G1236">
        <v>80</v>
      </c>
      <c r="H1236">
        <v>1</v>
      </c>
      <c r="J1236">
        <v>0</v>
      </c>
      <c r="K1236">
        <v>1</v>
      </c>
      <c r="L1236">
        <v>1</v>
      </c>
      <c r="M1236">
        <v>100</v>
      </c>
      <c r="N1236">
        <v>9</v>
      </c>
      <c r="O1236">
        <v>2</v>
      </c>
      <c r="P1236">
        <v>60</v>
      </c>
      <c r="Q1236">
        <v>5</v>
      </c>
      <c r="R1236">
        <v>1</v>
      </c>
      <c r="S1236">
        <v>40</v>
      </c>
      <c r="T1236">
        <v>5</v>
      </c>
      <c r="U1236">
        <v>2</v>
      </c>
      <c r="V1236">
        <v>77.5</v>
      </c>
      <c r="W1236">
        <v>9</v>
      </c>
      <c r="X1236">
        <v>2</v>
      </c>
      <c r="Y1236">
        <v>60</v>
      </c>
      <c r="Z1236">
        <v>6</v>
      </c>
      <c r="AA1236">
        <v>2</v>
      </c>
      <c r="AB1236">
        <v>80</v>
      </c>
      <c r="AC1236">
        <v>5</v>
      </c>
      <c r="AD1236">
        <v>1</v>
      </c>
      <c r="AE1236">
        <v>70</v>
      </c>
      <c r="AF1236">
        <v>89</v>
      </c>
      <c r="AG1236">
        <v>17</v>
      </c>
      <c r="AH1236">
        <v>74.883720930232599</v>
      </c>
      <c r="AI1236">
        <v>5</v>
      </c>
      <c r="AJ1236">
        <v>2</v>
      </c>
      <c r="AK1236">
        <v>60</v>
      </c>
      <c r="AL1236">
        <v>25</v>
      </c>
      <c r="AM1236">
        <v>12</v>
      </c>
      <c r="AN1236">
        <v>82.272727272727295</v>
      </c>
      <c r="AR1236">
        <v>70.550987024915599</v>
      </c>
      <c r="AS1236">
        <v>48</v>
      </c>
      <c r="AT1236">
        <v>68</v>
      </c>
      <c r="AU1236">
        <v>44.953488372092998</v>
      </c>
    </row>
    <row r="1237" spans="1:47" x14ac:dyDescent="0.25">
      <c r="A1237" t="s">
        <v>1317</v>
      </c>
      <c r="B1237">
        <v>43784</v>
      </c>
      <c r="D1237">
        <v>0</v>
      </c>
      <c r="E1237">
        <v>15</v>
      </c>
      <c r="G1237">
        <v>0</v>
      </c>
      <c r="K1237">
        <v>1</v>
      </c>
      <c r="M1237">
        <v>0</v>
      </c>
      <c r="N1237">
        <v>6</v>
      </c>
      <c r="P1237">
        <v>0</v>
      </c>
      <c r="Q1237">
        <v>3</v>
      </c>
      <c r="S1237">
        <v>0</v>
      </c>
      <c r="T1237">
        <v>5</v>
      </c>
      <c r="V1237">
        <v>0</v>
      </c>
      <c r="W1237">
        <v>5</v>
      </c>
      <c r="Y1237">
        <v>0</v>
      </c>
      <c r="Z1237">
        <v>5</v>
      </c>
      <c r="AB1237">
        <v>0</v>
      </c>
      <c r="AC1237">
        <v>2</v>
      </c>
      <c r="AE1237">
        <v>0</v>
      </c>
      <c r="AF1237">
        <v>95</v>
      </c>
      <c r="AH1237">
        <v>0</v>
      </c>
      <c r="AI1237">
        <v>5</v>
      </c>
      <c r="AK1237">
        <v>0</v>
      </c>
      <c r="AL1237">
        <v>18</v>
      </c>
      <c r="AN1237">
        <v>0</v>
      </c>
      <c r="AR1237">
        <v>0</v>
      </c>
      <c r="AS1237">
        <v>0</v>
      </c>
      <c r="AT1237">
        <v>0</v>
      </c>
      <c r="AU1237">
        <v>0</v>
      </c>
    </row>
    <row r="1238" spans="1:47" x14ac:dyDescent="0.25">
      <c r="A1238" t="s">
        <v>1318</v>
      </c>
      <c r="B1238">
        <v>55066</v>
      </c>
      <c r="C1238">
        <v>20978</v>
      </c>
      <c r="D1238">
        <v>64.128137144517495</v>
      </c>
      <c r="E1238">
        <v>13</v>
      </c>
      <c r="F1238">
        <v>7</v>
      </c>
      <c r="G1238">
        <v>82</v>
      </c>
      <c r="H1238">
        <v>1</v>
      </c>
      <c r="J1238">
        <v>0</v>
      </c>
      <c r="K1238">
        <v>1</v>
      </c>
      <c r="L1238">
        <v>1</v>
      </c>
      <c r="M1238">
        <v>100</v>
      </c>
      <c r="N1238">
        <v>9</v>
      </c>
      <c r="O1238">
        <v>2</v>
      </c>
      <c r="P1238">
        <v>60</v>
      </c>
      <c r="Q1238">
        <v>5</v>
      </c>
      <c r="R1238">
        <v>1</v>
      </c>
      <c r="S1238">
        <v>40</v>
      </c>
      <c r="T1238">
        <v>5</v>
      </c>
      <c r="U1238">
        <v>2</v>
      </c>
      <c r="V1238">
        <v>77.5</v>
      </c>
      <c r="W1238">
        <v>10</v>
      </c>
      <c r="X1238">
        <v>2</v>
      </c>
      <c r="Y1238">
        <v>60</v>
      </c>
      <c r="Z1238">
        <v>7</v>
      </c>
      <c r="AA1238">
        <v>2</v>
      </c>
      <c r="AB1238">
        <v>80</v>
      </c>
      <c r="AC1238">
        <v>5</v>
      </c>
      <c r="AD1238">
        <v>1</v>
      </c>
      <c r="AE1238">
        <v>70</v>
      </c>
      <c r="AF1238">
        <v>92</v>
      </c>
      <c r="AG1238">
        <v>20</v>
      </c>
      <c r="AH1238">
        <v>75.730337078651701</v>
      </c>
      <c r="AI1238">
        <v>5</v>
      </c>
      <c r="AJ1238">
        <v>2</v>
      </c>
      <c r="AK1238">
        <v>60</v>
      </c>
      <c r="AL1238">
        <v>26</v>
      </c>
      <c r="AM1238">
        <v>12</v>
      </c>
      <c r="AN1238">
        <v>81.739130434782595</v>
      </c>
      <c r="AR1238">
        <v>71.666748984074005</v>
      </c>
      <c r="AS1238">
        <v>48.7</v>
      </c>
      <c r="AT1238">
        <v>68</v>
      </c>
      <c r="AU1238">
        <v>45.2921348314607</v>
      </c>
    </row>
    <row r="1239" spans="1:47" x14ac:dyDescent="0.25">
      <c r="A1239" t="s">
        <v>1319</v>
      </c>
      <c r="B1239">
        <v>54564</v>
      </c>
      <c r="C1239">
        <v>20315</v>
      </c>
      <c r="D1239">
        <v>62.975343938616398</v>
      </c>
      <c r="E1239">
        <v>13</v>
      </c>
      <c r="F1239">
        <v>7</v>
      </c>
      <c r="G1239">
        <v>82</v>
      </c>
      <c r="H1239">
        <v>1</v>
      </c>
      <c r="J1239">
        <v>0</v>
      </c>
      <c r="K1239">
        <v>1</v>
      </c>
      <c r="L1239">
        <v>1</v>
      </c>
      <c r="M1239">
        <v>100</v>
      </c>
      <c r="N1239">
        <v>9</v>
      </c>
      <c r="O1239">
        <v>2</v>
      </c>
      <c r="P1239">
        <v>60</v>
      </c>
      <c r="Q1239">
        <v>5</v>
      </c>
      <c r="R1239">
        <v>1</v>
      </c>
      <c r="S1239">
        <v>40</v>
      </c>
      <c r="T1239">
        <v>5</v>
      </c>
      <c r="U1239">
        <v>2</v>
      </c>
      <c r="V1239">
        <v>77.5</v>
      </c>
      <c r="W1239">
        <v>9</v>
      </c>
      <c r="X1239">
        <v>2</v>
      </c>
      <c r="Y1239">
        <v>60</v>
      </c>
      <c r="Z1239">
        <v>7</v>
      </c>
      <c r="AA1239">
        <v>2</v>
      </c>
      <c r="AB1239">
        <v>80</v>
      </c>
      <c r="AC1239">
        <v>5</v>
      </c>
      <c r="AD1239">
        <v>1</v>
      </c>
      <c r="AE1239">
        <v>70</v>
      </c>
      <c r="AF1239">
        <v>90</v>
      </c>
      <c r="AG1239">
        <v>19</v>
      </c>
      <c r="AH1239">
        <v>75.517241379310306</v>
      </c>
      <c r="AI1239">
        <v>5</v>
      </c>
      <c r="AJ1239">
        <v>2</v>
      </c>
      <c r="AK1239">
        <v>60</v>
      </c>
      <c r="AL1239">
        <v>25</v>
      </c>
      <c r="AM1239">
        <v>12</v>
      </c>
      <c r="AN1239">
        <v>82.272727272727295</v>
      </c>
      <c r="AR1239">
        <v>71.534337422379394</v>
      </c>
      <c r="AS1239">
        <v>48.7</v>
      </c>
      <c r="AT1239">
        <v>68</v>
      </c>
      <c r="AU1239">
        <v>45.2068965517241</v>
      </c>
    </row>
    <row r="1240" spans="1:47" x14ac:dyDescent="0.25">
      <c r="A1240" t="s">
        <v>1320</v>
      </c>
      <c r="B1240">
        <v>12271</v>
      </c>
      <c r="D1240">
        <v>0</v>
      </c>
      <c r="E1240">
        <v>2</v>
      </c>
      <c r="G1240">
        <v>0</v>
      </c>
      <c r="H1240">
        <v>1</v>
      </c>
      <c r="J1240">
        <v>0</v>
      </c>
      <c r="W1240">
        <v>1</v>
      </c>
      <c r="Y1240">
        <v>0</v>
      </c>
      <c r="Z1240">
        <v>1</v>
      </c>
      <c r="AB1240">
        <v>0</v>
      </c>
      <c r="AC1240">
        <v>1</v>
      </c>
      <c r="AE1240">
        <v>0</v>
      </c>
      <c r="AF1240">
        <v>40</v>
      </c>
      <c r="AH1240">
        <v>0</v>
      </c>
      <c r="AI1240">
        <v>1</v>
      </c>
      <c r="AK1240">
        <v>0</v>
      </c>
      <c r="AL1240">
        <v>2</v>
      </c>
      <c r="AN1240">
        <v>0</v>
      </c>
      <c r="AO1240">
        <v>1</v>
      </c>
      <c r="AQ1240">
        <v>0</v>
      </c>
      <c r="AR1240">
        <v>0</v>
      </c>
      <c r="AS1240">
        <v>0</v>
      </c>
      <c r="AT1240">
        <v>0</v>
      </c>
      <c r="AU1240">
        <v>0</v>
      </c>
    </row>
    <row r="1241" spans="1:47" x14ac:dyDescent="0.25">
      <c r="A1241" t="s">
        <v>1321</v>
      </c>
      <c r="B1241">
        <v>54523</v>
      </c>
      <c r="C1241">
        <v>18362</v>
      </c>
      <c r="D1241">
        <v>58.236707444564701</v>
      </c>
      <c r="E1241">
        <v>13</v>
      </c>
      <c r="F1241">
        <v>7</v>
      </c>
      <c r="G1241">
        <v>82</v>
      </c>
      <c r="H1241">
        <v>1</v>
      </c>
      <c r="J1241">
        <v>0</v>
      </c>
      <c r="K1241">
        <v>1</v>
      </c>
      <c r="L1241">
        <v>1</v>
      </c>
      <c r="M1241">
        <v>100</v>
      </c>
      <c r="N1241">
        <v>9</v>
      </c>
      <c r="O1241">
        <v>2</v>
      </c>
      <c r="P1241">
        <v>60</v>
      </c>
      <c r="Q1241">
        <v>5</v>
      </c>
      <c r="R1241">
        <v>1</v>
      </c>
      <c r="S1241">
        <v>40</v>
      </c>
      <c r="T1241">
        <v>5</v>
      </c>
      <c r="U1241">
        <v>2</v>
      </c>
      <c r="V1241">
        <v>77.5</v>
      </c>
      <c r="W1241">
        <v>9</v>
      </c>
      <c r="X1241">
        <v>2</v>
      </c>
      <c r="Y1241">
        <v>60</v>
      </c>
      <c r="Z1241">
        <v>7</v>
      </c>
      <c r="AA1241">
        <v>2</v>
      </c>
      <c r="AB1241">
        <v>80</v>
      </c>
      <c r="AC1241">
        <v>5</v>
      </c>
      <c r="AE1241">
        <v>0</v>
      </c>
      <c r="AF1241">
        <v>90</v>
      </c>
      <c r="AG1241">
        <v>17</v>
      </c>
      <c r="AH1241">
        <v>74.827586206896598</v>
      </c>
      <c r="AI1241">
        <v>5</v>
      </c>
      <c r="AJ1241">
        <v>2</v>
      </c>
      <c r="AK1241">
        <v>60</v>
      </c>
      <c r="AL1241">
        <v>25</v>
      </c>
      <c r="AM1241">
        <v>12</v>
      </c>
      <c r="AN1241">
        <v>82.272727272727295</v>
      </c>
      <c r="AR1241">
        <v>68.152624538189599</v>
      </c>
      <c r="AS1241">
        <v>48.7</v>
      </c>
      <c r="AT1241">
        <v>57.5</v>
      </c>
      <c r="AU1241">
        <v>44.931034482758598</v>
      </c>
    </row>
    <row r="1242" spans="1:47" x14ac:dyDescent="0.25">
      <c r="A1242" t="s">
        <v>1322</v>
      </c>
      <c r="B1242">
        <v>55316</v>
      </c>
      <c r="C1242">
        <v>21825</v>
      </c>
      <c r="D1242">
        <v>65.9401740304192</v>
      </c>
      <c r="E1242">
        <v>15</v>
      </c>
      <c r="F1242">
        <v>7</v>
      </c>
      <c r="G1242">
        <v>80</v>
      </c>
      <c r="H1242">
        <v>1</v>
      </c>
      <c r="J1242">
        <v>0</v>
      </c>
      <c r="K1242">
        <v>1</v>
      </c>
      <c r="L1242">
        <v>1</v>
      </c>
      <c r="M1242">
        <v>100</v>
      </c>
      <c r="N1242">
        <v>9</v>
      </c>
      <c r="O1242">
        <v>4</v>
      </c>
      <c r="P1242">
        <v>75</v>
      </c>
      <c r="Q1242">
        <v>5</v>
      </c>
      <c r="R1242">
        <v>1</v>
      </c>
      <c r="S1242">
        <v>40</v>
      </c>
      <c r="T1242">
        <v>5</v>
      </c>
      <c r="U1242">
        <v>2</v>
      </c>
      <c r="V1242">
        <v>77.5</v>
      </c>
      <c r="W1242">
        <v>10</v>
      </c>
      <c r="X1242">
        <v>3</v>
      </c>
      <c r="Y1242">
        <v>70</v>
      </c>
      <c r="Z1242">
        <v>7</v>
      </c>
      <c r="AA1242">
        <v>2</v>
      </c>
      <c r="AB1242">
        <v>80</v>
      </c>
      <c r="AC1242">
        <v>5</v>
      </c>
      <c r="AD1242">
        <v>1</v>
      </c>
      <c r="AE1242">
        <v>70</v>
      </c>
      <c r="AF1242">
        <v>95</v>
      </c>
      <c r="AG1242">
        <v>21</v>
      </c>
      <c r="AH1242">
        <v>75.869565217391298</v>
      </c>
      <c r="AI1242">
        <v>5</v>
      </c>
      <c r="AJ1242">
        <v>2</v>
      </c>
      <c r="AK1242">
        <v>60</v>
      </c>
      <c r="AL1242">
        <v>25</v>
      </c>
      <c r="AM1242">
        <v>12</v>
      </c>
      <c r="AN1242">
        <v>82.272727272727295</v>
      </c>
      <c r="AR1242">
        <v>72.783586950407695</v>
      </c>
      <c r="AS1242">
        <v>48</v>
      </c>
      <c r="AT1242">
        <v>72</v>
      </c>
      <c r="AU1242">
        <v>45.347826086956502</v>
      </c>
    </row>
    <row r="1243" spans="1:47" x14ac:dyDescent="0.25">
      <c r="A1243" t="s">
        <v>1323</v>
      </c>
      <c r="B1243">
        <v>55148</v>
      </c>
      <c r="C1243">
        <v>20096</v>
      </c>
      <c r="D1243">
        <v>61.920166340272203</v>
      </c>
      <c r="E1243">
        <v>14</v>
      </c>
      <c r="F1243">
        <v>7</v>
      </c>
      <c r="G1243">
        <v>80.909090909090907</v>
      </c>
      <c r="H1243">
        <v>1</v>
      </c>
      <c r="J1243">
        <v>0</v>
      </c>
      <c r="K1243">
        <v>1</v>
      </c>
      <c r="L1243">
        <v>1</v>
      </c>
      <c r="M1243">
        <v>100</v>
      </c>
      <c r="N1243">
        <v>9</v>
      </c>
      <c r="O1243">
        <v>2</v>
      </c>
      <c r="P1243">
        <v>60</v>
      </c>
      <c r="Q1243">
        <v>5</v>
      </c>
      <c r="R1243">
        <v>1</v>
      </c>
      <c r="S1243">
        <v>40</v>
      </c>
      <c r="T1243">
        <v>5</v>
      </c>
      <c r="U1243">
        <v>2</v>
      </c>
      <c r="V1243">
        <v>77.5</v>
      </c>
      <c r="W1243">
        <v>9</v>
      </c>
      <c r="X1243">
        <v>2</v>
      </c>
      <c r="Y1243">
        <v>60</v>
      </c>
      <c r="Z1243">
        <v>6</v>
      </c>
      <c r="AA1243">
        <v>2</v>
      </c>
      <c r="AB1243">
        <v>80</v>
      </c>
      <c r="AC1243">
        <v>5</v>
      </c>
      <c r="AD1243">
        <v>1</v>
      </c>
      <c r="AE1243">
        <v>70</v>
      </c>
      <c r="AF1243">
        <v>90</v>
      </c>
      <c r="AG1243">
        <v>18</v>
      </c>
      <c r="AH1243">
        <v>75.172413793103402</v>
      </c>
      <c r="AI1243">
        <v>5</v>
      </c>
      <c r="AJ1243">
        <v>2</v>
      </c>
      <c r="AK1243">
        <v>60</v>
      </c>
      <c r="AL1243">
        <v>25</v>
      </c>
      <c r="AM1243">
        <v>12</v>
      </c>
      <c r="AN1243">
        <v>82.272727272727295</v>
      </c>
      <c r="AR1243">
        <v>71.1724675447783</v>
      </c>
      <c r="AS1243">
        <v>48.318181818181799</v>
      </c>
      <c r="AT1243">
        <v>68</v>
      </c>
      <c r="AU1243">
        <v>45.068965517241402</v>
      </c>
    </row>
    <row r="1244" spans="1:47" x14ac:dyDescent="0.25">
      <c r="A1244" t="s">
        <v>1324</v>
      </c>
      <c r="B1244">
        <v>12671</v>
      </c>
      <c r="C1244">
        <v>1997</v>
      </c>
      <c r="D1244">
        <v>32.518348985873303</v>
      </c>
      <c r="E1244">
        <v>7</v>
      </c>
      <c r="G1244">
        <v>0</v>
      </c>
      <c r="N1244">
        <v>1</v>
      </c>
      <c r="P1244">
        <v>0</v>
      </c>
      <c r="Q1244">
        <v>1</v>
      </c>
      <c r="S1244">
        <v>0</v>
      </c>
      <c r="W1244">
        <v>1</v>
      </c>
      <c r="Y1244">
        <v>0</v>
      </c>
      <c r="Z1244">
        <v>3</v>
      </c>
      <c r="AB1244">
        <v>0</v>
      </c>
      <c r="AF1244">
        <v>41</v>
      </c>
      <c r="AG1244">
        <v>4</v>
      </c>
      <c r="AH1244">
        <v>70.789473684210506</v>
      </c>
      <c r="AI1244">
        <v>1</v>
      </c>
      <c r="AK1244">
        <v>0</v>
      </c>
      <c r="AL1244">
        <v>6</v>
      </c>
      <c r="AM1244">
        <v>2</v>
      </c>
      <c r="AN1244">
        <v>60</v>
      </c>
      <c r="AR1244">
        <v>24.014312121584201</v>
      </c>
      <c r="AS1244">
        <v>0</v>
      </c>
      <c r="AT1244">
        <v>0</v>
      </c>
      <c r="AU1244">
        <v>28.315789473684202</v>
      </c>
    </row>
    <row r="1245" spans="1:47" x14ac:dyDescent="0.25">
      <c r="A1245" t="s">
        <v>1325</v>
      </c>
      <c r="B1245">
        <v>55450</v>
      </c>
      <c r="C1245">
        <v>23856</v>
      </c>
      <c r="D1245">
        <v>70.696723775172799</v>
      </c>
      <c r="E1245">
        <v>15</v>
      </c>
      <c r="F1245">
        <v>7</v>
      </c>
      <c r="G1245">
        <v>80</v>
      </c>
      <c r="H1245">
        <v>1</v>
      </c>
      <c r="J1245">
        <v>0</v>
      </c>
      <c r="K1245">
        <v>1</v>
      </c>
      <c r="L1245">
        <v>1</v>
      </c>
      <c r="M1245">
        <v>100</v>
      </c>
      <c r="N1245">
        <v>9</v>
      </c>
      <c r="O1245">
        <v>4</v>
      </c>
      <c r="P1245">
        <v>75</v>
      </c>
      <c r="Q1245">
        <v>5</v>
      </c>
      <c r="R1245">
        <v>1</v>
      </c>
      <c r="S1245">
        <v>40</v>
      </c>
      <c r="T1245">
        <v>5</v>
      </c>
      <c r="U1245">
        <v>2</v>
      </c>
      <c r="V1245">
        <v>77.5</v>
      </c>
      <c r="W1245">
        <v>9</v>
      </c>
      <c r="X1245">
        <v>4</v>
      </c>
      <c r="Y1245">
        <v>75</v>
      </c>
      <c r="Z1245">
        <v>6</v>
      </c>
      <c r="AA1245">
        <v>3</v>
      </c>
      <c r="AB1245">
        <v>85</v>
      </c>
      <c r="AC1245">
        <v>5</v>
      </c>
      <c r="AD1245">
        <v>1</v>
      </c>
      <c r="AE1245">
        <v>70</v>
      </c>
      <c r="AF1245">
        <v>92</v>
      </c>
      <c r="AG1245">
        <v>23</v>
      </c>
      <c r="AH1245">
        <v>76.741573033707894</v>
      </c>
      <c r="AI1245">
        <v>5</v>
      </c>
      <c r="AJ1245">
        <v>2</v>
      </c>
      <c r="AK1245">
        <v>60</v>
      </c>
      <c r="AL1245">
        <v>25</v>
      </c>
      <c r="AM1245">
        <v>12</v>
      </c>
      <c r="AN1245">
        <v>82.272727272727295</v>
      </c>
      <c r="AR1245">
        <v>74.129440469127104</v>
      </c>
      <c r="AS1245">
        <v>48</v>
      </c>
      <c r="AT1245">
        <v>73.75</v>
      </c>
      <c r="AU1245">
        <v>45.696629213483099</v>
      </c>
    </row>
    <row r="1246" spans="1:47" x14ac:dyDescent="0.25">
      <c r="A1246" t="s">
        <v>1326</v>
      </c>
      <c r="B1246">
        <v>11355</v>
      </c>
      <c r="C1246">
        <v>544</v>
      </c>
      <c r="D1246">
        <v>13.1603077162173</v>
      </c>
      <c r="E1246">
        <v>4</v>
      </c>
      <c r="G1246">
        <v>0</v>
      </c>
      <c r="N1246">
        <v>2</v>
      </c>
      <c r="P1246">
        <v>0</v>
      </c>
      <c r="Z1246">
        <v>2</v>
      </c>
      <c r="AB1246">
        <v>0</v>
      </c>
      <c r="AF1246">
        <v>50</v>
      </c>
      <c r="AG1246">
        <v>9</v>
      </c>
      <c r="AH1246">
        <v>73.829787234042598</v>
      </c>
      <c r="AL1246">
        <v>8</v>
      </c>
      <c r="AN1246">
        <v>0</v>
      </c>
      <c r="AR1246">
        <v>15.351193226516401</v>
      </c>
      <c r="AS1246">
        <v>0</v>
      </c>
      <c r="AT1246">
        <v>0</v>
      </c>
      <c r="AU1246">
        <v>47.989361702127702</v>
      </c>
    </row>
    <row r="1247" spans="1:47" x14ac:dyDescent="0.25">
      <c r="A1247" t="s">
        <v>1327</v>
      </c>
      <c r="B1247">
        <v>54910</v>
      </c>
      <c r="C1247">
        <v>23905</v>
      </c>
      <c r="D1247">
        <v>71.379833667213006</v>
      </c>
      <c r="E1247">
        <v>15</v>
      </c>
      <c r="F1247">
        <v>7</v>
      </c>
      <c r="G1247">
        <v>80</v>
      </c>
      <c r="H1247">
        <v>1</v>
      </c>
      <c r="J1247">
        <v>0</v>
      </c>
      <c r="K1247">
        <v>1</v>
      </c>
      <c r="L1247">
        <v>1</v>
      </c>
      <c r="M1247">
        <v>100</v>
      </c>
      <c r="N1247">
        <v>9</v>
      </c>
      <c r="O1247">
        <v>4</v>
      </c>
      <c r="P1247">
        <v>75</v>
      </c>
      <c r="Q1247">
        <v>5</v>
      </c>
      <c r="R1247">
        <v>1</v>
      </c>
      <c r="S1247">
        <v>40</v>
      </c>
      <c r="T1247">
        <v>5</v>
      </c>
      <c r="U1247">
        <v>2</v>
      </c>
      <c r="V1247">
        <v>77.5</v>
      </c>
      <c r="W1247">
        <v>10</v>
      </c>
      <c r="X1247">
        <v>4</v>
      </c>
      <c r="Y1247">
        <v>74.285714285714306</v>
      </c>
      <c r="Z1247">
        <v>7</v>
      </c>
      <c r="AA1247">
        <v>3</v>
      </c>
      <c r="AB1247">
        <v>84</v>
      </c>
      <c r="AC1247">
        <v>5</v>
      </c>
      <c r="AD1247">
        <v>1</v>
      </c>
      <c r="AE1247">
        <v>70</v>
      </c>
      <c r="AF1247">
        <v>93</v>
      </c>
      <c r="AG1247">
        <v>23</v>
      </c>
      <c r="AH1247">
        <v>76.6666666666667</v>
      </c>
      <c r="AI1247">
        <v>5</v>
      </c>
      <c r="AJ1247">
        <v>2</v>
      </c>
      <c r="AK1247">
        <v>60</v>
      </c>
      <c r="AL1247">
        <v>24</v>
      </c>
      <c r="AM1247">
        <v>12</v>
      </c>
      <c r="AN1247">
        <v>82.857142857142904</v>
      </c>
      <c r="AR1247">
        <v>74.269356555364695</v>
      </c>
      <c r="AS1247">
        <v>48</v>
      </c>
      <c r="AT1247">
        <v>73.428571428571402</v>
      </c>
      <c r="AU1247">
        <v>45.6666666666667</v>
      </c>
    </row>
    <row r="1248" spans="1:47" x14ac:dyDescent="0.25">
      <c r="A1248" t="s">
        <v>1328</v>
      </c>
      <c r="B1248">
        <v>55347</v>
      </c>
      <c r="C1248">
        <v>24468</v>
      </c>
      <c r="D1248">
        <v>72.277810902126603</v>
      </c>
      <c r="E1248">
        <v>15</v>
      </c>
      <c r="F1248">
        <v>8</v>
      </c>
      <c r="G1248">
        <v>82.5</v>
      </c>
      <c r="H1248">
        <v>1</v>
      </c>
      <c r="J1248">
        <v>0</v>
      </c>
      <c r="K1248">
        <v>1</v>
      </c>
      <c r="L1248">
        <v>1</v>
      </c>
      <c r="M1248">
        <v>100</v>
      </c>
      <c r="N1248">
        <v>9</v>
      </c>
      <c r="O1248">
        <v>4</v>
      </c>
      <c r="P1248">
        <v>75</v>
      </c>
      <c r="Q1248">
        <v>5</v>
      </c>
      <c r="R1248">
        <v>1</v>
      </c>
      <c r="S1248">
        <v>40</v>
      </c>
      <c r="T1248">
        <v>5</v>
      </c>
      <c r="U1248">
        <v>2</v>
      </c>
      <c r="V1248">
        <v>77.5</v>
      </c>
      <c r="W1248">
        <v>9</v>
      </c>
      <c r="X1248">
        <v>4</v>
      </c>
      <c r="Y1248">
        <v>75</v>
      </c>
      <c r="Z1248">
        <v>6</v>
      </c>
      <c r="AA1248">
        <v>3</v>
      </c>
      <c r="AB1248">
        <v>85</v>
      </c>
      <c r="AC1248">
        <v>5</v>
      </c>
      <c r="AD1248">
        <v>1</v>
      </c>
      <c r="AE1248">
        <v>70</v>
      </c>
      <c r="AF1248">
        <v>93</v>
      </c>
      <c r="AG1248">
        <v>24</v>
      </c>
      <c r="AH1248">
        <v>77</v>
      </c>
      <c r="AI1248">
        <v>5</v>
      </c>
      <c r="AJ1248">
        <v>2</v>
      </c>
      <c r="AK1248">
        <v>60</v>
      </c>
      <c r="AL1248">
        <v>24</v>
      </c>
      <c r="AM1248">
        <v>12</v>
      </c>
      <c r="AN1248">
        <v>82.857142857142904</v>
      </c>
      <c r="AR1248">
        <v>74.856394554803202</v>
      </c>
      <c r="AS1248">
        <v>48.875</v>
      </c>
      <c r="AT1248">
        <v>73.75</v>
      </c>
      <c r="AU1248">
        <v>45.8</v>
      </c>
    </row>
    <row r="1249" spans="1:47" x14ac:dyDescent="0.25">
      <c r="A1249" t="s">
        <v>1329</v>
      </c>
      <c r="B1249">
        <v>55676</v>
      </c>
      <c r="C1249">
        <v>24758</v>
      </c>
      <c r="D1249">
        <v>72.623991187106398</v>
      </c>
      <c r="E1249">
        <v>15</v>
      </c>
      <c r="F1249">
        <v>8</v>
      </c>
      <c r="G1249">
        <v>82.5</v>
      </c>
      <c r="H1249">
        <v>1</v>
      </c>
      <c r="J1249">
        <v>0</v>
      </c>
      <c r="K1249">
        <v>1</v>
      </c>
      <c r="L1249">
        <v>1</v>
      </c>
      <c r="M1249">
        <v>100</v>
      </c>
      <c r="N1249">
        <v>9</v>
      </c>
      <c r="O1249">
        <v>6</v>
      </c>
      <c r="P1249">
        <v>85</v>
      </c>
      <c r="Q1249">
        <v>5</v>
      </c>
      <c r="R1249">
        <v>1</v>
      </c>
      <c r="S1249">
        <v>40</v>
      </c>
      <c r="T1249">
        <v>5</v>
      </c>
      <c r="U1249">
        <v>2</v>
      </c>
      <c r="V1249">
        <v>77.5</v>
      </c>
      <c r="W1249">
        <v>9</v>
      </c>
      <c r="X1249">
        <v>4</v>
      </c>
      <c r="Y1249">
        <v>75</v>
      </c>
      <c r="Z1249">
        <v>6</v>
      </c>
      <c r="AA1249">
        <v>4</v>
      </c>
      <c r="AB1249">
        <v>90</v>
      </c>
      <c r="AC1249">
        <v>5</v>
      </c>
      <c r="AD1249">
        <v>1</v>
      </c>
      <c r="AE1249">
        <v>70</v>
      </c>
      <c r="AF1249">
        <v>93</v>
      </c>
      <c r="AG1249">
        <v>24</v>
      </c>
      <c r="AH1249">
        <v>77</v>
      </c>
      <c r="AI1249">
        <v>5</v>
      </c>
      <c r="AJ1249">
        <v>2</v>
      </c>
      <c r="AK1249">
        <v>60</v>
      </c>
      <c r="AL1249">
        <v>24</v>
      </c>
      <c r="AM1249">
        <v>12</v>
      </c>
      <c r="AN1249">
        <v>82.857142857142904</v>
      </c>
      <c r="AR1249">
        <v>75.682191075681999</v>
      </c>
      <c r="AS1249">
        <v>48.875</v>
      </c>
      <c r="AT1249">
        <v>77</v>
      </c>
      <c r="AU1249">
        <v>45.8</v>
      </c>
    </row>
    <row r="1250" spans="1:47" x14ac:dyDescent="0.25">
      <c r="A1250" t="s">
        <v>1330</v>
      </c>
      <c r="B1250">
        <v>55047</v>
      </c>
      <c r="C1250">
        <v>23856</v>
      </c>
      <c r="D1250">
        <v>71.116682108016803</v>
      </c>
      <c r="E1250">
        <v>15</v>
      </c>
      <c r="F1250">
        <v>7</v>
      </c>
      <c r="G1250">
        <v>80</v>
      </c>
      <c r="H1250">
        <v>1</v>
      </c>
      <c r="J1250">
        <v>0</v>
      </c>
      <c r="K1250">
        <v>1</v>
      </c>
      <c r="L1250">
        <v>1</v>
      </c>
      <c r="M1250">
        <v>100</v>
      </c>
      <c r="N1250">
        <v>9</v>
      </c>
      <c r="O1250">
        <v>4</v>
      </c>
      <c r="P1250">
        <v>75</v>
      </c>
      <c r="Q1250">
        <v>5</v>
      </c>
      <c r="R1250">
        <v>1</v>
      </c>
      <c r="S1250">
        <v>40</v>
      </c>
      <c r="T1250">
        <v>5</v>
      </c>
      <c r="U1250">
        <v>2</v>
      </c>
      <c r="V1250">
        <v>77.5</v>
      </c>
      <c r="W1250">
        <v>9</v>
      </c>
      <c r="X1250">
        <v>4</v>
      </c>
      <c r="Y1250">
        <v>75</v>
      </c>
      <c r="Z1250">
        <v>6</v>
      </c>
      <c r="AA1250">
        <v>3</v>
      </c>
      <c r="AB1250">
        <v>85</v>
      </c>
      <c r="AC1250">
        <v>5</v>
      </c>
      <c r="AD1250">
        <v>1</v>
      </c>
      <c r="AE1250">
        <v>70</v>
      </c>
      <c r="AF1250">
        <v>85</v>
      </c>
      <c r="AG1250">
        <v>23</v>
      </c>
      <c r="AH1250">
        <v>77.317073170731703</v>
      </c>
      <c r="AI1250">
        <v>5</v>
      </c>
      <c r="AJ1250">
        <v>2</v>
      </c>
      <c r="AK1250">
        <v>60</v>
      </c>
      <c r="AL1250">
        <v>25</v>
      </c>
      <c r="AM1250">
        <v>12</v>
      </c>
      <c r="AN1250">
        <v>82.272727272727295</v>
      </c>
      <c r="AR1250">
        <v>74.266048515595401</v>
      </c>
      <c r="AS1250">
        <v>48</v>
      </c>
      <c r="AT1250">
        <v>73.75</v>
      </c>
      <c r="AU1250">
        <v>45.9268292682927</v>
      </c>
    </row>
    <row r="1251" spans="1:47" x14ac:dyDescent="0.25">
      <c r="A1251" t="s">
        <v>1331</v>
      </c>
      <c r="B1251">
        <v>53882</v>
      </c>
      <c r="C1251">
        <v>18644</v>
      </c>
      <c r="D1251">
        <v>59.468715588384498</v>
      </c>
      <c r="E1251">
        <v>12</v>
      </c>
      <c r="F1251">
        <v>7</v>
      </c>
      <c r="G1251">
        <v>83.3333333333333</v>
      </c>
      <c r="H1251">
        <v>1</v>
      </c>
      <c r="J1251">
        <v>0</v>
      </c>
      <c r="K1251">
        <v>1</v>
      </c>
      <c r="L1251">
        <v>1</v>
      </c>
      <c r="M1251">
        <v>100</v>
      </c>
      <c r="N1251">
        <v>10</v>
      </c>
      <c r="O1251">
        <v>2</v>
      </c>
      <c r="P1251">
        <v>60</v>
      </c>
      <c r="Q1251">
        <v>5</v>
      </c>
      <c r="R1251">
        <v>1</v>
      </c>
      <c r="S1251">
        <v>40</v>
      </c>
      <c r="T1251">
        <v>5</v>
      </c>
      <c r="U1251">
        <v>2</v>
      </c>
      <c r="V1251">
        <v>77.5</v>
      </c>
      <c r="W1251">
        <v>9</v>
      </c>
      <c r="X1251">
        <v>2</v>
      </c>
      <c r="Y1251">
        <v>60</v>
      </c>
      <c r="Z1251">
        <v>8</v>
      </c>
      <c r="AA1251">
        <v>2</v>
      </c>
      <c r="AB1251">
        <v>80</v>
      </c>
      <c r="AC1251">
        <v>4</v>
      </c>
      <c r="AE1251">
        <v>0</v>
      </c>
      <c r="AF1251">
        <v>92</v>
      </c>
      <c r="AG1251">
        <v>18</v>
      </c>
      <c r="AH1251">
        <v>75.056179775280896</v>
      </c>
      <c r="AI1251">
        <v>5</v>
      </c>
      <c r="AJ1251">
        <v>2</v>
      </c>
      <c r="AK1251">
        <v>60</v>
      </c>
      <c r="AL1251">
        <v>26</v>
      </c>
      <c r="AM1251">
        <v>12</v>
      </c>
      <c r="AN1251">
        <v>81.739130434782595</v>
      </c>
      <c r="AR1251">
        <v>68.469627343183703</v>
      </c>
      <c r="AS1251">
        <v>49.1666666666667</v>
      </c>
      <c r="AT1251">
        <v>57.5</v>
      </c>
      <c r="AU1251">
        <v>45.022471910112401</v>
      </c>
    </row>
    <row r="1252" spans="1:47" x14ac:dyDescent="0.25">
      <c r="A1252" t="s">
        <v>1332</v>
      </c>
      <c r="B1252">
        <v>53294</v>
      </c>
      <c r="C1252">
        <v>19896</v>
      </c>
      <c r="D1252">
        <v>63.110043657197203</v>
      </c>
      <c r="E1252">
        <v>13</v>
      </c>
      <c r="F1252">
        <v>7</v>
      </c>
      <c r="G1252">
        <v>82</v>
      </c>
      <c r="H1252">
        <v>1</v>
      </c>
      <c r="J1252">
        <v>0</v>
      </c>
      <c r="K1252">
        <v>1</v>
      </c>
      <c r="L1252">
        <v>1</v>
      </c>
      <c r="M1252">
        <v>100</v>
      </c>
      <c r="N1252">
        <v>10</v>
      </c>
      <c r="O1252">
        <v>2</v>
      </c>
      <c r="P1252">
        <v>60</v>
      </c>
      <c r="Q1252">
        <v>4</v>
      </c>
      <c r="R1252">
        <v>1</v>
      </c>
      <c r="S1252">
        <v>40</v>
      </c>
      <c r="T1252">
        <v>5</v>
      </c>
      <c r="U1252">
        <v>2</v>
      </c>
      <c r="V1252">
        <v>77.5</v>
      </c>
      <c r="W1252">
        <v>10</v>
      </c>
      <c r="X1252">
        <v>2</v>
      </c>
      <c r="Y1252">
        <v>60</v>
      </c>
      <c r="Z1252">
        <v>8</v>
      </c>
      <c r="AA1252">
        <v>2</v>
      </c>
      <c r="AB1252">
        <v>80</v>
      </c>
      <c r="AC1252">
        <v>4</v>
      </c>
      <c r="AD1252">
        <v>1</v>
      </c>
      <c r="AE1252">
        <v>70</v>
      </c>
      <c r="AF1252">
        <v>91</v>
      </c>
      <c r="AG1252">
        <v>18</v>
      </c>
      <c r="AH1252">
        <v>75.113636363636402</v>
      </c>
      <c r="AI1252">
        <v>5</v>
      </c>
      <c r="AJ1252">
        <v>2</v>
      </c>
      <c r="AK1252">
        <v>60</v>
      </c>
      <c r="AL1252">
        <v>26</v>
      </c>
      <c r="AM1252">
        <v>12</v>
      </c>
      <c r="AN1252">
        <v>81.739130434782595</v>
      </c>
      <c r="AR1252">
        <v>71.420113404137894</v>
      </c>
      <c r="AS1252">
        <v>48.7</v>
      </c>
      <c r="AT1252">
        <v>68</v>
      </c>
      <c r="AU1252">
        <v>45.045454545454497</v>
      </c>
    </row>
    <row r="1253" spans="1:47" x14ac:dyDescent="0.25">
      <c r="A1253" t="s">
        <v>1333</v>
      </c>
      <c r="B1253">
        <v>53880</v>
      </c>
      <c r="C1253">
        <v>19547</v>
      </c>
      <c r="D1253">
        <v>61.705023509032401</v>
      </c>
      <c r="E1253">
        <v>14</v>
      </c>
      <c r="F1253">
        <v>7</v>
      </c>
      <c r="G1253">
        <v>80.909090909090907</v>
      </c>
      <c r="K1253">
        <v>1</v>
      </c>
      <c r="L1253">
        <v>1</v>
      </c>
      <c r="M1253">
        <v>100</v>
      </c>
      <c r="N1253">
        <v>9</v>
      </c>
      <c r="O1253">
        <v>2</v>
      </c>
      <c r="P1253">
        <v>60</v>
      </c>
      <c r="Q1253">
        <v>4</v>
      </c>
      <c r="R1253">
        <v>1</v>
      </c>
      <c r="S1253">
        <v>40</v>
      </c>
      <c r="T1253">
        <v>5</v>
      </c>
      <c r="U1253">
        <v>2</v>
      </c>
      <c r="V1253">
        <v>77.5</v>
      </c>
      <c r="W1253">
        <v>10</v>
      </c>
      <c r="X1253">
        <v>2</v>
      </c>
      <c r="Y1253">
        <v>60</v>
      </c>
      <c r="Z1253">
        <v>7</v>
      </c>
      <c r="AA1253">
        <v>2</v>
      </c>
      <c r="AB1253">
        <v>80</v>
      </c>
      <c r="AC1253">
        <v>3</v>
      </c>
      <c r="AD1253">
        <v>1</v>
      </c>
      <c r="AE1253">
        <v>70</v>
      </c>
      <c r="AF1253">
        <v>92</v>
      </c>
      <c r="AG1253">
        <v>18</v>
      </c>
      <c r="AH1253">
        <v>75.056179775280896</v>
      </c>
      <c r="AI1253">
        <v>5</v>
      </c>
      <c r="AJ1253">
        <v>2</v>
      </c>
      <c r="AK1253">
        <v>60</v>
      </c>
      <c r="AL1253">
        <v>25</v>
      </c>
      <c r="AM1253">
        <v>12</v>
      </c>
      <c r="AN1253">
        <v>82.272727272727295</v>
      </c>
      <c r="AR1253">
        <v>74.302013836675499</v>
      </c>
      <c r="AS1253">
        <v>57.103305785124</v>
      </c>
      <c r="AT1253">
        <v>68</v>
      </c>
      <c r="AU1253">
        <v>45.022471910112401</v>
      </c>
    </row>
    <row r="1254" spans="1:47" x14ac:dyDescent="0.25">
      <c r="A1254" t="s">
        <v>1334</v>
      </c>
      <c r="B1254">
        <v>54600</v>
      </c>
      <c r="C1254">
        <v>21215</v>
      </c>
      <c r="D1254">
        <v>65.140415140415101</v>
      </c>
      <c r="E1254">
        <v>14</v>
      </c>
      <c r="F1254">
        <v>7</v>
      </c>
      <c r="G1254">
        <v>80.909090909090907</v>
      </c>
      <c r="K1254">
        <v>1</v>
      </c>
      <c r="L1254">
        <v>1</v>
      </c>
      <c r="M1254">
        <v>100</v>
      </c>
      <c r="N1254">
        <v>9</v>
      </c>
      <c r="O1254">
        <v>3</v>
      </c>
      <c r="P1254">
        <v>70</v>
      </c>
      <c r="Q1254">
        <v>4</v>
      </c>
      <c r="R1254">
        <v>1</v>
      </c>
      <c r="S1254">
        <v>40</v>
      </c>
      <c r="T1254">
        <v>5</v>
      </c>
      <c r="U1254">
        <v>2</v>
      </c>
      <c r="V1254">
        <v>77.5</v>
      </c>
      <c r="W1254">
        <v>10</v>
      </c>
      <c r="X1254">
        <v>2</v>
      </c>
      <c r="Y1254">
        <v>60</v>
      </c>
      <c r="Z1254">
        <v>7</v>
      </c>
      <c r="AA1254">
        <v>2</v>
      </c>
      <c r="AB1254">
        <v>80</v>
      </c>
      <c r="AC1254">
        <v>3</v>
      </c>
      <c r="AD1254">
        <v>1</v>
      </c>
      <c r="AE1254">
        <v>70</v>
      </c>
      <c r="AF1254">
        <v>92</v>
      </c>
      <c r="AG1254">
        <v>19</v>
      </c>
      <c r="AH1254">
        <v>75.393258426966298</v>
      </c>
      <c r="AI1254">
        <v>5</v>
      </c>
      <c r="AJ1254">
        <v>2</v>
      </c>
      <c r="AK1254">
        <v>60</v>
      </c>
      <c r="AL1254">
        <v>25</v>
      </c>
      <c r="AM1254">
        <v>12</v>
      </c>
      <c r="AN1254">
        <v>82.272727272727295</v>
      </c>
      <c r="AR1254">
        <v>75.415453480405702</v>
      </c>
      <c r="AS1254">
        <v>57.103305785124</v>
      </c>
      <c r="AT1254">
        <v>70</v>
      </c>
      <c r="AU1254">
        <v>45.157303370786501</v>
      </c>
    </row>
    <row r="1255" spans="1:47" x14ac:dyDescent="0.25">
      <c r="A1255" t="s">
        <v>1335</v>
      </c>
      <c r="B1255">
        <v>53131</v>
      </c>
      <c r="C1255">
        <v>21215</v>
      </c>
      <c r="D1255">
        <v>66.572810600214595</v>
      </c>
      <c r="E1255">
        <v>13</v>
      </c>
      <c r="F1255">
        <v>7</v>
      </c>
      <c r="G1255">
        <v>82</v>
      </c>
      <c r="H1255">
        <v>1</v>
      </c>
      <c r="J1255">
        <v>0</v>
      </c>
      <c r="K1255">
        <v>1</v>
      </c>
      <c r="L1255">
        <v>1</v>
      </c>
      <c r="M1255">
        <v>100</v>
      </c>
      <c r="N1255">
        <v>10</v>
      </c>
      <c r="O1255">
        <v>3</v>
      </c>
      <c r="P1255">
        <v>70</v>
      </c>
      <c r="Q1255">
        <v>4</v>
      </c>
      <c r="R1255">
        <v>1</v>
      </c>
      <c r="S1255">
        <v>40</v>
      </c>
      <c r="T1255">
        <v>5</v>
      </c>
      <c r="U1255">
        <v>2</v>
      </c>
      <c r="V1255">
        <v>77.5</v>
      </c>
      <c r="W1255">
        <v>10</v>
      </c>
      <c r="X1255">
        <v>2</v>
      </c>
      <c r="Y1255">
        <v>60</v>
      </c>
      <c r="Z1255">
        <v>8</v>
      </c>
      <c r="AA1255">
        <v>2</v>
      </c>
      <c r="AB1255">
        <v>80</v>
      </c>
      <c r="AC1255">
        <v>4</v>
      </c>
      <c r="AD1255">
        <v>1</v>
      </c>
      <c r="AE1255">
        <v>70</v>
      </c>
      <c r="AF1255">
        <v>91</v>
      </c>
      <c r="AG1255">
        <v>19</v>
      </c>
      <c r="AH1255">
        <v>75.454545454545496</v>
      </c>
      <c r="AI1255">
        <v>5</v>
      </c>
      <c r="AJ1255">
        <v>2</v>
      </c>
      <c r="AK1255">
        <v>60</v>
      </c>
      <c r="AL1255">
        <v>26</v>
      </c>
      <c r="AM1255">
        <v>12</v>
      </c>
      <c r="AN1255">
        <v>81.739130434782595</v>
      </c>
      <c r="AR1255">
        <v>72.538799960515703</v>
      </c>
      <c r="AS1255">
        <v>48.7</v>
      </c>
      <c r="AT1255">
        <v>70</v>
      </c>
      <c r="AU1255">
        <v>45.181818181818201</v>
      </c>
    </row>
    <row r="1256" spans="1:47" x14ac:dyDescent="0.25">
      <c r="A1256" t="s">
        <v>1336</v>
      </c>
      <c r="B1256">
        <v>54227</v>
      </c>
      <c r="C1256">
        <v>20294</v>
      </c>
      <c r="D1256">
        <v>63.232215194153</v>
      </c>
      <c r="E1256">
        <v>12</v>
      </c>
      <c r="F1256">
        <v>7</v>
      </c>
      <c r="G1256">
        <v>83.3333333333333</v>
      </c>
      <c r="H1256">
        <v>1</v>
      </c>
      <c r="J1256">
        <v>0</v>
      </c>
      <c r="K1256">
        <v>1</v>
      </c>
      <c r="L1256">
        <v>1</v>
      </c>
      <c r="M1256">
        <v>100</v>
      </c>
      <c r="N1256">
        <v>10</v>
      </c>
      <c r="O1256">
        <v>2</v>
      </c>
      <c r="P1256">
        <v>60</v>
      </c>
      <c r="Q1256">
        <v>5</v>
      </c>
      <c r="R1256">
        <v>1</v>
      </c>
      <c r="S1256">
        <v>40</v>
      </c>
      <c r="T1256">
        <v>5</v>
      </c>
      <c r="U1256">
        <v>2</v>
      </c>
      <c r="V1256">
        <v>77.5</v>
      </c>
      <c r="W1256">
        <v>9</v>
      </c>
      <c r="X1256">
        <v>2</v>
      </c>
      <c r="Y1256">
        <v>60</v>
      </c>
      <c r="Z1256">
        <v>8</v>
      </c>
      <c r="AA1256">
        <v>2</v>
      </c>
      <c r="AB1256">
        <v>80</v>
      </c>
      <c r="AC1256">
        <v>4</v>
      </c>
      <c r="AD1256">
        <v>1</v>
      </c>
      <c r="AE1256">
        <v>70</v>
      </c>
      <c r="AF1256">
        <v>92</v>
      </c>
      <c r="AG1256">
        <v>19</v>
      </c>
      <c r="AH1256">
        <v>75.393258426966298</v>
      </c>
      <c r="AI1256">
        <v>5</v>
      </c>
      <c r="AJ1256">
        <v>2</v>
      </c>
      <c r="AK1256">
        <v>60</v>
      </c>
      <c r="AL1256">
        <v>26</v>
      </c>
      <c r="AM1256">
        <v>12</v>
      </c>
      <c r="AN1256">
        <v>81.739130434782595</v>
      </c>
      <c r="AR1256">
        <v>71.640968394158406</v>
      </c>
      <c r="AS1256">
        <v>49.1666666666667</v>
      </c>
      <c r="AT1256">
        <v>68</v>
      </c>
      <c r="AU1256">
        <v>45.157303370786501</v>
      </c>
    </row>
    <row r="1257" spans="1:47" x14ac:dyDescent="0.25">
      <c r="A1257" t="s">
        <v>1337</v>
      </c>
      <c r="B1257">
        <v>55295</v>
      </c>
      <c r="C1257">
        <v>21044</v>
      </c>
      <c r="D1257">
        <v>64.076920758356707</v>
      </c>
      <c r="E1257">
        <v>12</v>
      </c>
      <c r="F1257">
        <v>7</v>
      </c>
      <c r="G1257">
        <v>83.3333333333333</v>
      </c>
      <c r="H1257">
        <v>1</v>
      </c>
      <c r="J1257">
        <v>0</v>
      </c>
      <c r="K1257">
        <v>1</v>
      </c>
      <c r="L1257">
        <v>1</v>
      </c>
      <c r="M1257">
        <v>100</v>
      </c>
      <c r="N1257">
        <v>10</v>
      </c>
      <c r="O1257">
        <v>2</v>
      </c>
      <c r="P1257">
        <v>60</v>
      </c>
      <c r="Q1257">
        <v>5</v>
      </c>
      <c r="R1257">
        <v>1</v>
      </c>
      <c r="S1257">
        <v>40</v>
      </c>
      <c r="T1257">
        <v>5</v>
      </c>
      <c r="U1257">
        <v>2</v>
      </c>
      <c r="V1257">
        <v>77.5</v>
      </c>
      <c r="W1257">
        <v>9</v>
      </c>
      <c r="X1257">
        <v>2</v>
      </c>
      <c r="Y1257">
        <v>60</v>
      </c>
      <c r="Z1257">
        <v>7</v>
      </c>
      <c r="AA1257">
        <v>2</v>
      </c>
      <c r="AB1257">
        <v>80</v>
      </c>
      <c r="AC1257">
        <v>4</v>
      </c>
      <c r="AD1257">
        <v>1</v>
      </c>
      <c r="AE1257">
        <v>70</v>
      </c>
      <c r="AF1257">
        <v>91</v>
      </c>
      <c r="AG1257">
        <v>20</v>
      </c>
      <c r="AH1257">
        <v>75.795454545454504</v>
      </c>
      <c r="AI1257">
        <v>5</v>
      </c>
      <c r="AJ1257">
        <v>2</v>
      </c>
      <c r="AK1257">
        <v>60</v>
      </c>
      <c r="AL1257">
        <v>25</v>
      </c>
      <c r="AM1257">
        <v>12</v>
      </c>
      <c r="AN1257">
        <v>82.272727272727295</v>
      </c>
      <c r="AR1257">
        <v>71.927875636364305</v>
      </c>
      <c r="AS1257">
        <v>49.1666666666667</v>
      </c>
      <c r="AT1257">
        <v>68</v>
      </c>
      <c r="AU1257">
        <v>45.318181818181799</v>
      </c>
    </row>
    <row r="1258" spans="1:47" x14ac:dyDescent="0.25">
      <c r="A1258" t="s">
        <v>1338</v>
      </c>
      <c r="B1258">
        <v>54641</v>
      </c>
      <c r="C1258">
        <v>23418</v>
      </c>
      <c r="D1258">
        <v>70.477236263367601</v>
      </c>
      <c r="E1258">
        <v>13</v>
      </c>
      <c r="F1258">
        <v>7</v>
      </c>
      <c r="G1258">
        <v>82</v>
      </c>
      <c r="H1258">
        <v>1</v>
      </c>
      <c r="J1258">
        <v>0</v>
      </c>
      <c r="K1258">
        <v>1</v>
      </c>
      <c r="L1258">
        <v>1</v>
      </c>
      <c r="M1258">
        <v>100</v>
      </c>
      <c r="N1258">
        <v>10</v>
      </c>
      <c r="O1258">
        <v>3</v>
      </c>
      <c r="P1258">
        <v>70</v>
      </c>
      <c r="Q1258">
        <v>5</v>
      </c>
      <c r="R1258">
        <v>1</v>
      </c>
      <c r="S1258">
        <v>40</v>
      </c>
      <c r="T1258">
        <v>5</v>
      </c>
      <c r="U1258">
        <v>2</v>
      </c>
      <c r="V1258">
        <v>77.5</v>
      </c>
      <c r="W1258">
        <v>9</v>
      </c>
      <c r="X1258">
        <v>3</v>
      </c>
      <c r="Y1258">
        <v>70</v>
      </c>
      <c r="Z1258">
        <v>8</v>
      </c>
      <c r="AA1258">
        <v>3</v>
      </c>
      <c r="AB1258">
        <v>83.3333333333333</v>
      </c>
      <c r="AC1258">
        <v>4</v>
      </c>
      <c r="AD1258">
        <v>1</v>
      </c>
      <c r="AE1258">
        <v>70</v>
      </c>
      <c r="AF1258">
        <v>94</v>
      </c>
      <c r="AG1258">
        <v>22</v>
      </c>
      <c r="AH1258">
        <v>76.263736263736305</v>
      </c>
      <c r="AI1258">
        <v>5</v>
      </c>
      <c r="AJ1258">
        <v>2</v>
      </c>
      <c r="AK1258">
        <v>60</v>
      </c>
      <c r="AL1258">
        <v>27</v>
      </c>
      <c r="AM1258">
        <v>12</v>
      </c>
      <c r="AN1258">
        <v>81.25</v>
      </c>
      <c r="AR1258">
        <v>73.660747592463096</v>
      </c>
      <c r="AS1258">
        <v>48.7</v>
      </c>
      <c r="AT1258">
        <v>71.8333333333333</v>
      </c>
      <c r="AU1258">
        <v>45.505494505494497</v>
      </c>
    </row>
    <row r="1259" spans="1:47" x14ac:dyDescent="0.25">
      <c r="A1259" t="s">
        <v>1339</v>
      </c>
      <c r="B1259">
        <v>53856</v>
      </c>
      <c r="C1259">
        <v>21266</v>
      </c>
      <c r="D1259">
        <v>65.9823727470786</v>
      </c>
      <c r="E1259">
        <v>13</v>
      </c>
      <c r="F1259">
        <v>7</v>
      </c>
      <c r="G1259">
        <v>82</v>
      </c>
      <c r="K1259">
        <v>1</v>
      </c>
      <c r="L1259">
        <v>1</v>
      </c>
      <c r="M1259">
        <v>100</v>
      </c>
      <c r="N1259">
        <v>10</v>
      </c>
      <c r="O1259">
        <v>3</v>
      </c>
      <c r="P1259">
        <v>70</v>
      </c>
      <c r="Q1259">
        <v>4</v>
      </c>
      <c r="R1259">
        <v>1</v>
      </c>
      <c r="S1259">
        <v>40</v>
      </c>
      <c r="T1259">
        <v>5</v>
      </c>
      <c r="U1259">
        <v>2</v>
      </c>
      <c r="V1259">
        <v>77.5</v>
      </c>
      <c r="W1259">
        <v>10</v>
      </c>
      <c r="X1259">
        <v>2</v>
      </c>
      <c r="Y1259">
        <v>60</v>
      </c>
      <c r="Z1259">
        <v>8</v>
      </c>
      <c r="AA1259">
        <v>2</v>
      </c>
      <c r="AB1259">
        <v>80</v>
      </c>
      <c r="AC1259">
        <v>3</v>
      </c>
      <c r="AD1259">
        <v>1</v>
      </c>
      <c r="AE1259">
        <v>70</v>
      </c>
      <c r="AF1259">
        <v>91</v>
      </c>
      <c r="AG1259">
        <v>19</v>
      </c>
      <c r="AH1259">
        <v>75.454545454545496</v>
      </c>
      <c r="AI1259">
        <v>5</v>
      </c>
      <c r="AJ1259">
        <v>2</v>
      </c>
      <c r="AK1259">
        <v>60</v>
      </c>
      <c r="AL1259">
        <v>25</v>
      </c>
      <c r="AM1259">
        <v>12</v>
      </c>
      <c r="AN1259">
        <v>82.272727272727295</v>
      </c>
      <c r="AR1259">
        <v>75.734034516041405</v>
      </c>
      <c r="AS1259">
        <v>57.554545454545497</v>
      </c>
      <c r="AT1259">
        <v>70</v>
      </c>
      <c r="AU1259">
        <v>45.181818181818201</v>
      </c>
    </row>
    <row r="1260" spans="1:47" x14ac:dyDescent="0.25">
      <c r="A1260" t="s">
        <v>1340</v>
      </c>
      <c r="B1260">
        <v>53806</v>
      </c>
      <c r="C1260">
        <v>23153</v>
      </c>
      <c r="D1260">
        <v>70.707356056945301</v>
      </c>
      <c r="E1260">
        <v>14</v>
      </c>
      <c r="F1260">
        <v>7</v>
      </c>
      <c r="G1260">
        <v>80.909090909090907</v>
      </c>
      <c r="K1260">
        <v>1</v>
      </c>
      <c r="L1260">
        <v>1</v>
      </c>
      <c r="M1260">
        <v>100</v>
      </c>
      <c r="N1260">
        <v>9</v>
      </c>
      <c r="O1260">
        <v>3</v>
      </c>
      <c r="P1260">
        <v>70</v>
      </c>
      <c r="Q1260">
        <v>4</v>
      </c>
      <c r="R1260">
        <v>1</v>
      </c>
      <c r="S1260">
        <v>40</v>
      </c>
      <c r="T1260">
        <v>5</v>
      </c>
      <c r="U1260">
        <v>2</v>
      </c>
      <c r="V1260">
        <v>77.5</v>
      </c>
      <c r="W1260">
        <v>10</v>
      </c>
      <c r="X1260">
        <v>3</v>
      </c>
      <c r="Y1260">
        <v>70</v>
      </c>
      <c r="Z1260">
        <v>8</v>
      </c>
      <c r="AA1260">
        <v>3</v>
      </c>
      <c r="AB1260">
        <v>83.3333333333333</v>
      </c>
      <c r="AC1260">
        <v>3</v>
      </c>
      <c r="AD1260">
        <v>1</v>
      </c>
      <c r="AE1260">
        <v>70</v>
      </c>
      <c r="AF1260">
        <v>94</v>
      </c>
      <c r="AG1260">
        <v>21</v>
      </c>
      <c r="AH1260">
        <v>75.934065934065899</v>
      </c>
      <c r="AI1260">
        <v>5</v>
      </c>
      <c r="AJ1260">
        <v>2</v>
      </c>
      <c r="AK1260">
        <v>60</v>
      </c>
      <c r="AL1260">
        <v>24</v>
      </c>
      <c r="AM1260">
        <v>12</v>
      </c>
      <c r="AN1260">
        <v>82.857142857142904</v>
      </c>
      <c r="AR1260">
        <v>76.991089756607593</v>
      </c>
      <c r="AS1260">
        <v>57.103305785124</v>
      </c>
      <c r="AT1260">
        <v>71.8333333333333</v>
      </c>
      <c r="AU1260">
        <v>45.373626373626401</v>
      </c>
    </row>
    <row r="1261" spans="1:47" x14ac:dyDescent="0.25">
      <c r="A1261" t="s">
        <v>1341</v>
      </c>
      <c r="B1261">
        <v>55527</v>
      </c>
      <c r="C1261">
        <v>24221</v>
      </c>
      <c r="D1261">
        <v>71.493627724650494</v>
      </c>
      <c r="E1261">
        <v>15</v>
      </c>
      <c r="F1261">
        <v>8</v>
      </c>
      <c r="G1261">
        <v>82.5</v>
      </c>
      <c r="K1261">
        <v>1</v>
      </c>
      <c r="L1261">
        <v>1</v>
      </c>
      <c r="M1261">
        <v>100</v>
      </c>
      <c r="N1261">
        <v>10</v>
      </c>
      <c r="O1261">
        <v>4</v>
      </c>
      <c r="P1261">
        <v>74.285714285714306</v>
      </c>
      <c r="Q1261">
        <v>4</v>
      </c>
      <c r="R1261">
        <v>1</v>
      </c>
      <c r="S1261">
        <v>40</v>
      </c>
      <c r="T1261">
        <v>5</v>
      </c>
      <c r="U1261">
        <v>2</v>
      </c>
      <c r="V1261">
        <v>77.5</v>
      </c>
      <c r="W1261">
        <v>10</v>
      </c>
      <c r="X1261">
        <v>3</v>
      </c>
      <c r="Y1261">
        <v>70</v>
      </c>
      <c r="Z1261">
        <v>8</v>
      </c>
      <c r="AA1261">
        <v>3</v>
      </c>
      <c r="AB1261">
        <v>83.3333333333333</v>
      </c>
      <c r="AC1261">
        <v>3</v>
      </c>
      <c r="AD1261">
        <v>1</v>
      </c>
      <c r="AE1261">
        <v>70</v>
      </c>
      <c r="AF1261">
        <v>97</v>
      </c>
      <c r="AG1261">
        <v>25</v>
      </c>
      <c r="AH1261">
        <v>77.021276595744695</v>
      </c>
      <c r="AI1261">
        <v>5</v>
      </c>
      <c r="AJ1261">
        <v>2</v>
      </c>
      <c r="AK1261">
        <v>60</v>
      </c>
      <c r="AL1261">
        <v>25</v>
      </c>
      <c r="AM1261">
        <v>12</v>
      </c>
      <c r="AN1261">
        <v>82.272727272727295</v>
      </c>
      <c r="AR1261">
        <v>77.584671203662694</v>
      </c>
      <c r="AS1261">
        <v>57.761363636363598</v>
      </c>
      <c r="AT1261">
        <v>72.690476190476204</v>
      </c>
      <c r="AU1261">
        <v>45.808510638297903</v>
      </c>
    </row>
    <row r="1262" spans="1:47" x14ac:dyDescent="0.25">
      <c r="A1262" t="s">
        <v>1342</v>
      </c>
      <c r="B1262">
        <v>54466</v>
      </c>
      <c r="C1262">
        <v>23418</v>
      </c>
      <c r="D1262">
        <v>70.660840401963299</v>
      </c>
      <c r="E1262">
        <v>13</v>
      </c>
      <c r="F1262">
        <v>7</v>
      </c>
      <c r="G1262">
        <v>82</v>
      </c>
      <c r="K1262">
        <v>1</v>
      </c>
      <c r="L1262">
        <v>1</v>
      </c>
      <c r="M1262">
        <v>100</v>
      </c>
      <c r="N1262">
        <v>10</v>
      </c>
      <c r="O1262">
        <v>3</v>
      </c>
      <c r="P1262">
        <v>70</v>
      </c>
      <c r="Q1262">
        <v>4</v>
      </c>
      <c r="R1262">
        <v>1</v>
      </c>
      <c r="S1262">
        <v>40</v>
      </c>
      <c r="T1262">
        <v>5</v>
      </c>
      <c r="U1262">
        <v>2</v>
      </c>
      <c r="V1262">
        <v>77.5</v>
      </c>
      <c r="W1262">
        <v>10</v>
      </c>
      <c r="X1262">
        <v>3</v>
      </c>
      <c r="Y1262">
        <v>70</v>
      </c>
      <c r="Z1262">
        <v>8</v>
      </c>
      <c r="AA1262">
        <v>3</v>
      </c>
      <c r="AB1262">
        <v>83.3333333333333</v>
      </c>
      <c r="AC1262">
        <v>3</v>
      </c>
      <c r="AD1262">
        <v>1</v>
      </c>
      <c r="AE1262">
        <v>70</v>
      </c>
      <c r="AF1262">
        <v>94</v>
      </c>
      <c r="AG1262">
        <v>23</v>
      </c>
      <c r="AH1262">
        <v>76.593406593406598</v>
      </c>
      <c r="AI1262">
        <v>5</v>
      </c>
      <c r="AJ1262">
        <v>2</v>
      </c>
      <c r="AK1262">
        <v>60</v>
      </c>
      <c r="AL1262">
        <v>25</v>
      </c>
      <c r="AM1262">
        <v>12</v>
      </c>
      <c r="AN1262">
        <v>82.272727272727295</v>
      </c>
      <c r="AR1262">
        <v>77.114696231907999</v>
      </c>
      <c r="AS1262">
        <v>57.554545454545497</v>
      </c>
      <c r="AT1262">
        <v>71.8333333333333</v>
      </c>
      <c r="AU1262">
        <v>45.6373626373626</v>
      </c>
    </row>
    <row r="1263" spans="1:47" x14ac:dyDescent="0.25">
      <c r="A1263" t="s">
        <v>1343</v>
      </c>
      <c r="B1263">
        <v>54045</v>
      </c>
      <c r="C1263">
        <v>23478</v>
      </c>
      <c r="D1263">
        <v>71.2554352854103</v>
      </c>
      <c r="E1263">
        <v>13</v>
      </c>
      <c r="F1263">
        <v>7</v>
      </c>
      <c r="G1263">
        <v>82</v>
      </c>
      <c r="H1263">
        <v>1</v>
      </c>
      <c r="J1263">
        <v>0</v>
      </c>
      <c r="K1263">
        <v>1</v>
      </c>
      <c r="L1263">
        <v>1</v>
      </c>
      <c r="M1263">
        <v>100</v>
      </c>
      <c r="N1263">
        <v>10</v>
      </c>
      <c r="O1263">
        <v>3</v>
      </c>
      <c r="P1263">
        <v>70</v>
      </c>
      <c r="Q1263">
        <v>4</v>
      </c>
      <c r="R1263">
        <v>1</v>
      </c>
      <c r="S1263">
        <v>40</v>
      </c>
      <c r="T1263">
        <v>5</v>
      </c>
      <c r="U1263">
        <v>2</v>
      </c>
      <c r="V1263">
        <v>77.5</v>
      </c>
      <c r="W1263">
        <v>9</v>
      </c>
      <c r="X1263">
        <v>3</v>
      </c>
      <c r="Y1263">
        <v>70</v>
      </c>
      <c r="Z1263">
        <v>8</v>
      </c>
      <c r="AA1263">
        <v>3</v>
      </c>
      <c r="AB1263">
        <v>83.3333333333333</v>
      </c>
      <c r="AC1263">
        <v>4</v>
      </c>
      <c r="AD1263">
        <v>1</v>
      </c>
      <c r="AE1263">
        <v>70</v>
      </c>
      <c r="AF1263">
        <v>92</v>
      </c>
      <c r="AG1263">
        <v>23</v>
      </c>
      <c r="AH1263">
        <v>76.741573033707894</v>
      </c>
      <c r="AI1263">
        <v>5</v>
      </c>
      <c r="AJ1263">
        <v>2</v>
      </c>
      <c r="AK1263">
        <v>60</v>
      </c>
      <c r="AL1263">
        <v>26</v>
      </c>
      <c r="AM1263">
        <v>12</v>
      </c>
      <c r="AN1263">
        <v>81.739130434782595</v>
      </c>
      <c r="AR1263">
        <v>73.936285743121502</v>
      </c>
      <c r="AS1263">
        <v>48.7</v>
      </c>
      <c r="AT1263">
        <v>71.8333333333333</v>
      </c>
      <c r="AU1263">
        <v>45.696629213483099</v>
      </c>
    </row>
    <row r="1264" spans="1:47" x14ac:dyDescent="0.25">
      <c r="A1264" t="s">
        <v>1344</v>
      </c>
      <c r="B1264">
        <v>54132</v>
      </c>
      <c r="C1264">
        <v>23739</v>
      </c>
      <c r="D1264">
        <v>71.805216877263007</v>
      </c>
      <c r="E1264">
        <v>13</v>
      </c>
      <c r="F1264">
        <v>7</v>
      </c>
      <c r="G1264">
        <v>82</v>
      </c>
      <c r="H1264">
        <v>1</v>
      </c>
      <c r="J1264">
        <v>0</v>
      </c>
      <c r="K1264">
        <v>1</v>
      </c>
      <c r="L1264">
        <v>1</v>
      </c>
      <c r="M1264">
        <v>100</v>
      </c>
      <c r="N1264">
        <v>10</v>
      </c>
      <c r="O1264">
        <v>4</v>
      </c>
      <c r="P1264">
        <v>74.285714285714306</v>
      </c>
      <c r="Q1264">
        <v>5</v>
      </c>
      <c r="R1264">
        <v>1</v>
      </c>
      <c r="S1264">
        <v>40</v>
      </c>
      <c r="T1264">
        <v>5</v>
      </c>
      <c r="U1264">
        <v>2</v>
      </c>
      <c r="V1264">
        <v>77.5</v>
      </c>
      <c r="W1264">
        <v>9</v>
      </c>
      <c r="X1264">
        <v>4</v>
      </c>
      <c r="Y1264">
        <v>75</v>
      </c>
      <c r="Z1264">
        <v>8</v>
      </c>
      <c r="AA1264">
        <v>3</v>
      </c>
      <c r="AB1264">
        <v>83.3333333333333</v>
      </c>
      <c r="AC1264">
        <v>4</v>
      </c>
      <c r="AD1264">
        <v>1</v>
      </c>
      <c r="AE1264">
        <v>70</v>
      </c>
      <c r="AF1264">
        <v>92</v>
      </c>
      <c r="AG1264">
        <v>23</v>
      </c>
      <c r="AH1264">
        <v>76.741573033707894</v>
      </c>
      <c r="AI1264">
        <v>5</v>
      </c>
      <c r="AJ1264">
        <v>2</v>
      </c>
      <c r="AK1264">
        <v>60</v>
      </c>
      <c r="AL1264">
        <v>27</v>
      </c>
      <c r="AM1264">
        <v>12</v>
      </c>
      <c r="AN1264">
        <v>81.25</v>
      </c>
      <c r="AR1264">
        <v>74.2663166195792</v>
      </c>
      <c r="AS1264">
        <v>48.7</v>
      </c>
      <c r="AT1264">
        <v>73.190476190476204</v>
      </c>
      <c r="AU1264">
        <v>45.696629213483099</v>
      </c>
    </row>
    <row r="1265" spans="1:47" x14ac:dyDescent="0.25">
      <c r="A1265" t="s">
        <v>1345</v>
      </c>
      <c r="B1265">
        <v>55507</v>
      </c>
      <c r="C1265">
        <v>23905</v>
      </c>
      <c r="D1265">
        <v>70.755520324763907</v>
      </c>
      <c r="E1265">
        <v>13</v>
      </c>
      <c r="F1265">
        <v>7</v>
      </c>
      <c r="G1265">
        <v>82</v>
      </c>
      <c r="H1265">
        <v>1</v>
      </c>
      <c r="J1265">
        <v>0</v>
      </c>
      <c r="K1265">
        <v>1</v>
      </c>
      <c r="L1265">
        <v>1</v>
      </c>
      <c r="M1265">
        <v>100</v>
      </c>
      <c r="N1265">
        <v>10</v>
      </c>
      <c r="O1265">
        <v>4</v>
      </c>
      <c r="P1265">
        <v>74.285714285714306</v>
      </c>
      <c r="Q1265">
        <v>5</v>
      </c>
      <c r="R1265">
        <v>1</v>
      </c>
      <c r="S1265">
        <v>40</v>
      </c>
      <c r="T1265">
        <v>5</v>
      </c>
      <c r="U1265">
        <v>2</v>
      </c>
      <c r="V1265">
        <v>77.5</v>
      </c>
      <c r="W1265">
        <v>9</v>
      </c>
      <c r="X1265">
        <v>4</v>
      </c>
      <c r="Y1265">
        <v>75</v>
      </c>
      <c r="Z1265">
        <v>7</v>
      </c>
      <c r="AA1265">
        <v>3</v>
      </c>
      <c r="AB1265">
        <v>84</v>
      </c>
      <c r="AC1265">
        <v>4</v>
      </c>
      <c r="AD1265">
        <v>1</v>
      </c>
      <c r="AE1265">
        <v>70</v>
      </c>
      <c r="AF1265">
        <v>94</v>
      </c>
      <c r="AG1265">
        <v>23</v>
      </c>
      <c r="AH1265">
        <v>76.593406593406598</v>
      </c>
      <c r="AI1265">
        <v>5</v>
      </c>
      <c r="AJ1265">
        <v>2</v>
      </c>
      <c r="AK1265">
        <v>60</v>
      </c>
      <c r="AL1265">
        <v>25</v>
      </c>
      <c r="AM1265">
        <v>12</v>
      </c>
      <c r="AN1265">
        <v>82.272727272727295</v>
      </c>
      <c r="AR1265">
        <v>74.284682548033203</v>
      </c>
      <c r="AS1265">
        <v>48.7</v>
      </c>
      <c r="AT1265">
        <v>73.357142857142904</v>
      </c>
      <c r="AU1265">
        <v>45.6373626373626</v>
      </c>
    </row>
    <row r="1266" spans="1:47" x14ac:dyDescent="0.25">
      <c r="A1266" t="s">
        <v>1346</v>
      </c>
      <c r="B1266">
        <v>55859</v>
      </c>
      <c r="C1266">
        <v>24468</v>
      </c>
      <c r="D1266">
        <v>71.737529613252406</v>
      </c>
      <c r="E1266">
        <v>14</v>
      </c>
      <c r="F1266">
        <v>8</v>
      </c>
      <c r="G1266">
        <v>83.636363636363598</v>
      </c>
      <c r="H1266">
        <v>1</v>
      </c>
      <c r="J1266">
        <v>0</v>
      </c>
      <c r="K1266">
        <v>1</v>
      </c>
      <c r="L1266">
        <v>1</v>
      </c>
      <c r="M1266">
        <v>100</v>
      </c>
      <c r="N1266">
        <v>10</v>
      </c>
      <c r="O1266">
        <v>4</v>
      </c>
      <c r="P1266">
        <v>74.285714285714306</v>
      </c>
      <c r="Q1266">
        <v>5</v>
      </c>
      <c r="R1266">
        <v>1</v>
      </c>
      <c r="S1266">
        <v>40</v>
      </c>
      <c r="T1266">
        <v>5</v>
      </c>
      <c r="U1266">
        <v>2</v>
      </c>
      <c r="V1266">
        <v>77.5</v>
      </c>
      <c r="W1266">
        <v>9</v>
      </c>
      <c r="X1266">
        <v>4</v>
      </c>
      <c r="Y1266">
        <v>75</v>
      </c>
      <c r="Z1266">
        <v>7</v>
      </c>
      <c r="AA1266">
        <v>3</v>
      </c>
      <c r="AB1266">
        <v>84</v>
      </c>
      <c r="AC1266">
        <v>4</v>
      </c>
      <c r="AD1266">
        <v>1</v>
      </c>
      <c r="AE1266">
        <v>70</v>
      </c>
      <c r="AF1266">
        <v>95</v>
      </c>
      <c r="AG1266">
        <v>24</v>
      </c>
      <c r="AH1266">
        <v>76.847826086956502</v>
      </c>
      <c r="AI1266">
        <v>5</v>
      </c>
      <c r="AJ1266">
        <v>2</v>
      </c>
      <c r="AK1266">
        <v>60</v>
      </c>
      <c r="AL1266">
        <v>26</v>
      </c>
      <c r="AM1266">
        <v>12</v>
      </c>
      <c r="AN1266">
        <v>81.739130434782595</v>
      </c>
      <c r="AR1266">
        <v>74.598765512895596</v>
      </c>
      <c r="AS1266">
        <v>49.272727272727302</v>
      </c>
      <c r="AT1266">
        <v>73.357142857142904</v>
      </c>
      <c r="AU1266">
        <v>45.739130434782602</v>
      </c>
    </row>
    <row r="1267" spans="1:47" x14ac:dyDescent="0.25">
      <c r="A1267" t="s">
        <v>1347</v>
      </c>
      <c r="B1267">
        <v>10840</v>
      </c>
      <c r="C1267">
        <v>1349</v>
      </c>
      <c r="D1267">
        <v>26.6670284349902</v>
      </c>
      <c r="E1267">
        <v>1</v>
      </c>
      <c r="G1267">
        <v>0</v>
      </c>
      <c r="W1267">
        <v>2</v>
      </c>
      <c r="Y1267">
        <v>0</v>
      </c>
      <c r="Z1267">
        <v>1</v>
      </c>
      <c r="AB1267">
        <v>0</v>
      </c>
      <c r="AF1267">
        <v>38</v>
      </c>
      <c r="AG1267">
        <v>8</v>
      </c>
      <c r="AH1267">
        <v>74.285714285714306</v>
      </c>
      <c r="AL1267">
        <v>4</v>
      </c>
      <c r="AN1267">
        <v>0</v>
      </c>
      <c r="AR1267">
        <v>17.815189891888998</v>
      </c>
      <c r="AS1267">
        <v>0</v>
      </c>
      <c r="AT1267">
        <v>0</v>
      </c>
      <c r="AU1267">
        <v>48.285714285714299</v>
      </c>
    </row>
    <row r="1268" spans="1:47" x14ac:dyDescent="0.25">
      <c r="A1268" t="s">
        <v>1348</v>
      </c>
      <c r="B1268">
        <v>7846</v>
      </c>
      <c r="C1268">
        <v>552</v>
      </c>
      <c r="D1268">
        <v>17.121350706991901</v>
      </c>
      <c r="E1268">
        <v>3</v>
      </c>
      <c r="G1268">
        <v>0</v>
      </c>
      <c r="N1268">
        <v>1</v>
      </c>
      <c r="P1268">
        <v>0</v>
      </c>
      <c r="Z1268">
        <v>2</v>
      </c>
      <c r="AB1268">
        <v>0</v>
      </c>
      <c r="AF1268">
        <v>46</v>
      </c>
      <c r="AG1268">
        <v>9</v>
      </c>
      <c r="AH1268">
        <v>74.186046511627893</v>
      </c>
      <c r="AL1268">
        <v>5</v>
      </c>
      <c r="AN1268">
        <v>0</v>
      </c>
      <c r="AR1268">
        <v>16.113070097403501</v>
      </c>
      <c r="AS1268">
        <v>0</v>
      </c>
      <c r="AT1268">
        <v>0</v>
      </c>
      <c r="AU1268">
        <v>48.220930232558104</v>
      </c>
    </row>
    <row r="1269" spans="1:47" x14ac:dyDescent="0.25">
      <c r="A1269" t="s">
        <v>1349</v>
      </c>
      <c r="B1269">
        <v>53112</v>
      </c>
      <c r="C1269">
        <v>23525</v>
      </c>
      <c r="D1269">
        <v>72.390922327659794</v>
      </c>
      <c r="E1269">
        <v>13</v>
      </c>
      <c r="F1269">
        <v>7</v>
      </c>
      <c r="G1269">
        <v>82</v>
      </c>
      <c r="H1269">
        <v>1</v>
      </c>
      <c r="J1269">
        <v>0</v>
      </c>
      <c r="K1269">
        <v>1</v>
      </c>
      <c r="L1269">
        <v>1</v>
      </c>
      <c r="M1269">
        <v>100</v>
      </c>
      <c r="N1269">
        <v>10</v>
      </c>
      <c r="O1269">
        <v>3</v>
      </c>
      <c r="P1269">
        <v>70</v>
      </c>
      <c r="Q1269">
        <v>4</v>
      </c>
      <c r="R1269">
        <v>1</v>
      </c>
      <c r="S1269">
        <v>40</v>
      </c>
      <c r="T1269">
        <v>5</v>
      </c>
      <c r="U1269">
        <v>2</v>
      </c>
      <c r="V1269">
        <v>77.5</v>
      </c>
      <c r="W1269">
        <v>9</v>
      </c>
      <c r="X1269">
        <v>3</v>
      </c>
      <c r="Y1269">
        <v>70</v>
      </c>
      <c r="Z1269">
        <v>8</v>
      </c>
      <c r="AA1269">
        <v>3</v>
      </c>
      <c r="AB1269">
        <v>83.3333333333333</v>
      </c>
      <c r="AC1269">
        <v>4</v>
      </c>
      <c r="AD1269">
        <v>1</v>
      </c>
      <c r="AE1269">
        <v>70</v>
      </c>
      <c r="AF1269">
        <v>90</v>
      </c>
      <c r="AG1269">
        <v>23</v>
      </c>
      <c r="AH1269">
        <v>76.896551724137893</v>
      </c>
      <c r="AI1269">
        <v>5</v>
      </c>
      <c r="AJ1269">
        <v>2</v>
      </c>
      <c r="AK1269">
        <v>60</v>
      </c>
      <c r="AL1269">
        <v>26</v>
      </c>
      <c r="AM1269">
        <v>12</v>
      </c>
      <c r="AN1269">
        <v>81.739130434782595</v>
      </c>
      <c r="AR1269">
        <v>74.153496074424893</v>
      </c>
      <c r="AS1269">
        <v>48.7</v>
      </c>
      <c r="AT1269">
        <v>71.8333333333333</v>
      </c>
      <c r="AU1269">
        <v>45.758620689655203</v>
      </c>
    </row>
    <row r="1270" spans="1:47" x14ac:dyDescent="0.25">
      <c r="A1270" t="s">
        <v>1350</v>
      </c>
      <c r="B1270">
        <v>54514</v>
      </c>
      <c r="C1270">
        <v>24278</v>
      </c>
      <c r="D1270">
        <v>72.713798290347398</v>
      </c>
      <c r="E1270">
        <v>14</v>
      </c>
      <c r="F1270">
        <v>8</v>
      </c>
      <c r="G1270">
        <v>83.636363636363598</v>
      </c>
      <c r="H1270">
        <v>1</v>
      </c>
      <c r="J1270">
        <v>0</v>
      </c>
      <c r="K1270">
        <v>1</v>
      </c>
      <c r="L1270">
        <v>1</v>
      </c>
      <c r="M1270">
        <v>100</v>
      </c>
      <c r="N1270">
        <v>10</v>
      </c>
      <c r="O1270">
        <v>5</v>
      </c>
      <c r="P1270">
        <v>78.571428571428598</v>
      </c>
      <c r="Q1270">
        <v>4</v>
      </c>
      <c r="R1270">
        <v>1</v>
      </c>
      <c r="S1270">
        <v>40</v>
      </c>
      <c r="T1270">
        <v>5</v>
      </c>
      <c r="U1270">
        <v>2</v>
      </c>
      <c r="V1270">
        <v>77.5</v>
      </c>
      <c r="W1270">
        <v>9</v>
      </c>
      <c r="X1270">
        <v>4</v>
      </c>
      <c r="Y1270">
        <v>75</v>
      </c>
      <c r="Z1270">
        <v>8</v>
      </c>
      <c r="AA1270">
        <v>3</v>
      </c>
      <c r="AB1270">
        <v>83.3333333333333</v>
      </c>
      <c r="AC1270">
        <v>4</v>
      </c>
      <c r="AD1270">
        <v>1</v>
      </c>
      <c r="AE1270">
        <v>70</v>
      </c>
      <c r="AF1270">
        <v>93</v>
      </c>
      <c r="AG1270">
        <v>24</v>
      </c>
      <c r="AH1270">
        <v>77</v>
      </c>
      <c r="AI1270">
        <v>5</v>
      </c>
      <c r="AJ1270">
        <v>2</v>
      </c>
      <c r="AK1270">
        <v>60</v>
      </c>
      <c r="AL1270">
        <v>26</v>
      </c>
      <c r="AM1270">
        <v>12</v>
      </c>
      <c r="AN1270">
        <v>81.739130434782595</v>
      </c>
      <c r="AR1270">
        <v>74.9500388804274</v>
      </c>
      <c r="AS1270">
        <v>49.272727272727302</v>
      </c>
      <c r="AT1270">
        <v>74.047619047618994</v>
      </c>
      <c r="AU1270">
        <v>45.8</v>
      </c>
    </row>
    <row r="1271" spans="1:47" x14ac:dyDescent="0.25">
      <c r="A1271" t="s">
        <v>1351</v>
      </c>
      <c r="B1271">
        <v>24780</v>
      </c>
      <c r="C1271">
        <v>0</v>
      </c>
      <c r="D1271">
        <v>0</v>
      </c>
      <c r="E1271">
        <v>8</v>
      </c>
      <c r="G1271">
        <v>0</v>
      </c>
      <c r="H1271">
        <v>2</v>
      </c>
      <c r="J1271">
        <v>0</v>
      </c>
      <c r="K1271">
        <v>1</v>
      </c>
      <c r="M1271">
        <v>0</v>
      </c>
      <c r="N1271">
        <v>7</v>
      </c>
      <c r="P1271">
        <v>0</v>
      </c>
      <c r="Q1271">
        <v>1</v>
      </c>
      <c r="S1271">
        <v>0</v>
      </c>
      <c r="T1271">
        <v>1</v>
      </c>
      <c r="V1271">
        <v>0</v>
      </c>
      <c r="W1271">
        <v>5</v>
      </c>
      <c r="Y1271">
        <v>0</v>
      </c>
      <c r="Z1271">
        <v>3</v>
      </c>
      <c r="AB1271">
        <v>0</v>
      </c>
      <c r="AC1271">
        <v>4</v>
      </c>
      <c r="AE1271">
        <v>0</v>
      </c>
      <c r="AF1271">
        <v>42</v>
      </c>
      <c r="AH1271">
        <v>0</v>
      </c>
      <c r="AI1271">
        <v>3</v>
      </c>
      <c r="AK1271">
        <v>0</v>
      </c>
      <c r="AL1271">
        <v>4</v>
      </c>
      <c r="AN1271">
        <v>0</v>
      </c>
      <c r="AO1271">
        <v>1</v>
      </c>
      <c r="AQ1271">
        <v>0</v>
      </c>
      <c r="AR1271">
        <v>0</v>
      </c>
      <c r="AS1271">
        <v>0</v>
      </c>
      <c r="AT1271">
        <v>0</v>
      </c>
      <c r="AU1271">
        <v>0</v>
      </c>
    </row>
    <row r="1272" spans="1:47" x14ac:dyDescent="0.25">
      <c r="A1272" t="s">
        <v>1352</v>
      </c>
      <c r="B1272">
        <v>55096</v>
      </c>
      <c r="C1272">
        <v>25404</v>
      </c>
      <c r="D1272">
        <v>74.811480567252303</v>
      </c>
      <c r="E1272">
        <v>15</v>
      </c>
      <c r="F1272">
        <v>8</v>
      </c>
      <c r="G1272">
        <v>82.5</v>
      </c>
      <c r="H1272">
        <v>1</v>
      </c>
      <c r="J1272">
        <v>0</v>
      </c>
      <c r="K1272">
        <v>1</v>
      </c>
      <c r="L1272">
        <v>1</v>
      </c>
      <c r="M1272">
        <v>100</v>
      </c>
      <c r="N1272">
        <v>10</v>
      </c>
      <c r="O1272">
        <v>5</v>
      </c>
      <c r="P1272">
        <v>78.571428571428598</v>
      </c>
      <c r="Q1272">
        <v>4</v>
      </c>
      <c r="R1272">
        <v>1</v>
      </c>
      <c r="S1272">
        <v>40</v>
      </c>
      <c r="T1272">
        <v>5</v>
      </c>
      <c r="U1272">
        <v>2</v>
      </c>
      <c r="V1272">
        <v>77.5</v>
      </c>
      <c r="W1272">
        <v>9</v>
      </c>
      <c r="X1272">
        <v>5</v>
      </c>
      <c r="Y1272">
        <v>80</v>
      </c>
      <c r="Z1272">
        <v>8</v>
      </c>
      <c r="AA1272">
        <v>3</v>
      </c>
      <c r="AB1272">
        <v>83.3333333333333</v>
      </c>
      <c r="AC1272">
        <v>4</v>
      </c>
      <c r="AD1272">
        <v>1</v>
      </c>
      <c r="AE1272">
        <v>70</v>
      </c>
      <c r="AF1272">
        <v>95</v>
      </c>
      <c r="AG1272">
        <v>27</v>
      </c>
      <c r="AH1272">
        <v>77.826086956521706</v>
      </c>
      <c r="AI1272">
        <v>5</v>
      </c>
      <c r="AJ1272">
        <v>3</v>
      </c>
      <c r="AK1272">
        <v>70</v>
      </c>
      <c r="AL1272">
        <v>26</v>
      </c>
      <c r="AM1272">
        <v>13</v>
      </c>
      <c r="AN1272">
        <v>83.043478260869605</v>
      </c>
      <c r="AR1272">
        <v>76.292514351717003</v>
      </c>
      <c r="AS1272">
        <v>48.875</v>
      </c>
      <c r="AT1272">
        <v>74.547619047618994</v>
      </c>
      <c r="AU1272">
        <v>48.630434782608702</v>
      </c>
    </row>
    <row r="1273" spans="1:47" x14ac:dyDescent="0.25">
      <c r="A1273" t="s">
        <v>1353</v>
      </c>
      <c r="B1273">
        <v>55958</v>
      </c>
      <c r="C1273">
        <v>24758</v>
      </c>
      <c r="D1273">
        <v>72.325196278161002</v>
      </c>
      <c r="E1273">
        <v>15</v>
      </c>
      <c r="F1273">
        <v>8</v>
      </c>
      <c r="G1273">
        <v>82.5</v>
      </c>
      <c r="H1273">
        <v>1</v>
      </c>
      <c r="J1273">
        <v>0</v>
      </c>
      <c r="K1273">
        <v>1</v>
      </c>
      <c r="L1273">
        <v>1</v>
      </c>
      <c r="M1273">
        <v>100</v>
      </c>
      <c r="N1273">
        <v>10</v>
      </c>
      <c r="O1273">
        <v>6</v>
      </c>
      <c r="P1273">
        <v>82.857142857142904</v>
      </c>
      <c r="Q1273">
        <v>5</v>
      </c>
      <c r="R1273">
        <v>1</v>
      </c>
      <c r="S1273">
        <v>40</v>
      </c>
      <c r="T1273">
        <v>5</v>
      </c>
      <c r="U1273">
        <v>2</v>
      </c>
      <c r="V1273">
        <v>77.5</v>
      </c>
      <c r="W1273">
        <v>9</v>
      </c>
      <c r="X1273">
        <v>4</v>
      </c>
      <c r="Y1273">
        <v>75</v>
      </c>
      <c r="Z1273">
        <v>7</v>
      </c>
      <c r="AA1273">
        <v>4</v>
      </c>
      <c r="AB1273">
        <v>88</v>
      </c>
      <c r="AC1273">
        <v>4</v>
      </c>
      <c r="AD1273">
        <v>1</v>
      </c>
      <c r="AE1273">
        <v>70</v>
      </c>
      <c r="AF1273">
        <v>97</v>
      </c>
      <c r="AG1273">
        <v>24</v>
      </c>
      <c r="AH1273">
        <v>76.702127659574501</v>
      </c>
      <c r="AI1273">
        <v>5</v>
      </c>
      <c r="AJ1273">
        <v>2</v>
      </c>
      <c r="AK1273">
        <v>60</v>
      </c>
      <c r="AL1273">
        <v>26</v>
      </c>
      <c r="AM1273">
        <v>12</v>
      </c>
      <c r="AN1273">
        <v>81.739130434782595</v>
      </c>
      <c r="AR1273">
        <v>75.181330730085406</v>
      </c>
      <c r="AS1273">
        <v>48.875</v>
      </c>
      <c r="AT1273">
        <v>76.071428571428598</v>
      </c>
      <c r="AU1273">
        <v>45.680851063829799</v>
      </c>
    </row>
    <row r="1274" spans="1:47" x14ac:dyDescent="0.25">
      <c r="A1274" t="s">
        <v>1354</v>
      </c>
      <c r="B1274">
        <v>55289</v>
      </c>
      <c r="C1274">
        <v>25134</v>
      </c>
      <c r="D1274">
        <v>73.945751716736893</v>
      </c>
      <c r="E1274">
        <v>16</v>
      </c>
      <c r="F1274">
        <v>8</v>
      </c>
      <c r="G1274">
        <v>81.538461538461505</v>
      </c>
      <c r="K1274">
        <v>1</v>
      </c>
      <c r="L1274">
        <v>1</v>
      </c>
      <c r="M1274">
        <v>100</v>
      </c>
      <c r="N1274">
        <v>10</v>
      </c>
      <c r="O1274">
        <v>4</v>
      </c>
      <c r="P1274">
        <v>74.285714285714306</v>
      </c>
      <c r="Q1274">
        <v>4</v>
      </c>
      <c r="R1274">
        <v>1</v>
      </c>
      <c r="S1274">
        <v>40</v>
      </c>
      <c r="T1274">
        <v>5</v>
      </c>
      <c r="U1274">
        <v>2</v>
      </c>
      <c r="V1274">
        <v>77.5</v>
      </c>
      <c r="W1274">
        <v>10</v>
      </c>
      <c r="X1274">
        <v>4</v>
      </c>
      <c r="Y1274">
        <v>74.285714285714306</v>
      </c>
      <c r="Z1274">
        <v>8</v>
      </c>
      <c r="AA1274">
        <v>3</v>
      </c>
      <c r="AB1274">
        <v>83.3333333333333</v>
      </c>
      <c r="AC1274">
        <v>3</v>
      </c>
      <c r="AD1274">
        <v>1</v>
      </c>
      <c r="AE1274">
        <v>70</v>
      </c>
      <c r="AF1274">
        <v>98</v>
      </c>
      <c r="AG1274">
        <v>27</v>
      </c>
      <c r="AH1274">
        <v>77.578947368421098</v>
      </c>
      <c r="AI1274">
        <v>5</v>
      </c>
      <c r="AJ1274">
        <v>3</v>
      </c>
      <c r="AK1274">
        <v>70</v>
      </c>
      <c r="AL1274">
        <v>25</v>
      </c>
      <c r="AM1274">
        <v>13</v>
      </c>
      <c r="AN1274">
        <v>83.636363636363598</v>
      </c>
      <c r="AR1274">
        <v>78.954201904499598</v>
      </c>
      <c r="AS1274">
        <v>57.363636363636402</v>
      </c>
      <c r="AT1274">
        <v>73.119047619047606</v>
      </c>
      <c r="AU1274">
        <v>48.531578947368402</v>
      </c>
    </row>
    <row r="1275" spans="1:47" x14ac:dyDescent="0.25">
      <c r="A1275" t="s">
        <v>1355</v>
      </c>
      <c r="B1275">
        <v>55426</v>
      </c>
      <c r="C1275">
        <v>19183</v>
      </c>
      <c r="D1275">
        <v>59.4801477044468</v>
      </c>
      <c r="E1275">
        <v>14</v>
      </c>
      <c r="F1275">
        <v>8</v>
      </c>
      <c r="G1275">
        <v>83.636363636363598</v>
      </c>
      <c r="H1275">
        <v>1</v>
      </c>
      <c r="J1275">
        <v>0</v>
      </c>
      <c r="K1275">
        <v>1</v>
      </c>
      <c r="L1275">
        <v>1</v>
      </c>
      <c r="M1275">
        <v>100</v>
      </c>
      <c r="N1275">
        <v>9</v>
      </c>
      <c r="O1275">
        <v>3</v>
      </c>
      <c r="P1275">
        <v>70</v>
      </c>
      <c r="Q1275">
        <v>4</v>
      </c>
      <c r="R1275">
        <v>1</v>
      </c>
      <c r="S1275">
        <v>40</v>
      </c>
      <c r="T1275">
        <v>5</v>
      </c>
      <c r="U1275">
        <v>5</v>
      </c>
      <c r="V1275">
        <v>100</v>
      </c>
      <c r="W1275">
        <v>10</v>
      </c>
      <c r="X1275">
        <v>3</v>
      </c>
      <c r="Y1275">
        <v>70</v>
      </c>
      <c r="Z1275">
        <v>7</v>
      </c>
      <c r="AA1275">
        <v>2</v>
      </c>
      <c r="AB1275">
        <v>80</v>
      </c>
      <c r="AC1275">
        <v>4</v>
      </c>
      <c r="AD1275">
        <v>1</v>
      </c>
      <c r="AE1275">
        <v>70</v>
      </c>
      <c r="AF1275">
        <v>93</v>
      </c>
      <c r="AG1275">
        <v>19</v>
      </c>
      <c r="AH1275">
        <v>75.3333333333333</v>
      </c>
      <c r="AI1275">
        <v>5</v>
      </c>
      <c r="AJ1275">
        <v>2</v>
      </c>
      <c r="AK1275">
        <v>60</v>
      </c>
      <c r="AL1275">
        <v>26</v>
      </c>
      <c r="AM1275">
        <v>12</v>
      </c>
      <c r="AN1275">
        <v>81.739130434782595</v>
      </c>
      <c r="AR1275">
        <v>72.775429996597893</v>
      </c>
      <c r="AS1275">
        <v>49.272727272727302</v>
      </c>
      <c r="AT1275">
        <v>75.5</v>
      </c>
      <c r="AU1275">
        <v>45.133333333333297</v>
      </c>
    </row>
    <row r="1276" spans="1:47" x14ac:dyDescent="0.25">
      <c r="A1276" t="s">
        <v>1356</v>
      </c>
      <c r="B1276">
        <v>49993</v>
      </c>
      <c r="C1276">
        <v>15661</v>
      </c>
      <c r="D1276">
        <v>55.101847591996197</v>
      </c>
      <c r="E1276">
        <v>14</v>
      </c>
      <c r="F1276">
        <v>8</v>
      </c>
      <c r="G1276">
        <v>83.636363636363598</v>
      </c>
      <c r="K1276">
        <v>1</v>
      </c>
      <c r="L1276">
        <v>1</v>
      </c>
      <c r="M1276">
        <v>100</v>
      </c>
      <c r="N1276">
        <v>7</v>
      </c>
      <c r="O1276">
        <v>2</v>
      </c>
      <c r="P1276">
        <v>60</v>
      </c>
      <c r="Q1276">
        <v>4</v>
      </c>
      <c r="S1276">
        <v>0</v>
      </c>
      <c r="T1276">
        <v>5</v>
      </c>
      <c r="U1276">
        <v>3</v>
      </c>
      <c r="V1276">
        <v>85</v>
      </c>
      <c r="W1276">
        <v>9</v>
      </c>
      <c r="X1276">
        <v>2</v>
      </c>
      <c r="Y1276">
        <v>60</v>
      </c>
      <c r="Z1276">
        <v>6</v>
      </c>
      <c r="AA1276">
        <v>1</v>
      </c>
      <c r="AB1276">
        <v>60</v>
      </c>
      <c r="AC1276">
        <v>2</v>
      </c>
      <c r="AE1276">
        <v>0</v>
      </c>
      <c r="AF1276">
        <v>92</v>
      </c>
      <c r="AG1276">
        <v>19</v>
      </c>
      <c r="AH1276">
        <v>75.393258426966298</v>
      </c>
      <c r="AI1276">
        <v>5</v>
      </c>
      <c r="AK1276">
        <v>0</v>
      </c>
      <c r="AL1276">
        <v>23</v>
      </c>
      <c r="AM1276">
        <v>11</v>
      </c>
      <c r="AN1276">
        <v>82</v>
      </c>
      <c r="AR1276">
        <v>65.225894366648205</v>
      </c>
      <c r="AS1276">
        <v>58.2314049586777</v>
      </c>
      <c r="AT1276">
        <v>50</v>
      </c>
      <c r="AU1276">
        <v>30.157303370786501</v>
      </c>
    </row>
    <row r="1277" spans="1:47" x14ac:dyDescent="0.25">
      <c r="A1277" t="s">
        <v>1357</v>
      </c>
      <c r="B1277">
        <v>50050</v>
      </c>
      <c r="C1277">
        <v>11226</v>
      </c>
      <c r="D1277">
        <v>43.239427239427201</v>
      </c>
      <c r="E1277">
        <v>14</v>
      </c>
      <c r="F1277">
        <v>3</v>
      </c>
      <c r="G1277">
        <v>70</v>
      </c>
      <c r="K1277">
        <v>1</v>
      </c>
      <c r="M1277">
        <v>0</v>
      </c>
      <c r="N1277">
        <v>7</v>
      </c>
      <c r="O1277">
        <v>2</v>
      </c>
      <c r="P1277">
        <v>60</v>
      </c>
      <c r="Q1277">
        <v>4</v>
      </c>
      <c r="R1277">
        <v>2</v>
      </c>
      <c r="S1277">
        <v>60</v>
      </c>
      <c r="T1277">
        <v>5</v>
      </c>
      <c r="U1277">
        <v>3</v>
      </c>
      <c r="V1277">
        <v>85</v>
      </c>
      <c r="W1277">
        <v>9</v>
      </c>
      <c r="X1277">
        <v>2</v>
      </c>
      <c r="Y1277">
        <v>60</v>
      </c>
      <c r="Z1277">
        <v>6</v>
      </c>
      <c r="AA1277">
        <v>2</v>
      </c>
      <c r="AB1277">
        <v>80</v>
      </c>
      <c r="AC1277">
        <v>2</v>
      </c>
      <c r="AD1277">
        <v>2</v>
      </c>
      <c r="AE1277">
        <v>100</v>
      </c>
      <c r="AF1277">
        <v>90</v>
      </c>
      <c r="AG1277">
        <v>50</v>
      </c>
      <c r="AH1277">
        <v>86.2068965517241</v>
      </c>
      <c r="AI1277">
        <v>5</v>
      </c>
      <c r="AJ1277">
        <v>3</v>
      </c>
      <c r="AK1277">
        <v>70</v>
      </c>
      <c r="AL1277">
        <v>23</v>
      </c>
      <c r="AM1277">
        <v>3</v>
      </c>
      <c r="AN1277">
        <v>70</v>
      </c>
      <c r="AR1277">
        <v>62.460030841369601</v>
      </c>
      <c r="AS1277">
        <v>28.954545454545499</v>
      </c>
      <c r="AT1277">
        <v>76</v>
      </c>
      <c r="AU1277">
        <v>51.982758620689701</v>
      </c>
    </row>
    <row r="1278" spans="1:47" x14ac:dyDescent="0.25">
      <c r="A1278" t="s">
        <v>1358</v>
      </c>
      <c r="B1278">
        <v>49706</v>
      </c>
      <c r="C1278">
        <v>15918</v>
      </c>
      <c r="D1278">
        <v>56.032403868077601</v>
      </c>
      <c r="E1278">
        <v>14</v>
      </c>
      <c r="F1278">
        <v>7</v>
      </c>
      <c r="G1278">
        <v>80.909090909090907</v>
      </c>
      <c r="K1278">
        <v>1</v>
      </c>
      <c r="L1278">
        <v>1</v>
      </c>
      <c r="M1278">
        <v>100</v>
      </c>
      <c r="N1278">
        <v>7</v>
      </c>
      <c r="O1278">
        <v>1</v>
      </c>
      <c r="P1278">
        <v>40</v>
      </c>
      <c r="Q1278">
        <v>4</v>
      </c>
      <c r="S1278">
        <v>0</v>
      </c>
      <c r="T1278">
        <v>5</v>
      </c>
      <c r="U1278">
        <v>1</v>
      </c>
      <c r="V1278">
        <v>70</v>
      </c>
      <c r="W1278">
        <v>8</v>
      </c>
      <c r="X1278">
        <v>2</v>
      </c>
      <c r="Y1278">
        <v>60</v>
      </c>
      <c r="Z1278">
        <v>6</v>
      </c>
      <c r="AA1278">
        <v>1</v>
      </c>
      <c r="AB1278">
        <v>60</v>
      </c>
      <c r="AC1278">
        <v>2</v>
      </c>
      <c r="AE1278">
        <v>0</v>
      </c>
      <c r="AF1278">
        <v>92</v>
      </c>
      <c r="AG1278">
        <v>18</v>
      </c>
      <c r="AH1278">
        <v>75.056179775280896</v>
      </c>
      <c r="AI1278">
        <v>5</v>
      </c>
      <c r="AJ1278">
        <v>1</v>
      </c>
      <c r="AK1278">
        <v>40</v>
      </c>
      <c r="AL1278">
        <v>22</v>
      </c>
      <c r="AM1278">
        <v>11</v>
      </c>
      <c r="AN1278">
        <v>82.631578947368396</v>
      </c>
      <c r="AR1278">
        <v>66.124471073389401</v>
      </c>
      <c r="AS1278">
        <v>57.103305785124</v>
      </c>
      <c r="AT1278">
        <v>43</v>
      </c>
      <c r="AU1278">
        <v>40.022471910112401</v>
      </c>
    </row>
    <row r="1279" spans="1:47" x14ac:dyDescent="0.25">
      <c r="A1279" t="s">
        <v>1359</v>
      </c>
      <c r="B1279">
        <v>52024</v>
      </c>
      <c r="C1279">
        <v>17144</v>
      </c>
      <c r="D1279">
        <v>57.272028294633202</v>
      </c>
      <c r="E1279">
        <v>14</v>
      </c>
      <c r="F1279">
        <v>8</v>
      </c>
      <c r="G1279">
        <v>83.636363636363598</v>
      </c>
      <c r="K1279">
        <v>1</v>
      </c>
      <c r="L1279">
        <v>1</v>
      </c>
      <c r="M1279">
        <v>100</v>
      </c>
      <c r="N1279">
        <v>8</v>
      </c>
      <c r="O1279">
        <v>2</v>
      </c>
      <c r="P1279">
        <v>60</v>
      </c>
      <c r="Q1279">
        <v>4</v>
      </c>
      <c r="S1279">
        <v>0</v>
      </c>
      <c r="T1279">
        <v>5</v>
      </c>
      <c r="U1279">
        <v>5</v>
      </c>
      <c r="V1279">
        <v>100</v>
      </c>
      <c r="W1279">
        <v>10</v>
      </c>
      <c r="X1279">
        <v>3</v>
      </c>
      <c r="Y1279">
        <v>70</v>
      </c>
      <c r="Z1279">
        <v>7</v>
      </c>
      <c r="AA1279">
        <v>2</v>
      </c>
      <c r="AB1279">
        <v>80</v>
      </c>
      <c r="AC1279">
        <v>3</v>
      </c>
      <c r="AE1279">
        <v>0</v>
      </c>
      <c r="AF1279">
        <v>90</v>
      </c>
      <c r="AG1279">
        <v>19</v>
      </c>
      <c r="AH1279">
        <v>75.517241379310306</v>
      </c>
      <c r="AI1279">
        <v>5</v>
      </c>
      <c r="AJ1279">
        <v>1</v>
      </c>
      <c r="AK1279">
        <v>40</v>
      </c>
      <c r="AL1279">
        <v>24</v>
      </c>
      <c r="AM1279">
        <v>12</v>
      </c>
      <c r="AN1279">
        <v>82.857142857142904</v>
      </c>
      <c r="AR1279">
        <v>70.606171333560795</v>
      </c>
      <c r="AS1279">
        <v>58.2314049586777</v>
      </c>
      <c r="AT1279">
        <v>59</v>
      </c>
      <c r="AU1279">
        <v>40.2068965517241</v>
      </c>
    </row>
    <row r="1280" spans="1:47" x14ac:dyDescent="0.25">
      <c r="A1280" t="s">
        <v>1360</v>
      </c>
      <c r="B1280">
        <v>52191</v>
      </c>
      <c r="C1280">
        <v>19022</v>
      </c>
      <c r="D1280">
        <v>61.929195966098902</v>
      </c>
      <c r="E1280">
        <v>14</v>
      </c>
      <c r="F1280">
        <v>7</v>
      </c>
      <c r="G1280">
        <v>80.909090909090907</v>
      </c>
      <c r="K1280">
        <v>1</v>
      </c>
      <c r="L1280">
        <v>1</v>
      </c>
      <c r="M1280">
        <v>100</v>
      </c>
      <c r="N1280">
        <v>8</v>
      </c>
      <c r="O1280">
        <v>2</v>
      </c>
      <c r="P1280">
        <v>60</v>
      </c>
      <c r="Q1280">
        <v>4</v>
      </c>
      <c r="S1280">
        <v>0</v>
      </c>
      <c r="T1280">
        <v>5</v>
      </c>
      <c r="U1280">
        <v>2</v>
      </c>
      <c r="V1280">
        <v>77.5</v>
      </c>
      <c r="W1280">
        <v>10</v>
      </c>
      <c r="X1280">
        <v>2</v>
      </c>
      <c r="Y1280">
        <v>60</v>
      </c>
      <c r="Z1280">
        <v>6</v>
      </c>
      <c r="AA1280">
        <v>2</v>
      </c>
      <c r="AB1280">
        <v>80</v>
      </c>
      <c r="AC1280">
        <v>2</v>
      </c>
      <c r="AD1280">
        <v>1</v>
      </c>
      <c r="AE1280">
        <v>70</v>
      </c>
      <c r="AF1280">
        <v>93</v>
      </c>
      <c r="AG1280">
        <v>18</v>
      </c>
      <c r="AH1280">
        <v>75</v>
      </c>
      <c r="AI1280">
        <v>5</v>
      </c>
      <c r="AJ1280">
        <v>2</v>
      </c>
      <c r="AK1280">
        <v>60</v>
      </c>
      <c r="AL1280">
        <v>24</v>
      </c>
      <c r="AM1280">
        <v>12</v>
      </c>
      <c r="AN1280">
        <v>82.857142857142904</v>
      </c>
      <c r="AR1280">
        <v>73.497428402336396</v>
      </c>
      <c r="AS1280">
        <v>57.103305785124</v>
      </c>
      <c r="AT1280">
        <v>64</v>
      </c>
      <c r="AU1280">
        <v>45</v>
      </c>
    </row>
    <row r="1281" spans="1:47" x14ac:dyDescent="0.25">
      <c r="A1281" t="s">
        <v>1361</v>
      </c>
      <c r="B1281">
        <v>50058</v>
      </c>
      <c r="C1281">
        <v>17000</v>
      </c>
      <c r="D1281">
        <v>58.614140929854699</v>
      </c>
      <c r="E1281">
        <v>14</v>
      </c>
      <c r="F1281">
        <v>7</v>
      </c>
      <c r="G1281">
        <v>80.909090909090907</v>
      </c>
      <c r="K1281">
        <v>1</v>
      </c>
      <c r="L1281">
        <v>1</v>
      </c>
      <c r="M1281">
        <v>100</v>
      </c>
      <c r="N1281">
        <v>8</v>
      </c>
      <c r="O1281">
        <v>1</v>
      </c>
      <c r="P1281">
        <v>40</v>
      </c>
      <c r="Q1281">
        <v>4</v>
      </c>
      <c r="S1281">
        <v>0</v>
      </c>
      <c r="T1281">
        <v>5</v>
      </c>
      <c r="U1281">
        <v>2</v>
      </c>
      <c r="V1281">
        <v>77.5</v>
      </c>
      <c r="W1281">
        <v>9</v>
      </c>
      <c r="X1281">
        <v>2</v>
      </c>
      <c r="Y1281">
        <v>60</v>
      </c>
      <c r="Z1281">
        <v>6</v>
      </c>
      <c r="AA1281">
        <v>2</v>
      </c>
      <c r="AB1281">
        <v>80</v>
      </c>
      <c r="AC1281">
        <v>2</v>
      </c>
      <c r="AE1281">
        <v>0</v>
      </c>
      <c r="AF1281">
        <v>92</v>
      </c>
      <c r="AG1281">
        <v>18</v>
      </c>
      <c r="AH1281">
        <v>75.056179775280896</v>
      </c>
      <c r="AI1281">
        <v>5</v>
      </c>
      <c r="AJ1281">
        <v>1</v>
      </c>
      <c r="AK1281">
        <v>40</v>
      </c>
      <c r="AL1281">
        <v>22</v>
      </c>
      <c r="AM1281">
        <v>12</v>
      </c>
      <c r="AN1281">
        <v>84.210526315789494</v>
      </c>
      <c r="AR1281">
        <v>68.388121266953803</v>
      </c>
      <c r="AS1281">
        <v>57.103305785124</v>
      </c>
      <c r="AT1281">
        <v>49.5</v>
      </c>
      <c r="AU1281">
        <v>40.022471910112401</v>
      </c>
    </row>
    <row r="1282" spans="1:47" x14ac:dyDescent="0.25">
      <c r="A1282" t="s">
        <v>1362</v>
      </c>
      <c r="B1282">
        <v>46835</v>
      </c>
      <c r="C1282">
        <v>25434</v>
      </c>
      <c r="D1282">
        <v>81.722216291235199</v>
      </c>
      <c r="E1282">
        <v>15</v>
      </c>
      <c r="F1282">
        <v>11</v>
      </c>
      <c r="G1282">
        <v>90</v>
      </c>
      <c r="K1282">
        <v>1</v>
      </c>
      <c r="L1282">
        <v>1</v>
      </c>
      <c r="M1282">
        <v>100</v>
      </c>
      <c r="N1282">
        <v>7</v>
      </c>
      <c r="O1282">
        <v>3</v>
      </c>
      <c r="P1282">
        <v>70</v>
      </c>
      <c r="Q1282">
        <v>4</v>
      </c>
      <c r="R1282">
        <v>2</v>
      </c>
      <c r="S1282">
        <v>60</v>
      </c>
      <c r="T1282">
        <v>5</v>
      </c>
      <c r="U1282">
        <v>4</v>
      </c>
      <c r="V1282">
        <v>92.5</v>
      </c>
      <c r="W1282">
        <v>7</v>
      </c>
      <c r="X1282">
        <v>4</v>
      </c>
      <c r="Y1282">
        <v>77.5</v>
      </c>
      <c r="Z1282">
        <v>6</v>
      </c>
      <c r="AA1282">
        <v>3</v>
      </c>
      <c r="AB1282">
        <v>85</v>
      </c>
      <c r="AC1282">
        <v>2</v>
      </c>
      <c r="AD1282">
        <v>1</v>
      </c>
      <c r="AE1282">
        <v>70</v>
      </c>
      <c r="AF1282">
        <v>93</v>
      </c>
      <c r="AG1282">
        <v>49</v>
      </c>
      <c r="AH1282">
        <v>85.3333333333333</v>
      </c>
      <c r="AI1282">
        <v>5</v>
      </c>
      <c r="AJ1282">
        <v>2</v>
      </c>
      <c r="AK1282">
        <v>60</v>
      </c>
      <c r="AL1282">
        <v>21</v>
      </c>
      <c r="AM1282">
        <v>14</v>
      </c>
      <c r="AN1282">
        <v>88.3333333333333</v>
      </c>
      <c r="AR1282">
        <v>83.734196128728897</v>
      </c>
      <c r="AS1282">
        <v>60.863636363636402</v>
      </c>
      <c r="AT1282">
        <v>78</v>
      </c>
      <c r="AU1282">
        <v>49.133333333333297</v>
      </c>
    </row>
    <row r="1283" spans="1:47" x14ac:dyDescent="0.25">
      <c r="A1283" t="s">
        <v>1363</v>
      </c>
      <c r="B1283">
        <v>46268</v>
      </c>
      <c r="C1283">
        <v>24539</v>
      </c>
      <c r="D1283">
        <v>81.214662401659893</v>
      </c>
      <c r="E1283">
        <v>14</v>
      </c>
      <c r="F1283">
        <v>10</v>
      </c>
      <c r="G1283">
        <v>89.090909090909093</v>
      </c>
      <c r="K1283">
        <v>1</v>
      </c>
      <c r="L1283">
        <v>1</v>
      </c>
      <c r="M1283">
        <v>100</v>
      </c>
      <c r="N1283">
        <v>7</v>
      </c>
      <c r="O1283">
        <v>3</v>
      </c>
      <c r="P1283">
        <v>70</v>
      </c>
      <c r="Q1283">
        <v>4</v>
      </c>
      <c r="R1283">
        <v>2</v>
      </c>
      <c r="S1283">
        <v>60</v>
      </c>
      <c r="T1283">
        <v>5</v>
      </c>
      <c r="U1283">
        <v>3</v>
      </c>
      <c r="V1283">
        <v>85</v>
      </c>
      <c r="W1283">
        <v>7</v>
      </c>
      <c r="X1283">
        <v>3</v>
      </c>
      <c r="Y1283">
        <v>70</v>
      </c>
      <c r="Z1283">
        <v>6</v>
      </c>
      <c r="AA1283">
        <v>3</v>
      </c>
      <c r="AB1283">
        <v>85</v>
      </c>
      <c r="AC1283">
        <v>2</v>
      </c>
      <c r="AD1283">
        <v>1</v>
      </c>
      <c r="AE1283">
        <v>70</v>
      </c>
      <c r="AF1283">
        <v>91</v>
      </c>
      <c r="AG1283">
        <v>49</v>
      </c>
      <c r="AH1283">
        <v>85.681818181818201</v>
      </c>
      <c r="AI1283">
        <v>5</v>
      </c>
      <c r="AJ1283">
        <v>1</v>
      </c>
      <c r="AK1283">
        <v>40</v>
      </c>
      <c r="AL1283">
        <v>21</v>
      </c>
      <c r="AM1283">
        <v>14</v>
      </c>
      <c r="AN1283">
        <v>88.3333333333333</v>
      </c>
      <c r="AR1283">
        <v>81.659473911724803</v>
      </c>
      <c r="AS1283">
        <v>60.4876033057851</v>
      </c>
      <c r="AT1283">
        <v>75.75</v>
      </c>
      <c r="AU1283">
        <v>44.272727272727302</v>
      </c>
    </row>
    <row r="1284" spans="1:47" x14ac:dyDescent="0.25">
      <c r="A1284" t="s">
        <v>1364</v>
      </c>
      <c r="B1284">
        <v>27505</v>
      </c>
      <c r="C1284">
        <v>0</v>
      </c>
      <c r="D1284">
        <v>0</v>
      </c>
      <c r="E1284">
        <v>9</v>
      </c>
      <c r="G1284">
        <v>0</v>
      </c>
      <c r="H1284">
        <v>2</v>
      </c>
      <c r="J1284">
        <v>0</v>
      </c>
      <c r="K1284">
        <v>1</v>
      </c>
      <c r="M1284">
        <v>0</v>
      </c>
      <c r="N1284">
        <v>6</v>
      </c>
      <c r="P1284">
        <v>0</v>
      </c>
      <c r="Q1284">
        <v>2</v>
      </c>
      <c r="S1284">
        <v>0</v>
      </c>
      <c r="W1284">
        <v>4</v>
      </c>
      <c r="Y1284">
        <v>0</v>
      </c>
      <c r="Z1284">
        <v>3</v>
      </c>
      <c r="AB1284">
        <v>0</v>
      </c>
      <c r="AC1284">
        <v>5</v>
      </c>
      <c r="AE1284">
        <v>0</v>
      </c>
      <c r="AF1284">
        <v>47</v>
      </c>
      <c r="AH1284">
        <v>0</v>
      </c>
      <c r="AI1284">
        <v>4</v>
      </c>
      <c r="AK1284">
        <v>0</v>
      </c>
      <c r="AL1284">
        <v>6</v>
      </c>
      <c r="AN1284">
        <v>0</v>
      </c>
      <c r="AO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</row>
    <row r="1285" spans="1:47" x14ac:dyDescent="0.25">
      <c r="A1285" t="s">
        <v>1365</v>
      </c>
      <c r="B1285">
        <v>46898</v>
      </c>
      <c r="C1285">
        <v>24370</v>
      </c>
      <c r="D1285">
        <v>80.785534564373705</v>
      </c>
      <c r="E1285">
        <v>15</v>
      </c>
      <c r="F1285">
        <v>11</v>
      </c>
      <c r="G1285">
        <v>90</v>
      </c>
      <c r="K1285">
        <v>1</v>
      </c>
      <c r="L1285">
        <v>1</v>
      </c>
      <c r="M1285">
        <v>100</v>
      </c>
      <c r="N1285">
        <v>7</v>
      </c>
      <c r="O1285">
        <v>3</v>
      </c>
      <c r="P1285">
        <v>70</v>
      </c>
      <c r="Q1285">
        <v>4</v>
      </c>
      <c r="R1285">
        <v>2</v>
      </c>
      <c r="S1285">
        <v>60</v>
      </c>
      <c r="T1285">
        <v>5</v>
      </c>
      <c r="U1285">
        <v>4</v>
      </c>
      <c r="V1285">
        <v>92.5</v>
      </c>
      <c r="W1285">
        <v>7</v>
      </c>
      <c r="X1285">
        <v>4</v>
      </c>
      <c r="Y1285">
        <v>77.5</v>
      </c>
      <c r="Z1285">
        <v>6</v>
      </c>
      <c r="AA1285">
        <v>3</v>
      </c>
      <c r="AB1285">
        <v>85</v>
      </c>
      <c r="AC1285">
        <v>2</v>
      </c>
      <c r="AD1285">
        <v>1</v>
      </c>
      <c r="AE1285">
        <v>70</v>
      </c>
      <c r="AF1285">
        <v>93</v>
      </c>
      <c r="AG1285">
        <v>48</v>
      </c>
      <c r="AH1285">
        <v>85</v>
      </c>
      <c r="AI1285">
        <v>5</v>
      </c>
      <c r="AJ1285">
        <v>2</v>
      </c>
      <c r="AK1285">
        <v>60</v>
      </c>
      <c r="AL1285">
        <v>21</v>
      </c>
      <c r="AM1285">
        <v>14</v>
      </c>
      <c r="AN1285">
        <v>88.3333333333333</v>
      </c>
      <c r="AR1285">
        <v>83.532700258377801</v>
      </c>
      <c r="AS1285">
        <v>60.863636363636402</v>
      </c>
      <c r="AT1285">
        <v>78</v>
      </c>
      <c r="AU1285">
        <v>49</v>
      </c>
    </row>
    <row r="1286" spans="1:47" x14ac:dyDescent="0.25">
      <c r="A1286" t="s">
        <v>1366</v>
      </c>
      <c r="B1286">
        <v>49289</v>
      </c>
      <c r="C1286">
        <v>18770</v>
      </c>
      <c r="D1286">
        <v>64.108692270756805</v>
      </c>
      <c r="E1286">
        <v>15</v>
      </c>
      <c r="F1286">
        <v>7</v>
      </c>
      <c r="G1286">
        <v>80</v>
      </c>
      <c r="K1286">
        <v>1</v>
      </c>
      <c r="L1286">
        <v>1</v>
      </c>
      <c r="M1286">
        <v>100</v>
      </c>
      <c r="N1286">
        <v>8</v>
      </c>
      <c r="O1286">
        <v>1</v>
      </c>
      <c r="P1286">
        <v>40</v>
      </c>
      <c r="Q1286">
        <v>4</v>
      </c>
      <c r="S1286">
        <v>0</v>
      </c>
      <c r="T1286">
        <v>5</v>
      </c>
      <c r="U1286">
        <v>2</v>
      </c>
      <c r="V1286">
        <v>77.5</v>
      </c>
      <c r="W1286">
        <v>9</v>
      </c>
      <c r="X1286">
        <v>2</v>
      </c>
      <c r="Y1286">
        <v>60</v>
      </c>
      <c r="Z1286">
        <v>6</v>
      </c>
      <c r="AA1286">
        <v>2</v>
      </c>
      <c r="AB1286">
        <v>80</v>
      </c>
      <c r="AC1286">
        <v>2</v>
      </c>
      <c r="AD1286">
        <v>1</v>
      </c>
      <c r="AE1286">
        <v>70</v>
      </c>
      <c r="AF1286">
        <v>95</v>
      </c>
      <c r="AG1286">
        <v>18</v>
      </c>
      <c r="AH1286">
        <v>74.891304347826093</v>
      </c>
      <c r="AI1286">
        <v>5</v>
      </c>
      <c r="AJ1286">
        <v>1</v>
      </c>
      <c r="AK1286">
        <v>40</v>
      </c>
      <c r="AL1286">
        <v>22</v>
      </c>
      <c r="AM1286">
        <v>12</v>
      </c>
      <c r="AN1286">
        <v>84.210526315789494</v>
      </c>
      <c r="AR1286">
        <v>71.674310621741895</v>
      </c>
      <c r="AS1286">
        <v>56.727272727272698</v>
      </c>
      <c r="AT1286">
        <v>60</v>
      </c>
      <c r="AU1286">
        <v>39.956521739130402</v>
      </c>
    </row>
    <row r="1287" spans="1:47" x14ac:dyDescent="0.25">
      <c r="A1287" t="s">
        <v>1367</v>
      </c>
      <c r="B1287">
        <v>11170</v>
      </c>
      <c r="D1287">
        <v>0</v>
      </c>
      <c r="E1287">
        <v>1</v>
      </c>
      <c r="G1287">
        <v>0</v>
      </c>
      <c r="Z1287">
        <v>1</v>
      </c>
      <c r="AB1287">
        <v>0</v>
      </c>
      <c r="AF1287">
        <v>39</v>
      </c>
      <c r="AH1287">
        <v>0</v>
      </c>
      <c r="AL1287">
        <v>2</v>
      </c>
      <c r="AN1287">
        <v>0</v>
      </c>
      <c r="AR1287">
        <v>0</v>
      </c>
      <c r="AS1287">
        <v>0</v>
      </c>
      <c r="AT1287">
        <v>0</v>
      </c>
      <c r="AU1287">
        <v>0</v>
      </c>
    </row>
    <row r="1288" spans="1:47" x14ac:dyDescent="0.25">
      <c r="A1288" t="s">
        <v>1368</v>
      </c>
      <c r="B1288">
        <v>50948</v>
      </c>
      <c r="C1288">
        <v>19547</v>
      </c>
      <c r="D1288">
        <v>64.488759781214796</v>
      </c>
      <c r="E1288">
        <v>15</v>
      </c>
      <c r="F1288">
        <v>7</v>
      </c>
      <c r="G1288">
        <v>80</v>
      </c>
      <c r="K1288">
        <v>1</v>
      </c>
      <c r="L1288">
        <v>1</v>
      </c>
      <c r="M1288">
        <v>100</v>
      </c>
      <c r="N1288">
        <v>8</v>
      </c>
      <c r="O1288">
        <v>2</v>
      </c>
      <c r="P1288">
        <v>60</v>
      </c>
      <c r="Q1288">
        <v>4</v>
      </c>
      <c r="R1288">
        <v>1</v>
      </c>
      <c r="S1288">
        <v>40</v>
      </c>
      <c r="T1288">
        <v>5</v>
      </c>
      <c r="U1288">
        <v>2</v>
      </c>
      <c r="V1288">
        <v>77.5</v>
      </c>
      <c r="W1288">
        <v>10</v>
      </c>
      <c r="X1288">
        <v>2</v>
      </c>
      <c r="Y1288">
        <v>60</v>
      </c>
      <c r="Z1288">
        <v>6</v>
      </c>
      <c r="AA1288">
        <v>2</v>
      </c>
      <c r="AB1288">
        <v>80</v>
      </c>
      <c r="AC1288">
        <v>2</v>
      </c>
      <c r="AD1288">
        <v>1</v>
      </c>
      <c r="AE1288">
        <v>70</v>
      </c>
      <c r="AF1288">
        <v>96</v>
      </c>
      <c r="AG1288">
        <v>18</v>
      </c>
      <c r="AH1288">
        <v>74.838709677419402</v>
      </c>
      <c r="AI1288">
        <v>5</v>
      </c>
      <c r="AJ1288">
        <v>2</v>
      </c>
      <c r="AK1288">
        <v>60</v>
      </c>
      <c r="AL1288">
        <v>23</v>
      </c>
      <c r="AM1288">
        <v>12</v>
      </c>
      <c r="AN1288">
        <v>83.5</v>
      </c>
      <c r="AR1288">
        <v>74.850101728087196</v>
      </c>
      <c r="AS1288">
        <v>56.727272727272698</v>
      </c>
      <c r="AT1288">
        <v>68</v>
      </c>
      <c r="AU1288">
        <v>44.935483870967701</v>
      </c>
    </row>
    <row r="1289" spans="1:47" x14ac:dyDescent="0.25">
      <c r="A1289" t="s">
        <v>1369</v>
      </c>
      <c r="B1289">
        <v>52494</v>
      </c>
      <c r="C1289">
        <v>21215</v>
      </c>
      <c r="D1289">
        <v>67.218856758232704</v>
      </c>
      <c r="E1289">
        <v>15</v>
      </c>
      <c r="F1289">
        <v>7</v>
      </c>
      <c r="G1289">
        <v>80</v>
      </c>
      <c r="K1289">
        <v>1</v>
      </c>
      <c r="L1289">
        <v>1</v>
      </c>
      <c r="M1289">
        <v>100</v>
      </c>
      <c r="N1289">
        <v>8</v>
      </c>
      <c r="O1289">
        <v>3</v>
      </c>
      <c r="P1289">
        <v>70</v>
      </c>
      <c r="Q1289">
        <v>4</v>
      </c>
      <c r="R1289">
        <v>1</v>
      </c>
      <c r="S1289">
        <v>40</v>
      </c>
      <c r="T1289">
        <v>5</v>
      </c>
      <c r="U1289">
        <v>2</v>
      </c>
      <c r="V1289">
        <v>77.5</v>
      </c>
      <c r="W1289">
        <v>10</v>
      </c>
      <c r="X1289">
        <v>2</v>
      </c>
      <c r="Y1289">
        <v>60</v>
      </c>
      <c r="Z1289">
        <v>6</v>
      </c>
      <c r="AA1289">
        <v>2</v>
      </c>
      <c r="AB1289">
        <v>80</v>
      </c>
      <c r="AC1289">
        <v>2</v>
      </c>
      <c r="AD1289">
        <v>1</v>
      </c>
      <c r="AE1289">
        <v>70</v>
      </c>
      <c r="AF1289">
        <v>96</v>
      </c>
      <c r="AG1289">
        <v>19</v>
      </c>
      <c r="AH1289">
        <v>75.161290322580598</v>
      </c>
      <c r="AI1289">
        <v>5</v>
      </c>
      <c r="AJ1289">
        <v>2</v>
      </c>
      <c r="AK1289">
        <v>60</v>
      </c>
      <c r="AL1289">
        <v>24</v>
      </c>
      <c r="AM1289">
        <v>12</v>
      </c>
      <c r="AN1289">
        <v>82.857142857142904</v>
      </c>
      <c r="AR1289">
        <v>75.724057786983707</v>
      </c>
      <c r="AS1289">
        <v>56.727272727272698</v>
      </c>
      <c r="AT1289">
        <v>70</v>
      </c>
      <c r="AU1289">
        <v>45.064516129032299</v>
      </c>
    </row>
    <row r="1290" spans="1:47" x14ac:dyDescent="0.25">
      <c r="A1290" t="s">
        <v>1370</v>
      </c>
      <c r="B1290">
        <v>52772</v>
      </c>
      <c r="C1290">
        <v>23357</v>
      </c>
      <c r="D1290">
        <v>72.346951666287694</v>
      </c>
      <c r="E1290">
        <v>15</v>
      </c>
      <c r="F1290">
        <v>7</v>
      </c>
      <c r="G1290">
        <v>80</v>
      </c>
      <c r="K1290">
        <v>1</v>
      </c>
      <c r="L1290">
        <v>1</v>
      </c>
      <c r="M1290">
        <v>100</v>
      </c>
      <c r="N1290">
        <v>9</v>
      </c>
      <c r="O1290">
        <v>3</v>
      </c>
      <c r="P1290">
        <v>70</v>
      </c>
      <c r="Q1290">
        <v>4</v>
      </c>
      <c r="R1290">
        <v>1</v>
      </c>
      <c r="S1290">
        <v>40</v>
      </c>
      <c r="T1290">
        <v>5</v>
      </c>
      <c r="U1290">
        <v>2</v>
      </c>
      <c r="V1290">
        <v>77.5</v>
      </c>
      <c r="W1290">
        <v>10</v>
      </c>
      <c r="X1290">
        <v>3</v>
      </c>
      <c r="Y1290">
        <v>70</v>
      </c>
      <c r="Z1290">
        <v>7</v>
      </c>
      <c r="AA1290">
        <v>3</v>
      </c>
      <c r="AB1290">
        <v>84</v>
      </c>
      <c r="AC1290">
        <v>2</v>
      </c>
      <c r="AD1290">
        <v>1</v>
      </c>
      <c r="AE1290">
        <v>70</v>
      </c>
      <c r="AF1290">
        <v>96</v>
      </c>
      <c r="AG1290">
        <v>23</v>
      </c>
      <c r="AH1290">
        <v>76.451612903225794</v>
      </c>
      <c r="AI1290">
        <v>5</v>
      </c>
      <c r="AJ1290">
        <v>2</v>
      </c>
      <c r="AK1290">
        <v>60</v>
      </c>
      <c r="AL1290">
        <v>24</v>
      </c>
      <c r="AM1290">
        <v>12</v>
      </c>
      <c r="AN1290">
        <v>82.857142857142904</v>
      </c>
      <c r="AR1290">
        <v>77.239729476348501</v>
      </c>
      <c r="AS1290">
        <v>56.727272727272698</v>
      </c>
      <c r="AT1290">
        <v>72</v>
      </c>
      <c r="AU1290">
        <v>45.580645161290299</v>
      </c>
    </row>
    <row r="1291" spans="1:47" x14ac:dyDescent="0.25">
      <c r="A1291" t="s">
        <v>1371</v>
      </c>
      <c r="B1291">
        <v>50235</v>
      </c>
      <c r="C1291">
        <v>20593</v>
      </c>
      <c r="D1291">
        <v>67.991108456919093</v>
      </c>
      <c r="E1291">
        <v>15</v>
      </c>
      <c r="F1291">
        <v>7</v>
      </c>
      <c r="G1291">
        <v>80</v>
      </c>
      <c r="K1291">
        <v>1</v>
      </c>
      <c r="L1291">
        <v>1</v>
      </c>
      <c r="M1291">
        <v>100</v>
      </c>
      <c r="N1291">
        <v>8</v>
      </c>
      <c r="O1291">
        <v>2</v>
      </c>
      <c r="P1291">
        <v>60</v>
      </c>
      <c r="Q1291">
        <v>4</v>
      </c>
      <c r="R1291">
        <v>1</v>
      </c>
      <c r="S1291">
        <v>40</v>
      </c>
      <c r="T1291">
        <v>5</v>
      </c>
      <c r="U1291">
        <v>2</v>
      </c>
      <c r="V1291">
        <v>77.5</v>
      </c>
      <c r="W1291">
        <v>9</v>
      </c>
      <c r="X1291">
        <v>2</v>
      </c>
      <c r="Y1291">
        <v>60</v>
      </c>
      <c r="Z1291">
        <v>6</v>
      </c>
      <c r="AA1291">
        <v>2</v>
      </c>
      <c r="AB1291">
        <v>80</v>
      </c>
      <c r="AC1291">
        <v>2</v>
      </c>
      <c r="AD1291">
        <v>1</v>
      </c>
      <c r="AE1291">
        <v>70</v>
      </c>
      <c r="AF1291">
        <v>95</v>
      </c>
      <c r="AG1291">
        <v>20</v>
      </c>
      <c r="AH1291">
        <v>75.543478260869605</v>
      </c>
      <c r="AI1291">
        <v>5</v>
      </c>
      <c r="AJ1291">
        <v>2</v>
      </c>
      <c r="AK1291">
        <v>60</v>
      </c>
      <c r="AL1291">
        <v>22</v>
      </c>
      <c r="AM1291">
        <v>12</v>
      </c>
      <c r="AN1291">
        <v>84.210526315789494</v>
      </c>
      <c r="AR1291">
        <v>75.670086210761696</v>
      </c>
      <c r="AS1291">
        <v>56.727272727272698</v>
      </c>
      <c r="AT1291">
        <v>68</v>
      </c>
      <c r="AU1291">
        <v>45.2173913043478</v>
      </c>
    </row>
    <row r="1292" spans="1:47" x14ac:dyDescent="0.25">
      <c r="A1292" t="s">
        <v>1372</v>
      </c>
      <c r="B1292">
        <v>46925</v>
      </c>
      <c r="C1292">
        <v>25261</v>
      </c>
      <c r="D1292">
        <v>81.533084709643006</v>
      </c>
      <c r="E1292">
        <v>15</v>
      </c>
      <c r="F1292">
        <v>11</v>
      </c>
      <c r="G1292">
        <v>90</v>
      </c>
      <c r="K1292">
        <v>1</v>
      </c>
      <c r="L1292">
        <v>1</v>
      </c>
      <c r="M1292">
        <v>100</v>
      </c>
      <c r="N1292">
        <v>7</v>
      </c>
      <c r="O1292">
        <v>3</v>
      </c>
      <c r="P1292">
        <v>70</v>
      </c>
      <c r="Q1292">
        <v>4</v>
      </c>
      <c r="R1292">
        <v>2</v>
      </c>
      <c r="S1292">
        <v>60</v>
      </c>
      <c r="T1292">
        <v>5</v>
      </c>
      <c r="U1292">
        <v>5</v>
      </c>
      <c r="V1292">
        <v>100</v>
      </c>
      <c r="W1292">
        <v>7</v>
      </c>
      <c r="X1292">
        <v>4</v>
      </c>
      <c r="Y1292">
        <v>77.5</v>
      </c>
      <c r="Z1292">
        <v>6</v>
      </c>
      <c r="AA1292">
        <v>4</v>
      </c>
      <c r="AB1292">
        <v>90</v>
      </c>
      <c r="AC1292">
        <v>2</v>
      </c>
      <c r="AD1292">
        <v>1</v>
      </c>
      <c r="AE1292">
        <v>70</v>
      </c>
      <c r="AF1292">
        <v>93</v>
      </c>
      <c r="AG1292">
        <v>48</v>
      </c>
      <c r="AH1292">
        <v>85</v>
      </c>
      <c r="AI1292">
        <v>5</v>
      </c>
      <c r="AJ1292">
        <v>2</v>
      </c>
      <c r="AK1292">
        <v>60</v>
      </c>
      <c r="AL1292">
        <v>21</v>
      </c>
      <c r="AM1292">
        <v>15</v>
      </c>
      <c r="AN1292">
        <v>90</v>
      </c>
      <c r="AR1292">
        <v>84.605797342837107</v>
      </c>
      <c r="AS1292">
        <v>60.863636363636402</v>
      </c>
      <c r="AT1292">
        <v>80.75</v>
      </c>
      <c r="AU1292">
        <v>49</v>
      </c>
    </row>
    <row r="1293" spans="1:47" x14ac:dyDescent="0.25">
      <c r="A1293" t="s">
        <v>1373</v>
      </c>
      <c r="B1293">
        <v>52550</v>
      </c>
      <c r="C1293">
        <v>23634</v>
      </c>
      <c r="D1293">
        <v>73.299080241040301</v>
      </c>
      <c r="E1293">
        <v>15</v>
      </c>
      <c r="F1293">
        <v>7</v>
      </c>
      <c r="G1293">
        <v>80</v>
      </c>
      <c r="K1293">
        <v>1</v>
      </c>
      <c r="L1293">
        <v>1</v>
      </c>
      <c r="M1293">
        <v>100</v>
      </c>
      <c r="N1293">
        <v>9</v>
      </c>
      <c r="O1293">
        <v>3</v>
      </c>
      <c r="P1293">
        <v>70</v>
      </c>
      <c r="Q1293">
        <v>4</v>
      </c>
      <c r="R1293">
        <v>1</v>
      </c>
      <c r="S1293">
        <v>40</v>
      </c>
      <c r="T1293">
        <v>5</v>
      </c>
      <c r="U1293">
        <v>2</v>
      </c>
      <c r="V1293">
        <v>77.5</v>
      </c>
      <c r="W1293">
        <v>10</v>
      </c>
      <c r="X1293">
        <v>3</v>
      </c>
      <c r="Y1293">
        <v>70</v>
      </c>
      <c r="Z1293">
        <v>7</v>
      </c>
      <c r="AA1293">
        <v>3</v>
      </c>
      <c r="AB1293">
        <v>84</v>
      </c>
      <c r="AC1293">
        <v>2</v>
      </c>
      <c r="AD1293">
        <v>1</v>
      </c>
      <c r="AE1293">
        <v>70</v>
      </c>
      <c r="AF1293">
        <v>96</v>
      </c>
      <c r="AG1293">
        <v>23</v>
      </c>
      <c r="AH1293">
        <v>76.451612903225794</v>
      </c>
      <c r="AI1293">
        <v>5</v>
      </c>
      <c r="AJ1293">
        <v>2</v>
      </c>
      <c r="AK1293">
        <v>60</v>
      </c>
      <c r="AL1293">
        <v>24</v>
      </c>
      <c r="AM1293">
        <v>12</v>
      </c>
      <c r="AN1293">
        <v>82.857142857142904</v>
      </c>
      <c r="AR1293">
        <v>77.407752166010795</v>
      </c>
      <c r="AS1293">
        <v>56.727272727272698</v>
      </c>
      <c r="AT1293">
        <v>72</v>
      </c>
      <c r="AU1293">
        <v>45.580645161290299</v>
      </c>
    </row>
    <row r="1294" spans="1:47" x14ac:dyDescent="0.25">
      <c r="A1294" t="s">
        <v>1374</v>
      </c>
      <c r="B1294">
        <v>2330</v>
      </c>
      <c r="C1294">
        <v>509</v>
      </c>
      <c r="D1294">
        <v>42.460658082975698</v>
      </c>
      <c r="E1294">
        <v>1</v>
      </c>
      <c r="G1294">
        <v>0</v>
      </c>
      <c r="AF1294">
        <v>5</v>
      </c>
      <c r="AG1294">
        <v>2</v>
      </c>
      <c r="AH1294">
        <v>50</v>
      </c>
      <c r="AR1294">
        <v>27.7381974248927</v>
      </c>
      <c r="AS1294">
        <v>0</v>
      </c>
      <c r="AU1294">
        <v>32.5</v>
      </c>
    </row>
    <row r="1295" spans="1:47" x14ac:dyDescent="0.25">
      <c r="A1295" t="s">
        <v>1375</v>
      </c>
      <c r="B1295">
        <v>43797</v>
      </c>
      <c r="C1295">
        <v>8900</v>
      </c>
      <c r="D1295">
        <v>40.428035405773599</v>
      </c>
      <c r="E1295">
        <v>15</v>
      </c>
      <c r="F1295">
        <v>6</v>
      </c>
      <c r="G1295">
        <v>77.5</v>
      </c>
      <c r="K1295">
        <v>1</v>
      </c>
      <c r="M1295">
        <v>0</v>
      </c>
      <c r="N1295">
        <v>6</v>
      </c>
      <c r="O1295">
        <v>2</v>
      </c>
      <c r="P1295">
        <v>60</v>
      </c>
      <c r="Q1295">
        <v>4</v>
      </c>
      <c r="R1295">
        <v>2</v>
      </c>
      <c r="S1295">
        <v>60</v>
      </c>
      <c r="T1295">
        <v>5</v>
      </c>
      <c r="U1295">
        <v>3</v>
      </c>
      <c r="V1295">
        <v>85</v>
      </c>
      <c r="W1295">
        <v>7</v>
      </c>
      <c r="X1295">
        <v>2</v>
      </c>
      <c r="Y1295">
        <v>60</v>
      </c>
      <c r="Z1295">
        <v>6</v>
      </c>
      <c r="AA1295">
        <v>2</v>
      </c>
      <c r="AB1295">
        <v>80</v>
      </c>
      <c r="AC1295">
        <v>2</v>
      </c>
      <c r="AD1295">
        <v>1</v>
      </c>
      <c r="AE1295">
        <v>70</v>
      </c>
      <c r="AF1295">
        <v>93</v>
      </c>
      <c r="AG1295">
        <v>31</v>
      </c>
      <c r="AH1295">
        <v>79.3333333333333</v>
      </c>
      <c r="AI1295">
        <v>5</v>
      </c>
      <c r="AJ1295">
        <v>1</v>
      </c>
      <c r="AK1295">
        <v>40</v>
      </c>
      <c r="AL1295">
        <v>19</v>
      </c>
      <c r="AM1295">
        <v>5</v>
      </c>
      <c r="AN1295">
        <v>73.75</v>
      </c>
      <c r="AR1295">
        <v>59.907189300319601</v>
      </c>
      <c r="AS1295">
        <v>32.056818181818201</v>
      </c>
      <c r="AT1295">
        <v>71.5</v>
      </c>
      <c r="AU1295">
        <v>41.733333333333299</v>
      </c>
    </row>
    <row r="1296" spans="1:47" x14ac:dyDescent="0.25">
      <c r="A1296" t="s">
        <v>1376</v>
      </c>
      <c r="B1296">
        <v>44396</v>
      </c>
      <c r="C1296">
        <v>12958</v>
      </c>
      <c r="D1296">
        <v>52.2497522299306</v>
      </c>
      <c r="E1296">
        <v>13</v>
      </c>
      <c r="F1296">
        <v>4</v>
      </c>
      <c r="G1296">
        <v>73</v>
      </c>
      <c r="K1296">
        <v>1</v>
      </c>
      <c r="M1296">
        <v>0</v>
      </c>
      <c r="N1296">
        <v>6</v>
      </c>
      <c r="O1296">
        <v>2</v>
      </c>
      <c r="P1296">
        <v>60</v>
      </c>
      <c r="Q1296">
        <v>4</v>
      </c>
      <c r="R1296">
        <v>2</v>
      </c>
      <c r="S1296">
        <v>60</v>
      </c>
      <c r="T1296">
        <v>5</v>
      </c>
      <c r="U1296">
        <v>3</v>
      </c>
      <c r="V1296">
        <v>85</v>
      </c>
      <c r="W1296">
        <v>7</v>
      </c>
      <c r="X1296">
        <v>2</v>
      </c>
      <c r="Y1296">
        <v>60</v>
      </c>
      <c r="Z1296">
        <v>6</v>
      </c>
      <c r="AA1296">
        <v>2</v>
      </c>
      <c r="AB1296">
        <v>80</v>
      </c>
      <c r="AC1296">
        <v>2</v>
      </c>
      <c r="AD1296">
        <v>1</v>
      </c>
      <c r="AE1296">
        <v>70</v>
      </c>
      <c r="AF1296">
        <v>91</v>
      </c>
      <c r="AG1296">
        <v>62</v>
      </c>
      <c r="AH1296">
        <v>90.113636363636402</v>
      </c>
      <c r="AI1296">
        <v>5</v>
      </c>
      <c r="AJ1296">
        <v>3</v>
      </c>
      <c r="AK1296">
        <v>70</v>
      </c>
      <c r="AL1296">
        <v>18</v>
      </c>
      <c r="AM1296">
        <v>3</v>
      </c>
      <c r="AN1296">
        <v>70</v>
      </c>
      <c r="AR1296">
        <v>63.864723861225897</v>
      </c>
      <c r="AS1296">
        <v>30.195454545454499</v>
      </c>
      <c r="AT1296">
        <v>71.5</v>
      </c>
      <c r="AU1296">
        <v>53.545454545454497</v>
      </c>
    </row>
    <row r="1297" spans="1:47" x14ac:dyDescent="0.25">
      <c r="A1297" t="s">
        <v>1377</v>
      </c>
      <c r="B1297">
        <v>42181</v>
      </c>
      <c r="C1297">
        <v>13164</v>
      </c>
      <c r="D1297">
        <v>54.944485273780501</v>
      </c>
      <c r="E1297">
        <v>13</v>
      </c>
      <c r="F1297">
        <v>5</v>
      </c>
      <c r="G1297">
        <v>76</v>
      </c>
      <c r="K1297">
        <v>1</v>
      </c>
      <c r="M1297">
        <v>0</v>
      </c>
      <c r="N1297">
        <v>5</v>
      </c>
      <c r="O1297">
        <v>2</v>
      </c>
      <c r="P1297">
        <v>60</v>
      </c>
      <c r="Q1297">
        <v>2</v>
      </c>
      <c r="R1297">
        <v>2</v>
      </c>
      <c r="S1297">
        <v>100</v>
      </c>
      <c r="T1297">
        <v>5</v>
      </c>
      <c r="U1297">
        <v>3</v>
      </c>
      <c r="V1297">
        <v>85</v>
      </c>
      <c r="W1297">
        <v>6</v>
      </c>
      <c r="X1297">
        <v>2</v>
      </c>
      <c r="Y1297">
        <v>60</v>
      </c>
      <c r="Z1297">
        <v>6</v>
      </c>
      <c r="AA1297">
        <v>2</v>
      </c>
      <c r="AB1297">
        <v>80</v>
      </c>
      <c r="AC1297">
        <v>2</v>
      </c>
      <c r="AD1297">
        <v>1</v>
      </c>
      <c r="AE1297">
        <v>70</v>
      </c>
      <c r="AF1297">
        <v>90</v>
      </c>
      <c r="AG1297">
        <v>62</v>
      </c>
      <c r="AH1297">
        <v>90.344827586206904</v>
      </c>
      <c r="AI1297">
        <v>5</v>
      </c>
      <c r="AJ1297">
        <v>2</v>
      </c>
      <c r="AK1297">
        <v>60</v>
      </c>
      <c r="AL1297">
        <v>18</v>
      </c>
      <c r="AM1297">
        <v>4</v>
      </c>
      <c r="AN1297">
        <v>72</v>
      </c>
      <c r="AR1297">
        <v>65.429954202061097</v>
      </c>
      <c r="AS1297">
        <v>31.436363636363598</v>
      </c>
      <c r="AT1297">
        <v>75.5</v>
      </c>
      <c r="AU1297">
        <v>51.137931034482797</v>
      </c>
    </row>
    <row r="1298" spans="1:47" x14ac:dyDescent="0.25">
      <c r="A1298" t="s">
        <v>1378</v>
      </c>
      <c r="B1298">
        <v>39365</v>
      </c>
      <c r="C1298">
        <v>13552</v>
      </c>
      <c r="D1298">
        <v>59.235361361615603</v>
      </c>
      <c r="E1298">
        <v>13</v>
      </c>
      <c r="F1298">
        <v>5</v>
      </c>
      <c r="G1298">
        <v>76</v>
      </c>
      <c r="K1298">
        <v>1</v>
      </c>
      <c r="M1298">
        <v>0</v>
      </c>
      <c r="N1298">
        <v>5</v>
      </c>
      <c r="O1298">
        <v>2</v>
      </c>
      <c r="P1298">
        <v>60</v>
      </c>
      <c r="Q1298">
        <v>3</v>
      </c>
      <c r="R1298">
        <v>2</v>
      </c>
      <c r="S1298">
        <v>60</v>
      </c>
      <c r="T1298">
        <v>4</v>
      </c>
      <c r="U1298">
        <v>3</v>
      </c>
      <c r="V1298">
        <v>90</v>
      </c>
      <c r="W1298">
        <v>4</v>
      </c>
      <c r="X1298">
        <v>2</v>
      </c>
      <c r="Y1298">
        <v>60</v>
      </c>
      <c r="Z1298">
        <v>4</v>
      </c>
      <c r="AA1298">
        <v>2</v>
      </c>
      <c r="AB1298">
        <v>80</v>
      </c>
      <c r="AC1298">
        <v>2</v>
      </c>
      <c r="AD1298">
        <v>1</v>
      </c>
      <c r="AE1298">
        <v>70</v>
      </c>
      <c r="AF1298">
        <v>87</v>
      </c>
      <c r="AG1298">
        <v>62</v>
      </c>
      <c r="AH1298">
        <v>91.071428571428598</v>
      </c>
      <c r="AI1298">
        <v>4</v>
      </c>
      <c r="AJ1298">
        <v>2</v>
      </c>
      <c r="AK1298">
        <v>60</v>
      </c>
      <c r="AL1298">
        <v>17</v>
      </c>
      <c r="AM1298">
        <v>4</v>
      </c>
      <c r="AN1298">
        <v>72.142857142857096</v>
      </c>
      <c r="AR1298">
        <v>65.585402254741197</v>
      </c>
      <c r="AS1298">
        <v>31.436363636363598</v>
      </c>
      <c r="AT1298">
        <v>72.5</v>
      </c>
      <c r="AU1298">
        <v>51.428571428571402</v>
      </c>
    </row>
    <row r="1299" spans="1:47" x14ac:dyDescent="0.25">
      <c r="A1299" t="s">
        <v>1379</v>
      </c>
      <c r="B1299">
        <v>46099</v>
      </c>
      <c r="C1299">
        <v>12343</v>
      </c>
      <c r="D1299">
        <v>49.033312363970303</v>
      </c>
      <c r="E1299">
        <v>14</v>
      </c>
      <c r="F1299">
        <v>4</v>
      </c>
      <c r="G1299">
        <v>72.727272727272705</v>
      </c>
      <c r="K1299">
        <v>1</v>
      </c>
      <c r="M1299">
        <v>0</v>
      </c>
      <c r="N1299">
        <v>6</v>
      </c>
      <c r="O1299">
        <v>2</v>
      </c>
      <c r="P1299">
        <v>60</v>
      </c>
      <c r="Q1299">
        <v>4</v>
      </c>
      <c r="R1299">
        <v>2</v>
      </c>
      <c r="S1299">
        <v>60</v>
      </c>
      <c r="T1299">
        <v>5</v>
      </c>
      <c r="U1299">
        <v>3</v>
      </c>
      <c r="V1299">
        <v>85</v>
      </c>
      <c r="W1299">
        <v>7</v>
      </c>
      <c r="X1299">
        <v>2</v>
      </c>
      <c r="Y1299">
        <v>60</v>
      </c>
      <c r="Z1299">
        <v>6</v>
      </c>
      <c r="AA1299">
        <v>2</v>
      </c>
      <c r="AB1299">
        <v>80</v>
      </c>
      <c r="AC1299">
        <v>2</v>
      </c>
      <c r="AD1299">
        <v>1</v>
      </c>
      <c r="AE1299">
        <v>70</v>
      </c>
      <c r="AF1299">
        <v>91</v>
      </c>
      <c r="AG1299">
        <v>53</v>
      </c>
      <c r="AH1299">
        <v>87.045454545454504</v>
      </c>
      <c r="AI1299">
        <v>5</v>
      </c>
      <c r="AJ1299">
        <v>2</v>
      </c>
      <c r="AK1299">
        <v>60</v>
      </c>
      <c r="AL1299">
        <v>20</v>
      </c>
      <c r="AM1299">
        <v>3</v>
      </c>
      <c r="AN1299">
        <v>70</v>
      </c>
      <c r="AR1299">
        <v>62.244351409654698</v>
      </c>
      <c r="AS1299">
        <v>30.082644628099199</v>
      </c>
      <c r="AT1299">
        <v>71.5</v>
      </c>
      <c r="AU1299">
        <v>49.818181818181799</v>
      </c>
    </row>
    <row r="1300" spans="1:47" x14ac:dyDescent="0.25">
      <c r="A1300" t="s">
        <v>1380</v>
      </c>
      <c r="B1300">
        <v>44119</v>
      </c>
      <c r="C1300">
        <v>505</v>
      </c>
      <c r="D1300">
        <v>3.8154385487733902</v>
      </c>
      <c r="E1300">
        <v>13</v>
      </c>
      <c r="F1300">
        <v>1</v>
      </c>
      <c r="G1300">
        <v>30</v>
      </c>
      <c r="K1300">
        <v>1</v>
      </c>
      <c r="M1300">
        <v>0</v>
      </c>
      <c r="N1300">
        <v>6</v>
      </c>
      <c r="P1300">
        <v>0</v>
      </c>
      <c r="Q1300">
        <v>4</v>
      </c>
      <c r="S1300">
        <v>0</v>
      </c>
      <c r="T1300">
        <v>5</v>
      </c>
      <c r="U1300">
        <v>3</v>
      </c>
      <c r="V1300">
        <v>85</v>
      </c>
      <c r="W1300">
        <v>7</v>
      </c>
      <c r="X1300">
        <v>1</v>
      </c>
      <c r="Y1300">
        <v>40</v>
      </c>
      <c r="Z1300">
        <v>6</v>
      </c>
      <c r="AB1300">
        <v>0</v>
      </c>
      <c r="AC1300">
        <v>2</v>
      </c>
      <c r="AE1300">
        <v>0</v>
      </c>
      <c r="AF1300">
        <v>91</v>
      </c>
      <c r="AG1300">
        <v>1</v>
      </c>
      <c r="AH1300">
        <v>30</v>
      </c>
      <c r="AI1300">
        <v>5</v>
      </c>
      <c r="AK1300">
        <v>0</v>
      </c>
      <c r="AL1300">
        <v>18</v>
      </c>
      <c r="AN1300">
        <v>0</v>
      </c>
      <c r="AR1300">
        <v>13.364386317327799</v>
      </c>
      <c r="AS1300">
        <v>12.409090909090899</v>
      </c>
      <c r="AT1300">
        <v>21</v>
      </c>
      <c r="AU1300">
        <v>12</v>
      </c>
    </row>
    <row r="1301" spans="1:47" x14ac:dyDescent="0.25">
      <c r="A1301" t="s">
        <v>1381</v>
      </c>
      <c r="B1301">
        <v>46325</v>
      </c>
      <c r="C1301">
        <v>25670</v>
      </c>
      <c r="D1301">
        <v>82.165137614678898</v>
      </c>
      <c r="E1301">
        <v>14</v>
      </c>
      <c r="F1301">
        <v>11</v>
      </c>
      <c r="G1301">
        <v>91.818181818181799</v>
      </c>
      <c r="K1301">
        <v>1</v>
      </c>
      <c r="L1301">
        <v>1</v>
      </c>
      <c r="M1301">
        <v>100</v>
      </c>
      <c r="N1301">
        <v>6</v>
      </c>
      <c r="O1301">
        <v>3</v>
      </c>
      <c r="P1301">
        <v>70</v>
      </c>
      <c r="Q1301">
        <v>4</v>
      </c>
      <c r="R1301">
        <v>2</v>
      </c>
      <c r="S1301">
        <v>60</v>
      </c>
      <c r="T1301">
        <v>5</v>
      </c>
      <c r="U1301">
        <v>3</v>
      </c>
      <c r="V1301">
        <v>85</v>
      </c>
      <c r="W1301">
        <v>7</v>
      </c>
      <c r="X1301">
        <v>3</v>
      </c>
      <c r="Y1301">
        <v>70</v>
      </c>
      <c r="Z1301">
        <v>6</v>
      </c>
      <c r="AA1301">
        <v>3</v>
      </c>
      <c r="AB1301">
        <v>85</v>
      </c>
      <c r="AC1301">
        <v>2</v>
      </c>
      <c r="AD1301">
        <v>1</v>
      </c>
      <c r="AE1301">
        <v>70</v>
      </c>
      <c r="AF1301">
        <v>91</v>
      </c>
      <c r="AG1301">
        <v>69</v>
      </c>
      <c r="AH1301">
        <v>92.5</v>
      </c>
      <c r="AI1301">
        <v>5</v>
      </c>
      <c r="AJ1301">
        <v>2</v>
      </c>
      <c r="AK1301">
        <v>60</v>
      </c>
      <c r="AL1301">
        <v>21</v>
      </c>
      <c r="AM1301">
        <v>14</v>
      </c>
      <c r="AN1301">
        <v>88.3333333333333</v>
      </c>
      <c r="AR1301">
        <v>84.333468621355607</v>
      </c>
      <c r="AS1301">
        <v>61.6157024793388</v>
      </c>
      <c r="AT1301">
        <v>75.75</v>
      </c>
      <c r="AU1301">
        <v>52</v>
      </c>
    </row>
    <row r="1302" spans="1:47" x14ac:dyDescent="0.25">
      <c r="A1302" t="s">
        <v>1382</v>
      </c>
      <c r="B1302">
        <v>42769</v>
      </c>
      <c r="C1302">
        <v>12138</v>
      </c>
      <c r="D1302">
        <v>51.173825278433803</v>
      </c>
      <c r="E1302">
        <v>14</v>
      </c>
      <c r="F1302">
        <v>5</v>
      </c>
      <c r="G1302">
        <v>75.454545454545496</v>
      </c>
      <c r="K1302">
        <v>1</v>
      </c>
      <c r="M1302">
        <v>0</v>
      </c>
      <c r="N1302">
        <v>5</v>
      </c>
      <c r="O1302">
        <v>2</v>
      </c>
      <c r="P1302">
        <v>60</v>
      </c>
      <c r="Q1302">
        <v>2</v>
      </c>
      <c r="R1302">
        <v>2</v>
      </c>
      <c r="S1302">
        <v>100</v>
      </c>
      <c r="T1302">
        <v>5</v>
      </c>
      <c r="U1302">
        <v>3</v>
      </c>
      <c r="V1302">
        <v>85</v>
      </c>
      <c r="W1302">
        <v>6</v>
      </c>
      <c r="X1302">
        <v>2</v>
      </c>
      <c r="Y1302">
        <v>60</v>
      </c>
      <c r="Z1302">
        <v>6</v>
      </c>
      <c r="AA1302">
        <v>2</v>
      </c>
      <c r="AB1302">
        <v>80</v>
      </c>
      <c r="AC1302">
        <v>2</v>
      </c>
      <c r="AD1302">
        <v>1</v>
      </c>
      <c r="AE1302">
        <v>70</v>
      </c>
      <c r="AF1302">
        <v>92</v>
      </c>
      <c r="AG1302">
        <v>54</v>
      </c>
      <c r="AH1302">
        <v>87.191011235955102</v>
      </c>
      <c r="AI1302">
        <v>5</v>
      </c>
      <c r="AJ1302">
        <v>2</v>
      </c>
      <c r="AK1302">
        <v>60</v>
      </c>
      <c r="AL1302">
        <v>18</v>
      </c>
      <c r="AM1302">
        <v>4</v>
      </c>
      <c r="AN1302">
        <v>72</v>
      </c>
      <c r="AR1302">
        <v>64.340375383050102</v>
      </c>
      <c r="AS1302">
        <v>31.2107438016529</v>
      </c>
      <c r="AT1302">
        <v>75.5</v>
      </c>
      <c r="AU1302">
        <v>49.876404494382001</v>
      </c>
    </row>
    <row r="1303" spans="1:47" x14ac:dyDescent="0.25">
      <c r="A1303" t="s">
        <v>1383</v>
      </c>
      <c r="B1303">
        <v>40316</v>
      </c>
      <c r="C1303">
        <v>12138</v>
      </c>
      <c r="D1303">
        <v>53.4762046499322</v>
      </c>
      <c r="E1303">
        <v>14</v>
      </c>
      <c r="F1303">
        <v>5</v>
      </c>
      <c r="G1303">
        <v>75.454545454545496</v>
      </c>
      <c r="K1303">
        <v>1</v>
      </c>
      <c r="M1303">
        <v>0</v>
      </c>
      <c r="N1303">
        <v>5</v>
      </c>
      <c r="O1303">
        <v>2</v>
      </c>
      <c r="P1303">
        <v>60</v>
      </c>
      <c r="Q1303">
        <v>3</v>
      </c>
      <c r="R1303">
        <v>2</v>
      </c>
      <c r="S1303">
        <v>60</v>
      </c>
      <c r="T1303">
        <v>4</v>
      </c>
      <c r="U1303">
        <v>3</v>
      </c>
      <c r="V1303">
        <v>90</v>
      </c>
      <c r="W1303">
        <v>4</v>
      </c>
      <c r="X1303">
        <v>2</v>
      </c>
      <c r="Y1303">
        <v>60</v>
      </c>
      <c r="Z1303">
        <v>4</v>
      </c>
      <c r="AA1303">
        <v>2</v>
      </c>
      <c r="AB1303">
        <v>80</v>
      </c>
      <c r="AC1303">
        <v>2</v>
      </c>
      <c r="AD1303">
        <v>1</v>
      </c>
      <c r="AE1303">
        <v>70</v>
      </c>
      <c r="AF1303">
        <v>91</v>
      </c>
      <c r="AG1303">
        <v>54</v>
      </c>
      <c r="AH1303">
        <v>87.386363636363598</v>
      </c>
      <c r="AI1303">
        <v>4</v>
      </c>
      <c r="AJ1303">
        <v>2</v>
      </c>
      <c r="AK1303">
        <v>60</v>
      </c>
      <c r="AL1303">
        <v>17</v>
      </c>
      <c r="AM1303">
        <v>4</v>
      </c>
      <c r="AN1303">
        <v>72.142857142857096</v>
      </c>
      <c r="AR1303">
        <v>64.087220096487499</v>
      </c>
      <c r="AS1303">
        <v>31.2107438016529</v>
      </c>
      <c r="AT1303">
        <v>72.5</v>
      </c>
      <c r="AU1303">
        <v>49.954545454545503</v>
      </c>
    </row>
    <row r="1304" spans="1:47" x14ac:dyDescent="0.25">
      <c r="A1304" t="s">
        <v>1384</v>
      </c>
      <c r="B1304">
        <v>39619</v>
      </c>
      <c r="C1304">
        <v>11995</v>
      </c>
      <c r="D1304">
        <v>53.701170313906601</v>
      </c>
      <c r="E1304">
        <v>13</v>
      </c>
      <c r="F1304">
        <v>4</v>
      </c>
      <c r="G1304">
        <v>73</v>
      </c>
      <c r="K1304">
        <v>1</v>
      </c>
      <c r="M1304">
        <v>0</v>
      </c>
      <c r="N1304">
        <v>5</v>
      </c>
      <c r="O1304">
        <v>2</v>
      </c>
      <c r="P1304">
        <v>60</v>
      </c>
      <c r="Q1304">
        <v>3</v>
      </c>
      <c r="R1304">
        <v>2</v>
      </c>
      <c r="S1304">
        <v>60</v>
      </c>
      <c r="T1304">
        <v>4</v>
      </c>
      <c r="U1304">
        <v>3</v>
      </c>
      <c r="V1304">
        <v>90</v>
      </c>
      <c r="W1304">
        <v>4</v>
      </c>
      <c r="X1304">
        <v>2</v>
      </c>
      <c r="Y1304">
        <v>60</v>
      </c>
      <c r="Z1304">
        <v>4</v>
      </c>
      <c r="AA1304">
        <v>2</v>
      </c>
      <c r="AB1304">
        <v>80</v>
      </c>
      <c r="AC1304">
        <v>2</v>
      </c>
      <c r="AD1304">
        <v>1</v>
      </c>
      <c r="AE1304">
        <v>70</v>
      </c>
      <c r="AF1304">
        <v>88</v>
      </c>
      <c r="AG1304">
        <v>53</v>
      </c>
      <c r="AH1304">
        <v>87.647058823529406</v>
      </c>
      <c r="AI1304">
        <v>4</v>
      </c>
      <c r="AJ1304">
        <v>2</v>
      </c>
      <c r="AK1304">
        <v>60</v>
      </c>
      <c r="AL1304">
        <v>17</v>
      </c>
      <c r="AM1304">
        <v>3</v>
      </c>
      <c r="AN1304">
        <v>70</v>
      </c>
      <c r="AR1304">
        <v>63.409553925988398</v>
      </c>
      <c r="AS1304">
        <v>30.195454545454499</v>
      </c>
      <c r="AT1304">
        <v>72.5</v>
      </c>
      <c r="AU1304">
        <v>50.058823529411796</v>
      </c>
    </row>
    <row r="1305" spans="1:47" x14ac:dyDescent="0.25">
      <c r="A1305" t="s">
        <v>1385</v>
      </c>
      <c r="B1305">
        <v>43324</v>
      </c>
      <c r="C1305">
        <v>12138</v>
      </c>
      <c r="D1305">
        <v>50.689071492321403</v>
      </c>
      <c r="E1305">
        <v>14</v>
      </c>
      <c r="F1305">
        <v>5</v>
      </c>
      <c r="G1305">
        <v>75.454545454545496</v>
      </c>
      <c r="K1305">
        <v>1</v>
      </c>
      <c r="M1305">
        <v>0</v>
      </c>
      <c r="N1305">
        <v>6</v>
      </c>
      <c r="O1305">
        <v>2</v>
      </c>
      <c r="P1305">
        <v>60</v>
      </c>
      <c r="Q1305">
        <v>2</v>
      </c>
      <c r="R1305">
        <v>2</v>
      </c>
      <c r="S1305">
        <v>100</v>
      </c>
      <c r="T1305">
        <v>5</v>
      </c>
      <c r="U1305">
        <v>3</v>
      </c>
      <c r="V1305">
        <v>85</v>
      </c>
      <c r="W1305">
        <v>6</v>
      </c>
      <c r="X1305">
        <v>2</v>
      </c>
      <c r="Y1305">
        <v>60</v>
      </c>
      <c r="Z1305">
        <v>6</v>
      </c>
      <c r="AA1305">
        <v>2</v>
      </c>
      <c r="AB1305">
        <v>80</v>
      </c>
      <c r="AC1305">
        <v>2</v>
      </c>
      <c r="AD1305">
        <v>1</v>
      </c>
      <c r="AE1305">
        <v>70</v>
      </c>
      <c r="AF1305">
        <v>92</v>
      </c>
      <c r="AG1305">
        <v>54</v>
      </c>
      <c r="AH1305">
        <v>87.191011235955102</v>
      </c>
      <c r="AI1305">
        <v>5</v>
      </c>
      <c r="AJ1305">
        <v>2</v>
      </c>
      <c r="AK1305">
        <v>60</v>
      </c>
      <c r="AL1305">
        <v>18</v>
      </c>
      <c r="AM1305">
        <v>4</v>
      </c>
      <c r="AN1305">
        <v>72</v>
      </c>
      <c r="AR1305">
        <v>64.254830597265595</v>
      </c>
      <c r="AS1305">
        <v>31.2107438016529</v>
      </c>
      <c r="AT1305">
        <v>75.5</v>
      </c>
      <c r="AU1305">
        <v>49.876404494382001</v>
      </c>
    </row>
    <row r="1306" spans="1:47" x14ac:dyDescent="0.25">
      <c r="A1306" t="s">
        <v>1386</v>
      </c>
      <c r="B1306">
        <v>47047</v>
      </c>
      <c r="C1306">
        <v>26265</v>
      </c>
      <c r="D1306">
        <v>82.330860628733006</v>
      </c>
      <c r="E1306">
        <v>15</v>
      </c>
      <c r="F1306">
        <v>11</v>
      </c>
      <c r="G1306">
        <v>90</v>
      </c>
      <c r="K1306">
        <v>1</v>
      </c>
      <c r="L1306">
        <v>1</v>
      </c>
      <c r="M1306">
        <v>100</v>
      </c>
      <c r="N1306">
        <v>6</v>
      </c>
      <c r="O1306">
        <v>3</v>
      </c>
      <c r="P1306">
        <v>70</v>
      </c>
      <c r="Q1306">
        <v>4</v>
      </c>
      <c r="R1306">
        <v>2</v>
      </c>
      <c r="S1306">
        <v>60</v>
      </c>
      <c r="T1306">
        <v>5</v>
      </c>
      <c r="U1306">
        <v>3</v>
      </c>
      <c r="V1306">
        <v>85</v>
      </c>
      <c r="W1306">
        <v>7</v>
      </c>
      <c r="X1306">
        <v>3</v>
      </c>
      <c r="Y1306">
        <v>70</v>
      </c>
      <c r="Z1306">
        <v>6</v>
      </c>
      <c r="AA1306">
        <v>3</v>
      </c>
      <c r="AB1306">
        <v>85</v>
      </c>
      <c r="AC1306">
        <v>2</v>
      </c>
      <c r="AD1306">
        <v>1</v>
      </c>
      <c r="AE1306">
        <v>70</v>
      </c>
      <c r="AF1306">
        <v>93</v>
      </c>
      <c r="AG1306">
        <v>69</v>
      </c>
      <c r="AH1306">
        <v>92</v>
      </c>
      <c r="AI1306">
        <v>5</v>
      </c>
      <c r="AJ1306">
        <v>2</v>
      </c>
      <c r="AK1306">
        <v>60</v>
      </c>
      <c r="AL1306">
        <v>21</v>
      </c>
      <c r="AM1306">
        <v>14</v>
      </c>
      <c r="AN1306">
        <v>88.3333333333333</v>
      </c>
      <c r="AR1306">
        <v>84.036174088739799</v>
      </c>
      <c r="AS1306">
        <v>60.863636363636402</v>
      </c>
      <c r="AT1306">
        <v>75.75</v>
      </c>
      <c r="AU1306">
        <v>51.8</v>
      </c>
    </row>
    <row r="1307" spans="1:47" x14ac:dyDescent="0.25">
      <c r="A1307" t="s">
        <v>1387</v>
      </c>
      <c r="B1307">
        <v>46812</v>
      </c>
      <c r="C1307">
        <v>25215</v>
      </c>
      <c r="D1307">
        <v>81.545757498077407</v>
      </c>
      <c r="E1307">
        <v>15</v>
      </c>
      <c r="F1307">
        <v>12</v>
      </c>
      <c r="G1307">
        <v>92.5</v>
      </c>
      <c r="K1307">
        <v>1</v>
      </c>
      <c r="L1307">
        <v>1</v>
      </c>
      <c r="M1307">
        <v>100</v>
      </c>
      <c r="N1307">
        <v>6</v>
      </c>
      <c r="O1307">
        <v>3</v>
      </c>
      <c r="P1307">
        <v>70</v>
      </c>
      <c r="Q1307">
        <v>4</v>
      </c>
      <c r="R1307">
        <v>2</v>
      </c>
      <c r="S1307">
        <v>60</v>
      </c>
      <c r="T1307">
        <v>5</v>
      </c>
      <c r="U1307">
        <v>3</v>
      </c>
      <c r="V1307">
        <v>85</v>
      </c>
      <c r="W1307">
        <v>7</v>
      </c>
      <c r="X1307">
        <v>3</v>
      </c>
      <c r="Y1307">
        <v>70</v>
      </c>
      <c r="Z1307">
        <v>6</v>
      </c>
      <c r="AA1307">
        <v>3</v>
      </c>
      <c r="AB1307">
        <v>85</v>
      </c>
      <c r="AC1307">
        <v>2</v>
      </c>
      <c r="AD1307">
        <v>1</v>
      </c>
      <c r="AE1307">
        <v>70</v>
      </c>
      <c r="AF1307">
        <v>93</v>
      </c>
      <c r="AG1307">
        <v>52</v>
      </c>
      <c r="AH1307">
        <v>86.3333333333333</v>
      </c>
      <c r="AI1307">
        <v>5</v>
      </c>
      <c r="AJ1307">
        <v>1</v>
      </c>
      <c r="AK1307">
        <v>40</v>
      </c>
      <c r="AL1307">
        <v>20</v>
      </c>
      <c r="AM1307">
        <v>15</v>
      </c>
      <c r="AN1307">
        <v>91.176470588235304</v>
      </c>
      <c r="AR1307">
        <v>82.800837453322998</v>
      </c>
      <c r="AS1307">
        <v>61.897727272727302</v>
      </c>
      <c r="AT1307">
        <v>75.75</v>
      </c>
      <c r="AU1307">
        <v>44.533333333333303</v>
      </c>
    </row>
    <row r="1308" spans="1:47" x14ac:dyDescent="0.25">
      <c r="A1308" t="s">
        <v>1388</v>
      </c>
      <c r="B1308">
        <v>43905</v>
      </c>
      <c r="C1308">
        <v>10897</v>
      </c>
      <c r="D1308">
        <v>46.425995520631702</v>
      </c>
      <c r="E1308">
        <v>14</v>
      </c>
      <c r="F1308">
        <v>5</v>
      </c>
      <c r="G1308">
        <v>75.454545454545496</v>
      </c>
      <c r="K1308">
        <v>1</v>
      </c>
      <c r="M1308">
        <v>0</v>
      </c>
      <c r="N1308">
        <v>6</v>
      </c>
      <c r="O1308">
        <v>2</v>
      </c>
      <c r="P1308">
        <v>60</v>
      </c>
      <c r="Q1308">
        <v>2</v>
      </c>
      <c r="R1308">
        <v>2</v>
      </c>
      <c r="S1308">
        <v>100</v>
      </c>
      <c r="T1308">
        <v>5</v>
      </c>
      <c r="U1308">
        <v>3</v>
      </c>
      <c r="V1308">
        <v>85</v>
      </c>
      <c r="W1308">
        <v>6</v>
      </c>
      <c r="X1308">
        <v>2</v>
      </c>
      <c r="Y1308">
        <v>60</v>
      </c>
      <c r="Z1308">
        <v>6</v>
      </c>
      <c r="AA1308">
        <v>2</v>
      </c>
      <c r="AB1308">
        <v>80</v>
      </c>
      <c r="AC1308">
        <v>2</v>
      </c>
      <c r="AD1308">
        <v>1</v>
      </c>
      <c r="AE1308">
        <v>70</v>
      </c>
      <c r="AF1308">
        <v>94</v>
      </c>
      <c r="AG1308">
        <v>36</v>
      </c>
      <c r="AH1308">
        <v>80.879120879120904</v>
      </c>
      <c r="AI1308">
        <v>5</v>
      </c>
      <c r="AJ1308">
        <v>1</v>
      </c>
      <c r="AK1308">
        <v>40</v>
      </c>
      <c r="AL1308">
        <v>18</v>
      </c>
      <c r="AM1308">
        <v>4</v>
      </c>
      <c r="AN1308">
        <v>72</v>
      </c>
      <c r="AR1308">
        <v>61.459602853103</v>
      </c>
      <c r="AS1308">
        <v>31.2107438016529</v>
      </c>
      <c r="AT1308">
        <v>75.5</v>
      </c>
      <c r="AU1308">
        <v>42.3516483516484</v>
      </c>
    </row>
    <row r="1309" spans="1:47" x14ac:dyDescent="0.25">
      <c r="A1309" t="s">
        <v>1389</v>
      </c>
      <c r="B1309">
        <v>42139</v>
      </c>
      <c r="C1309">
        <v>9608</v>
      </c>
      <c r="D1309">
        <v>43.734307885806501</v>
      </c>
      <c r="E1309">
        <v>14</v>
      </c>
      <c r="F1309">
        <v>5</v>
      </c>
      <c r="G1309">
        <v>75.454545454545496</v>
      </c>
      <c r="K1309">
        <v>1</v>
      </c>
      <c r="M1309">
        <v>0</v>
      </c>
      <c r="N1309">
        <v>5</v>
      </c>
      <c r="O1309">
        <v>2</v>
      </c>
      <c r="P1309">
        <v>60</v>
      </c>
      <c r="Q1309">
        <v>3</v>
      </c>
      <c r="R1309">
        <v>2</v>
      </c>
      <c r="S1309">
        <v>60</v>
      </c>
      <c r="T1309">
        <v>5</v>
      </c>
      <c r="U1309">
        <v>3</v>
      </c>
      <c r="V1309">
        <v>85</v>
      </c>
      <c r="W1309">
        <v>5</v>
      </c>
      <c r="X1309">
        <v>2</v>
      </c>
      <c r="Y1309">
        <v>60</v>
      </c>
      <c r="Z1309">
        <v>4</v>
      </c>
      <c r="AA1309">
        <v>2</v>
      </c>
      <c r="AB1309">
        <v>80</v>
      </c>
      <c r="AC1309">
        <v>2</v>
      </c>
      <c r="AD1309">
        <v>1</v>
      </c>
      <c r="AE1309">
        <v>70</v>
      </c>
      <c r="AF1309">
        <v>92</v>
      </c>
      <c r="AG1309">
        <v>33</v>
      </c>
      <c r="AH1309">
        <v>80.112359550561806</v>
      </c>
      <c r="AI1309">
        <v>4</v>
      </c>
      <c r="AJ1309">
        <v>1</v>
      </c>
      <c r="AK1309">
        <v>40</v>
      </c>
      <c r="AL1309">
        <v>17</v>
      </c>
      <c r="AM1309">
        <v>4</v>
      </c>
      <c r="AN1309">
        <v>72.142857142857096</v>
      </c>
      <c r="AR1309">
        <v>59.985364567708601</v>
      </c>
      <c r="AS1309">
        <v>31.2107438016529</v>
      </c>
      <c r="AT1309">
        <v>71.5</v>
      </c>
      <c r="AU1309">
        <v>42.044943820224702</v>
      </c>
    </row>
    <row r="1310" spans="1:47" x14ac:dyDescent="0.25">
      <c r="A1310" t="s">
        <v>1390</v>
      </c>
      <c r="B1310">
        <v>44199</v>
      </c>
      <c r="C1310">
        <v>19328</v>
      </c>
      <c r="D1310">
        <v>71.639328189928904</v>
      </c>
      <c r="E1310">
        <v>16</v>
      </c>
      <c r="F1310">
        <v>8</v>
      </c>
      <c r="G1310">
        <v>81.538461538461505</v>
      </c>
      <c r="K1310">
        <v>1</v>
      </c>
      <c r="L1310">
        <v>1</v>
      </c>
      <c r="M1310">
        <v>100</v>
      </c>
      <c r="N1310">
        <v>8</v>
      </c>
      <c r="O1310">
        <v>1</v>
      </c>
      <c r="P1310">
        <v>40</v>
      </c>
      <c r="Q1310">
        <v>4</v>
      </c>
      <c r="S1310">
        <v>0</v>
      </c>
      <c r="T1310">
        <v>5</v>
      </c>
      <c r="U1310">
        <v>1</v>
      </c>
      <c r="V1310">
        <v>70</v>
      </c>
      <c r="W1310">
        <v>7</v>
      </c>
      <c r="X1310">
        <v>2</v>
      </c>
      <c r="Y1310">
        <v>60</v>
      </c>
      <c r="Z1310">
        <v>6</v>
      </c>
      <c r="AA1310">
        <v>1</v>
      </c>
      <c r="AB1310">
        <v>60</v>
      </c>
      <c r="AC1310">
        <v>3</v>
      </c>
      <c r="AE1310">
        <v>0</v>
      </c>
      <c r="AF1310">
        <v>69</v>
      </c>
      <c r="AG1310">
        <v>25</v>
      </c>
      <c r="AH1310">
        <v>80</v>
      </c>
      <c r="AI1310">
        <v>4</v>
      </c>
      <c r="AJ1310">
        <v>2</v>
      </c>
      <c r="AK1310">
        <v>60</v>
      </c>
      <c r="AL1310">
        <v>18</v>
      </c>
      <c r="AM1310">
        <v>11</v>
      </c>
      <c r="AN1310">
        <v>86</v>
      </c>
      <c r="AR1310">
        <v>71.461650264697397</v>
      </c>
      <c r="AS1310">
        <v>57.363636363636402</v>
      </c>
      <c r="AT1310">
        <v>43</v>
      </c>
      <c r="AU1310">
        <v>47</v>
      </c>
    </row>
    <row r="1311" spans="1:47" x14ac:dyDescent="0.25">
      <c r="A1311" t="s">
        <v>1391</v>
      </c>
      <c r="B1311">
        <v>41626</v>
      </c>
      <c r="C1311">
        <v>12138</v>
      </c>
      <c r="D1311">
        <v>52.212879770656201</v>
      </c>
      <c r="E1311">
        <v>14</v>
      </c>
      <c r="F1311">
        <v>5</v>
      </c>
      <c r="G1311">
        <v>75.454545454545496</v>
      </c>
      <c r="K1311">
        <v>1</v>
      </c>
      <c r="M1311">
        <v>0</v>
      </c>
      <c r="N1311">
        <v>5</v>
      </c>
      <c r="O1311">
        <v>2</v>
      </c>
      <c r="P1311">
        <v>60</v>
      </c>
      <c r="Q1311">
        <v>3</v>
      </c>
      <c r="R1311">
        <v>2</v>
      </c>
      <c r="S1311">
        <v>60</v>
      </c>
      <c r="T1311">
        <v>4</v>
      </c>
      <c r="U1311">
        <v>3</v>
      </c>
      <c r="V1311">
        <v>90</v>
      </c>
      <c r="W1311">
        <v>4</v>
      </c>
      <c r="X1311">
        <v>2</v>
      </c>
      <c r="Y1311">
        <v>60</v>
      </c>
      <c r="Z1311">
        <v>4</v>
      </c>
      <c r="AA1311">
        <v>2</v>
      </c>
      <c r="AB1311">
        <v>80</v>
      </c>
      <c r="AC1311">
        <v>2</v>
      </c>
      <c r="AD1311">
        <v>1</v>
      </c>
      <c r="AE1311">
        <v>70</v>
      </c>
      <c r="AF1311">
        <v>91</v>
      </c>
      <c r="AG1311">
        <v>54</v>
      </c>
      <c r="AH1311">
        <v>87.386363636363598</v>
      </c>
      <c r="AI1311">
        <v>4</v>
      </c>
      <c r="AJ1311">
        <v>2</v>
      </c>
      <c r="AK1311">
        <v>60</v>
      </c>
      <c r="AL1311">
        <v>17</v>
      </c>
      <c r="AM1311">
        <v>4</v>
      </c>
      <c r="AN1311">
        <v>72.142857142857096</v>
      </c>
      <c r="AR1311">
        <v>63.864280411909398</v>
      </c>
      <c r="AS1311">
        <v>31.2107438016529</v>
      </c>
      <c r="AT1311">
        <v>72.5</v>
      </c>
      <c r="AU1311">
        <v>49.954545454545503</v>
      </c>
    </row>
    <row r="1312" spans="1:47" x14ac:dyDescent="0.25">
      <c r="A1312" t="s">
        <v>1392</v>
      </c>
      <c r="B1312">
        <v>46874</v>
      </c>
      <c r="C1312">
        <v>25713</v>
      </c>
      <c r="D1312">
        <v>81.942228100866103</v>
      </c>
      <c r="E1312">
        <v>15</v>
      </c>
      <c r="F1312">
        <v>12</v>
      </c>
      <c r="G1312">
        <v>92.5</v>
      </c>
      <c r="K1312">
        <v>1</v>
      </c>
      <c r="L1312">
        <v>1</v>
      </c>
      <c r="M1312">
        <v>100</v>
      </c>
      <c r="N1312">
        <v>6</v>
      </c>
      <c r="O1312">
        <v>3</v>
      </c>
      <c r="P1312">
        <v>70</v>
      </c>
      <c r="Q1312">
        <v>4</v>
      </c>
      <c r="R1312">
        <v>2</v>
      </c>
      <c r="S1312">
        <v>60</v>
      </c>
      <c r="T1312">
        <v>5</v>
      </c>
      <c r="U1312">
        <v>4</v>
      </c>
      <c r="V1312">
        <v>92.5</v>
      </c>
      <c r="W1312">
        <v>7</v>
      </c>
      <c r="X1312">
        <v>3</v>
      </c>
      <c r="Y1312">
        <v>70</v>
      </c>
      <c r="Z1312">
        <v>6</v>
      </c>
      <c r="AA1312">
        <v>3</v>
      </c>
      <c r="AB1312">
        <v>85</v>
      </c>
      <c r="AC1312">
        <v>2</v>
      </c>
      <c r="AD1312">
        <v>1</v>
      </c>
      <c r="AE1312">
        <v>70</v>
      </c>
      <c r="AF1312">
        <v>96</v>
      </c>
      <c r="AG1312">
        <v>50</v>
      </c>
      <c r="AH1312">
        <v>85.161290322580598</v>
      </c>
      <c r="AI1312">
        <v>5</v>
      </c>
      <c r="AJ1312">
        <v>2</v>
      </c>
      <c r="AK1312">
        <v>60</v>
      </c>
      <c r="AL1312">
        <v>20</v>
      </c>
      <c r="AM1312">
        <v>15</v>
      </c>
      <c r="AN1312">
        <v>91.176470588235304</v>
      </c>
      <c r="AR1312">
        <v>84.453929404683606</v>
      </c>
      <c r="AS1312">
        <v>61.897727272727302</v>
      </c>
      <c r="AT1312">
        <v>77.25</v>
      </c>
      <c r="AU1312">
        <v>49.064516129032299</v>
      </c>
    </row>
    <row r="1313" spans="1:47" x14ac:dyDescent="0.25">
      <c r="A1313" t="s">
        <v>1393</v>
      </c>
      <c r="B1313">
        <v>44276</v>
      </c>
      <c r="C1313">
        <v>10854</v>
      </c>
      <c r="D1313">
        <v>46.0192128165748</v>
      </c>
      <c r="E1313">
        <v>14</v>
      </c>
      <c r="F1313">
        <v>5</v>
      </c>
      <c r="G1313">
        <v>75.454545454545496</v>
      </c>
      <c r="K1313">
        <v>1</v>
      </c>
      <c r="M1313">
        <v>0</v>
      </c>
      <c r="N1313">
        <v>6</v>
      </c>
      <c r="O1313">
        <v>2</v>
      </c>
      <c r="P1313">
        <v>60</v>
      </c>
      <c r="Q1313">
        <v>3</v>
      </c>
      <c r="R1313">
        <v>2</v>
      </c>
      <c r="S1313">
        <v>60</v>
      </c>
      <c r="T1313">
        <v>5</v>
      </c>
      <c r="U1313">
        <v>3</v>
      </c>
      <c r="V1313">
        <v>85</v>
      </c>
      <c r="W1313">
        <v>6</v>
      </c>
      <c r="X1313">
        <v>2</v>
      </c>
      <c r="Y1313">
        <v>60</v>
      </c>
      <c r="Z1313">
        <v>6</v>
      </c>
      <c r="AA1313">
        <v>2</v>
      </c>
      <c r="AB1313">
        <v>80</v>
      </c>
      <c r="AC1313">
        <v>2</v>
      </c>
      <c r="AD1313">
        <v>1</v>
      </c>
      <c r="AE1313">
        <v>70</v>
      </c>
      <c r="AF1313">
        <v>95</v>
      </c>
      <c r="AG1313">
        <v>34</v>
      </c>
      <c r="AH1313">
        <v>80.108695652173907</v>
      </c>
      <c r="AI1313">
        <v>5</v>
      </c>
      <c r="AJ1313">
        <v>1</v>
      </c>
      <c r="AK1313">
        <v>40</v>
      </c>
      <c r="AL1313">
        <v>18</v>
      </c>
      <c r="AM1313">
        <v>4</v>
      </c>
      <c r="AN1313">
        <v>72</v>
      </c>
      <c r="AR1313">
        <v>60.362975111451703</v>
      </c>
      <c r="AS1313">
        <v>31.2107438016529</v>
      </c>
      <c r="AT1313">
        <v>71.5</v>
      </c>
      <c r="AU1313">
        <v>42.043478260869598</v>
      </c>
    </row>
    <row r="1314" spans="1:47" x14ac:dyDescent="0.25">
      <c r="A1314" t="s">
        <v>1394</v>
      </c>
      <c r="B1314">
        <v>42890</v>
      </c>
      <c r="C1314">
        <v>9680</v>
      </c>
      <c r="D1314">
        <v>43.4258179839901</v>
      </c>
      <c r="E1314">
        <v>14</v>
      </c>
      <c r="F1314">
        <v>5</v>
      </c>
      <c r="G1314">
        <v>75.454545454545496</v>
      </c>
      <c r="K1314">
        <v>1</v>
      </c>
      <c r="M1314">
        <v>0</v>
      </c>
      <c r="N1314">
        <v>6</v>
      </c>
      <c r="O1314">
        <v>2</v>
      </c>
      <c r="P1314">
        <v>60</v>
      </c>
      <c r="Q1314">
        <v>3</v>
      </c>
      <c r="R1314">
        <v>2</v>
      </c>
      <c r="S1314">
        <v>60</v>
      </c>
      <c r="T1314">
        <v>5</v>
      </c>
      <c r="U1314">
        <v>3</v>
      </c>
      <c r="V1314">
        <v>85</v>
      </c>
      <c r="W1314">
        <v>5</v>
      </c>
      <c r="X1314">
        <v>2</v>
      </c>
      <c r="Y1314">
        <v>60</v>
      </c>
      <c r="Z1314">
        <v>4</v>
      </c>
      <c r="AA1314">
        <v>2</v>
      </c>
      <c r="AB1314">
        <v>80</v>
      </c>
      <c r="AC1314">
        <v>2</v>
      </c>
      <c r="AD1314">
        <v>1</v>
      </c>
      <c r="AE1314">
        <v>70</v>
      </c>
      <c r="AF1314">
        <v>94</v>
      </c>
      <c r="AG1314">
        <v>33</v>
      </c>
      <c r="AH1314">
        <v>79.890109890109898</v>
      </c>
      <c r="AI1314">
        <v>4</v>
      </c>
      <c r="AJ1314">
        <v>1</v>
      </c>
      <c r="AK1314">
        <v>40</v>
      </c>
      <c r="AL1314">
        <v>17</v>
      </c>
      <c r="AM1314">
        <v>4</v>
      </c>
      <c r="AN1314">
        <v>72.142857142857096</v>
      </c>
      <c r="AR1314">
        <v>59.906789463537997</v>
      </c>
      <c r="AS1314">
        <v>31.2107438016529</v>
      </c>
      <c r="AT1314">
        <v>71.5</v>
      </c>
      <c r="AU1314">
        <v>41.956043956043999</v>
      </c>
    </row>
    <row r="1315" spans="1:47" x14ac:dyDescent="0.25">
      <c r="A1315" t="s">
        <v>1395</v>
      </c>
      <c r="B1315">
        <v>42807</v>
      </c>
      <c r="C1315">
        <v>10008</v>
      </c>
      <c r="D1315">
        <v>44.505805125329999</v>
      </c>
      <c r="E1315">
        <v>14</v>
      </c>
      <c r="F1315">
        <v>5</v>
      </c>
      <c r="G1315">
        <v>75.454545454545496</v>
      </c>
      <c r="K1315">
        <v>1</v>
      </c>
      <c r="M1315">
        <v>0</v>
      </c>
      <c r="N1315">
        <v>6</v>
      </c>
      <c r="O1315">
        <v>2</v>
      </c>
      <c r="P1315">
        <v>60</v>
      </c>
      <c r="Q1315">
        <v>3</v>
      </c>
      <c r="R1315">
        <v>2</v>
      </c>
      <c r="S1315">
        <v>60</v>
      </c>
      <c r="T1315">
        <v>5</v>
      </c>
      <c r="U1315">
        <v>3</v>
      </c>
      <c r="V1315">
        <v>85</v>
      </c>
      <c r="W1315">
        <v>5</v>
      </c>
      <c r="X1315">
        <v>2</v>
      </c>
      <c r="Y1315">
        <v>60</v>
      </c>
      <c r="Z1315">
        <v>4</v>
      </c>
      <c r="AA1315">
        <v>2</v>
      </c>
      <c r="AB1315">
        <v>80</v>
      </c>
      <c r="AC1315">
        <v>2</v>
      </c>
      <c r="AD1315">
        <v>1</v>
      </c>
      <c r="AE1315">
        <v>70</v>
      </c>
      <c r="AF1315">
        <v>95</v>
      </c>
      <c r="AG1315">
        <v>33</v>
      </c>
      <c r="AH1315">
        <v>79.7826086956522</v>
      </c>
      <c r="AI1315">
        <v>4</v>
      </c>
      <c r="AJ1315">
        <v>1</v>
      </c>
      <c r="AK1315">
        <v>40</v>
      </c>
      <c r="AL1315">
        <v>17</v>
      </c>
      <c r="AM1315">
        <v>4</v>
      </c>
      <c r="AN1315">
        <v>72.142857142857096</v>
      </c>
      <c r="AR1315">
        <v>60.085701091797198</v>
      </c>
      <c r="AS1315">
        <v>31.2107438016529</v>
      </c>
      <c r="AT1315">
        <v>71.5</v>
      </c>
      <c r="AU1315">
        <v>41.913043478260903</v>
      </c>
    </row>
    <row r="1316" spans="1:47" x14ac:dyDescent="0.25">
      <c r="A1316" t="s">
        <v>1396</v>
      </c>
      <c r="B1316">
        <v>44895</v>
      </c>
      <c r="C1316">
        <v>9888</v>
      </c>
      <c r="D1316">
        <v>42.699632475776802</v>
      </c>
      <c r="E1316">
        <v>14</v>
      </c>
      <c r="F1316">
        <v>5</v>
      </c>
      <c r="G1316">
        <v>75.454545454545496</v>
      </c>
      <c r="K1316">
        <v>1</v>
      </c>
      <c r="M1316">
        <v>0</v>
      </c>
      <c r="N1316">
        <v>6</v>
      </c>
      <c r="O1316">
        <v>2</v>
      </c>
      <c r="P1316">
        <v>60</v>
      </c>
      <c r="Q1316">
        <v>3</v>
      </c>
      <c r="R1316">
        <v>2</v>
      </c>
      <c r="S1316">
        <v>60</v>
      </c>
      <c r="T1316">
        <v>5</v>
      </c>
      <c r="U1316">
        <v>3</v>
      </c>
      <c r="V1316">
        <v>85</v>
      </c>
      <c r="W1316">
        <v>6</v>
      </c>
      <c r="X1316">
        <v>2</v>
      </c>
      <c r="Y1316">
        <v>60</v>
      </c>
      <c r="Z1316">
        <v>6</v>
      </c>
      <c r="AA1316">
        <v>2</v>
      </c>
      <c r="AB1316">
        <v>80</v>
      </c>
      <c r="AC1316">
        <v>2</v>
      </c>
      <c r="AD1316">
        <v>1</v>
      </c>
      <c r="AE1316">
        <v>70</v>
      </c>
      <c r="AF1316">
        <v>96</v>
      </c>
      <c r="AG1316">
        <v>34</v>
      </c>
      <c r="AH1316">
        <v>80</v>
      </c>
      <c r="AI1316">
        <v>5</v>
      </c>
      <c r="AJ1316">
        <v>1</v>
      </c>
      <c r="AK1316">
        <v>40</v>
      </c>
      <c r="AL1316">
        <v>18</v>
      </c>
      <c r="AM1316">
        <v>4</v>
      </c>
      <c r="AN1316">
        <v>72</v>
      </c>
      <c r="AR1316">
        <v>59.765362763292003</v>
      </c>
      <c r="AS1316">
        <v>31.2107438016529</v>
      </c>
      <c r="AT1316">
        <v>71.5</v>
      </c>
      <c r="AU1316">
        <v>42</v>
      </c>
    </row>
    <row r="1317" spans="1:47" x14ac:dyDescent="0.25">
      <c r="A1317" t="s">
        <v>1397</v>
      </c>
      <c r="B1317">
        <v>44880</v>
      </c>
      <c r="C1317">
        <v>9812</v>
      </c>
      <c r="D1317">
        <v>42.483660130719002</v>
      </c>
      <c r="E1317">
        <v>14</v>
      </c>
      <c r="F1317">
        <v>5</v>
      </c>
      <c r="G1317">
        <v>75.454545454545496</v>
      </c>
      <c r="K1317">
        <v>1</v>
      </c>
      <c r="M1317">
        <v>0</v>
      </c>
      <c r="N1317">
        <v>6</v>
      </c>
      <c r="O1317">
        <v>2</v>
      </c>
      <c r="P1317">
        <v>60</v>
      </c>
      <c r="Q1317">
        <v>3</v>
      </c>
      <c r="R1317">
        <v>2</v>
      </c>
      <c r="S1317">
        <v>60</v>
      </c>
      <c r="T1317">
        <v>5</v>
      </c>
      <c r="U1317">
        <v>3</v>
      </c>
      <c r="V1317">
        <v>85</v>
      </c>
      <c r="W1317">
        <v>6</v>
      </c>
      <c r="X1317">
        <v>2</v>
      </c>
      <c r="Y1317">
        <v>60</v>
      </c>
      <c r="Z1317">
        <v>6</v>
      </c>
      <c r="AA1317">
        <v>2</v>
      </c>
      <c r="AB1317">
        <v>80</v>
      </c>
      <c r="AC1317">
        <v>2</v>
      </c>
      <c r="AD1317">
        <v>1</v>
      </c>
      <c r="AE1317">
        <v>70</v>
      </c>
      <c r="AF1317">
        <v>96</v>
      </c>
      <c r="AG1317">
        <v>34</v>
      </c>
      <c r="AH1317">
        <v>80</v>
      </c>
      <c r="AI1317">
        <v>5</v>
      </c>
      <c r="AJ1317">
        <v>1</v>
      </c>
      <c r="AK1317">
        <v>40</v>
      </c>
      <c r="AL1317">
        <v>18</v>
      </c>
      <c r="AM1317">
        <v>4</v>
      </c>
      <c r="AN1317">
        <v>72</v>
      </c>
      <c r="AR1317">
        <v>59.727249996517102</v>
      </c>
      <c r="AS1317">
        <v>31.2107438016529</v>
      </c>
      <c r="AT1317">
        <v>71.5</v>
      </c>
      <c r="AU1317">
        <v>42</v>
      </c>
    </row>
    <row r="1318" spans="1:47" x14ac:dyDescent="0.25">
      <c r="A1318" t="s">
        <v>1398</v>
      </c>
      <c r="B1318">
        <v>44742</v>
      </c>
      <c r="C1318">
        <v>0</v>
      </c>
      <c r="D1318">
        <v>0</v>
      </c>
      <c r="E1318">
        <v>14</v>
      </c>
      <c r="G1318">
        <v>0</v>
      </c>
      <c r="K1318">
        <v>1</v>
      </c>
      <c r="M1318">
        <v>0</v>
      </c>
      <c r="N1318">
        <v>6</v>
      </c>
      <c r="P1318">
        <v>0</v>
      </c>
      <c r="Q1318">
        <v>3</v>
      </c>
      <c r="S1318">
        <v>0</v>
      </c>
      <c r="T1318">
        <v>5</v>
      </c>
      <c r="V1318">
        <v>0</v>
      </c>
      <c r="W1318">
        <v>6</v>
      </c>
      <c r="Y1318">
        <v>0</v>
      </c>
      <c r="Z1318">
        <v>6</v>
      </c>
      <c r="AB1318">
        <v>0</v>
      </c>
      <c r="AC1318">
        <v>2</v>
      </c>
      <c r="AE1318">
        <v>0</v>
      </c>
      <c r="AF1318">
        <v>96</v>
      </c>
      <c r="AH1318">
        <v>0</v>
      </c>
      <c r="AI1318">
        <v>5</v>
      </c>
      <c r="AK1318">
        <v>0</v>
      </c>
      <c r="AL1318">
        <v>18</v>
      </c>
      <c r="AN1318">
        <v>0</v>
      </c>
      <c r="AR1318">
        <v>0</v>
      </c>
      <c r="AS1318">
        <v>0</v>
      </c>
      <c r="AT1318">
        <v>0</v>
      </c>
      <c r="AU1318">
        <v>0</v>
      </c>
    </row>
    <row r="1319" spans="1:47" x14ac:dyDescent="0.25">
      <c r="A1319" t="s">
        <v>1399</v>
      </c>
      <c r="B1319">
        <v>46271</v>
      </c>
      <c r="C1319">
        <v>9763</v>
      </c>
      <c r="D1319">
        <v>41.466145101683601</v>
      </c>
      <c r="E1319">
        <v>14</v>
      </c>
      <c r="F1319">
        <v>6</v>
      </c>
      <c r="G1319">
        <v>78.181818181818201</v>
      </c>
      <c r="K1319">
        <v>1</v>
      </c>
      <c r="M1319">
        <v>0</v>
      </c>
      <c r="N1319">
        <v>6</v>
      </c>
      <c r="O1319">
        <v>2</v>
      </c>
      <c r="P1319">
        <v>60</v>
      </c>
      <c r="Q1319">
        <v>3</v>
      </c>
      <c r="R1319">
        <v>2</v>
      </c>
      <c r="S1319">
        <v>60</v>
      </c>
      <c r="T1319">
        <v>5</v>
      </c>
      <c r="U1319">
        <v>3</v>
      </c>
      <c r="V1319">
        <v>85</v>
      </c>
      <c r="W1319">
        <v>6</v>
      </c>
      <c r="X1319">
        <v>2</v>
      </c>
      <c r="Y1319">
        <v>60</v>
      </c>
      <c r="Z1319">
        <v>6</v>
      </c>
      <c r="AA1319">
        <v>2</v>
      </c>
      <c r="AB1319">
        <v>80</v>
      </c>
      <c r="AC1319">
        <v>2</v>
      </c>
      <c r="AD1319">
        <v>1</v>
      </c>
      <c r="AE1319">
        <v>70</v>
      </c>
      <c r="AF1319">
        <v>98</v>
      </c>
      <c r="AG1319">
        <v>34</v>
      </c>
      <c r="AH1319">
        <v>79.789473684210506</v>
      </c>
      <c r="AI1319">
        <v>5</v>
      </c>
      <c r="AJ1319">
        <v>1</v>
      </c>
      <c r="AK1319">
        <v>40</v>
      </c>
      <c r="AL1319">
        <v>18</v>
      </c>
      <c r="AM1319">
        <v>5</v>
      </c>
      <c r="AN1319">
        <v>74</v>
      </c>
      <c r="AR1319">
        <v>60.2861288027296</v>
      </c>
      <c r="AS1319">
        <v>32.338842975206603</v>
      </c>
      <c r="AT1319">
        <v>71.5</v>
      </c>
      <c r="AU1319">
        <v>41.9157894736842</v>
      </c>
    </row>
    <row r="1320" spans="1:47" x14ac:dyDescent="0.25">
      <c r="A1320" t="s">
        <v>1400</v>
      </c>
      <c r="B1320">
        <v>43808</v>
      </c>
      <c r="D1320">
        <v>0</v>
      </c>
      <c r="E1320">
        <v>14</v>
      </c>
      <c r="G1320">
        <v>0</v>
      </c>
      <c r="K1320">
        <v>1</v>
      </c>
      <c r="M1320">
        <v>0</v>
      </c>
      <c r="N1320">
        <v>6</v>
      </c>
      <c r="P1320">
        <v>0</v>
      </c>
      <c r="Q1320">
        <v>3</v>
      </c>
      <c r="S1320">
        <v>0</v>
      </c>
      <c r="T1320">
        <v>5</v>
      </c>
      <c r="V1320">
        <v>0</v>
      </c>
      <c r="W1320">
        <v>6</v>
      </c>
      <c r="Y1320">
        <v>0</v>
      </c>
      <c r="Z1320">
        <v>6</v>
      </c>
      <c r="AB1320">
        <v>0</v>
      </c>
      <c r="AC1320">
        <v>2</v>
      </c>
      <c r="AE1320">
        <v>0</v>
      </c>
      <c r="AF1320">
        <v>94</v>
      </c>
      <c r="AH1320">
        <v>0</v>
      </c>
      <c r="AI1320">
        <v>5</v>
      </c>
      <c r="AK1320">
        <v>0</v>
      </c>
      <c r="AL1320">
        <v>18</v>
      </c>
      <c r="AN1320">
        <v>0</v>
      </c>
      <c r="AR1320">
        <v>0</v>
      </c>
      <c r="AS1320">
        <v>0</v>
      </c>
      <c r="AT1320">
        <v>0</v>
      </c>
      <c r="AU1320">
        <v>0</v>
      </c>
    </row>
    <row r="1321" spans="1:47" x14ac:dyDescent="0.25">
      <c r="A1321" t="s">
        <v>1401</v>
      </c>
      <c r="B1321">
        <v>12527</v>
      </c>
      <c r="C1321">
        <v>1997</v>
      </c>
      <c r="D1321">
        <v>32.838058029949401</v>
      </c>
      <c r="E1321">
        <v>7</v>
      </c>
      <c r="G1321">
        <v>0</v>
      </c>
      <c r="N1321">
        <v>1</v>
      </c>
      <c r="P1321">
        <v>0</v>
      </c>
      <c r="Q1321">
        <v>1</v>
      </c>
      <c r="S1321">
        <v>0</v>
      </c>
      <c r="W1321">
        <v>1</v>
      </c>
      <c r="Y1321">
        <v>0</v>
      </c>
      <c r="Z1321">
        <v>3</v>
      </c>
      <c r="AB1321">
        <v>0</v>
      </c>
      <c r="AF1321">
        <v>41</v>
      </c>
      <c r="AG1321">
        <v>4</v>
      </c>
      <c r="AH1321">
        <v>70.789473684210506</v>
      </c>
      <c r="AI1321">
        <v>1</v>
      </c>
      <c r="AK1321">
        <v>0</v>
      </c>
      <c r="AL1321">
        <v>6</v>
      </c>
      <c r="AM1321">
        <v>2</v>
      </c>
      <c r="AN1321">
        <v>60</v>
      </c>
      <c r="AR1321">
        <v>24.070731364656499</v>
      </c>
      <c r="AS1321">
        <v>0</v>
      </c>
      <c r="AT1321">
        <v>0</v>
      </c>
      <c r="AU1321">
        <v>28.315789473684202</v>
      </c>
    </row>
    <row r="1322" spans="1:47" x14ac:dyDescent="0.25">
      <c r="A1322" t="s">
        <v>1402</v>
      </c>
      <c r="B1322">
        <v>47243</v>
      </c>
      <c r="C1322">
        <v>7681</v>
      </c>
      <c r="D1322">
        <v>33.397341156050501</v>
      </c>
      <c r="E1322">
        <v>15</v>
      </c>
      <c r="F1322">
        <v>5</v>
      </c>
      <c r="G1322">
        <v>75</v>
      </c>
      <c r="K1322">
        <v>1</v>
      </c>
      <c r="M1322">
        <v>0</v>
      </c>
      <c r="N1322">
        <v>6</v>
      </c>
      <c r="O1322">
        <v>2</v>
      </c>
      <c r="P1322">
        <v>60</v>
      </c>
      <c r="Q1322">
        <v>3</v>
      </c>
      <c r="R1322">
        <v>2</v>
      </c>
      <c r="S1322">
        <v>60</v>
      </c>
      <c r="T1322">
        <v>5</v>
      </c>
      <c r="U1322">
        <v>3</v>
      </c>
      <c r="V1322">
        <v>85</v>
      </c>
      <c r="W1322">
        <v>6</v>
      </c>
      <c r="X1322">
        <v>1</v>
      </c>
      <c r="Y1322">
        <v>40</v>
      </c>
      <c r="Z1322">
        <v>7</v>
      </c>
      <c r="AA1322">
        <v>1</v>
      </c>
      <c r="AB1322">
        <v>60</v>
      </c>
      <c r="AC1322">
        <v>2</v>
      </c>
      <c r="AD1322">
        <v>1</v>
      </c>
      <c r="AE1322">
        <v>70</v>
      </c>
      <c r="AF1322">
        <v>100</v>
      </c>
      <c r="AG1322">
        <v>19</v>
      </c>
      <c r="AH1322">
        <v>74.948453608247405</v>
      </c>
      <c r="AI1322">
        <v>6</v>
      </c>
      <c r="AJ1322">
        <v>1</v>
      </c>
      <c r="AK1322">
        <v>40</v>
      </c>
      <c r="AL1322">
        <v>19</v>
      </c>
      <c r="AM1322">
        <v>3</v>
      </c>
      <c r="AN1322">
        <v>70</v>
      </c>
      <c r="AR1322">
        <v>55.507137436660997</v>
      </c>
      <c r="AS1322">
        <v>31.022727272727298</v>
      </c>
      <c r="AT1322">
        <v>64.5</v>
      </c>
      <c r="AU1322">
        <v>39.979381443298998</v>
      </c>
    </row>
    <row r="1323" spans="1:47" x14ac:dyDescent="0.25">
      <c r="A1323" t="s">
        <v>1403</v>
      </c>
      <c r="B1323">
        <v>43215</v>
      </c>
      <c r="D1323">
        <v>0</v>
      </c>
      <c r="E1323">
        <v>15</v>
      </c>
      <c r="G1323">
        <v>0</v>
      </c>
      <c r="K1323">
        <v>1</v>
      </c>
      <c r="M1323">
        <v>0</v>
      </c>
      <c r="N1323">
        <v>6</v>
      </c>
      <c r="P1323">
        <v>0</v>
      </c>
      <c r="Q1323">
        <v>2</v>
      </c>
      <c r="S1323">
        <v>0</v>
      </c>
      <c r="T1323">
        <v>5</v>
      </c>
      <c r="V1323">
        <v>0</v>
      </c>
      <c r="W1323">
        <v>5</v>
      </c>
      <c r="Y1323">
        <v>0</v>
      </c>
      <c r="Z1323">
        <v>4</v>
      </c>
      <c r="AB1323">
        <v>0</v>
      </c>
      <c r="AC1323">
        <v>2</v>
      </c>
      <c r="AE1323">
        <v>0</v>
      </c>
      <c r="AF1323">
        <v>97</v>
      </c>
      <c r="AH1323">
        <v>0</v>
      </c>
      <c r="AI1323">
        <v>5</v>
      </c>
      <c r="AK1323">
        <v>0</v>
      </c>
      <c r="AL1323">
        <v>17</v>
      </c>
      <c r="AN1323">
        <v>0</v>
      </c>
      <c r="AR1323">
        <v>0</v>
      </c>
      <c r="AS1323">
        <v>0</v>
      </c>
      <c r="AT1323">
        <v>0</v>
      </c>
      <c r="AU1323">
        <v>0</v>
      </c>
    </row>
    <row r="1324" spans="1:47" x14ac:dyDescent="0.25">
      <c r="A1324" t="s">
        <v>1404</v>
      </c>
      <c r="B1324">
        <v>44227</v>
      </c>
      <c r="D1324">
        <v>0</v>
      </c>
      <c r="E1324">
        <v>14</v>
      </c>
      <c r="G1324">
        <v>0</v>
      </c>
      <c r="K1324">
        <v>1</v>
      </c>
      <c r="M1324">
        <v>0</v>
      </c>
      <c r="N1324">
        <v>6</v>
      </c>
      <c r="P1324">
        <v>0</v>
      </c>
      <c r="Q1324">
        <v>3</v>
      </c>
      <c r="S1324">
        <v>0</v>
      </c>
      <c r="T1324">
        <v>5</v>
      </c>
      <c r="V1324">
        <v>0</v>
      </c>
      <c r="W1324">
        <v>5</v>
      </c>
      <c r="Y1324">
        <v>0</v>
      </c>
      <c r="Z1324">
        <v>5</v>
      </c>
      <c r="AB1324">
        <v>0</v>
      </c>
      <c r="AC1324">
        <v>2</v>
      </c>
      <c r="AE1324">
        <v>0</v>
      </c>
      <c r="AF1324">
        <v>95</v>
      </c>
      <c r="AH1324">
        <v>0</v>
      </c>
      <c r="AI1324">
        <v>4</v>
      </c>
      <c r="AK1324">
        <v>0</v>
      </c>
      <c r="AL1324">
        <v>18</v>
      </c>
      <c r="AN1324">
        <v>0</v>
      </c>
      <c r="AR1324">
        <v>0</v>
      </c>
      <c r="AS1324">
        <v>0</v>
      </c>
      <c r="AT1324">
        <v>0</v>
      </c>
      <c r="AU1324">
        <v>0</v>
      </c>
    </row>
    <row r="1325" spans="1:47" x14ac:dyDescent="0.25">
      <c r="A1325" t="s">
        <v>1405</v>
      </c>
      <c r="B1325">
        <v>44796</v>
      </c>
      <c r="D1325">
        <v>0</v>
      </c>
      <c r="E1325">
        <v>14</v>
      </c>
      <c r="G1325">
        <v>0</v>
      </c>
      <c r="K1325">
        <v>1</v>
      </c>
      <c r="M1325">
        <v>0</v>
      </c>
      <c r="N1325">
        <v>6</v>
      </c>
      <c r="P1325">
        <v>0</v>
      </c>
      <c r="Q1325">
        <v>3</v>
      </c>
      <c r="S1325">
        <v>0</v>
      </c>
      <c r="T1325">
        <v>5</v>
      </c>
      <c r="V1325">
        <v>0</v>
      </c>
      <c r="W1325">
        <v>5</v>
      </c>
      <c r="Y1325">
        <v>0</v>
      </c>
      <c r="Z1325">
        <v>5</v>
      </c>
      <c r="AB1325">
        <v>0</v>
      </c>
      <c r="AC1325">
        <v>2</v>
      </c>
      <c r="AE1325">
        <v>0</v>
      </c>
      <c r="AF1325">
        <v>96</v>
      </c>
      <c r="AH1325">
        <v>0</v>
      </c>
      <c r="AI1325">
        <v>5</v>
      </c>
      <c r="AK1325">
        <v>0</v>
      </c>
      <c r="AL1325">
        <v>18</v>
      </c>
      <c r="AN1325">
        <v>0</v>
      </c>
      <c r="AR1325">
        <v>0</v>
      </c>
      <c r="AS1325">
        <v>0</v>
      </c>
      <c r="AT1325">
        <v>0</v>
      </c>
      <c r="AU1325">
        <v>0</v>
      </c>
    </row>
    <row r="1326" spans="1:47" x14ac:dyDescent="0.25">
      <c r="A1326" t="s">
        <v>1406</v>
      </c>
      <c r="B1326">
        <v>44912</v>
      </c>
      <c r="D1326">
        <v>0</v>
      </c>
      <c r="E1326">
        <v>14</v>
      </c>
      <c r="G1326">
        <v>0</v>
      </c>
      <c r="K1326">
        <v>1</v>
      </c>
      <c r="M1326">
        <v>0</v>
      </c>
      <c r="N1326">
        <v>6</v>
      </c>
      <c r="P1326">
        <v>0</v>
      </c>
      <c r="Q1326">
        <v>3</v>
      </c>
      <c r="S1326">
        <v>0</v>
      </c>
      <c r="T1326">
        <v>5</v>
      </c>
      <c r="V1326">
        <v>0</v>
      </c>
      <c r="W1326">
        <v>5</v>
      </c>
      <c r="Y1326">
        <v>0</v>
      </c>
      <c r="Z1326">
        <v>5</v>
      </c>
      <c r="AB1326">
        <v>0</v>
      </c>
      <c r="AC1326">
        <v>2</v>
      </c>
      <c r="AE1326">
        <v>0</v>
      </c>
      <c r="AF1326">
        <v>95</v>
      </c>
      <c r="AH1326">
        <v>0</v>
      </c>
      <c r="AI1326">
        <v>5</v>
      </c>
      <c r="AK1326">
        <v>0</v>
      </c>
      <c r="AL1326">
        <v>18</v>
      </c>
      <c r="AN1326">
        <v>0</v>
      </c>
      <c r="AR1326">
        <v>0</v>
      </c>
      <c r="AS1326">
        <v>0</v>
      </c>
      <c r="AT1326">
        <v>0</v>
      </c>
      <c r="AU1326">
        <v>0</v>
      </c>
    </row>
    <row r="1327" spans="1:47" x14ac:dyDescent="0.25">
      <c r="A1327" t="s">
        <v>1407</v>
      </c>
      <c r="B1327">
        <v>45555</v>
      </c>
      <c r="C1327">
        <v>9927</v>
      </c>
      <c r="D1327">
        <v>42.388321808802502</v>
      </c>
      <c r="E1327">
        <v>15</v>
      </c>
      <c r="F1327">
        <v>5</v>
      </c>
      <c r="G1327">
        <v>75</v>
      </c>
      <c r="K1327">
        <v>1</v>
      </c>
      <c r="M1327">
        <v>0</v>
      </c>
      <c r="N1327">
        <v>6</v>
      </c>
      <c r="O1327">
        <v>2</v>
      </c>
      <c r="P1327">
        <v>60</v>
      </c>
      <c r="Q1327">
        <v>3</v>
      </c>
      <c r="R1327">
        <v>2</v>
      </c>
      <c r="S1327">
        <v>60</v>
      </c>
      <c r="T1327">
        <v>5</v>
      </c>
      <c r="U1327">
        <v>3</v>
      </c>
      <c r="V1327">
        <v>85</v>
      </c>
      <c r="W1327">
        <v>5</v>
      </c>
      <c r="X1327">
        <v>2</v>
      </c>
      <c r="Y1327">
        <v>60</v>
      </c>
      <c r="Z1327">
        <v>5</v>
      </c>
      <c r="AA1327">
        <v>2</v>
      </c>
      <c r="AB1327">
        <v>80</v>
      </c>
      <c r="AC1327">
        <v>2</v>
      </c>
      <c r="AD1327">
        <v>1</v>
      </c>
      <c r="AE1327">
        <v>70</v>
      </c>
      <c r="AF1327">
        <v>97</v>
      </c>
      <c r="AG1327">
        <v>33</v>
      </c>
      <c r="AH1327">
        <v>79.574468085106403</v>
      </c>
      <c r="AI1327">
        <v>5</v>
      </c>
      <c r="AJ1327">
        <v>1</v>
      </c>
      <c r="AK1327">
        <v>40</v>
      </c>
      <c r="AL1327">
        <v>18</v>
      </c>
      <c r="AM1327">
        <v>4</v>
      </c>
      <c r="AN1327">
        <v>72</v>
      </c>
      <c r="AR1327">
        <v>59.5961536941359</v>
      </c>
      <c r="AS1327">
        <v>31.022727272727298</v>
      </c>
      <c r="AT1327">
        <v>71.5</v>
      </c>
      <c r="AU1327">
        <v>41.829787234042598</v>
      </c>
    </row>
    <row r="1328" spans="1:47" x14ac:dyDescent="0.25">
      <c r="A1328" t="s">
        <v>1408</v>
      </c>
      <c r="B1328">
        <v>42084</v>
      </c>
      <c r="D1328">
        <v>0</v>
      </c>
      <c r="E1328">
        <v>14</v>
      </c>
      <c r="G1328">
        <v>0</v>
      </c>
      <c r="K1328">
        <v>1</v>
      </c>
      <c r="M1328">
        <v>0</v>
      </c>
      <c r="N1328">
        <v>4</v>
      </c>
      <c r="P1328">
        <v>0</v>
      </c>
      <c r="Q1328">
        <v>2</v>
      </c>
      <c r="S1328">
        <v>0</v>
      </c>
      <c r="T1328">
        <v>5</v>
      </c>
      <c r="V1328">
        <v>0</v>
      </c>
      <c r="W1328">
        <v>5</v>
      </c>
      <c r="Y1328">
        <v>0</v>
      </c>
      <c r="Z1328">
        <v>4</v>
      </c>
      <c r="AB1328">
        <v>0</v>
      </c>
      <c r="AC1328">
        <v>2</v>
      </c>
      <c r="AE1328">
        <v>0</v>
      </c>
      <c r="AF1328">
        <v>96</v>
      </c>
      <c r="AH1328">
        <v>0</v>
      </c>
      <c r="AI1328">
        <v>5</v>
      </c>
      <c r="AK1328">
        <v>0</v>
      </c>
      <c r="AL1328">
        <v>17</v>
      </c>
      <c r="AN1328">
        <v>0</v>
      </c>
      <c r="AR1328">
        <v>0</v>
      </c>
      <c r="AS1328">
        <v>0</v>
      </c>
      <c r="AT1328">
        <v>0</v>
      </c>
      <c r="AU1328">
        <v>0</v>
      </c>
    </row>
    <row r="1329" spans="1:47" x14ac:dyDescent="0.25">
      <c r="A1329" t="s">
        <v>1409</v>
      </c>
      <c r="B1329">
        <v>42156</v>
      </c>
      <c r="D1329">
        <v>0</v>
      </c>
      <c r="E1329">
        <v>14</v>
      </c>
      <c r="G1329">
        <v>0</v>
      </c>
      <c r="K1329">
        <v>1</v>
      </c>
      <c r="M1329">
        <v>0</v>
      </c>
      <c r="N1329">
        <v>4</v>
      </c>
      <c r="P1329">
        <v>0</v>
      </c>
      <c r="Q1329">
        <v>2</v>
      </c>
      <c r="S1329">
        <v>0</v>
      </c>
      <c r="T1329">
        <v>5</v>
      </c>
      <c r="V1329">
        <v>0</v>
      </c>
      <c r="W1329">
        <v>5</v>
      </c>
      <c r="Y1329">
        <v>0</v>
      </c>
      <c r="Z1329">
        <v>4</v>
      </c>
      <c r="AB1329">
        <v>0</v>
      </c>
      <c r="AC1329">
        <v>2</v>
      </c>
      <c r="AE1329">
        <v>0</v>
      </c>
      <c r="AF1329">
        <v>96</v>
      </c>
      <c r="AH1329">
        <v>0</v>
      </c>
      <c r="AI1329">
        <v>5</v>
      </c>
      <c r="AK1329">
        <v>0</v>
      </c>
      <c r="AL1329">
        <v>17</v>
      </c>
      <c r="AN1329">
        <v>0</v>
      </c>
      <c r="AR1329">
        <v>0</v>
      </c>
      <c r="AS1329">
        <v>0</v>
      </c>
      <c r="AT1329">
        <v>0</v>
      </c>
      <c r="AU1329">
        <v>0</v>
      </c>
    </row>
    <row r="1330" spans="1:47" x14ac:dyDescent="0.25">
      <c r="A1330" t="s">
        <v>1410</v>
      </c>
      <c r="B1330">
        <v>43345</v>
      </c>
      <c r="D1330">
        <v>0</v>
      </c>
      <c r="E1330">
        <v>14</v>
      </c>
      <c r="G1330">
        <v>0</v>
      </c>
      <c r="K1330">
        <v>1</v>
      </c>
      <c r="M1330">
        <v>0</v>
      </c>
      <c r="N1330">
        <v>6</v>
      </c>
      <c r="P1330">
        <v>0</v>
      </c>
      <c r="Q1330">
        <v>2</v>
      </c>
      <c r="S1330">
        <v>0</v>
      </c>
      <c r="T1330">
        <v>5</v>
      </c>
      <c r="V1330">
        <v>0</v>
      </c>
      <c r="W1330">
        <v>5</v>
      </c>
      <c r="Y1330">
        <v>0</v>
      </c>
      <c r="Z1330">
        <v>4</v>
      </c>
      <c r="AB1330">
        <v>0</v>
      </c>
      <c r="AC1330">
        <v>2</v>
      </c>
      <c r="AE1330">
        <v>0</v>
      </c>
      <c r="AF1330">
        <v>97</v>
      </c>
      <c r="AH1330">
        <v>0</v>
      </c>
      <c r="AI1330">
        <v>5</v>
      </c>
      <c r="AK1330">
        <v>0</v>
      </c>
      <c r="AL1330">
        <v>17</v>
      </c>
      <c r="AN1330">
        <v>0</v>
      </c>
      <c r="AR1330">
        <v>0</v>
      </c>
      <c r="AS1330">
        <v>0</v>
      </c>
      <c r="AT1330">
        <v>0</v>
      </c>
      <c r="AU1330">
        <v>0</v>
      </c>
    </row>
    <row r="1331" spans="1:47" x14ac:dyDescent="0.25">
      <c r="A1331" t="s">
        <v>1411</v>
      </c>
      <c r="B1331">
        <v>44611</v>
      </c>
      <c r="D1331">
        <v>0</v>
      </c>
      <c r="E1331">
        <v>14</v>
      </c>
      <c r="G1331">
        <v>0</v>
      </c>
      <c r="K1331">
        <v>1</v>
      </c>
      <c r="M1331">
        <v>0</v>
      </c>
      <c r="N1331">
        <v>6</v>
      </c>
      <c r="P1331">
        <v>0</v>
      </c>
      <c r="Q1331">
        <v>3</v>
      </c>
      <c r="S1331">
        <v>0</v>
      </c>
      <c r="T1331">
        <v>5</v>
      </c>
      <c r="V1331">
        <v>0</v>
      </c>
      <c r="W1331">
        <v>5</v>
      </c>
      <c r="Y1331">
        <v>0</v>
      </c>
      <c r="Z1331">
        <v>5</v>
      </c>
      <c r="AB1331">
        <v>0</v>
      </c>
      <c r="AC1331">
        <v>2</v>
      </c>
      <c r="AE1331">
        <v>0</v>
      </c>
      <c r="AF1331">
        <v>96</v>
      </c>
      <c r="AH1331">
        <v>0</v>
      </c>
      <c r="AI1331">
        <v>4</v>
      </c>
      <c r="AK1331">
        <v>0</v>
      </c>
      <c r="AL1331">
        <v>18</v>
      </c>
      <c r="AN1331">
        <v>0</v>
      </c>
      <c r="AR1331">
        <v>0</v>
      </c>
      <c r="AS1331">
        <v>0</v>
      </c>
      <c r="AT1331">
        <v>0</v>
      </c>
      <c r="AU1331">
        <v>0</v>
      </c>
    </row>
    <row r="1332" spans="1:47" x14ac:dyDescent="0.25">
      <c r="A1332" t="s">
        <v>1412</v>
      </c>
      <c r="B1332">
        <v>43200</v>
      </c>
      <c r="C1332">
        <v>7681</v>
      </c>
      <c r="D1332">
        <v>36.082516339869301</v>
      </c>
      <c r="E1332">
        <v>15</v>
      </c>
      <c r="F1332">
        <v>5</v>
      </c>
      <c r="G1332">
        <v>75</v>
      </c>
      <c r="K1332">
        <v>1</v>
      </c>
      <c r="M1332">
        <v>0</v>
      </c>
      <c r="N1332">
        <v>5</v>
      </c>
      <c r="O1332">
        <v>2</v>
      </c>
      <c r="P1332">
        <v>60</v>
      </c>
      <c r="Q1332">
        <v>2</v>
      </c>
      <c r="R1332">
        <v>2</v>
      </c>
      <c r="S1332">
        <v>100</v>
      </c>
      <c r="T1332">
        <v>5</v>
      </c>
      <c r="U1332">
        <v>3</v>
      </c>
      <c r="V1332">
        <v>85</v>
      </c>
      <c r="W1332">
        <v>5</v>
      </c>
      <c r="X1332">
        <v>1</v>
      </c>
      <c r="Y1332">
        <v>40</v>
      </c>
      <c r="Z1332">
        <v>5</v>
      </c>
      <c r="AA1332">
        <v>1</v>
      </c>
      <c r="AB1332">
        <v>60</v>
      </c>
      <c r="AC1332">
        <v>2</v>
      </c>
      <c r="AD1332">
        <v>1</v>
      </c>
      <c r="AE1332">
        <v>70</v>
      </c>
      <c r="AF1332">
        <v>95</v>
      </c>
      <c r="AG1332">
        <v>19</v>
      </c>
      <c r="AH1332">
        <v>75.2173913043478</v>
      </c>
      <c r="AI1332">
        <v>5</v>
      </c>
      <c r="AJ1332">
        <v>1</v>
      </c>
      <c r="AK1332">
        <v>40</v>
      </c>
      <c r="AL1332">
        <v>18</v>
      </c>
      <c r="AM1332">
        <v>3</v>
      </c>
      <c r="AN1332">
        <v>70</v>
      </c>
      <c r="AR1332">
        <v>56.951374255101499</v>
      </c>
      <c r="AS1332">
        <v>31.022727272727298</v>
      </c>
      <c r="AT1332">
        <v>68.5</v>
      </c>
      <c r="AU1332">
        <v>40.086956521739097</v>
      </c>
    </row>
    <row r="1333" spans="1:47" x14ac:dyDescent="0.25">
      <c r="A1333" t="s">
        <v>1413</v>
      </c>
      <c r="B1333">
        <v>44400</v>
      </c>
      <c r="D1333">
        <v>0</v>
      </c>
      <c r="E1333">
        <v>14</v>
      </c>
      <c r="G1333">
        <v>0</v>
      </c>
      <c r="K1333">
        <v>1</v>
      </c>
      <c r="M1333">
        <v>0</v>
      </c>
      <c r="N1333">
        <v>7</v>
      </c>
      <c r="P1333">
        <v>0</v>
      </c>
      <c r="Q1333">
        <v>3</v>
      </c>
      <c r="S1333">
        <v>0</v>
      </c>
      <c r="T1333">
        <v>5</v>
      </c>
      <c r="V1333">
        <v>0</v>
      </c>
      <c r="W1333">
        <v>7</v>
      </c>
      <c r="Y1333">
        <v>0</v>
      </c>
      <c r="Z1333">
        <v>6</v>
      </c>
      <c r="AB1333">
        <v>0</v>
      </c>
      <c r="AC1333">
        <v>2</v>
      </c>
      <c r="AE1333">
        <v>0</v>
      </c>
      <c r="AF1333">
        <v>95</v>
      </c>
      <c r="AH1333">
        <v>0</v>
      </c>
      <c r="AI1333">
        <v>5</v>
      </c>
      <c r="AK1333">
        <v>0</v>
      </c>
      <c r="AL1333">
        <v>18</v>
      </c>
      <c r="AN1333">
        <v>0</v>
      </c>
      <c r="AR1333">
        <v>0</v>
      </c>
      <c r="AS1333">
        <v>0</v>
      </c>
      <c r="AT1333">
        <v>0</v>
      </c>
      <c r="AU1333">
        <v>0</v>
      </c>
    </row>
    <row r="1334" spans="1:47" x14ac:dyDescent="0.25">
      <c r="A1334" t="s">
        <v>1414</v>
      </c>
      <c r="B1334">
        <v>44724</v>
      </c>
      <c r="D1334">
        <v>0</v>
      </c>
      <c r="E1334">
        <v>15</v>
      </c>
      <c r="G1334">
        <v>0</v>
      </c>
      <c r="K1334">
        <v>1</v>
      </c>
      <c r="M1334">
        <v>0</v>
      </c>
      <c r="N1334">
        <v>7</v>
      </c>
      <c r="P1334">
        <v>0</v>
      </c>
      <c r="Q1334">
        <v>3</v>
      </c>
      <c r="S1334">
        <v>0</v>
      </c>
      <c r="T1334">
        <v>5</v>
      </c>
      <c r="V1334">
        <v>0</v>
      </c>
      <c r="W1334">
        <v>7</v>
      </c>
      <c r="Y1334">
        <v>0</v>
      </c>
      <c r="Z1334">
        <v>6</v>
      </c>
      <c r="AB1334">
        <v>0</v>
      </c>
      <c r="AC1334">
        <v>2</v>
      </c>
      <c r="AE1334">
        <v>0</v>
      </c>
      <c r="AF1334">
        <v>95</v>
      </c>
      <c r="AH1334">
        <v>0</v>
      </c>
      <c r="AI1334">
        <v>5</v>
      </c>
      <c r="AK1334">
        <v>0</v>
      </c>
      <c r="AL1334">
        <v>18</v>
      </c>
      <c r="AN1334">
        <v>0</v>
      </c>
      <c r="AR1334">
        <v>0</v>
      </c>
      <c r="AS1334">
        <v>0</v>
      </c>
      <c r="AT1334">
        <v>0</v>
      </c>
      <c r="AU1334">
        <v>0</v>
      </c>
    </row>
    <row r="1335" spans="1:47" x14ac:dyDescent="0.25">
      <c r="A1335" t="s">
        <v>1415</v>
      </c>
      <c r="B1335">
        <v>54977</v>
      </c>
      <c r="C1335">
        <v>36033</v>
      </c>
      <c r="D1335">
        <v>86.216781563199106</v>
      </c>
      <c r="E1335">
        <v>17</v>
      </c>
      <c r="F1335">
        <v>14</v>
      </c>
      <c r="G1335">
        <v>93.571428571428598</v>
      </c>
      <c r="K1335">
        <v>1</v>
      </c>
      <c r="L1335">
        <v>1</v>
      </c>
      <c r="M1335">
        <v>100</v>
      </c>
      <c r="N1335">
        <v>9</v>
      </c>
      <c r="O1335">
        <v>4</v>
      </c>
      <c r="P1335">
        <v>75</v>
      </c>
      <c r="Q1335">
        <v>4</v>
      </c>
      <c r="R1335">
        <v>4</v>
      </c>
      <c r="S1335">
        <v>100</v>
      </c>
      <c r="T1335">
        <v>5</v>
      </c>
      <c r="U1335">
        <v>5</v>
      </c>
      <c r="V1335">
        <v>100</v>
      </c>
      <c r="W1335">
        <v>7</v>
      </c>
      <c r="X1335">
        <v>4</v>
      </c>
      <c r="Y1335">
        <v>77.5</v>
      </c>
      <c r="Z1335">
        <v>8</v>
      </c>
      <c r="AA1335">
        <v>4</v>
      </c>
      <c r="AB1335">
        <v>86.6666666666667</v>
      </c>
      <c r="AC1335">
        <v>3</v>
      </c>
      <c r="AD1335">
        <v>3</v>
      </c>
      <c r="AE1335">
        <v>100</v>
      </c>
      <c r="AF1335">
        <v>113</v>
      </c>
      <c r="AG1335">
        <v>58</v>
      </c>
      <c r="AH1335">
        <v>85</v>
      </c>
      <c r="AI1335">
        <v>6</v>
      </c>
      <c r="AJ1335">
        <v>4</v>
      </c>
      <c r="AK1335">
        <v>80</v>
      </c>
      <c r="AL1335">
        <v>22</v>
      </c>
      <c r="AM1335">
        <v>18</v>
      </c>
      <c r="AN1335">
        <v>93.684210526315795</v>
      </c>
      <c r="AR1335">
        <v>90.013927988373197</v>
      </c>
      <c r="AS1335">
        <v>62.340909090909101</v>
      </c>
      <c r="AT1335">
        <v>89.4166666666667</v>
      </c>
      <c r="AU1335">
        <v>54</v>
      </c>
    </row>
    <row r="1336" spans="1:47" x14ac:dyDescent="0.25">
      <c r="A1336" t="s">
        <v>1416</v>
      </c>
      <c r="B1336">
        <v>44229</v>
      </c>
      <c r="D1336">
        <v>0</v>
      </c>
      <c r="E1336">
        <v>14</v>
      </c>
      <c r="G1336">
        <v>0</v>
      </c>
      <c r="K1336">
        <v>1</v>
      </c>
      <c r="M1336">
        <v>0</v>
      </c>
      <c r="N1336">
        <v>7</v>
      </c>
      <c r="P1336">
        <v>0</v>
      </c>
      <c r="Q1336">
        <v>3</v>
      </c>
      <c r="S1336">
        <v>0</v>
      </c>
      <c r="T1336">
        <v>5</v>
      </c>
      <c r="V1336">
        <v>0</v>
      </c>
      <c r="W1336">
        <v>7</v>
      </c>
      <c r="Y1336">
        <v>0</v>
      </c>
      <c r="Z1336">
        <v>6</v>
      </c>
      <c r="AB1336">
        <v>0</v>
      </c>
      <c r="AC1336">
        <v>2</v>
      </c>
      <c r="AE1336">
        <v>0</v>
      </c>
      <c r="AF1336">
        <v>98</v>
      </c>
      <c r="AH1336">
        <v>0</v>
      </c>
      <c r="AI1336">
        <v>6</v>
      </c>
      <c r="AK1336">
        <v>0</v>
      </c>
      <c r="AL1336">
        <v>18</v>
      </c>
      <c r="AN1336">
        <v>0</v>
      </c>
      <c r="AR1336">
        <v>0</v>
      </c>
      <c r="AS1336">
        <v>0</v>
      </c>
      <c r="AT1336">
        <v>0</v>
      </c>
      <c r="AU1336">
        <v>0</v>
      </c>
    </row>
    <row r="1337" spans="1:47" x14ac:dyDescent="0.25">
      <c r="A1337" t="s">
        <v>1417</v>
      </c>
      <c r="B1337">
        <v>42799</v>
      </c>
      <c r="D1337">
        <v>0</v>
      </c>
      <c r="E1337">
        <v>15</v>
      </c>
      <c r="G1337">
        <v>0</v>
      </c>
      <c r="K1337">
        <v>1</v>
      </c>
      <c r="M1337">
        <v>0</v>
      </c>
      <c r="N1337">
        <v>7</v>
      </c>
      <c r="P1337">
        <v>0</v>
      </c>
      <c r="Q1337">
        <v>4</v>
      </c>
      <c r="S1337">
        <v>0</v>
      </c>
      <c r="T1337">
        <v>5</v>
      </c>
      <c r="V1337">
        <v>0</v>
      </c>
      <c r="W1337">
        <v>6</v>
      </c>
      <c r="Y1337">
        <v>0</v>
      </c>
      <c r="Z1337">
        <v>5</v>
      </c>
      <c r="AB1337">
        <v>0</v>
      </c>
      <c r="AC1337">
        <v>2</v>
      </c>
      <c r="AE1337">
        <v>0</v>
      </c>
      <c r="AF1337">
        <v>69</v>
      </c>
      <c r="AH1337">
        <v>0</v>
      </c>
      <c r="AI1337">
        <v>4</v>
      </c>
      <c r="AK1337">
        <v>0</v>
      </c>
      <c r="AL1337">
        <v>18</v>
      </c>
      <c r="AN1337">
        <v>0</v>
      </c>
      <c r="AR1337">
        <v>0</v>
      </c>
      <c r="AS1337">
        <v>0</v>
      </c>
      <c r="AT1337">
        <v>0</v>
      </c>
      <c r="AU1337">
        <v>0</v>
      </c>
    </row>
    <row r="1338" spans="1:47" x14ac:dyDescent="0.25">
      <c r="A1338" t="s">
        <v>1418</v>
      </c>
      <c r="B1338">
        <v>10826</v>
      </c>
      <c r="C1338">
        <v>1193</v>
      </c>
      <c r="D1338">
        <v>24.152530400669399</v>
      </c>
      <c r="E1338">
        <v>1</v>
      </c>
      <c r="G1338">
        <v>0</v>
      </c>
      <c r="W1338">
        <v>2</v>
      </c>
      <c r="Y1338">
        <v>0</v>
      </c>
      <c r="Z1338">
        <v>2</v>
      </c>
      <c r="AB1338">
        <v>0</v>
      </c>
      <c r="AF1338">
        <v>44</v>
      </c>
      <c r="AG1338">
        <v>6</v>
      </c>
      <c r="AH1338">
        <v>72.195121951219505</v>
      </c>
      <c r="AL1338">
        <v>4</v>
      </c>
      <c r="AN1338">
        <v>0</v>
      </c>
      <c r="AR1338">
        <v>17.0025268856275</v>
      </c>
      <c r="AS1338">
        <v>0</v>
      </c>
      <c r="AT1338">
        <v>0</v>
      </c>
      <c r="AU1338">
        <v>46.9268292682927</v>
      </c>
    </row>
    <row r="1339" spans="1:47" x14ac:dyDescent="0.25">
      <c r="A1339" t="s">
        <v>1419</v>
      </c>
      <c r="B1339">
        <v>45134</v>
      </c>
      <c r="C1339">
        <v>18325</v>
      </c>
      <c r="D1339">
        <v>67.468427349669895</v>
      </c>
      <c r="E1339">
        <v>16</v>
      </c>
      <c r="F1339">
        <v>8</v>
      </c>
      <c r="G1339">
        <v>81.538461538461505</v>
      </c>
      <c r="K1339">
        <v>1</v>
      </c>
      <c r="L1339">
        <v>1</v>
      </c>
      <c r="M1339">
        <v>100</v>
      </c>
      <c r="N1339">
        <v>8</v>
      </c>
      <c r="O1339">
        <v>1</v>
      </c>
      <c r="P1339">
        <v>40</v>
      </c>
      <c r="Q1339">
        <v>4</v>
      </c>
      <c r="S1339">
        <v>0</v>
      </c>
      <c r="T1339">
        <v>5</v>
      </c>
      <c r="V1339">
        <v>0</v>
      </c>
      <c r="W1339">
        <v>7</v>
      </c>
      <c r="X1339">
        <v>1</v>
      </c>
      <c r="Y1339">
        <v>40</v>
      </c>
      <c r="Z1339">
        <v>6</v>
      </c>
      <c r="AA1339">
        <v>1</v>
      </c>
      <c r="AB1339">
        <v>60</v>
      </c>
      <c r="AC1339">
        <v>3</v>
      </c>
      <c r="AE1339">
        <v>0</v>
      </c>
      <c r="AF1339">
        <v>68</v>
      </c>
      <c r="AG1339">
        <v>26</v>
      </c>
      <c r="AH1339">
        <v>80.615384615384599</v>
      </c>
      <c r="AI1339">
        <v>4</v>
      </c>
      <c r="AJ1339">
        <v>2</v>
      </c>
      <c r="AK1339">
        <v>60</v>
      </c>
      <c r="AL1339">
        <v>18</v>
      </c>
      <c r="AM1339">
        <v>12</v>
      </c>
      <c r="AN1339">
        <v>88</v>
      </c>
      <c r="AR1339">
        <v>67.380673332566801</v>
      </c>
      <c r="AS1339">
        <v>57.363636363636402</v>
      </c>
      <c r="AT1339">
        <v>27</v>
      </c>
      <c r="AU1339">
        <v>47.246153846153803</v>
      </c>
    </row>
    <row r="1340" spans="1:47" x14ac:dyDescent="0.25">
      <c r="A1340" t="s">
        <v>1420</v>
      </c>
      <c r="B1340">
        <v>44908</v>
      </c>
      <c r="D1340">
        <v>0</v>
      </c>
      <c r="E1340">
        <v>14</v>
      </c>
      <c r="G1340">
        <v>0</v>
      </c>
      <c r="K1340">
        <v>1</v>
      </c>
      <c r="M1340">
        <v>0</v>
      </c>
      <c r="N1340">
        <v>7</v>
      </c>
      <c r="P1340">
        <v>0</v>
      </c>
      <c r="Q1340">
        <v>3</v>
      </c>
      <c r="S1340">
        <v>0</v>
      </c>
      <c r="T1340">
        <v>5</v>
      </c>
      <c r="V1340">
        <v>0</v>
      </c>
      <c r="W1340">
        <v>7</v>
      </c>
      <c r="Y1340">
        <v>0</v>
      </c>
      <c r="Z1340">
        <v>6</v>
      </c>
      <c r="AB1340">
        <v>0</v>
      </c>
      <c r="AC1340">
        <v>2</v>
      </c>
      <c r="AE1340">
        <v>0</v>
      </c>
      <c r="AF1340">
        <v>99</v>
      </c>
      <c r="AH1340">
        <v>0</v>
      </c>
      <c r="AI1340">
        <v>6</v>
      </c>
      <c r="AK1340">
        <v>0</v>
      </c>
      <c r="AL1340">
        <v>18</v>
      </c>
      <c r="AN1340">
        <v>0</v>
      </c>
      <c r="AR1340">
        <v>0</v>
      </c>
      <c r="AS1340">
        <v>0</v>
      </c>
      <c r="AT1340">
        <v>0</v>
      </c>
      <c r="AU1340">
        <v>0</v>
      </c>
    </row>
    <row r="1341" spans="1:47" x14ac:dyDescent="0.25">
      <c r="A1341" t="s">
        <v>1421</v>
      </c>
      <c r="B1341">
        <v>44591</v>
      </c>
      <c r="D1341">
        <v>0</v>
      </c>
      <c r="E1341">
        <v>15</v>
      </c>
      <c r="G1341">
        <v>0</v>
      </c>
      <c r="K1341">
        <v>1</v>
      </c>
      <c r="M1341">
        <v>0</v>
      </c>
      <c r="N1341">
        <v>7</v>
      </c>
      <c r="P1341">
        <v>0</v>
      </c>
      <c r="Q1341">
        <v>3</v>
      </c>
      <c r="S1341">
        <v>0</v>
      </c>
      <c r="T1341">
        <v>5</v>
      </c>
      <c r="V1341">
        <v>0</v>
      </c>
      <c r="W1341">
        <v>7</v>
      </c>
      <c r="Y1341">
        <v>0</v>
      </c>
      <c r="Z1341">
        <v>6</v>
      </c>
      <c r="AB1341">
        <v>0</v>
      </c>
      <c r="AC1341">
        <v>2</v>
      </c>
      <c r="AE1341">
        <v>0</v>
      </c>
      <c r="AF1341">
        <v>95</v>
      </c>
      <c r="AH1341">
        <v>0</v>
      </c>
      <c r="AI1341">
        <v>5</v>
      </c>
      <c r="AK1341">
        <v>0</v>
      </c>
      <c r="AL1341">
        <v>18</v>
      </c>
      <c r="AN1341">
        <v>0</v>
      </c>
      <c r="AR1341">
        <v>0</v>
      </c>
      <c r="AS1341">
        <v>0</v>
      </c>
      <c r="AT1341">
        <v>0</v>
      </c>
      <c r="AU1341">
        <v>0</v>
      </c>
    </row>
    <row r="1342" spans="1:47" x14ac:dyDescent="0.25">
      <c r="A1342" t="s">
        <v>1422</v>
      </c>
      <c r="B1342">
        <v>43017</v>
      </c>
      <c r="D1342">
        <v>0</v>
      </c>
      <c r="E1342">
        <v>15</v>
      </c>
      <c r="G1342">
        <v>0</v>
      </c>
      <c r="K1342">
        <v>1</v>
      </c>
      <c r="M1342">
        <v>0</v>
      </c>
      <c r="N1342">
        <v>7</v>
      </c>
      <c r="P1342">
        <v>0</v>
      </c>
      <c r="Q1342">
        <v>3</v>
      </c>
      <c r="S1342">
        <v>0</v>
      </c>
      <c r="T1342">
        <v>5</v>
      </c>
      <c r="V1342">
        <v>0</v>
      </c>
      <c r="W1342">
        <v>6</v>
      </c>
      <c r="Y1342">
        <v>0</v>
      </c>
      <c r="Z1342">
        <v>5</v>
      </c>
      <c r="AB1342">
        <v>0</v>
      </c>
      <c r="AC1342">
        <v>2</v>
      </c>
      <c r="AE1342">
        <v>0</v>
      </c>
      <c r="AF1342">
        <v>75</v>
      </c>
      <c r="AH1342">
        <v>0</v>
      </c>
      <c r="AI1342">
        <v>4</v>
      </c>
      <c r="AK1342">
        <v>0</v>
      </c>
      <c r="AL1342">
        <v>18</v>
      </c>
      <c r="AN1342">
        <v>0</v>
      </c>
      <c r="AR1342">
        <v>0</v>
      </c>
      <c r="AS1342">
        <v>0</v>
      </c>
      <c r="AT1342">
        <v>0</v>
      </c>
      <c r="AU1342">
        <v>0</v>
      </c>
    </row>
    <row r="1343" spans="1:47" x14ac:dyDescent="0.25">
      <c r="A1343" t="s">
        <v>1423</v>
      </c>
      <c r="B1343">
        <v>42977</v>
      </c>
      <c r="D1343">
        <v>0</v>
      </c>
      <c r="E1343">
        <v>15</v>
      </c>
      <c r="G1343">
        <v>0</v>
      </c>
      <c r="K1343">
        <v>1</v>
      </c>
      <c r="M1343">
        <v>0</v>
      </c>
      <c r="N1343">
        <v>6</v>
      </c>
      <c r="P1343">
        <v>0</v>
      </c>
      <c r="Q1343">
        <v>4</v>
      </c>
      <c r="S1343">
        <v>0</v>
      </c>
      <c r="T1343">
        <v>5</v>
      </c>
      <c r="V1343">
        <v>0</v>
      </c>
      <c r="W1343">
        <v>5</v>
      </c>
      <c r="Y1343">
        <v>0</v>
      </c>
      <c r="Z1343">
        <v>5</v>
      </c>
      <c r="AB1343">
        <v>0</v>
      </c>
      <c r="AC1343">
        <v>2</v>
      </c>
      <c r="AE1343">
        <v>0</v>
      </c>
      <c r="AF1343">
        <v>76</v>
      </c>
      <c r="AH1343">
        <v>0</v>
      </c>
      <c r="AI1343">
        <v>4</v>
      </c>
      <c r="AK1343">
        <v>0</v>
      </c>
      <c r="AL1343">
        <v>18</v>
      </c>
      <c r="AN1343">
        <v>0</v>
      </c>
      <c r="AR1343">
        <v>0</v>
      </c>
      <c r="AS1343">
        <v>0</v>
      </c>
      <c r="AT1343">
        <v>0</v>
      </c>
      <c r="AU1343">
        <v>0</v>
      </c>
    </row>
    <row r="1344" spans="1:47" x14ac:dyDescent="0.25">
      <c r="A1344" t="s">
        <v>1424</v>
      </c>
      <c r="B1344">
        <v>42269</v>
      </c>
      <c r="D1344">
        <v>0</v>
      </c>
      <c r="E1344">
        <v>15</v>
      </c>
      <c r="G1344">
        <v>0</v>
      </c>
      <c r="K1344">
        <v>1</v>
      </c>
      <c r="M1344">
        <v>0</v>
      </c>
      <c r="N1344">
        <v>7</v>
      </c>
      <c r="P1344">
        <v>0</v>
      </c>
      <c r="Q1344">
        <v>4</v>
      </c>
      <c r="S1344">
        <v>0</v>
      </c>
      <c r="T1344">
        <v>5</v>
      </c>
      <c r="V1344">
        <v>0</v>
      </c>
      <c r="W1344">
        <v>6</v>
      </c>
      <c r="Y1344">
        <v>0</v>
      </c>
      <c r="Z1344">
        <v>5</v>
      </c>
      <c r="AB1344">
        <v>0</v>
      </c>
      <c r="AC1344">
        <v>2</v>
      </c>
      <c r="AE1344">
        <v>0</v>
      </c>
      <c r="AF1344">
        <v>69</v>
      </c>
      <c r="AH1344">
        <v>0</v>
      </c>
      <c r="AI1344">
        <v>4</v>
      </c>
      <c r="AK1344">
        <v>0</v>
      </c>
      <c r="AL1344">
        <v>18</v>
      </c>
      <c r="AN1344">
        <v>0</v>
      </c>
      <c r="AR1344">
        <v>0</v>
      </c>
      <c r="AS1344">
        <v>0</v>
      </c>
      <c r="AT1344">
        <v>0</v>
      </c>
      <c r="AU1344">
        <v>0</v>
      </c>
    </row>
    <row r="1345" spans="1:47" x14ac:dyDescent="0.25">
      <c r="A1345" t="s">
        <v>1425</v>
      </c>
      <c r="B1345">
        <v>44278</v>
      </c>
      <c r="D1345">
        <v>0</v>
      </c>
      <c r="E1345">
        <v>15</v>
      </c>
      <c r="G1345">
        <v>0</v>
      </c>
      <c r="K1345">
        <v>1</v>
      </c>
      <c r="M1345">
        <v>0</v>
      </c>
      <c r="N1345">
        <v>6</v>
      </c>
      <c r="P1345">
        <v>0</v>
      </c>
      <c r="Q1345">
        <v>4</v>
      </c>
      <c r="S1345">
        <v>0</v>
      </c>
      <c r="T1345">
        <v>5</v>
      </c>
      <c r="V1345">
        <v>0</v>
      </c>
      <c r="W1345">
        <v>5</v>
      </c>
      <c r="Y1345">
        <v>0</v>
      </c>
      <c r="Z1345">
        <v>6</v>
      </c>
      <c r="AB1345">
        <v>0</v>
      </c>
      <c r="AC1345">
        <v>2</v>
      </c>
      <c r="AE1345">
        <v>0</v>
      </c>
      <c r="AF1345">
        <v>93</v>
      </c>
      <c r="AH1345">
        <v>0</v>
      </c>
      <c r="AI1345">
        <v>5</v>
      </c>
      <c r="AK1345">
        <v>0</v>
      </c>
      <c r="AL1345">
        <v>19</v>
      </c>
      <c r="AN1345">
        <v>0</v>
      </c>
      <c r="AR1345">
        <v>0</v>
      </c>
      <c r="AS1345">
        <v>0</v>
      </c>
      <c r="AT1345">
        <v>0</v>
      </c>
      <c r="AU1345">
        <v>0</v>
      </c>
    </row>
    <row r="1346" spans="1:47" x14ac:dyDescent="0.25">
      <c r="A1346" t="s">
        <v>1426</v>
      </c>
      <c r="B1346">
        <v>48881</v>
      </c>
      <c r="C1346">
        <v>7360</v>
      </c>
      <c r="D1346">
        <v>31.277014887295302</v>
      </c>
      <c r="E1346">
        <v>15</v>
      </c>
      <c r="F1346">
        <v>4</v>
      </c>
      <c r="G1346">
        <v>72.5</v>
      </c>
      <c r="K1346">
        <v>1</v>
      </c>
      <c r="M1346">
        <v>0</v>
      </c>
      <c r="N1346">
        <v>6</v>
      </c>
      <c r="O1346">
        <v>2</v>
      </c>
      <c r="P1346">
        <v>60</v>
      </c>
      <c r="Q1346">
        <v>4</v>
      </c>
      <c r="R1346">
        <v>2</v>
      </c>
      <c r="S1346">
        <v>60</v>
      </c>
      <c r="T1346">
        <v>5</v>
      </c>
      <c r="U1346">
        <v>3</v>
      </c>
      <c r="V1346">
        <v>85</v>
      </c>
      <c r="W1346">
        <v>6</v>
      </c>
      <c r="X1346">
        <v>1</v>
      </c>
      <c r="Y1346">
        <v>40</v>
      </c>
      <c r="Z1346">
        <v>7</v>
      </c>
      <c r="AA1346">
        <v>1</v>
      </c>
      <c r="AB1346">
        <v>60</v>
      </c>
      <c r="AC1346">
        <v>2</v>
      </c>
      <c r="AD1346">
        <v>1</v>
      </c>
      <c r="AE1346">
        <v>70</v>
      </c>
      <c r="AF1346">
        <v>103</v>
      </c>
      <c r="AG1346">
        <v>15</v>
      </c>
      <c r="AH1346">
        <v>73.599999999999994</v>
      </c>
      <c r="AI1346">
        <v>6</v>
      </c>
      <c r="AJ1346">
        <v>1</v>
      </c>
      <c r="AK1346">
        <v>40</v>
      </c>
      <c r="AL1346">
        <v>19</v>
      </c>
      <c r="AM1346">
        <v>3</v>
      </c>
      <c r="AN1346">
        <v>70</v>
      </c>
      <c r="AR1346">
        <v>54.612192261065303</v>
      </c>
      <c r="AS1346">
        <v>29.988636363636399</v>
      </c>
      <c r="AT1346">
        <v>64.5</v>
      </c>
      <c r="AU1346">
        <v>39.44</v>
      </c>
    </row>
    <row r="1347" spans="1:47" x14ac:dyDescent="0.25">
      <c r="A1347" t="s">
        <v>1427</v>
      </c>
      <c r="B1347">
        <v>44816</v>
      </c>
      <c r="D1347">
        <v>0</v>
      </c>
      <c r="E1347">
        <v>14</v>
      </c>
      <c r="G1347">
        <v>0</v>
      </c>
      <c r="K1347">
        <v>1</v>
      </c>
      <c r="M1347">
        <v>0</v>
      </c>
      <c r="N1347">
        <v>6</v>
      </c>
      <c r="P1347">
        <v>0</v>
      </c>
      <c r="Q1347">
        <v>3</v>
      </c>
      <c r="S1347">
        <v>0</v>
      </c>
      <c r="T1347">
        <v>5</v>
      </c>
      <c r="V1347">
        <v>0</v>
      </c>
      <c r="W1347">
        <v>5</v>
      </c>
      <c r="Y1347">
        <v>0</v>
      </c>
      <c r="Z1347">
        <v>5</v>
      </c>
      <c r="AB1347">
        <v>0</v>
      </c>
      <c r="AC1347">
        <v>2</v>
      </c>
      <c r="AE1347">
        <v>0</v>
      </c>
      <c r="AF1347">
        <v>95</v>
      </c>
      <c r="AH1347">
        <v>0</v>
      </c>
      <c r="AI1347">
        <v>5</v>
      </c>
      <c r="AK1347">
        <v>0</v>
      </c>
      <c r="AL1347">
        <v>18</v>
      </c>
      <c r="AN1347">
        <v>0</v>
      </c>
      <c r="AR1347">
        <v>0</v>
      </c>
      <c r="AS1347">
        <v>0</v>
      </c>
      <c r="AT1347">
        <v>0</v>
      </c>
      <c r="AU1347">
        <v>0</v>
      </c>
    </row>
    <row r="1348" spans="1:47" x14ac:dyDescent="0.25">
      <c r="A1348" t="s">
        <v>1428</v>
      </c>
      <c r="B1348">
        <v>43334</v>
      </c>
      <c r="D1348">
        <v>0</v>
      </c>
      <c r="E1348">
        <v>15</v>
      </c>
      <c r="G1348">
        <v>0</v>
      </c>
      <c r="K1348">
        <v>1</v>
      </c>
      <c r="M1348">
        <v>0</v>
      </c>
      <c r="N1348">
        <v>5</v>
      </c>
      <c r="P1348">
        <v>0</v>
      </c>
      <c r="Q1348">
        <v>3</v>
      </c>
      <c r="S1348">
        <v>0</v>
      </c>
      <c r="T1348">
        <v>5</v>
      </c>
      <c r="V1348">
        <v>0</v>
      </c>
      <c r="W1348">
        <v>5</v>
      </c>
      <c r="Y1348">
        <v>0</v>
      </c>
      <c r="Z1348">
        <v>5</v>
      </c>
      <c r="AB1348">
        <v>0</v>
      </c>
      <c r="AC1348">
        <v>2</v>
      </c>
      <c r="AE1348">
        <v>0</v>
      </c>
      <c r="AF1348">
        <v>95</v>
      </c>
      <c r="AH1348">
        <v>0</v>
      </c>
      <c r="AI1348">
        <v>5</v>
      </c>
      <c r="AK1348">
        <v>0</v>
      </c>
      <c r="AL1348">
        <v>18</v>
      </c>
      <c r="AN1348">
        <v>0</v>
      </c>
      <c r="AR1348">
        <v>0</v>
      </c>
      <c r="AS1348">
        <v>0</v>
      </c>
      <c r="AT1348">
        <v>0</v>
      </c>
      <c r="AU1348">
        <v>0</v>
      </c>
    </row>
    <row r="1349" spans="1:47" x14ac:dyDescent="0.25">
      <c r="A1349" t="s">
        <v>1429</v>
      </c>
      <c r="B1349">
        <v>45619</v>
      </c>
      <c r="C1349">
        <v>23845</v>
      </c>
      <c r="D1349">
        <v>80.9079550187422</v>
      </c>
      <c r="E1349">
        <v>17</v>
      </c>
      <c r="F1349">
        <v>8</v>
      </c>
      <c r="G1349">
        <v>80.714285714285694</v>
      </c>
      <c r="K1349">
        <v>1</v>
      </c>
      <c r="L1349">
        <v>1</v>
      </c>
      <c r="M1349">
        <v>100</v>
      </c>
      <c r="N1349">
        <v>9</v>
      </c>
      <c r="O1349">
        <v>3</v>
      </c>
      <c r="P1349">
        <v>70</v>
      </c>
      <c r="Q1349">
        <v>3</v>
      </c>
      <c r="R1349">
        <v>1</v>
      </c>
      <c r="S1349">
        <v>40</v>
      </c>
      <c r="T1349">
        <v>5</v>
      </c>
      <c r="U1349">
        <v>2</v>
      </c>
      <c r="V1349">
        <v>77.5</v>
      </c>
      <c r="W1349">
        <v>8</v>
      </c>
      <c r="X1349">
        <v>2</v>
      </c>
      <c r="Y1349">
        <v>60</v>
      </c>
      <c r="Z1349">
        <v>7</v>
      </c>
      <c r="AA1349">
        <v>2</v>
      </c>
      <c r="AB1349">
        <v>80</v>
      </c>
      <c r="AC1349">
        <v>3</v>
      </c>
      <c r="AD1349">
        <v>1</v>
      </c>
      <c r="AE1349">
        <v>70</v>
      </c>
      <c r="AF1349">
        <v>73</v>
      </c>
      <c r="AG1349">
        <v>27</v>
      </c>
      <c r="AH1349">
        <v>80.285714285714306</v>
      </c>
      <c r="AI1349">
        <v>5</v>
      </c>
      <c r="AJ1349">
        <v>3</v>
      </c>
      <c r="AK1349">
        <v>70</v>
      </c>
      <c r="AL1349">
        <v>19</v>
      </c>
      <c r="AM1349">
        <v>12</v>
      </c>
      <c r="AN1349">
        <v>86.875</v>
      </c>
      <c r="AR1349">
        <v>80.190998056137005</v>
      </c>
      <c r="AS1349">
        <v>57.022727272727302</v>
      </c>
      <c r="AT1349">
        <v>70</v>
      </c>
      <c r="AU1349">
        <v>49.6142857142857</v>
      </c>
    </row>
    <row r="1350" spans="1:47" x14ac:dyDescent="0.25">
      <c r="A1350" t="s">
        <v>1430</v>
      </c>
      <c r="B1350">
        <v>46203</v>
      </c>
      <c r="C1350">
        <v>23163</v>
      </c>
      <c r="D1350">
        <v>80.053243295889899</v>
      </c>
      <c r="E1350">
        <v>16</v>
      </c>
      <c r="F1350">
        <v>8</v>
      </c>
      <c r="G1350">
        <v>81.538461538461505</v>
      </c>
      <c r="K1350">
        <v>1</v>
      </c>
      <c r="L1350">
        <v>1</v>
      </c>
      <c r="M1350">
        <v>100</v>
      </c>
      <c r="N1350">
        <v>9</v>
      </c>
      <c r="O1350">
        <v>3</v>
      </c>
      <c r="P1350">
        <v>70</v>
      </c>
      <c r="Q1350">
        <v>4</v>
      </c>
      <c r="R1350">
        <v>1</v>
      </c>
      <c r="S1350">
        <v>40</v>
      </c>
      <c r="T1350">
        <v>5</v>
      </c>
      <c r="U1350">
        <v>2</v>
      </c>
      <c r="V1350">
        <v>77.5</v>
      </c>
      <c r="W1350">
        <v>10</v>
      </c>
      <c r="X1350">
        <v>2</v>
      </c>
      <c r="Y1350">
        <v>60</v>
      </c>
      <c r="Z1350">
        <v>7</v>
      </c>
      <c r="AA1350">
        <v>2</v>
      </c>
      <c r="AB1350">
        <v>80</v>
      </c>
      <c r="AC1350">
        <v>3</v>
      </c>
      <c r="AD1350">
        <v>1</v>
      </c>
      <c r="AE1350">
        <v>70</v>
      </c>
      <c r="AF1350">
        <v>72</v>
      </c>
      <c r="AG1350">
        <v>24</v>
      </c>
      <c r="AH1350">
        <v>79.130434782608702</v>
      </c>
      <c r="AI1350">
        <v>5</v>
      </c>
      <c r="AJ1350">
        <v>2</v>
      </c>
      <c r="AK1350">
        <v>60</v>
      </c>
      <c r="AL1350">
        <v>20</v>
      </c>
      <c r="AM1350">
        <v>12</v>
      </c>
      <c r="AN1350">
        <v>85.882352941176507</v>
      </c>
      <c r="AR1350">
        <v>79.184206321805902</v>
      </c>
      <c r="AS1350">
        <v>57.363636363636402</v>
      </c>
      <c r="AT1350">
        <v>70</v>
      </c>
      <c r="AU1350">
        <v>46.652173913043498</v>
      </c>
    </row>
    <row r="1351" spans="1:47" x14ac:dyDescent="0.25">
      <c r="A1351" t="s">
        <v>1431</v>
      </c>
      <c r="B1351">
        <v>50594</v>
      </c>
      <c r="C1351">
        <v>22915</v>
      </c>
      <c r="D1351">
        <v>73.722575799501897</v>
      </c>
      <c r="E1351">
        <v>17</v>
      </c>
      <c r="F1351">
        <v>8</v>
      </c>
      <c r="G1351">
        <v>80.714285714285694</v>
      </c>
      <c r="K1351">
        <v>1</v>
      </c>
      <c r="L1351">
        <v>1</v>
      </c>
      <c r="M1351">
        <v>100</v>
      </c>
      <c r="N1351">
        <v>9</v>
      </c>
      <c r="O1351">
        <v>2</v>
      </c>
      <c r="P1351">
        <v>60</v>
      </c>
      <c r="Q1351">
        <v>5</v>
      </c>
      <c r="R1351">
        <v>1</v>
      </c>
      <c r="S1351">
        <v>40</v>
      </c>
      <c r="T1351">
        <v>5</v>
      </c>
      <c r="U1351">
        <v>2</v>
      </c>
      <c r="V1351">
        <v>77.5</v>
      </c>
      <c r="W1351">
        <v>10</v>
      </c>
      <c r="X1351">
        <v>2</v>
      </c>
      <c r="Y1351">
        <v>60</v>
      </c>
      <c r="Z1351">
        <v>7</v>
      </c>
      <c r="AA1351">
        <v>2</v>
      </c>
      <c r="AB1351">
        <v>80</v>
      </c>
      <c r="AC1351">
        <v>3</v>
      </c>
      <c r="AD1351">
        <v>1</v>
      </c>
      <c r="AE1351">
        <v>70</v>
      </c>
      <c r="AF1351">
        <v>71</v>
      </c>
      <c r="AG1351">
        <v>25</v>
      </c>
      <c r="AH1351">
        <v>79.705882352941202</v>
      </c>
      <c r="AI1351">
        <v>5</v>
      </c>
      <c r="AJ1351">
        <v>3</v>
      </c>
      <c r="AK1351">
        <v>70</v>
      </c>
      <c r="AL1351">
        <v>21</v>
      </c>
      <c r="AM1351">
        <v>12</v>
      </c>
      <c r="AN1351">
        <v>85</v>
      </c>
      <c r="AR1351">
        <v>78.058551196693898</v>
      </c>
      <c r="AS1351">
        <v>57.022727272727302</v>
      </c>
      <c r="AT1351">
        <v>68</v>
      </c>
      <c r="AU1351">
        <v>49.382352941176499</v>
      </c>
    </row>
    <row r="1352" spans="1:47" x14ac:dyDescent="0.25">
      <c r="A1352" t="s">
        <v>1432</v>
      </c>
      <c r="B1352">
        <v>47736</v>
      </c>
      <c r="C1352">
        <v>21530</v>
      </c>
      <c r="D1352">
        <v>73.469638567677805</v>
      </c>
      <c r="E1352">
        <v>17</v>
      </c>
      <c r="F1352">
        <v>8</v>
      </c>
      <c r="G1352">
        <v>80.714285714285694</v>
      </c>
      <c r="K1352">
        <v>1</v>
      </c>
      <c r="L1352">
        <v>1</v>
      </c>
      <c r="M1352">
        <v>100</v>
      </c>
      <c r="N1352">
        <v>9</v>
      </c>
      <c r="O1352">
        <v>2</v>
      </c>
      <c r="P1352">
        <v>60</v>
      </c>
      <c r="Q1352">
        <v>4</v>
      </c>
      <c r="R1352">
        <v>1</v>
      </c>
      <c r="S1352">
        <v>40</v>
      </c>
      <c r="T1352">
        <v>5</v>
      </c>
      <c r="U1352">
        <v>2</v>
      </c>
      <c r="V1352">
        <v>77.5</v>
      </c>
      <c r="W1352">
        <v>9</v>
      </c>
      <c r="X1352">
        <v>2</v>
      </c>
      <c r="Y1352">
        <v>60</v>
      </c>
      <c r="Z1352">
        <v>7</v>
      </c>
      <c r="AA1352">
        <v>2</v>
      </c>
      <c r="AB1352">
        <v>80</v>
      </c>
      <c r="AC1352">
        <v>3</v>
      </c>
      <c r="AD1352">
        <v>1</v>
      </c>
      <c r="AE1352">
        <v>70</v>
      </c>
      <c r="AF1352">
        <v>70</v>
      </c>
      <c r="AG1352">
        <v>24</v>
      </c>
      <c r="AH1352">
        <v>79.402985074626898</v>
      </c>
      <c r="AI1352">
        <v>5</v>
      </c>
      <c r="AJ1352">
        <v>2</v>
      </c>
      <c r="AK1352">
        <v>60</v>
      </c>
      <c r="AL1352">
        <v>21</v>
      </c>
      <c r="AM1352">
        <v>12</v>
      </c>
      <c r="AN1352">
        <v>85</v>
      </c>
      <c r="AR1352">
        <v>77.302288360853694</v>
      </c>
      <c r="AS1352">
        <v>57.022727272727302</v>
      </c>
      <c r="AT1352">
        <v>68</v>
      </c>
      <c r="AU1352">
        <v>46.761194029850699</v>
      </c>
    </row>
    <row r="1353" spans="1:47" x14ac:dyDescent="0.25">
      <c r="A1353" t="s">
        <v>1433</v>
      </c>
      <c r="B1353">
        <v>58243</v>
      </c>
      <c r="C1353">
        <v>26578</v>
      </c>
      <c r="D1353">
        <v>74.1772687991118</v>
      </c>
      <c r="E1353">
        <v>21</v>
      </c>
      <c r="F1353">
        <v>8</v>
      </c>
      <c r="G1353">
        <v>78.3333333333333</v>
      </c>
      <c r="H1353">
        <v>1</v>
      </c>
      <c r="J1353">
        <v>0</v>
      </c>
      <c r="K1353">
        <v>1</v>
      </c>
      <c r="L1353">
        <v>1</v>
      </c>
      <c r="M1353">
        <v>100</v>
      </c>
      <c r="N1353">
        <v>11</v>
      </c>
      <c r="O1353">
        <v>6</v>
      </c>
      <c r="P1353">
        <v>81.25</v>
      </c>
      <c r="Q1353">
        <v>4</v>
      </c>
      <c r="R1353">
        <v>1</v>
      </c>
      <c r="S1353">
        <v>40</v>
      </c>
      <c r="T1353">
        <v>5</v>
      </c>
      <c r="U1353">
        <v>2</v>
      </c>
      <c r="V1353">
        <v>77.5</v>
      </c>
      <c r="W1353">
        <v>11</v>
      </c>
      <c r="X1353">
        <v>5</v>
      </c>
      <c r="Y1353">
        <v>77.5</v>
      </c>
      <c r="Z1353">
        <v>9</v>
      </c>
      <c r="AA1353">
        <v>4</v>
      </c>
      <c r="AB1353">
        <v>85.714285714285694</v>
      </c>
      <c r="AC1353">
        <v>6</v>
      </c>
      <c r="AD1353">
        <v>1</v>
      </c>
      <c r="AE1353">
        <v>70</v>
      </c>
      <c r="AF1353">
        <v>80</v>
      </c>
      <c r="AG1353">
        <v>27</v>
      </c>
      <c r="AH1353">
        <v>79.350649350649306</v>
      </c>
      <c r="AI1353">
        <v>7</v>
      </c>
      <c r="AJ1353">
        <v>3</v>
      </c>
      <c r="AK1353">
        <v>70</v>
      </c>
      <c r="AL1353">
        <v>24</v>
      </c>
      <c r="AM1353">
        <v>13</v>
      </c>
      <c r="AN1353">
        <v>84.285714285714306</v>
      </c>
      <c r="AR1353">
        <v>76.244755530963104</v>
      </c>
      <c r="AS1353">
        <v>47.4166666666667</v>
      </c>
      <c r="AT1353">
        <v>75.428571428571402</v>
      </c>
      <c r="AU1353">
        <v>49.240259740259702</v>
      </c>
    </row>
    <row r="1354" spans="1:47" x14ac:dyDescent="0.25">
      <c r="A1354" t="s">
        <v>1434</v>
      </c>
      <c r="B1354">
        <v>48323</v>
      </c>
      <c r="C1354">
        <v>12013</v>
      </c>
      <c r="D1354">
        <v>46.4797301492043</v>
      </c>
      <c r="E1354">
        <v>18</v>
      </c>
      <c r="F1354">
        <v>5</v>
      </c>
      <c r="G1354">
        <v>74</v>
      </c>
      <c r="K1354">
        <v>1</v>
      </c>
      <c r="L1354">
        <v>1</v>
      </c>
      <c r="M1354">
        <v>100</v>
      </c>
      <c r="N1354">
        <v>9</v>
      </c>
      <c r="O1354">
        <v>3</v>
      </c>
      <c r="P1354">
        <v>70</v>
      </c>
      <c r="Q1354">
        <v>4</v>
      </c>
      <c r="R1354">
        <v>1</v>
      </c>
      <c r="S1354">
        <v>40</v>
      </c>
      <c r="T1354">
        <v>5</v>
      </c>
      <c r="U1354">
        <v>2</v>
      </c>
      <c r="V1354">
        <v>77.5</v>
      </c>
      <c r="W1354">
        <v>9</v>
      </c>
      <c r="X1354">
        <v>3</v>
      </c>
      <c r="Y1354">
        <v>70</v>
      </c>
      <c r="Z1354">
        <v>7</v>
      </c>
      <c r="AA1354">
        <v>2</v>
      </c>
      <c r="AB1354">
        <v>80</v>
      </c>
      <c r="AC1354">
        <v>3</v>
      </c>
      <c r="AE1354">
        <v>0</v>
      </c>
      <c r="AF1354">
        <v>66</v>
      </c>
      <c r="AG1354">
        <v>13</v>
      </c>
      <c r="AH1354">
        <v>74.761904761904802</v>
      </c>
      <c r="AI1354">
        <v>5</v>
      </c>
      <c r="AJ1354">
        <v>1</v>
      </c>
      <c r="AK1354">
        <v>40</v>
      </c>
      <c r="AL1354">
        <v>20</v>
      </c>
      <c r="AM1354">
        <v>10</v>
      </c>
      <c r="AN1354">
        <v>82.352941176470594</v>
      </c>
      <c r="AR1354">
        <v>67.440707057119397</v>
      </c>
      <c r="AS1354">
        <v>54.2454545454545</v>
      </c>
      <c r="AT1354">
        <v>60.5</v>
      </c>
      <c r="AU1354">
        <v>39.904761904761898</v>
      </c>
    </row>
    <row r="1355" spans="1:47" x14ac:dyDescent="0.25">
      <c r="A1355" t="s">
        <v>1435</v>
      </c>
      <c r="B1355">
        <v>47447</v>
      </c>
      <c r="C1355">
        <v>15606</v>
      </c>
      <c r="D1355">
        <v>57.188582348023402</v>
      </c>
      <c r="E1355">
        <v>19</v>
      </c>
      <c r="F1355">
        <v>6</v>
      </c>
      <c r="G1355">
        <v>75.625</v>
      </c>
      <c r="H1355">
        <v>1</v>
      </c>
      <c r="J1355">
        <v>0</v>
      </c>
      <c r="K1355">
        <v>1</v>
      </c>
      <c r="L1355">
        <v>1</v>
      </c>
      <c r="M1355">
        <v>100</v>
      </c>
      <c r="N1355">
        <v>11</v>
      </c>
      <c r="O1355">
        <v>4</v>
      </c>
      <c r="P1355">
        <v>73.75</v>
      </c>
      <c r="Q1355">
        <v>4</v>
      </c>
      <c r="R1355">
        <v>1</v>
      </c>
      <c r="S1355">
        <v>40</v>
      </c>
      <c r="T1355">
        <v>5</v>
      </c>
      <c r="U1355">
        <v>2</v>
      </c>
      <c r="V1355">
        <v>77.5</v>
      </c>
      <c r="W1355">
        <v>8</v>
      </c>
      <c r="X1355">
        <v>3</v>
      </c>
      <c r="Y1355">
        <v>70</v>
      </c>
      <c r="Z1355">
        <v>8</v>
      </c>
      <c r="AA1355">
        <v>3</v>
      </c>
      <c r="AB1355">
        <v>83.3333333333333</v>
      </c>
      <c r="AC1355">
        <v>4</v>
      </c>
      <c r="AE1355">
        <v>0</v>
      </c>
      <c r="AF1355">
        <v>69</v>
      </c>
      <c r="AG1355">
        <v>16</v>
      </c>
      <c r="AH1355">
        <v>75.909090909090907</v>
      </c>
      <c r="AI1355">
        <v>6</v>
      </c>
      <c r="AJ1355">
        <v>2</v>
      </c>
      <c r="AK1355">
        <v>60</v>
      </c>
      <c r="AL1355">
        <v>19</v>
      </c>
      <c r="AM1355">
        <v>12</v>
      </c>
      <c r="AN1355">
        <v>86.875</v>
      </c>
      <c r="AR1355">
        <v>69.168014600562998</v>
      </c>
      <c r="AS1355">
        <v>46.46875</v>
      </c>
      <c r="AT1355">
        <v>62.0833333333333</v>
      </c>
      <c r="AU1355">
        <v>45.363636363636402</v>
      </c>
    </row>
    <row r="1356" spans="1:47" x14ac:dyDescent="0.25">
      <c r="A1356" t="s">
        <v>1436</v>
      </c>
      <c r="B1356">
        <v>48643</v>
      </c>
      <c r="C1356">
        <v>19591</v>
      </c>
      <c r="D1356">
        <v>67.0334203619568</v>
      </c>
      <c r="E1356">
        <v>19</v>
      </c>
      <c r="F1356">
        <v>9</v>
      </c>
      <c r="G1356">
        <v>81.25</v>
      </c>
      <c r="K1356">
        <v>1</v>
      </c>
      <c r="L1356">
        <v>1</v>
      </c>
      <c r="M1356">
        <v>100</v>
      </c>
      <c r="N1356">
        <v>9</v>
      </c>
      <c r="O1356">
        <v>2</v>
      </c>
      <c r="P1356">
        <v>60</v>
      </c>
      <c r="Q1356">
        <v>4</v>
      </c>
      <c r="R1356">
        <v>1</v>
      </c>
      <c r="S1356">
        <v>40</v>
      </c>
      <c r="T1356">
        <v>5</v>
      </c>
      <c r="U1356">
        <v>2</v>
      </c>
      <c r="V1356">
        <v>77.5</v>
      </c>
      <c r="W1356">
        <v>7</v>
      </c>
      <c r="X1356">
        <v>2</v>
      </c>
      <c r="Y1356">
        <v>60</v>
      </c>
      <c r="Z1356">
        <v>7</v>
      </c>
      <c r="AA1356">
        <v>2</v>
      </c>
      <c r="AB1356">
        <v>80</v>
      </c>
      <c r="AC1356">
        <v>3</v>
      </c>
      <c r="AE1356">
        <v>0</v>
      </c>
      <c r="AF1356">
        <v>72</v>
      </c>
      <c r="AG1356">
        <v>26</v>
      </c>
      <c r="AH1356">
        <v>80</v>
      </c>
      <c r="AI1356">
        <v>4</v>
      </c>
      <c r="AJ1356">
        <v>3</v>
      </c>
      <c r="AK1356">
        <v>70</v>
      </c>
      <c r="AL1356">
        <v>18</v>
      </c>
      <c r="AM1356">
        <v>13</v>
      </c>
      <c r="AN1356">
        <v>90</v>
      </c>
      <c r="AR1356">
        <v>75.402030989419799</v>
      </c>
      <c r="AS1356">
        <v>57.244318181818201</v>
      </c>
      <c r="AT1356">
        <v>57.5</v>
      </c>
      <c r="AU1356">
        <v>49.5</v>
      </c>
    </row>
    <row r="1357" spans="1:47" x14ac:dyDescent="0.25">
      <c r="A1357" t="s">
        <v>1437</v>
      </c>
      <c r="B1357">
        <v>45935</v>
      </c>
      <c r="C1357">
        <v>19544</v>
      </c>
      <c r="D1357">
        <v>70.062769855955906</v>
      </c>
      <c r="E1357">
        <v>16</v>
      </c>
      <c r="F1357">
        <v>8</v>
      </c>
      <c r="G1357">
        <v>81.538461538461505</v>
      </c>
      <c r="K1357">
        <v>1</v>
      </c>
      <c r="L1357">
        <v>1</v>
      </c>
      <c r="M1357">
        <v>100</v>
      </c>
      <c r="N1357">
        <v>8</v>
      </c>
      <c r="O1357">
        <v>1</v>
      </c>
      <c r="P1357">
        <v>40</v>
      </c>
      <c r="Q1357">
        <v>4</v>
      </c>
      <c r="S1357">
        <v>0</v>
      </c>
      <c r="T1357">
        <v>5</v>
      </c>
      <c r="U1357">
        <v>2</v>
      </c>
      <c r="V1357">
        <v>77.5</v>
      </c>
      <c r="W1357">
        <v>8</v>
      </c>
      <c r="X1357">
        <v>2</v>
      </c>
      <c r="Y1357">
        <v>60</v>
      </c>
      <c r="Z1357">
        <v>7</v>
      </c>
      <c r="AA1357">
        <v>2</v>
      </c>
      <c r="AB1357">
        <v>80</v>
      </c>
      <c r="AC1357">
        <v>3</v>
      </c>
      <c r="AE1357">
        <v>0</v>
      </c>
      <c r="AF1357">
        <v>70</v>
      </c>
      <c r="AG1357">
        <v>25</v>
      </c>
      <c r="AH1357">
        <v>79.850746268656707</v>
      </c>
      <c r="AI1357">
        <v>4</v>
      </c>
      <c r="AJ1357">
        <v>2</v>
      </c>
      <c r="AK1357">
        <v>60</v>
      </c>
      <c r="AL1357">
        <v>18</v>
      </c>
      <c r="AM1357">
        <v>12</v>
      </c>
      <c r="AN1357">
        <v>88</v>
      </c>
      <c r="AR1357">
        <v>73.049578479280299</v>
      </c>
      <c r="AS1357">
        <v>57.363636363636402</v>
      </c>
      <c r="AT1357">
        <v>49.5</v>
      </c>
      <c r="AU1357">
        <v>46.9402985074627</v>
      </c>
    </row>
    <row r="1358" spans="1:47" x14ac:dyDescent="0.25">
      <c r="A1358" t="s">
        <v>1438</v>
      </c>
      <c r="B1358">
        <v>56910</v>
      </c>
      <c r="C1358">
        <v>24798</v>
      </c>
      <c r="D1358">
        <v>71.432085749428893</v>
      </c>
      <c r="E1358">
        <v>19</v>
      </c>
      <c r="F1358">
        <v>7</v>
      </c>
      <c r="G1358">
        <v>77.5</v>
      </c>
      <c r="H1358">
        <v>1</v>
      </c>
      <c r="J1358">
        <v>0</v>
      </c>
      <c r="K1358">
        <v>1</v>
      </c>
      <c r="L1358">
        <v>1</v>
      </c>
      <c r="M1358">
        <v>100</v>
      </c>
      <c r="N1358">
        <v>12</v>
      </c>
      <c r="O1358">
        <v>6</v>
      </c>
      <c r="P1358">
        <v>80</v>
      </c>
      <c r="Q1358">
        <v>5</v>
      </c>
      <c r="R1358">
        <v>1</v>
      </c>
      <c r="S1358">
        <v>40</v>
      </c>
      <c r="T1358">
        <v>5</v>
      </c>
      <c r="U1358">
        <v>2</v>
      </c>
      <c r="V1358">
        <v>77.5</v>
      </c>
      <c r="W1358">
        <v>10</v>
      </c>
      <c r="X1358">
        <v>4</v>
      </c>
      <c r="Y1358">
        <v>74.285714285714306</v>
      </c>
      <c r="Z1358">
        <v>7</v>
      </c>
      <c r="AA1358">
        <v>4</v>
      </c>
      <c r="AB1358">
        <v>88</v>
      </c>
      <c r="AC1358">
        <v>6</v>
      </c>
      <c r="AD1358">
        <v>1</v>
      </c>
      <c r="AE1358">
        <v>70</v>
      </c>
      <c r="AF1358">
        <v>71</v>
      </c>
      <c r="AG1358">
        <v>22</v>
      </c>
      <c r="AH1358">
        <v>78.382352941176507</v>
      </c>
      <c r="AI1358">
        <v>7</v>
      </c>
      <c r="AJ1358">
        <v>2</v>
      </c>
      <c r="AK1358">
        <v>60</v>
      </c>
      <c r="AL1358">
        <v>23</v>
      </c>
      <c r="AM1358">
        <v>12</v>
      </c>
      <c r="AN1358">
        <v>83.5</v>
      </c>
      <c r="AO1358">
        <v>1</v>
      </c>
      <c r="AQ1358">
        <v>0</v>
      </c>
      <c r="AR1358">
        <v>63.522359727314097</v>
      </c>
      <c r="AS1358">
        <v>47.125</v>
      </c>
      <c r="AT1358">
        <v>75.428571428571402</v>
      </c>
      <c r="AU1358">
        <v>46.352941176470601</v>
      </c>
    </row>
    <row r="1359" spans="1:47" x14ac:dyDescent="0.25">
      <c r="A1359" t="s">
        <v>1439</v>
      </c>
      <c r="B1359">
        <v>39066</v>
      </c>
      <c r="C1359">
        <v>11186</v>
      </c>
      <c r="D1359">
        <v>51.5114592399188</v>
      </c>
      <c r="E1359">
        <v>15</v>
      </c>
      <c r="F1359">
        <v>6</v>
      </c>
      <c r="G1359">
        <v>77.5</v>
      </c>
      <c r="K1359">
        <v>1</v>
      </c>
      <c r="L1359">
        <v>1</v>
      </c>
      <c r="M1359">
        <v>100</v>
      </c>
      <c r="N1359">
        <v>5</v>
      </c>
      <c r="O1359">
        <v>1</v>
      </c>
      <c r="P1359">
        <v>40</v>
      </c>
      <c r="Q1359">
        <v>3</v>
      </c>
      <c r="S1359">
        <v>0</v>
      </c>
      <c r="T1359">
        <v>4</v>
      </c>
      <c r="V1359">
        <v>0</v>
      </c>
      <c r="W1359">
        <v>4</v>
      </c>
      <c r="X1359">
        <v>1</v>
      </c>
      <c r="Y1359">
        <v>40</v>
      </c>
      <c r="Z1359">
        <v>5</v>
      </c>
      <c r="AA1359">
        <v>1</v>
      </c>
      <c r="AB1359">
        <v>60</v>
      </c>
      <c r="AC1359">
        <v>2</v>
      </c>
      <c r="AE1359">
        <v>0</v>
      </c>
      <c r="AF1359">
        <v>68</v>
      </c>
      <c r="AG1359">
        <v>19</v>
      </c>
      <c r="AH1359">
        <v>77.384615384615401</v>
      </c>
      <c r="AI1359">
        <v>2</v>
      </c>
      <c r="AK1359">
        <v>0</v>
      </c>
      <c r="AL1359">
        <v>20</v>
      </c>
      <c r="AM1359">
        <v>9</v>
      </c>
      <c r="AN1359">
        <v>80.588235294117695</v>
      </c>
      <c r="AR1359">
        <v>58.2288389208721</v>
      </c>
      <c r="AS1359">
        <v>55.693181818181799</v>
      </c>
      <c r="AT1359">
        <v>27</v>
      </c>
      <c r="AU1359">
        <v>30.9538461538462</v>
      </c>
    </row>
    <row r="1360" spans="1:47" x14ac:dyDescent="0.25">
      <c r="A1360" t="s">
        <v>1440</v>
      </c>
      <c r="B1360">
        <v>44604</v>
      </c>
      <c r="D1360">
        <v>0</v>
      </c>
      <c r="E1360">
        <v>14</v>
      </c>
      <c r="G1360">
        <v>0</v>
      </c>
      <c r="K1360">
        <v>1</v>
      </c>
      <c r="M1360">
        <v>0</v>
      </c>
      <c r="N1360">
        <v>6</v>
      </c>
      <c r="P1360">
        <v>0</v>
      </c>
      <c r="Q1360">
        <v>3</v>
      </c>
      <c r="S1360">
        <v>0</v>
      </c>
      <c r="T1360">
        <v>5</v>
      </c>
      <c r="V1360">
        <v>0</v>
      </c>
      <c r="W1360">
        <v>5</v>
      </c>
      <c r="Y1360">
        <v>0</v>
      </c>
      <c r="Z1360">
        <v>5</v>
      </c>
      <c r="AB1360">
        <v>0</v>
      </c>
      <c r="AC1360">
        <v>2</v>
      </c>
      <c r="AE1360">
        <v>0</v>
      </c>
      <c r="AF1360">
        <v>97</v>
      </c>
      <c r="AH1360">
        <v>0</v>
      </c>
      <c r="AI1360">
        <v>5</v>
      </c>
      <c r="AK1360">
        <v>0</v>
      </c>
      <c r="AL1360">
        <v>18</v>
      </c>
      <c r="AN1360">
        <v>0</v>
      </c>
      <c r="AR1360">
        <v>0</v>
      </c>
      <c r="AS1360">
        <v>0</v>
      </c>
      <c r="AT1360">
        <v>0</v>
      </c>
      <c r="AU1360">
        <v>0</v>
      </c>
    </row>
    <row r="1361" spans="1:47" x14ac:dyDescent="0.25">
      <c r="A1361" t="s">
        <v>1441</v>
      </c>
      <c r="B1361">
        <v>44659</v>
      </c>
      <c r="D1361">
        <v>0</v>
      </c>
      <c r="E1361">
        <v>14</v>
      </c>
      <c r="G1361">
        <v>0</v>
      </c>
      <c r="K1361">
        <v>1</v>
      </c>
      <c r="M1361">
        <v>0</v>
      </c>
      <c r="N1361">
        <v>7</v>
      </c>
      <c r="P1361">
        <v>0</v>
      </c>
      <c r="Q1361">
        <v>3</v>
      </c>
      <c r="S1361">
        <v>0</v>
      </c>
      <c r="T1361">
        <v>5</v>
      </c>
      <c r="V1361">
        <v>0</v>
      </c>
      <c r="W1361">
        <v>7</v>
      </c>
      <c r="Y1361">
        <v>0</v>
      </c>
      <c r="Z1361">
        <v>6</v>
      </c>
      <c r="AB1361">
        <v>0</v>
      </c>
      <c r="AC1361">
        <v>2</v>
      </c>
      <c r="AE1361">
        <v>0</v>
      </c>
      <c r="AF1361">
        <v>97</v>
      </c>
      <c r="AH1361">
        <v>0</v>
      </c>
      <c r="AI1361">
        <v>5</v>
      </c>
      <c r="AK1361">
        <v>0</v>
      </c>
      <c r="AL1361">
        <v>18</v>
      </c>
      <c r="AN1361">
        <v>0</v>
      </c>
      <c r="AR1361">
        <v>0</v>
      </c>
      <c r="AS1361">
        <v>0</v>
      </c>
      <c r="AT1361">
        <v>0</v>
      </c>
      <c r="AU1361">
        <v>0</v>
      </c>
    </row>
    <row r="1362" spans="1:47" x14ac:dyDescent="0.25">
      <c r="A1362" t="s">
        <v>1442</v>
      </c>
      <c r="B1362">
        <v>43766</v>
      </c>
      <c r="D1362">
        <v>0</v>
      </c>
      <c r="E1362">
        <v>15</v>
      </c>
      <c r="G1362">
        <v>0</v>
      </c>
      <c r="K1362">
        <v>1</v>
      </c>
      <c r="M1362">
        <v>0</v>
      </c>
      <c r="N1362">
        <v>7</v>
      </c>
      <c r="P1362">
        <v>0</v>
      </c>
      <c r="Q1362">
        <v>3</v>
      </c>
      <c r="S1362">
        <v>0</v>
      </c>
      <c r="T1362">
        <v>5</v>
      </c>
      <c r="V1362">
        <v>0</v>
      </c>
      <c r="W1362">
        <v>6</v>
      </c>
      <c r="Y1362">
        <v>0</v>
      </c>
      <c r="Z1362">
        <v>5</v>
      </c>
      <c r="AB1362">
        <v>0</v>
      </c>
      <c r="AC1362">
        <v>2</v>
      </c>
      <c r="AE1362">
        <v>0</v>
      </c>
      <c r="AF1362">
        <v>95</v>
      </c>
      <c r="AH1362">
        <v>0</v>
      </c>
      <c r="AI1362">
        <v>5</v>
      </c>
      <c r="AK1362">
        <v>0</v>
      </c>
      <c r="AL1362">
        <v>18</v>
      </c>
      <c r="AN1362">
        <v>0</v>
      </c>
      <c r="AR1362">
        <v>0</v>
      </c>
      <c r="AS1362">
        <v>0</v>
      </c>
      <c r="AT1362">
        <v>0</v>
      </c>
      <c r="AU1362">
        <v>0</v>
      </c>
    </row>
    <row r="1363" spans="1:47" x14ac:dyDescent="0.25">
      <c r="A1363" t="s">
        <v>1443</v>
      </c>
      <c r="B1363">
        <v>44779</v>
      </c>
      <c r="D1363">
        <v>0</v>
      </c>
      <c r="E1363">
        <v>15</v>
      </c>
      <c r="G1363">
        <v>0</v>
      </c>
      <c r="K1363">
        <v>1</v>
      </c>
      <c r="M1363">
        <v>0</v>
      </c>
      <c r="N1363">
        <v>6</v>
      </c>
      <c r="P1363">
        <v>0</v>
      </c>
      <c r="Q1363">
        <v>3</v>
      </c>
      <c r="S1363">
        <v>0</v>
      </c>
      <c r="T1363">
        <v>5</v>
      </c>
      <c r="V1363">
        <v>0</v>
      </c>
      <c r="W1363">
        <v>5</v>
      </c>
      <c r="Y1363">
        <v>0</v>
      </c>
      <c r="Z1363">
        <v>5</v>
      </c>
      <c r="AB1363">
        <v>0</v>
      </c>
      <c r="AC1363">
        <v>2</v>
      </c>
      <c r="AE1363">
        <v>0</v>
      </c>
      <c r="AF1363">
        <v>94</v>
      </c>
      <c r="AH1363">
        <v>0</v>
      </c>
      <c r="AI1363">
        <v>5</v>
      </c>
      <c r="AK1363">
        <v>0</v>
      </c>
      <c r="AL1363">
        <v>18</v>
      </c>
      <c r="AN1363">
        <v>0</v>
      </c>
      <c r="AR1363">
        <v>0</v>
      </c>
      <c r="AS1363">
        <v>0</v>
      </c>
      <c r="AT1363">
        <v>0</v>
      </c>
      <c r="AU1363">
        <v>0</v>
      </c>
    </row>
    <row r="1364" spans="1:47" x14ac:dyDescent="0.25">
      <c r="A1364" t="s">
        <v>1444</v>
      </c>
      <c r="B1364">
        <v>43930</v>
      </c>
      <c r="D1364">
        <v>0</v>
      </c>
      <c r="E1364">
        <v>15</v>
      </c>
      <c r="G1364">
        <v>0</v>
      </c>
      <c r="K1364">
        <v>1</v>
      </c>
      <c r="M1364">
        <v>0</v>
      </c>
      <c r="N1364">
        <v>6</v>
      </c>
      <c r="P1364">
        <v>0</v>
      </c>
      <c r="Q1364">
        <v>3</v>
      </c>
      <c r="S1364">
        <v>0</v>
      </c>
      <c r="T1364">
        <v>5</v>
      </c>
      <c r="V1364">
        <v>0</v>
      </c>
      <c r="W1364">
        <v>5</v>
      </c>
      <c r="Y1364">
        <v>0</v>
      </c>
      <c r="Z1364">
        <v>5</v>
      </c>
      <c r="AB1364">
        <v>0</v>
      </c>
      <c r="AC1364">
        <v>2</v>
      </c>
      <c r="AE1364">
        <v>0</v>
      </c>
      <c r="AF1364">
        <v>94</v>
      </c>
      <c r="AH1364">
        <v>0</v>
      </c>
      <c r="AI1364">
        <v>5</v>
      </c>
      <c r="AK1364">
        <v>0</v>
      </c>
      <c r="AL1364">
        <v>18</v>
      </c>
      <c r="AN1364">
        <v>0</v>
      </c>
      <c r="AR1364">
        <v>0</v>
      </c>
      <c r="AS1364">
        <v>0</v>
      </c>
      <c r="AT1364">
        <v>0</v>
      </c>
      <c r="AU1364">
        <v>0</v>
      </c>
    </row>
    <row r="1365" spans="1:47" x14ac:dyDescent="0.25">
      <c r="A1365" t="s">
        <v>1445</v>
      </c>
      <c r="B1365">
        <v>45019</v>
      </c>
      <c r="D1365">
        <v>0</v>
      </c>
      <c r="E1365">
        <v>15</v>
      </c>
      <c r="G1365">
        <v>0</v>
      </c>
      <c r="K1365">
        <v>1</v>
      </c>
      <c r="M1365">
        <v>0</v>
      </c>
      <c r="N1365">
        <v>6</v>
      </c>
      <c r="P1365">
        <v>0</v>
      </c>
      <c r="Q1365">
        <v>3</v>
      </c>
      <c r="S1365">
        <v>0</v>
      </c>
      <c r="T1365">
        <v>5</v>
      </c>
      <c r="V1365">
        <v>0</v>
      </c>
      <c r="W1365">
        <v>5</v>
      </c>
      <c r="Y1365">
        <v>0</v>
      </c>
      <c r="Z1365">
        <v>5</v>
      </c>
      <c r="AB1365">
        <v>0</v>
      </c>
      <c r="AC1365">
        <v>2</v>
      </c>
      <c r="AE1365">
        <v>0</v>
      </c>
      <c r="AF1365">
        <v>95</v>
      </c>
      <c r="AH1365">
        <v>0</v>
      </c>
      <c r="AI1365">
        <v>5</v>
      </c>
      <c r="AK1365">
        <v>0</v>
      </c>
      <c r="AL1365">
        <v>18</v>
      </c>
      <c r="AN1365">
        <v>0</v>
      </c>
      <c r="AR1365">
        <v>0</v>
      </c>
      <c r="AS1365">
        <v>0</v>
      </c>
      <c r="AT1365">
        <v>0</v>
      </c>
      <c r="AU1365">
        <v>0</v>
      </c>
    </row>
    <row r="1366" spans="1:47" x14ac:dyDescent="0.25">
      <c r="A1366" t="s">
        <v>1446</v>
      </c>
      <c r="B1366">
        <v>44820</v>
      </c>
      <c r="D1366">
        <v>0</v>
      </c>
      <c r="E1366">
        <v>15</v>
      </c>
      <c r="G1366">
        <v>0</v>
      </c>
      <c r="K1366">
        <v>1</v>
      </c>
      <c r="M1366">
        <v>0</v>
      </c>
      <c r="N1366">
        <v>7</v>
      </c>
      <c r="P1366">
        <v>0</v>
      </c>
      <c r="Q1366">
        <v>3</v>
      </c>
      <c r="S1366">
        <v>0</v>
      </c>
      <c r="T1366">
        <v>5</v>
      </c>
      <c r="V1366">
        <v>0</v>
      </c>
      <c r="W1366">
        <v>6</v>
      </c>
      <c r="Y1366">
        <v>0</v>
      </c>
      <c r="Z1366">
        <v>5</v>
      </c>
      <c r="AB1366">
        <v>0</v>
      </c>
      <c r="AC1366">
        <v>2</v>
      </c>
      <c r="AE1366">
        <v>0</v>
      </c>
      <c r="AF1366">
        <v>95</v>
      </c>
      <c r="AH1366">
        <v>0</v>
      </c>
      <c r="AI1366">
        <v>5</v>
      </c>
      <c r="AK1366">
        <v>0</v>
      </c>
      <c r="AL1366">
        <v>18</v>
      </c>
      <c r="AN1366">
        <v>0</v>
      </c>
      <c r="AR1366">
        <v>0</v>
      </c>
      <c r="AS1366">
        <v>0</v>
      </c>
      <c r="AT1366">
        <v>0</v>
      </c>
      <c r="AU1366">
        <v>0</v>
      </c>
    </row>
    <row r="1367" spans="1:47" x14ac:dyDescent="0.25">
      <c r="A1367" t="s">
        <v>1447</v>
      </c>
      <c r="B1367">
        <v>44772</v>
      </c>
      <c r="D1367">
        <v>0</v>
      </c>
      <c r="E1367">
        <v>15</v>
      </c>
      <c r="G1367">
        <v>0</v>
      </c>
      <c r="K1367">
        <v>1</v>
      </c>
      <c r="M1367">
        <v>0</v>
      </c>
      <c r="N1367">
        <v>6</v>
      </c>
      <c r="P1367">
        <v>0</v>
      </c>
      <c r="Q1367">
        <v>4</v>
      </c>
      <c r="S1367">
        <v>0</v>
      </c>
      <c r="T1367">
        <v>5</v>
      </c>
      <c r="V1367">
        <v>0</v>
      </c>
      <c r="W1367">
        <v>5</v>
      </c>
      <c r="Y1367">
        <v>0</v>
      </c>
      <c r="Z1367">
        <v>5</v>
      </c>
      <c r="AB1367">
        <v>0</v>
      </c>
      <c r="AC1367">
        <v>2</v>
      </c>
      <c r="AE1367">
        <v>0</v>
      </c>
      <c r="AF1367">
        <v>93</v>
      </c>
      <c r="AH1367">
        <v>0</v>
      </c>
      <c r="AI1367">
        <v>5</v>
      </c>
      <c r="AK1367">
        <v>0</v>
      </c>
      <c r="AL1367">
        <v>18</v>
      </c>
      <c r="AN1367">
        <v>0</v>
      </c>
      <c r="AR1367">
        <v>0</v>
      </c>
      <c r="AS1367">
        <v>0</v>
      </c>
      <c r="AT1367">
        <v>0</v>
      </c>
      <c r="AU1367">
        <v>0</v>
      </c>
    </row>
    <row r="1368" spans="1:47" x14ac:dyDescent="0.25">
      <c r="A1368" t="s">
        <v>1448</v>
      </c>
      <c r="B1368">
        <v>42560</v>
      </c>
      <c r="D1368">
        <v>0</v>
      </c>
      <c r="E1368">
        <v>15</v>
      </c>
      <c r="G1368">
        <v>0</v>
      </c>
      <c r="K1368">
        <v>1</v>
      </c>
      <c r="M1368">
        <v>0</v>
      </c>
      <c r="N1368">
        <v>7</v>
      </c>
      <c r="P1368">
        <v>0</v>
      </c>
      <c r="Q1368">
        <v>4</v>
      </c>
      <c r="S1368">
        <v>0</v>
      </c>
      <c r="T1368">
        <v>5</v>
      </c>
      <c r="V1368">
        <v>0</v>
      </c>
      <c r="W1368">
        <v>6</v>
      </c>
      <c r="Y1368">
        <v>0</v>
      </c>
      <c r="Z1368">
        <v>5</v>
      </c>
      <c r="AB1368">
        <v>0</v>
      </c>
      <c r="AC1368">
        <v>2</v>
      </c>
      <c r="AE1368">
        <v>0</v>
      </c>
      <c r="AF1368">
        <v>76</v>
      </c>
      <c r="AH1368">
        <v>0</v>
      </c>
      <c r="AI1368">
        <v>4</v>
      </c>
      <c r="AK1368">
        <v>0</v>
      </c>
      <c r="AL1368">
        <v>18</v>
      </c>
      <c r="AN1368">
        <v>0</v>
      </c>
      <c r="AR1368">
        <v>0</v>
      </c>
      <c r="AS1368">
        <v>0</v>
      </c>
      <c r="AT1368">
        <v>0</v>
      </c>
      <c r="AU1368">
        <v>0</v>
      </c>
    </row>
    <row r="1369" spans="1:47" x14ac:dyDescent="0.25">
      <c r="A1369" t="s">
        <v>1449</v>
      </c>
      <c r="B1369">
        <v>43381</v>
      </c>
      <c r="D1369">
        <v>0</v>
      </c>
      <c r="E1369">
        <v>15</v>
      </c>
      <c r="G1369">
        <v>0</v>
      </c>
      <c r="K1369">
        <v>1</v>
      </c>
      <c r="M1369">
        <v>0</v>
      </c>
      <c r="N1369">
        <v>7</v>
      </c>
      <c r="P1369">
        <v>0</v>
      </c>
      <c r="Q1369">
        <v>3</v>
      </c>
      <c r="S1369">
        <v>0</v>
      </c>
      <c r="T1369">
        <v>5</v>
      </c>
      <c r="V1369">
        <v>0</v>
      </c>
      <c r="W1369">
        <v>6</v>
      </c>
      <c r="Y1369">
        <v>0</v>
      </c>
      <c r="Z1369">
        <v>5</v>
      </c>
      <c r="AB1369">
        <v>0</v>
      </c>
      <c r="AC1369">
        <v>2</v>
      </c>
      <c r="AE1369">
        <v>0</v>
      </c>
      <c r="AF1369">
        <v>76</v>
      </c>
      <c r="AH1369">
        <v>0</v>
      </c>
      <c r="AI1369">
        <v>4</v>
      </c>
      <c r="AK1369">
        <v>0</v>
      </c>
      <c r="AL1369">
        <v>18</v>
      </c>
      <c r="AN1369">
        <v>0</v>
      </c>
      <c r="AR1369">
        <v>0</v>
      </c>
      <c r="AS1369">
        <v>0</v>
      </c>
      <c r="AT1369">
        <v>0</v>
      </c>
      <c r="AU1369">
        <v>0</v>
      </c>
    </row>
    <row r="1370" spans="1:47" x14ac:dyDescent="0.25">
      <c r="A1370" t="s">
        <v>1450</v>
      </c>
      <c r="B1370">
        <v>44027</v>
      </c>
      <c r="C1370">
        <v>17967</v>
      </c>
      <c r="D1370">
        <v>67.745398656884802</v>
      </c>
      <c r="E1370">
        <v>16</v>
      </c>
      <c r="F1370">
        <v>8</v>
      </c>
      <c r="G1370">
        <v>81.538461538461505</v>
      </c>
      <c r="K1370">
        <v>1</v>
      </c>
      <c r="L1370">
        <v>1</v>
      </c>
      <c r="M1370">
        <v>100</v>
      </c>
      <c r="N1370">
        <v>8</v>
      </c>
      <c r="O1370">
        <v>1</v>
      </c>
      <c r="P1370">
        <v>40</v>
      </c>
      <c r="Q1370">
        <v>4</v>
      </c>
      <c r="S1370">
        <v>0</v>
      </c>
      <c r="T1370">
        <v>5</v>
      </c>
      <c r="V1370">
        <v>0</v>
      </c>
      <c r="W1370">
        <v>7</v>
      </c>
      <c r="X1370">
        <v>1</v>
      </c>
      <c r="Y1370">
        <v>40</v>
      </c>
      <c r="Z1370">
        <v>6</v>
      </c>
      <c r="AA1370">
        <v>1</v>
      </c>
      <c r="AB1370">
        <v>60</v>
      </c>
      <c r="AC1370">
        <v>4</v>
      </c>
      <c r="AE1370">
        <v>0</v>
      </c>
      <c r="AF1370">
        <v>67</v>
      </c>
      <c r="AG1370">
        <v>26</v>
      </c>
      <c r="AH1370">
        <v>80.78125</v>
      </c>
      <c r="AI1370">
        <v>4</v>
      </c>
      <c r="AJ1370">
        <v>1</v>
      </c>
      <c r="AK1370">
        <v>40</v>
      </c>
      <c r="AL1370">
        <v>19</v>
      </c>
      <c r="AM1370">
        <v>12</v>
      </c>
      <c r="AN1370">
        <v>86.875</v>
      </c>
      <c r="AR1370">
        <v>65.891567677418195</v>
      </c>
      <c r="AS1370">
        <v>57.363636363636402</v>
      </c>
      <c r="AT1370">
        <v>27</v>
      </c>
      <c r="AU1370">
        <v>42.3125</v>
      </c>
    </row>
    <row r="1371" spans="1:47" x14ac:dyDescent="0.25">
      <c r="A1371" t="s">
        <v>1451</v>
      </c>
      <c r="B1371">
        <v>42616</v>
      </c>
      <c r="C1371">
        <v>17373</v>
      </c>
      <c r="D1371">
        <v>67.688505099805994</v>
      </c>
      <c r="E1371">
        <v>16</v>
      </c>
      <c r="F1371">
        <v>9</v>
      </c>
      <c r="G1371">
        <v>83.846153846153797</v>
      </c>
      <c r="K1371">
        <v>1</v>
      </c>
      <c r="L1371">
        <v>1</v>
      </c>
      <c r="M1371">
        <v>100</v>
      </c>
      <c r="N1371">
        <v>8</v>
      </c>
      <c r="O1371">
        <v>1</v>
      </c>
      <c r="P1371">
        <v>40</v>
      </c>
      <c r="Q1371">
        <v>4</v>
      </c>
      <c r="S1371">
        <v>0</v>
      </c>
      <c r="T1371">
        <v>5</v>
      </c>
      <c r="V1371">
        <v>0</v>
      </c>
      <c r="W1371">
        <v>7</v>
      </c>
      <c r="X1371">
        <v>1</v>
      </c>
      <c r="Y1371">
        <v>40</v>
      </c>
      <c r="Z1371">
        <v>6</v>
      </c>
      <c r="AA1371">
        <v>1</v>
      </c>
      <c r="AB1371">
        <v>60</v>
      </c>
      <c r="AC1371">
        <v>3</v>
      </c>
      <c r="AE1371">
        <v>0</v>
      </c>
      <c r="AF1371">
        <v>67</v>
      </c>
      <c r="AG1371">
        <v>26</v>
      </c>
      <c r="AH1371">
        <v>80.78125</v>
      </c>
      <c r="AI1371">
        <v>4</v>
      </c>
      <c r="AJ1371">
        <v>1</v>
      </c>
      <c r="AK1371">
        <v>40</v>
      </c>
      <c r="AL1371">
        <v>19</v>
      </c>
      <c r="AM1371">
        <v>12</v>
      </c>
      <c r="AN1371">
        <v>86.875</v>
      </c>
      <c r="AR1371">
        <v>66.227064454058706</v>
      </c>
      <c r="AS1371">
        <v>58.318181818181799</v>
      </c>
      <c r="AT1371">
        <v>27</v>
      </c>
      <c r="AU1371">
        <v>42.3125</v>
      </c>
    </row>
    <row r="1372" spans="1:47" x14ac:dyDescent="0.25">
      <c r="A1372" t="s">
        <v>1452</v>
      </c>
      <c r="B1372">
        <v>13364</v>
      </c>
      <c r="C1372">
        <v>715</v>
      </c>
      <c r="D1372">
        <v>14.147402151522099</v>
      </c>
      <c r="E1372">
        <v>5</v>
      </c>
      <c r="G1372">
        <v>0</v>
      </c>
      <c r="T1372">
        <v>1</v>
      </c>
      <c r="V1372">
        <v>0</v>
      </c>
      <c r="AC1372">
        <v>3</v>
      </c>
      <c r="AE1372">
        <v>0</v>
      </c>
      <c r="AF1372">
        <v>28</v>
      </c>
      <c r="AG1372">
        <v>3</v>
      </c>
      <c r="AH1372">
        <v>70</v>
      </c>
      <c r="AI1372">
        <v>1</v>
      </c>
      <c r="AK1372">
        <v>0</v>
      </c>
      <c r="AL1372">
        <v>4</v>
      </c>
      <c r="AN1372">
        <v>0</v>
      </c>
      <c r="AR1372">
        <v>10.098410334431501</v>
      </c>
      <c r="AS1372">
        <v>0</v>
      </c>
      <c r="AT1372">
        <v>0</v>
      </c>
      <c r="AU1372">
        <v>28</v>
      </c>
    </row>
    <row r="1373" spans="1:47" x14ac:dyDescent="0.25">
      <c r="A1373" t="s">
        <v>1453</v>
      </c>
      <c r="B1373">
        <v>6452</v>
      </c>
      <c r="C1373">
        <v>477</v>
      </c>
      <c r="D1373">
        <v>17.752452499908799</v>
      </c>
      <c r="E1373">
        <v>1</v>
      </c>
      <c r="G1373">
        <v>0</v>
      </c>
      <c r="AF1373">
        <v>15</v>
      </c>
      <c r="AG1373">
        <v>2</v>
      </c>
      <c r="AH1373">
        <v>50</v>
      </c>
      <c r="AR1373">
        <v>20.325735749972601</v>
      </c>
      <c r="AS1373">
        <v>0</v>
      </c>
      <c r="AU1373">
        <v>32.5</v>
      </c>
    </row>
    <row r="1374" spans="1:47" x14ac:dyDescent="0.25">
      <c r="A1374" t="s">
        <v>1454</v>
      </c>
      <c r="B1374">
        <v>41849</v>
      </c>
      <c r="C1374">
        <v>16771</v>
      </c>
      <c r="D1374">
        <v>66.766708881932701</v>
      </c>
      <c r="E1374">
        <v>16</v>
      </c>
      <c r="F1374">
        <v>8</v>
      </c>
      <c r="G1374">
        <v>81.538461538461505</v>
      </c>
      <c r="K1374">
        <v>1</v>
      </c>
      <c r="L1374">
        <v>1</v>
      </c>
      <c r="M1374">
        <v>100</v>
      </c>
      <c r="N1374">
        <v>7</v>
      </c>
      <c r="O1374">
        <v>1</v>
      </c>
      <c r="P1374">
        <v>40</v>
      </c>
      <c r="Q1374">
        <v>4</v>
      </c>
      <c r="S1374">
        <v>0</v>
      </c>
      <c r="T1374">
        <v>5</v>
      </c>
      <c r="V1374">
        <v>0</v>
      </c>
      <c r="W1374">
        <v>7</v>
      </c>
      <c r="X1374">
        <v>1</v>
      </c>
      <c r="Y1374">
        <v>40</v>
      </c>
      <c r="Z1374">
        <v>6</v>
      </c>
      <c r="AA1374">
        <v>1</v>
      </c>
      <c r="AB1374">
        <v>60</v>
      </c>
      <c r="AC1374">
        <v>3</v>
      </c>
      <c r="AE1374">
        <v>0</v>
      </c>
      <c r="AF1374">
        <v>69</v>
      </c>
      <c r="AG1374">
        <v>26</v>
      </c>
      <c r="AH1374">
        <v>80.454545454545496</v>
      </c>
      <c r="AI1374">
        <v>4</v>
      </c>
      <c r="AJ1374">
        <v>1</v>
      </c>
      <c r="AK1374">
        <v>40</v>
      </c>
      <c r="AL1374">
        <v>20</v>
      </c>
      <c r="AM1374">
        <v>11</v>
      </c>
      <c r="AN1374">
        <v>84.117647058823493</v>
      </c>
      <c r="AR1374">
        <v>65.196786794975097</v>
      </c>
      <c r="AS1374">
        <v>57.363636363636402</v>
      </c>
      <c r="AT1374">
        <v>27</v>
      </c>
      <c r="AU1374">
        <v>42.181818181818201</v>
      </c>
    </row>
    <row r="1375" spans="1:47" x14ac:dyDescent="0.25">
      <c r="A1375" t="s">
        <v>1455</v>
      </c>
      <c r="B1375">
        <v>38436</v>
      </c>
      <c r="C1375">
        <v>13588</v>
      </c>
      <c r="D1375">
        <v>60.469698546501498</v>
      </c>
      <c r="E1375">
        <v>15</v>
      </c>
      <c r="F1375">
        <v>6</v>
      </c>
      <c r="G1375">
        <v>77.5</v>
      </c>
      <c r="K1375">
        <v>1</v>
      </c>
      <c r="L1375">
        <v>1</v>
      </c>
      <c r="M1375">
        <v>100</v>
      </c>
      <c r="N1375">
        <v>5</v>
      </c>
      <c r="O1375">
        <v>1</v>
      </c>
      <c r="P1375">
        <v>40</v>
      </c>
      <c r="Q1375">
        <v>4</v>
      </c>
      <c r="S1375">
        <v>0</v>
      </c>
      <c r="T1375">
        <v>5</v>
      </c>
      <c r="V1375">
        <v>0</v>
      </c>
      <c r="W1375">
        <v>5</v>
      </c>
      <c r="X1375">
        <v>1</v>
      </c>
      <c r="Y1375">
        <v>40</v>
      </c>
      <c r="Z1375">
        <v>5</v>
      </c>
      <c r="AA1375">
        <v>1</v>
      </c>
      <c r="AB1375">
        <v>60</v>
      </c>
      <c r="AC1375">
        <v>2</v>
      </c>
      <c r="AE1375">
        <v>0</v>
      </c>
      <c r="AF1375">
        <v>62</v>
      </c>
      <c r="AG1375">
        <v>20</v>
      </c>
      <c r="AH1375">
        <v>78.644067796610202</v>
      </c>
      <c r="AI1375">
        <v>3</v>
      </c>
      <c r="AK1375">
        <v>0</v>
      </c>
      <c r="AL1375">
        <v>19</v>
      </c>
      <c r="AM1375">
        <v>10</v>
      </c>
      <c r="AN1375">
        <v>83.125</v>
      </c>
      <c r="AR1375">
        <v>60.394142153333704</v>
      </c>
      <c r="AS1375">
        <v>55.693181818181799</v>
      </c>
      <c r="AT1375">
        <v>27</v>
      </c>
      <c r="AU1375">
        <v>31.457627118644101</v>
      </c>
    </row>
    <row r="1376" spans="1:47" x14ac:dyDescent="0.25">
      <c r="A1376" t="s">
        <v>1456</v>
      </c>
      <c r="B1376">
        <v>11064</v>
      </c>
      <c r="C1376">
        <v>4314</v>
      </c>
      <c r="D1376">
        <v>65.321764280549502</v>
      </c>
      <c r="E1376">
        <v>1</v>
      </c>
      <c r="F1376">
        <v>1</v>
      </c>
      <c r="G1376">
        <v>100</v>
      </c>
      <c r="W1376">
        <v>2</v>
      </c>
      <c r="Y1376">
        <v>0</v>
      </c>
      <c r="Z1376">
        <v>1</v>
      </c>
      <c r="AB1376">
        <v>0</v>
      </c>
      <c r="AF1376">
        <v>41</v>
      </c>
      <c r="AG1376">
        <v>15</v>
      </c>
      <c r="AH1376">
        <v>79.473684210526301</v>
      </c>
      <c r="AL1376">
        <v>4</v>
      </c>
      <c r="AN1376">
        <v>0</v>
      </c>
      <c r="AR1376">
        <v>49.081549733719299</v>
      </c>
      <c r="AS1376">
        <v>65</v>
      </c>
      <c r="AT1376">
        <v>0</v>
      </c>
      <c r="AU1376">
        <v>51.657894736842103</v>
      </c>
    </row>
    <row r="1377" spans="1:47" x14ac:dyDescent="0.25">
      <c r="A1377" t="s">
        <v>1457</v>
      </c>
      <c r="B1377">
        <v>43227</v>
      </c>
      <c r="C1377">
        <v>16951</v>
      </c>
      <c r="D1377">
        <v>65.618556303544906</v>
      </c>
      <c r="E1377">
        <v>17</v>
      </c>
      <c r="F1377">
        <v>8</v>
      </c>
      <c r="G1377">
        <v>80.714285714285694</v>
      </c>
      <c r="K1377">
        <v>1</v>
      </c>
      <c r="L1377">
        <v>1</v>
      </c>
      <c r="M1377">
        <v>100</v>
      </c>
      <c r="N1377">
        <v>8</v>
      </c>
      <c r="O1377">
        <v>1</v>
      </c>
      <c r="P1377">
        <v>40</v>
      </c>
      <c r="Q1377">
        <v>4</v>
      </c>
      <c r="S1377">
        <v>0</v>
      </c>
      <c r="T1377">
        <v>5</v>
      </c>
      <c r="V1377">
        <v>0</v>
      </c>
      <c r="W1377">
        <v>6</v>
      </c>
      <c r="X1377">
        <v>1</v>
      </c>
      <c r="Y1377">
        <v>40</v>
      </c>
      <c r="Z1377">
        <v>6</v>
      </c>
      <c r="AA1377">
        <v>1</v>
      </c>
      <c r="AB1377">
        <v>60</v>
      </c>
      <c r="AC1377">
        <v>4</v>
      </c>
      <c r="AE1377">
        <v>0</v>
      </c>
      <c r="AF1377">
        <v>67</v>
      </c>
      <c r="AG1377">
        <v>26</v>
      </c>
      <c r="AH1377">
        <v>80.78125</v>
      </c>
      <c r="AI1377">
        <v>4</v>
      </c>
      <c r="AJ1377">
        <v>1</v>
      </c>
      <c r="AK1377">
        <v>40</v>
      </c>
      <c r="AL1377">
        <v>18</v>
      </c>
      <c r="AM1377">
        <v>12</v>
      </c>
      <c r="AN1377">
        <v>88</v>
      </c>
      <c r="AR1377">
        <v>65.5913659622463</v>
      </c>
      <c r="AS1377">
        <v>57.022727272727302</v>
      </c>
      <c r="AT1377">
        <v>27</v>
      </c>
      <c r="AU1377">
        <v>42.3125</v>
      </c>
    </row>
    <row r="1378" spans="1:47" x14ac:dyDescent="0.25">
      <c r="A1378" t="s">
        <v>1458</v>
      </c>
      <c r="B1378">
        <v>41689</v>
      </c>
      <c r="C1378">
        <v>15842</v>
      </c>
      <c r="D1378">
        <v>64.000575691429404</v>
      </c>
      <c r="E1378">
        <v>17</v>
      </c>
      <c r="F1378">
        <v>8</v>
      </c>
      <c r="G1378">
        <v>80.714285714285694</v>
      </c>
      <c r="K1378">
        <v>1</v>
      </c>
      <c r="L1378">
        <v>1</v>
      </c>
      <c r="M1378">
        <v>100</v>
      </c>
      <c r="N1378">
        <v>8</v>
      </c>
      <c r="O1378">
        <v>1</v>
      </c>
      <c r="P1378">
        <v>40</v>
      </c>
      <c r="Q1378">
        <v>4</v>
      </c>
      <c r="R1378">
        <v>1</v>
      </c>
      <c r="S1378">
        <v>40</v>
      </c>
      <c r="T1378">
        <v>5</v>
      </c>
      <c r="V1378">
        <v>0</v>
      </c>
      <c r="W1378">
        <v>6</v>
      </c>
      <c r="X1378">
        <v>1</v>
      </c>
      <c r="Y1378">
        <v>40</v>
      </c>
      <c r="Z1378">
        <v>6</v>
      </c>
      <c r="AA1378">
        <v>1</v>
      </c>
      <c r="AB1378">
        <v>60</v>
      </c>
      <c r="AC1378">
        <v>3</v>
      </c>
      <c r="AE1378">
        <v>0</v>
      </c>
      <c r="AF1378">
        <v>69</v>
      </c>
      <c r="AG1378">
        <v>27</v>
      </c>
      <c r="AH1378">
        <v>80.909090909090907</v>
      </c>
      <c r="AI1378">
        <v>4</v>
      </c>
      <c r="AJ1378">
        <v>1</v>
      </c>
      <c r="AK1378">
        <v>40</v>
      </c>
      <c r="AL1378">
        <v>19</v>
      </c>
      <c r="AM1378">
        <v>10</v>
      </c>
      <c r="AN1378">
        <v>83.125</v>
      </c>
      <c r="AR1378">
        <v>65.400605500462007</v>
      </c>
      <c r="AS1378">
        <v>57.022727272727302</v>
      </c>
      <c r="AT1378">
        <v>31</v>
      </c>
      <c r="AU1378">
        <v>42.363636363636402</v>
      </c>
    </row>
    <row r="1379" spans="1:47" x14ac:dyDescent="0.25">
      <c r="A1379" t="s">
        <v>1459</v>
      </c>
      <c r="B1379">
        <v>39305</v>
      </c>
      <c r="C1379">
        <v>15858</v>
      </c>
      <c r="D1379">
        <v>67.128015943688297</v>
      </c>
      <c r="E1379">
        <v>16</v>
      </c>
      <c r="F1379">
        <v>8</v>
      </c>
      <c r="G1379">
        <v>81.538461538461505</v>
      </c>
      <c r="K1379">
        <v>1</v>
      </c>
      <c r="L1379">
        <v>1</v>
      </c>
      <c r="M1379">
        <v>100</v>
      </c>
      <c r="N1379">
        <v>6</v>
      </c>
      <c r="O1379">
        <v>1</v>
      </c>
      <c r="P1379">
        <v>40</v>
      </c>
      <c r="Q1379">
        <v>4</v>
      </c>
      <c r="R1379">
        <v>1</v>
      </c>
      <c r="S1379">
        <v>40</v>
      </c>
      <c r="T1379">
        <v>5</v>
      </c>
      <c r="V1379">
        <v>0</v>
      </c>
      <c r="W1379">
        <v>7</v>
      </c>
      <c r="X1379">
        <v>1</v>
      </c>
      <c r="Y1379">
        <v>40</v>
      </c>
      <c r="Z1379">
        <v>6</v>
      </c>
      <c r="AA1379">
        <v>1</v>
      </c>
      <c r="AB1379">
        <v>60</v>
      </c>
      <c r="AC1379">
        <v>3</v>
      </c>
      <c r="AE1379">
        <v>0</v>
      </c>
      <c r="AF1379">
        <v>66</v>
      </c>
      <c r="AG1379">
        <v>26</v>
      </c>
      <c r="AH1379">
        <v>80.952380952380906</v>
      </c>
      <c r="AI1379">
        <v>3</v>
      </c>
      <c r="AJ1379">
        <v>1</v>
      </c>
      <c r="AK1379">
        <v>40</v>
      </c>
      <c r="AL1379">
        <v>21</v>
      </c>
      <c r="AM1379">
        <v>11</v>
      </c>
      <c r="AN1379">
        <v>83.3333333333333</v>
      </c>
      <c r="AR1379">
        <v>66.117378614261995</v>
      </c>
      <c r="AS1379">
        <v>57.363636363636402</v>
      </c>
      <c r="AT1379">
        <v>31</v>
      </c>
      <c r="AU1379">
        <v>42.380952380952401</v>
      </c>
    </row>
    <row r="1380" spans="1:47" x14ac:dyDescent="0.25">
      <c r="A1380" t="s">
        <v>1460</v>
      </c>
      <c r="B1380">
        <v>39430</v>
      </c>
      <c r="C1380">
        <v>15577</v>
      </c>
      <c r="D1380">
        <v>66.007270267985504</v>
      </c>
      <c r="E1380">
        <v>17</v>
      </c>
      <c r="F1380">
        <v>8</v>
      </c>
      <c r="G1380">
        <v>80.714285714285694</v>
      </c>
      <c r="K1380">
        <v>1</v>
      </c>
      <c r="L1380">
        <v>1</v>
      </c>
      <c r="M1380">
        <v>100</v>
      </c>
      <c r="N1380">
        <v>5</v>
      </c>
      <c r="O1380">
        <v>1</v>
      </c>
      <c r="P1380">
        <v>40</v>
      </c>
      <c r="Q1380">
        <v>4</v>
      </c>
      <c r="R1380">
        <v>1</v>
      </c>
      <c r="S1380">
        <v>40</v>
      </c>
      <c r="T1380">
        <v>5</v>
      </c>
      <c r="V1380">
        <v>0</v>
      </c>
      <c r="W1380">
        <v>6</v>
      </c>
      <c r="X1380">
        <v>1</v>
      </c>
      <c r="Y1380">
        <v>40</v>
      </c>
      <c r="Z1380">
        <v>5</v>
      </c>
      <c r="AA1380">
        <v>1</v>
      </c>
      <c r="AB1380">
        <v>60</v>
      </c>
      <c r="AC1380">
        <v>3</v>
      </c>
      <c r="AE1380">
        <v>0</v>
      </c>
      <c r="AF1380">
        <v>70</v>
      </c>
      <c r="AG1380">
        <v>26</v>
      </c>
      <c r="AH1380">
        <v>80.298507462686601</v>
      </c>
      <c r="AI1380">
        <v>3</v>
      </c>
      <c r="AJ1380">
        <v>1</v>
      </c>
      <c r="AK1380">
        <v>40</v>
      </c>
      <c r="AL1380">
        <v>20</v>
      </c>
      <c r="AM1380">
        <v>10</v>
      </c>
      <c r="AN1380">
        <v>82.352941176470594</v>
      </c>
      <c r="AR1380">
        <v>65.552174693468103</v>
      </c>
      <c r="AS1380">
        <v>57.022727272727302</v>
      </c>
      <c r="AT1380">
        <v>31</v>
      </c>
      <c r="AU1380">
        <v>42.119402985074601</v>
      </c>
    </row>
    <row r="1381" spans="1:47" x14ac:dyDescent="0.25">
      <c r="A1381" t="s">
        <v>1461</v>
      </c>
      <c r="B1381">
        <v>38913</v>
      </c>
      <c r="C1381">
        <v>13071</v>
      </c>
      <c r="D1381">
        <v>58.120422480918997</v>
      </c>
      <c r="E1381">
        <v>15</v>
      </c>
      <c r="F1381">
        <v>6</v>
      </c>
      <c r="G1381">
        <v>77.5</v>
      </c>
      <c r="K1381">
        <v>1</v>
      </c>
      <c r="L1381">
        <v>1</v>
      </c>
      <c r="M1381">
        <v>100</v>
      </c>
      <c r="N1381">
        <v>5</v>
      </c>
      <c r="O1381">
        <v>1</v>
      </c>
      <c r="P1381">
        <v>40</v>
      </c>
      <c r="Q1381">
        <v>3</v>
      </c>
      <c r="S1381">
        <v>0</v>
      </c>
      <c r="T1381">
        <v>4</v>
      </c>
      <c r="V1381">
        <v>0</v>
      </c>
      <c r="W1381">
        <v>5</v>
      </c>
      <c r="X1381">
        <v>1</v>
      </c>
      <c r="Y1381">
        <v>40</v>
      </c>
      <c r="Z1381">
        <v>5</v>
      </c>
      <c r="AA1381">
        <v>1</v>
      </c>
      <c r="AB1381">
        <v>60</v>
      </c>
      <c r="AC1381">
        <v>2</v>
      </c>
      <c r="AE1381">
        <v>0</v>
      </c>
      <c r="AF1381">
        <v>65</v>
      </c>
      <c r="AG1381">
        <v>20</v>
      </c>
      <c r="AH1381">
        <v>78.225806451612897</v>
      </c>
      <c r="AI1381">
        <v>3</v>
      </c>
      <c r="AK1381">
        <v>0</v>
      </c>
      <c r="AL1381">
        <v>20</v>
      </c>
      <c r="AM1381">
        <v>10</v>
      </c>
      <c r="AN1381">
        <v>82.352941176470594</v>
      </c>
      <c r="AR1381">
        <v>59.797896302857197</v>
      </c>
      <c r="AS1381">
        <v>55.693181818181799</v>
      </c>
      <c r="AT1381">
        <v>27</v>
      </c>
      <c r="AU1381">
        <v>31.290322580645199</v>
      </c>
    </row>
    <row r="1382" spans="1:47" x14ac:dyDescent="0.25">
      <c r="A1382" t="s">
        <v>1462</v>
      </c>
      <c r="B1382">
        <v>37293</v>
      </c>
      <c r="C1382">
        <v>10382</v>
      </c>
      <c r="D1382">
        <v>50.452006185253701</v>
      </c>
      <c r="E1382">
        <v>15</v>
      </c>
      <c r="F1382">
        <v>6</v>
      </c>
      <c r="G1382">
        <v>77.5</v>
      </c>
      <c r="K1382">
        <v>1</v>
      </c>
      <c r="L1382">
        <v>1</v>
      </c>
      <c r="M1382">
        <v>100</v>
      </c>
      <c r="N1382">
        <v>4</v>
      </c>
      <c r="O1382">
        <v>1</v>
      </c>
      <c r="P1382">
        <v>40</v>
      </c>
      <c r="Q1382">
        <v>3</v>
      </c>
      <c r="S1382">
        <v>0</v>
      </c>
      <c r="T1382">
        <v>4</v>
      </c>
      <c r="V1382">
        <v>0</v>
      </c>
      <c r="W1382">
        <v>4</v>
      </c>
      <c r="X1382">
        <v>1</v>
      </c>
      <c r="Y1382">
        <v>40</v>
      </c>
      <c r="Z1382">
        <v>5</v>
      </c>
      <c r="AA1382">
        <v>1</v>
      </c>
      <c r="AB1382">
        <v>60</v>
      </c>
      <c r="AC1382">
        <v>2</v>
      </c>
      <c r="AE1382">
        <v>0</v>
      </c>
      <c r="AF1382">
        <v>67</v>
      </c>
      <c r="AG1382">
        <v>19</v>
      </c>
      <c r="AH1382">
        <v>77.5</v>
      </c>
      <c r="AI1382">
        <v>2</v>
      </c>
      <c r="AK1382">
        <v>0</v>
      </c>
      <c r="AL1382">
        <v>19</v>
      </c>
      <c r="AM1382">
        <v>9</v>
      </c>
      <c r="AN1382">
        <v>81.25</v>
      </c>
      <c r="AR1382">
        <v>58.171189079997497</v>
      </c>
      <c r="AS1382">
        <v>55.693181818181799</v>
      </c>
      <c r="AT1382">
        <v>27</v>
      </c>
      <c r="AU1382">
        <v>31</v>
      </c>
    </row>
    <row r="1383" spans="1:47" x14ac:dyDescent="0.25">
      <c r="A1383" t="s">
        <v>1463</v>
      </c>
      <c r="B1383">
        <v>38911</v>
      </c>
      <c r="C1383">
        <v>11035</v>
      </c>
      <c r="D1383">
        <v>51.146119777612199</v>
      </c>
      <c r="E1383">
        <v>17</v>
      </c>
      <c r="F1383">
        <v>6</v>
      </c>
      <c r="G1383">
        <v>76.428571428571402</v>
      </c>
      <c r="K1383">
        <v>1</v>
      </c>
      <c r="L1383">
        <v>1</v>
      </c>
      <c r="M1383">
        <v>100</v>
      </c>
      <c r="N1383">
        <v>5</v>
      </c>
      <c r="O1383">
        <v>1</v>
      </c>
      <c r="P1383">
        <v>40</v>
      </c>
      <c r="Q1383">
        <v>3</v>
      </c>
      <c r="S1383">
        <v>0</v>
      </c>
      <c r="T1383">
        <v>4</v>
      </c>
      <c r="V1383">
        <v>0</v>
      </c>
      <c r="W1383">
        <v>6</v>
      </c>
      <c r="X1383">
        <v>1</v>
      </c>
      <c r="Y1383">
        <v>40</v>
      </c>
      <c r="Z1383">
        <v>5</v>
      </c>
      <c r="AA1383">
        <v>1</v>
      </c>
      <c r="AB1383">
        <v>60</v>
      </c>
      <c r="AC1383">
        <v>3</v>
      </c>
      <c r="AE1383">
        <v>0</v>
      </c>
      <c r="AF1383">
        <v>75</v>
      </c>
      <c r="AG1383">
        <v>19</v>
      </c>
      <c r="AH1383">
        <v>76.6666666666667</v>
      </c>
      <c r="AI1383">
        <v>2</v>
      </c>
      <c r="AK1383">
        <v>0</v>
      </c>
      <c r="AL1383">
        <v>20</v>
      </c>
      <c r="AM1383">
        <v>9</v>
      </c>
      <c r="AN1383">
        <v>80.588235294117695</v>
      </c>
      <c r="AR1383">
        <v>57.925972161979502</v>
      </c>
      <c r="AS1383">
        <v>55.25</v>
      </c>
      <c r="AT1383">
        <v>27</v>
      </c>
      <c r="AU1383">
        <v>30.6666666666667</v>
      </c>
    </row>
    <row r="1384" spans="1:47" x14ac:dyDescent="0.25">
      <c r="A1384" t="s">
        <v>1464</v>
      </c>
      <c r="B1384">
        <v>38419</v>
      </c>
      <c r="C1384">
        <v>14812</v>
      </c>
      <c r="D1384">
        <v>64.738454063527598</v>
      </c>
      <c r="E1384">
        <v>17</v>
      </c>
      <c r="F1384">
        <v>8</v>
      </c>
      <c r="G1384">
        <v>80.714285714285694</v>
      </c>
      <c r="K1384">
        <v>1</v>
      </c>
      <c r="L1384">
        <v>1</v>
      </c>
      <c r="M1384">
        <v>100</v>
      </c>
      <c r="N1384">
        <v>5</v>
      </c>
      <c r="O1384">
        <v>1</v>
      </c>
      <c r="P1384">
        <v>40</v>
      </c>
      <c r="Q1384">
        <v>3</v>
      </c>
      <c r="R1384">
        <v>1</v>
      </c>
      <c r="S1384">
        <v>40</v>
      </c>
      <c r="T1384">
        <v>4</v>
      </c>
      <c r="V1384">
        <v>0</v>
      </c>
      <c r="W1384">
        <v>4</v>
      </c>
      <c r="X1384">
        <v>1</v>
      </c>
      <c r="Y1384">
        <v>40</v>
      </c>
      <c r="Z1384">
        <v>5</v>
      </c>
      <c r="AA1384">
        <v>1</v>
      </c>
      <c r="AB1384">
        <v>60</v>
      </c>
      <c r="AC1384">
        <v>2</v>
      </c>
      <c r="AE1384">
        <v>0</v>
      </c>
      <c r="AF1384">
        <v>73</v>
      </c>
      <c r="AG1384">
        <v>27</v>
      </c>
      <c r="AH1384">
        <v>80.285714285714306</v>
      </c>
      <c r="AI1384">
        <v>2</v>
      </c>
      <c r="AJ1384">
        <v>1</v>
      </c>
      <c r="AK1384">
        <v>40</v>
      </c>
      <c r="AL1384">
        <v>19</v>
      </c>
      <c r="AM1384">
        <v>10</v>
      </c>
      <c r="AN1384">
        <v>83.125</v>
      </c>
      <c r="AR1384">
        <v>65.463122321958807</v>
      </c>
      <c r="AS1384">
        <v>57.022727272727302</v>
      </c>
      <c r="AT1384">
        <v>31</v>
      </c>
      <c r="AU1384">
        <v>42.1142857142857</v>
      </c>
    </row>
    <row r="1385" spans="1:47" x14ac:dyDescent="0.25">
      <c r="A1385" t="s">
        <v>1465</v>
      </c>
      <c r="B1385">
        <v>37440</v>
      </c>
      <c r="C1385">
        <v>14977</v>
      </c>
      <c r="D1385">
        <v>66.670227920227902</v>
      </c>
      <c r="E1385">
        <v>17</v>
      </c>
      <c r="F1385">
        <v>8</v>
      </c>
      <c r="G1385">
        <v>80.714285714285694</v>
      </c>
      <c r="K1385">
        <v>1</v>
      </c>
      <c r="L1385">
        <v>1</v>
      </c>
      <c r="M1385">
        <v>100</v>
      </c>
      <c r="N1385">
        <v>4</v>
      </c>
      <c r="O1385">
        <v>1</v>
      </c>
      <c r="P1385">
        <v>40</v>
      </c>
      <c r="Q1385">
        <v>3</v>
      </c>
      <c r="R1385">
        <v>1</v>
      </c>
      <c r="S1385">
        <v>40</v>
      </c>
      <c r="T1385">
        <v>4</v>
      </c>
      <c r="V1385">
        <v>0</v>
      </c>
      <c r="W1385">
        <v>4</v>
      </c>
      <c r="X1385">
        <v>1</v>
      </c>
      <c r="Y1385">
        <v>40</v>
      </c>
      <c r="Z1385">
        <v>5</v>
      </c>
      <c r="AA1385">
        <v>1</v>
      </c>
      <c r="AB1385">
        <v>60</v>
      </c>
      <c r="AC1385">
        <v>2</v>
      </c>
      <c r="AE1385">
        <v>0</v>
      </c>
      <c r="AF1385">
        <v>67</v>
      </c>
      <c r="AG1385">
        <v>28</v>
      </c>
      <c r="AH1385">
        <v>81.71875</v>
      </c>
      <c r="AI1385">
        <v>2</v>
      </c>
      <c r="AJ1385">
        <v>1</v>
      </c>
      <c r="AK1385">
        <v>40</v>
      </c>
      <c r="AL1385">
        <v>18</v>
      </c>
      <c r="AM1385">
        <v>10</v>
      </c>
      <c r="AN1385">
        <v>84</v>
      </c>
      <c r="AR1385">
        <v>66.114059143470897</v>
      </c>
      <c r="AS1385">
        <v>57.022727272727302</v>
      </c>
      <c r="AT1385">
        <v>31</v>
      </c>
      <c r="AU1385">
        <v>42.6875</v>
      </c>
    </row>
    <row r="1386" spans="1:47" x14ac:dyDescent="0.25">
      <c r="A1386" t="s">
        <v>1466</v>
      </c>
      <c r="B1386">
        <v>37142</v>
      </c>
      <c r="C1386">
        <v>9674</v>
      </c>
      <c r="D1386">
        <v>48.061314235456699</v>
      </c>
      <c r="E1386">
        <v>15</v>
      </c>
      <c r="F1386">
        <v>6</v>
      </c>
      <c r="G1386">
        <v>77.5</v>
      </c>
      <c r="K1386">
        <v>1</v>
      </c>
      <c r="L1386">
        <v>1</v>
      </c>
      <c r="M1386">
        <v>100</v>
      </c>
      <c r="N1386">
        <v>4</v>
      </c>
      <c r="O1386">
        <v>1</v>
      </c>
      <c r="P1386">
        <v>40</v>
      </c>
      <c r="Q1386">
        <v>3</v>
      </c>
      <c r="S1386">
        <v>0</v>
      </c>
      <c r="T1386">
        <v>4</v>
      </c>
      <c r="V1386">
        <v>0</v>
      </c>
      <c r="W1386">
        <v>4</v>
      </c>
      <c r="X1386">
        <v>1</v>
      </c>
      <c r="Y1386">
        <v>40</v>
      </c>
      <c r="Z1386">
        <v>5</v>
      </c>
      <c r="AA1386">
        <v>1</v>
      </c>
      <c r="AB1386">
        <v>60</v>
      </c>
      <c r="AC1386">
        <v>2</v>
      </c>
      <c r="AE1386">
        <v>0</v>
      </c>
      <c r="AF1386">
        <v>64</v>
      </c>
      <c r="AG1386">
        <v>17</v>
      </c>
      <c r="AH1386">
        <v>76.885245901639394</v>
      </c>
      <c r="AI1386">
        <v>2</v>
      </c>
      <c r="AK1386">
        <v>0</v>
      </c>
      <c r="AL1386">
        <v>19</v>
      </c>
      <c r="AM1386">
        <v>9</v>
      </c>
      <c r="AN1386">
        <v>81.25</v>
      </c>
      <c r="AR1386">
        <v>57.682541639261103</v>
      </c>
      <c r="AS1386">
        <v>55.693181818181799</v>
      </c>
      <c r="AT1386">
        <v>27</v>
      </c>
      <c r="AU1386">
        <v>30.7540983606557</v>
      </c>
    </row>
    <row r="1387" spans="1:47" x14ac:dyDescent="0.25">
      <c r="A1387" t="s">
        <v>1467</v>
      </c>
      <c r="B1387">
        <v>35690</v>
      </c>
      <c r="C1387">
        <v>8340</v>
      </c>
      <c r="D1387">
        <v>44.490520220416499</v>
      </c>
      <c r="E1387">
        <v>14</v>
      </c>
      <c r="F1387">
        <v>2</v>
      </c>
      <c r="G1387">
        <v>50</v>
      </c>
      <c r="K1387">
        <v>1</v>
      </c>
      <c r="M1387">
        <v>0</v>
      </c>
      <c r="N1387">
        <v>4</v>
      </c>
      <c r="P1387">
        <v>0</v>
      </c>
      <c r="Q1387">
        <v>3</v>
      </c>
      <c r="R1387">
        <v>1</v>
      </c>
      <c r="S1387">
        <v>40</v>
      </c>
      <c r="T1387">
        <v>4</v>
      </c>
      <c r="V1387">
        <v>0</v>
      </c>
      <c r="W1387">
        <v>3</v>
      </c>
      <c r="Y1387">
        <v>0</v>
      </c>
      <c r="Z1387">
        <v>5</v>
      </c>
      <c r="AB1387">
        <v>0</v>
      </c>
      <c r="AC1387">
        <v>2</v>
      </c>
      <c r="AD1387">
        <v>1</v>
      </c>
      <c r="AE1387">
        <v>70</v>
      </c>
      <c r="AF1387">
        <v>62</v>
      </c>
      <c r="AG1387">
        <v>17</v>
      </c>
      <c r="AH1387">
        <v>77.118644067796595</v>
      </c>
      <c r="AI1387">
        <v>2</v>
      </c>
      <c r="AJ1387">
        <v>1</v>
      </c>
      <c r="AK1387">
        <v>40</v>
      </c>
      <c r="AL1387">
        <v>18</v>
      </c>
      <c r="AM1387">
        <v>3</v>
      </c>
      <c r="AN1387">
        <v>70</v>
      </c>
      <c r="AR1387">
        <v>42.192412673162103</v>
      </c>
      <c r="AS1387">
        <v>20.681818181818201</v>
      </c>
      <c r="AT1387">
        <v>14.5</v>
      </c>
      <c r="AU1387">
        <v>40.847457627118601</v>
      </c>
    </row>
    <row r="1388" spans="1:47" x14ac:dyDescent="0.25">
      <c r="A1388" t="s">
        <v>1468</v>
      </c>
      <c r="B1388">
        <v>36583</v>
      </c>
      <c r="C1388">
        <v>14319</v>
      </c>
      <c r="D1388">
        <v>65.521508168639301</v>
      </c>
      <c r="E1388">
        <v>15</v>
      </c>
      <c r="F1388">
        <v>8</v>
      </c>
      <c r="G1388">
        <v>82.5</v>
      </c>
      <c r="K1388">
        <v>1</v>
      </c>
      <c r="L1388">
        <v>1</v>
      </c>
      <c r="M1388">
        <v>100</v>
      </c>
      <c r="N1388">
        <v>4</v>
      </c>
      <c r="O1388">
        <v>1</v>
      </c>
      <c r="P1388">
        <v>40</v>
      </c>
      <c r="Q1388">
        <v>3</v>
      </c>
      <c r="R1388">
        <v>1</v>
      </c>
      <c r="S1388">
        <v>40</v>
      </c>
      <c r="T1388">
        <v>4</v>
      </c>
      <c r="V1388">
        <v>0</v>
      </c>
      <c r="W1388">
        <v>4</v>
      </c>
      <c r="X1388">
        <v>1</v>
      </c>
      <c r="Y1388">
        <v>40</v>
      </c>
      <c r="Z1388">
        <v>5</v>
      </c>
      <c r="AA1388">
        <v>1</v>
      </c>
      <c r="AB1388">
        <v>60</v>
      </c>
      <c r="AC1388">
        <v>2</v>
      </c>
      <c r="AD1388">
        <v>1</v>
      </c>
      <c r="AE1388">
        <v>70</v>
      </c>
      <c r="AF1388">
        <v>67</v>
      </c>
      <c r="AG1388">
        <v>26</v>
      </c>
      <c r="AH1388">
        <v>80.78125</v>
      </c>
      <c r="AI1388">
        <v>2</v>
      </c>
      <c r="AJ1388">
        <v>1</v>
      </c>
      <c r="AK1388">
        <v>40</v>
      </c>
      <c r="AL1388">
        <v>18</v>
      </c>
      <c r="AM1388">
        <v>12</v>
      </c>
      <c r="AN1388">
        <v>88</v>
      </c>
      <c r="AR1388">
        <v>69.253384205819103</v>
      </c>
      <c r="AS1388">
        <v>57.761363636363598</v>
      </c>
      <c r="AT1388">
        <v>41.5</v>
      </c>
      <c r="AU1388">
        <v>42.3125</v>
      </c>
    </row>
    <row r="1389" spans="1:47" x14ac:dyDescent="0.25">
      <c r="A1389" t="s">
        <v>1469</v>
      </c>
      <c r="B1389">
        <v>40090</v>
      </c>
      <c r="C1389">
        <v>18944</v>
      </c>
      <c r="D1389">
        <v>76.3382389623347</v>
      </c>
      <c r="E1389">
        <v>14</v>
      </c>
      <c r="F1389">
        <v>9</v>
      </c>
      <c r="G1389">
        <v>86.363636363636402</v>
      </c>
      <c r="K1389">
        <v>1</v>
      </c>
      <c r="L1389">
        <v>1</v>
      </c>
      <c r="M1389">
        <v>100</v>
      </c>
      <c r="N1389">
        <v>6</v>
      </c>
      <c r="O1389">
        <v>1</v>
      </c>
      <c r="P1389">
        <v>40</v>
      </c>
      <c r="Q1389">
        <v>6</v>
      </c>
      <c r="R1389">
        <v>1</v>
      </c>
      <c r="S1389">
        <v>40</v>
      </c>
      <c r="T1389">
        <v>3</v>
      </c>
      <c r="V1389">
        <v>0</v>
      </c>
      <c r="W1389">
        <v>5</v>
      </c>
      <c r="X1389">
        <v>1</v>
      </c>
      <c r="Y1389">
        <v>40</v>
      </c>
      <c r="Z1389">
        <v>8</v>
      </c>
      <c r="AA1389">
        <v>2</v>
      </c>
      <c r="AB1389">
        <v>80</v>
      </c>
      <c r="AC1389">
        <v>3</v>
      </c>
      <c r="AD1389">
        <v>1</v>
      </c>
      <c r="AE1389">
        <v>70</v>
      </c>
      <c r="AF1389">
        <v>70</v>
      </c>
      <c r="AG1389">
        <v>34</v>
      </c>
      <c r="AH1389">
        <v>83.880597014925399</v>
      </c>
      <c r="AI1389">
        <v>3</v>
      </c>
      <c r="AJ1389">
        <v>1</v>
      </c>
      <c r="AK1389">
        <v>40</v>
      </c>
      <c r="AL1389">
        <v>20</v>
      </c>
      <c r="AM1389">
        <v>14</v>
      </c>
      <c r="AN1389">
        <v>89.411764705882305</v>
      </c>
      <c r="AO1389">
        <v>1</v>
      </c>
      <c r="AQ1389">
        <v>0</v>
      </c>
      <c r="AR1389">
        <v>62.4774800076815</v>
      </c>
      <c r="AS1389">
        <v>59.3595041322314</v>
      </c>
      <c r="AT1389">
        <v>46.5</v>
      </c>
      <c r="AU1389">
        <v>43.552238805970099</v>
      </c>
    </row>
    <row r="1390" spans="1:47" x14ac:dyDescent="0.25">
      <c r="A1390" t="s">
        <v>1470</v>
      </c>
      <c r="B1390">
        <v>35934</v>
      </c>
      <c r="C1390">
        <v>12865</v>
      </c>
      <c r="D1390">
        <v>61.0689968646222</v>
      </c>
      <c r="E1390">
        <v>14</v>
      </c>
      <c r="F1390">
        <v>8</v>
      </c>
      <c r="G1390">
        <v>83.636363636363598</v>
      </c>
      <c r="K1390">
        <v>1</v>
      </c>
      <c r="L1390">
        <v>1</v>
      </c>
      <c r="M1390">
        <v>100</v>
      </c>
      <c r="N1390">
        <v>6</v>
      </c>
      <c r="P1390">
        <v>0</v>
      </c>
      <c r="Q1390">
        <v>6</v>
      </c>
      <c r="R1390">
        <v>1</v>
      </c>
      <c r="S1390">
        <v>40</v>
      </c>
      <c r="T1390">
        <v>3</v>
      </c>
      <c r="V1390">
        <v>0</v>
      </c>
      <c r="W1390">
        <v>5</v>
      </c>
      <c r="Y1390">
        <v>0</v>
      </c>
      <c r="Z1390">
        <v>8</v>
      </c>
      <c r="AA1390">
        <v>1</v>
      </c>
      <c r="AB1390">
        <v>60</v>
      </c>
      <c r="AC1390">
        <v>3</v>
      </c>
      <c r="AD1390">
        <v>1</v>
      </c>
      <c r="AE1390">
        <v>70</v>
      </c>
      <c r="AF1390">
        <v>63</v>
      </c>
      <c r="AG1390">
        <v>26</v>
      </c>
      <c r="AH1390">
        <v>81.5</v>
      </c>
      <c r="AI1390">
        <v>2</v>
      </c>
      <c r="AJ1390">
        <v>1</v>
      </c>
      <c r="AK1390">
        <v>40</v>
      </c>
      <c r="AL1390">
        <v>19</v>
      </c>
      <c r="AM1390">
        <v>10</v>
      </c>
      <c r="AN1390">
        <v>83.125</v>
      </c>
      <c r="AO1390">
        <v>1</v>
      </c>
      <c r="AQ1390">
        <v>0</v>
      </c>
      <c r="AR1390">
        <v>55.277224132363401</v>
      </c>
      <c r="AS1390">
        <v>58.2314049586777</v>
      </c>
      <c r="AT1390">
        <v>29.5</v>
      </c>
      <c r="AU1390">
        <v>42.6</v>
      </c>
    </row>
    <row r="1391" spans="1:47" x14ac:dyDescent="0.25">
      <c r="A1391" t="s">
        <v>1471</v>
      </c>
      <c r="B1391">
        <v>36045</v>
      </c>
      <c r="C1391">
        <v>9900</v>
      </c>
      <c r="D1391">
        <v>49.954223886808201</v>
      </c>
      <c r="E1391">
        <v>14</v>
      </c>
      <c r="F1391">
        <v>3</v>
      </c>
      <c r="G1391">
        <v>70</v>
      </c>
      <c r="K1391">
        <v>1</v>
      </c>
      <c r="M1391">
        <v>0</v>
      </c>
      <c r="N1391">
        <v>4</v>
      </c>
      <c r="P1391">
        <v>0</v>
      </c>
      <c r="Q1391">
        <v>3</v>
      </c>
      <c r="R1391">
        <v>1</v>
      </c>
      <c r="S1391">
        <v>40</v>
      </c>
      <c r="T1391">
        <v>3</v>
      </c>
      <c r="V1391">
        <v>0</v>
      </c>
      <c r="W1391">
        <v>4</v>
      </c>
      <c r="Y1391">
        <v>0</v>
      </c>
      <c r="Z1391">
        <v>5</v>
      </c>
      <c r="AB1391">
        <v>0</v>
      </c>
      <c r="AC1391">
        <v>2</v>
      </c>
      <c r="AD1391">
        <v>1</v>
      </c>
      <c r="AE1391">
        <v>70</v>
      </c>
      <c r="AF1391">
        <v>65</v>
      </c>
      <c r="AG1391">
        <v>18</v>
      </c>
      <c r="AH1391">
        <v>77.258064516128997</v>
      </c>
      <c r="AI1391">
        <v>2</v>
      </c>
      <c r="AJ1391">
        <v>1</v>
      </c>
      <c r="AK1391">
        <v>40</v>
      </c>
      <c r="AL1391">
        <v>19</v>
      </c>
      <c r="AM1391">
        <v>5</v>
      </c>
      <c r="AN1391">
        <v>73.75</v>
      </c>
      <c r="AR1391">
        <v>46.828153467584798</v>
      </c>
      <c r="AS1391">
        <v>28.954545454545499</v>
      </c>
      <c r="AT1391">
        <v>14.5</v>
      </c>
      <c r="AU1391">
        <v>40.903225806451601</v>
      </c>
    </row>
    <row r="1392" spans="1:47" x14ac:dyDescent="0.25">
      <c r="A1392" t="s">
        <v>1472</v>
      </c>
      <c r="B1392">
        <v>35626</v>
      </c>
      <c r="C1392">
        <v>9351</v>
      </c>
      <c r="D1392">
        <v>48.330245700705497</v>
      </c>
      <c r="E1392">
        <v>14</v>
      </c>
      <c r="F1392">
        <v>3</v>
      </c>
      <c r="G1392">
        <v>70</v>
      </c>
      <c r="K1392">
        <v>1</v>
      </c>
      <c r="M1392">
        <v>0</v>
      </c>
      <c r="N1392">
        <v>4</v>
      </c>
      <c r="P1392">
        <v>0</v>
      </c>
      <c r="Q1392">
        <v>3</v>
      </c>
      <c r="R1392">
        <v>1</v>
      </c>
      <c r="S1392">
        <v>40</v>
      </c>
      <c r="T1392">
        <v>3</v>
      </c>
      <c r="V1392">
        <v>0</v>
      </c>
      <c r="W1392">
        <v>4</v>
      </c>
      <c r="Y1392">
        <v>0</v>
      </c>
      <c r="Z1392">
        <v>5</v>
      </c>
      <c r="AB1392">
        <v>0</v>
      </c>
      <c r="AC1392">
        <v>2</v>
      </c>
      <c r="AD1392">
        <v>1</v>
      </c>
      <c r="AE1392">
        <v>70</v>
      </c>
      <c r="AF1392">
        <v>62</v>
      </c>
      <c r="AG1392">
        <v>17</v>
      </c>
      <c r="AH1392">
        <v>77.118644067796595</v>
      </c>
      <c r="AI1392">
        <v>2</v>
      </c>
      <c r="AJ1392">
        <v>1</v>
      </c>
      <c r="AK1392">
        <v>40</v>
      </c>
      <c r="AL1392">
        <v>18</v>
      </c>
      <c r="AM1392">
        <v>5</v>
      </c>
      <c r="AN1392">
        <v>74</v>
      </c>
      <c r="AR1392">
        <v>46.570546046689003</v>
      </c>
      <c r="AS1392">
        <v>28.954545454545499</v>
      </c>
      <c r="AT1392">
        <v>14.5</v>
      </c>
      <c r="AU1392">
        <v>40.847457627118601</v>
      </c>
    </row>
    <row r="1393" spans="1:47" x14ac:dyDescent="0.25">
      <c r="A1393" t="s">
        <v>1473</v>
      </c>
      <c r="B1393">
        <v>37374</v>
      </c>
      <c r="C1393">
        <v>11931</v>
      </c>
      <c r="D1393">
        <v>55.897682881147297</v>
      </c>
      <c r="E1393">
        <v>14</v>
      </c>
      <c r="F1393">
        <v>4</v>
      </c>
      <c r="G1393">
        <v>72.727272727272705</v>
      </c>
      <c r="K1393">
        <v>1</v>
      </c>
      <c r="M1393">
        <v>0</v>
      </c>
      <c r="N1393">
        <v>4</v>
      </c>
      <c r="P1393">
        <v>0</v>
      </c>
      <c r="Q1393">
        <v>3</v>
      </c>
      <c r="R1393">
        <v>1</v>
      </c>
      <c r="S1393">
        <v>40</v>
      </c>
      <c r="T1393">
        <v>3</v>
      </c>
      <c r="V1393">
        <v>0</v>
      </c>
      <c r="W1393">
        <v>3</v>
      </c>
      <c r="Y1393">
        <v>0</v>
      </c>
      <c r="Z1393">
        <v>6</v>
      </c>
      <c r="AA1393">
        <v>1</v>
      </c>
      <c r="AB1393">
        <v>60</v>
      </c>
      <c r="AC1393">
        <v>3</v>
      </c>
      <c r="AD1393">
        <v>1</v>
      </c>
      <c r="AE1393">
        <v>70</v>
      </c>
      <c r="AF1393">
        <v>63</v>
      </c>
      <c r="AG1393">
        <v>27</v>
      </c>
      <c r="AH1393">
        <v>82</v>
      </c>
      <c r="AI1393">
        <v>2</v>
      </c>
      <c r="AJ1393">
        <v>1</v>
      </c>
      <c r="AK1393">
        <v>40</v>
      </c>
      <c r="AL1393">
        <v>18</v>
      </c>
      <c r="AM1393">
        <v>6</v>
      </c>
      <c r="AN1393">
        <v>76</v>
      </c>
      <c r="AR1393">
        <v>52.726792772003101</v>
      </c>
      <c r="AS1393">
        <v>30.082644628099199</v>
      </c>
      <c r="AT1393">
        <v>29.5</v>
      </c>
      <c r="AU1393">
        <v>42.8</v>
      </c>
    </row>
    <row r="1394" spans="1:47" x14ac:dyDescent="0.25">
      <c r="A1394" t="s">
        <v>1474</v>
      </c>
      <c r="B1394">
        <v>51877</v>
      </c>
      <c r="C1394">
        <v>41302</v>
      </c>
      <c r="D1394">
        <v>91.846097499855404</v>
      </c>
      <c r="E1394">
        <v>12</v>
      </c>
      <c r="F1394">
        <v>8</v>
      </c>
      <c r="G1394">
        <v>86.6666666666667</v>
      </c>
      <c r="H1394">
        <v>1</v>
      </c>
      <c r="I1394">
        <v>1</v>
      </c>
      <c r="J1394">
        <v>100</v>
      </c>
      <c r="K1394">
        <v>1</v>
      </c>
      <c r="L1394">
        <v>1</v>
      </c>
      <c r="M1394">
        <v>100</v>
      </c>
      <c r="N1394">
        <v>9</v>
      </c>
      <c r="O1394">
        <v>6</v>
      </c>
      <c r="P1394">
        <v>85</v>
      </c>
      <c r="Q1394">
        <v>4</v>
      </c>
      <c r="R1394">
        <v>3</v>
      </c>
      <c r="S1394">
        <v>70</v>
      </c>
      <c r="T1394">
        <v>5</v>
      </c>
      <c r="U1394">
        <v>2</v>
      </c>
      <c r="V1394">
        <v>77.5</v>
      </c>
      <c r="W1394">
        <v>9</v>
      </c>
      <c r="X1394">
        <v>7</v>
      </c>
      <c r="Y1394">
        <v>90</v>
      </c>
      <c r="Z1394">
        <v>6</v>
      </c>
      <c r="AA1394">
        <v>5</v>
      </c>
      <c r="AB1394">
        <v>95</v>
      </c>
      <c r="AC1394">
        <v>6</v>
      </c>
      <c r="AD1394">
        <v>5</v>
      </c>
      <c r="AE1394">
        <v>94</v>
      </c>
      <c r="AF1394">
        <v>57</v>
      </c>
      <c r="AG1394">
        <v>27</v>
      </c>
      <c r="AH1394">
        <v>83.3333333333333</v>
      </c>
      <c r="AI1394">
        <v>4</v>
      </c>
      <c r="AJ1394">
        <v>3</v>
      </c>
      <c r="AK1394">
        <v>70</v>
      </c>
      <c r="AL1394">
        <v>32</v>
      </c>
      <c r="AM1394">
        <v>25</v>
      </c>
      <c r="AN1394">
        <v>92.758620689655203</v>
      </c>
      <c r="AR1394">
        <v>88.535975909762797</v>
      </c>
      <c r="AS1394">
        <v>60.3333333333333</v>
      </c>
      <c r="AT1394">
        <v>86.35</v>
      </c>
      <c r="AU1394">
        <v>50.8333333333333</v>
      </c>
    </row>
    <row r="1395" spans="1:47" x14ac:dyDescent="0.25">
      <c r="A1395" t="s">
        <v>1475</v>
      </c>
      <c r="B1395">
        <v>52914</v>
      </c>
      <c r="C1395">
        <v>39912</v>
      </c>
      <c r="D1395">
        <v>90.171221226896506</v>
      </c>
      <c r="E1395">
        <v>12</v>
      </c>
      <c r="F1395">
        <v>8</v>
      </c>
      <c r="G1395">
        <v>86.6666666666667</v>
      </c>
      <c r="H1395">
        <v>1</v>
      </c>
      <c r="I1395">
        <v>1</v>
      </c>
      <c r="J1395">
        <v>100</v>
      </c>
      <c r="K1395">
        <v>1</v>
      </c>
      <c r="L1395">
        <v>1</v>
      </c>
      <c r="M1395">
        <v>100</v>
      </c>
      <c r="N1395">
        <v>9</v>
      </c>
      <c r="O1395">
        <v>6</v>
      </c>
      <c r="P1395">
        <v>85</v>
      </c>
      <c r="Q1395">
        <v>4</v>
      </c>
      <c r="R1395">
        <v>3</v>
      </c>
      <c r="S1395">
        <v>70</v>
      </c>
      <c r="T1395">
        <v>5</v>
      </c>
      <c r="U1395">
        <v>2</v>
      </c>
      <c r="V1395">
        <v>77.5</v>
      </c>
      <c r="W1395">
        <v>9</v>
      </c>
      <c r="X1395">
        <v>7</v>
      </c>
      <c r="Y1395">
        <v>90</v>
      </c>
      <c r="Z1395">
        <v>6</v>
      </c>
      <c r="AA1395">
        <v>4</v>
      </c>
      <c r="AB1395">
        <v>90</v>
      </c>
      <c r="AC1395">
        <v>6</v>
      </c>
      <c r="AD1395">
        <v>5</v>
      </c>
      <c r="AE1395">
        <v>94</v>
      </c>
      <c r="AF1395">
        <v>59</v>
      </c>
      <c r="AG1395">
        <v>26</v>
      </c>
      <c r="AH1395">
        <v>82.321428571428598</v>
      </c>
      <c r="AI1395">
        <v>3</v>
      </c>
      <c r="AJ1395">
        <v>3</v>
      </c>
      <c r="AK1395">
        <v>100</v>
      </c>
      <c r="AL1395">
        <v>32</v>
      </c>
      <c r="AM1395">
        <v>22</v>
      </c>
      <c r="AN1395">
        <v>89.655172413793096</v>
      </c>
      <c r="AR1395">
        <v>89.3249335039269</v>
      </c>
      <c r="AS1395">
        <v>60.3333333333333</v>
      </c>
      <c r="AT1395">
        <v>85.1</v>
      </c>
      <c r="AU1395">
        <v>57.928571428571402</v>
      </c>
    </row>
    <row r="1396" spans="1:47" x14ac:dyDescent="0.25">
      <c r="A1396" t="s">
        <v>1476</v>
      </c>
      <c r="B1396">
        <v>54752</v>
      </c>
      <c r="C1396">
        <v>40853</v>
      </c>
      <c r="D1396">
        <v>89.845850379894799</v>
      </c>
      <c r="E1396">
        <v>12</v>
      </c>
      <c r="F1396">
        <v>8</v>
      </c>
      <c r="G1396">
        <v>86.6666666666667</v>
      </c>
      <c r="H1396">
        <v>1</v>
      </c>
      <c r="I1396">
        <v>1</v>
      </c>
      <c r="J1396">
        <v>100</v>
      </c>
      <c r="K1396">
        <v>1</v>
      </c>
      <c r="L1396">
        <v>1</v>
      </c>
      <c r="M1396">
        <v>100</v>
      </c>
      <c r="N1396">
        <v>9</v>
      </c>
      <c r="O1396">
        <v>6</v>
      </c>
      <c r="P1396">
        <v>85</v>
      </c>
      <c r="Q1396">
        <v>5</v>
      </c>
      <c r="R1396">
        <v>3</v>
      </c>
      <c r="S1396">
        <v>70</v>
      </c>
      <c r="T1396">
        <v>5</v>
      </c>
      <c r="U1396">
        <v>5</v>
      </c>
      <c r="V1396">
        <v>100</v>
      </c>
      <c r="W1396">
        <v>9</v>
      </c>
      <c r="X1396">
        <v>8</v>
      </c>
      <c r="Y1396">
        <v>95</v>
      </c>
      <c r="Z1396">
        <v>6</v>
      </c>
      <c r="AA1396">
        <v>4</v>
      </c>
      <c r="AB1396">
        <v>90</v>
      </c>
      <c r="AC1396">
        <v>6</v>
      </c>
      <c r="AD1396">
        <v>5</v>
      </c>
      <c r="AE1396">
        <v>94</v>
      </c>
      <c r="AF1396">
        <v>77</v>
      </c>
      <c r="AG1396">
        <v>29</v>
      </c>
      <c r="AH1396">
        <v>80.540540540540505</v>
      </c>
      <c r="AI1396">
        <v>4</v>
      </c>
      <c r="AJ1396">
        <v>3</v>
      </c>
      <c r="AK1396">
        <v>70</v>
      </c>
      <c r="AL1396">
        <v>33</v>
      </c>
      <c r="AM1396">
        <v>21</v>
      </c>
      <c r="AN1396">
        <v>88</v>
      </c>
      <c r="AR1396">
        <v>87.922297757717402</v>
      </c>
      <c r="AS1396">
        <v>60.3333333333333</v>
      </c>
      <c r="AT1396">
        <v>90.1</v>
      </c>
      <c r="AU1396">
        <v>49.716216216216203</v>
      </c>
    </row>
    <row r="1397" spans="1:47" x14ac:dyDescent="0.25">
      <c r="A1397" t="s">
        <v>1477</v>
      </c>
      <c r="B1397">
        <v>52928</v>
      </c>
      <c r="C1397">
        <v>43058</v>
      </c>
      <c r="D1397">
        <v>92.540810157194699</v>
      </c>
      <c r="E1397">
        <v>12</v>
      </c>
      <c r="F1397">
        <v>8</v>
      </c>
      <c r="G1397">
        <v>86.6666666666667</v>
      </c>
      <c r="H1397">
        <v>1</v>
      </c>
      <c r="I1397">
        <v>1</v>
      </c>
      <c r="J1397">
        <v>100</v>
      </c>
      <c r="K1397">
        <v>1</v>
      </c>
      <c r="L1397">
        <v>1</v>
      </c>
      <c r="M1397">
        <v>100</v>
      </c>
      <c r="N1397">
        <v>9</v>
      </c>
      <c r="O1397">
        <v>7</v>
      </c>
      <c r="P1397">
        <v>90</v>
      </c>
      <c r="Q1397">
        <v>4</v>
      </c>
      <c r="R1397">
        <v>3</v>
      </c>
      <c r="S1397">
        <v>70</v>
      </c>
      <c r="T1397">
        <v>5</v>
      </c>
      <c r="U1397">
        <v>2</v>
      </c>
      <c r="V1397">
        <v>77.5</v>
      </c>
      <c r="W1397">
        <v>9</v>
      </c>
      <c r="X1397">
        <v>7</v>
      </c>
      <c r="Y1397">
        <v>90</v>
      </c>
      <c r="Z1397">
        <v>6</v>
      </c>
      <c r="AA1397">
        <v>5</v>
      </c>
      <c r="AB1397">
        <v>95</v>
      </c>
      <c r="AC1397">
        <v>6</v>
      </c>
      <c r="AD1397">
        <v>4</v>
      </c>
      <c r="AE1397">
        <v>88</v>
      </c>
      <c r="AF1397">
        <v>60</v>
      </c>
      <c r="AG1397">
        <v>27</v>
      </c>
      <c r="AH1397">
        <v>82.631578947368396</v>
      </c>
      <c r="AI1397">
        <v>3</v>
      </c>
      <c r="AJ1397">
        <v>3</v>
      </c>
      <c r="AK1397">
        <v>100</v>
      </c>
      <c r="AL1397">
        <v>32</v>
      </c>
      <c r="AM1397">
        <v>23</v>
      </c>
      <c r="AN1397">
        <v>90.689655172413794</v>
      </c>
      <c r="AR1397">
        <v>90.276980584878899</v>
      </c>
      <c r="AS1397">
        <v>60.3333333333333</v>
      </c>
      <c r="AT1397">
        <v>86.45</v>
      </c>
      <c r="AU1397">
        <v>58.052631578947398</v>
      </c>
    </row>
    <row r="1398" spans="1:47" x14ac:dyDescent="0.25">
      <c r="A1398" t="s">
        <v>1478</v>
      </c>
      <c r="B1398">
        <v>9543</v>
      </c>
      <c r="D1398">
        <v>0</v>
      </c>
      <c r="E1398">
        <v>4</v>
      </c>
      <c r="G1398">
        <v>0</v>
      </c>
      <c r="T1398">
        <v>1</v>
      </c>
      <c r="V1398">
        <v>0</v>
      </c>
      <c r="AC1398">
        <v>2</v>
      </c>
      <c r="AE1398">
        <v>0</v>
      </c>
      <c r="AF1398">
        <v>24</v>
      </c>
      <c r="AH1398">
        <v>0</v>
      </c>
      <c r="AI1398">
        <v>1</v>
      </c>
      <c r="AK1398">
        <v>0</v>
      </c>
      <c r="AL1398">
        <v>4</v>
      </c>
      <c r="AN1398">
        <v>0</v>
      </c>
      <c r="AR1398">
        <v>0</v>
      </c>
      <c r="AS1398">
        <v>0</v>
      </c>
      <c r="AT1398">
        <v>0</v>
      </c>
      <c r="AU1398">
        <v>0</v>
      </c>
    </row>
    <row r="1399" spans="1:47" x14ac:dyDescent="0.25">
      <c r="A1399" t="s">
        <v>1479</v>
      </c>
      <c r="B1399">
        <v>51779</v>
      </c>
      <c r="C1399">
        <v>41056</v>
      </c>
      <c r="D1399">
        <v>91.716332876262598</v>
      </c>
      <c r="E1399">
        <v>12</v>
      </c>
      <c r="F1399">
        <v>8</v>
      </c>
      <c r="G1399">
        <v>86.6666666666667</v>
      </c>
      <c r="H1399">
        <v>1</v>
      </c>
      <c r="I1399">
        <v>1</v>
      </c>
      <c r="J1399">
        <v>100</v>
      </c>
      <c r="K1399">
        <v>1</v>
      </c>
      <c r="L1399">
        <v>1</v>
      </c>
      <c r="M1399">
        <v>100</v>
      </c>
      <c r="N1399">
        <v>9</v>
      </c>
      <c r="O1399">
        <v>6</v>
      </c>
      <c r="P1399">
        <v>85</v>
      </c>
      <c r="Q1399">
        <v>4</v>
      </c>
      <c r="R1399">
        <v>3</v>
      </c>
      <c r="S1399">
        <v>70</v>
      </c>
      <c r="T1399">
        <v>5</v>
      </c>
      <c r="U1399">
        <v>2</v>
      </c>
      <c r="V1399">
        <v>77.5</v>
      </c>
      <c r="W1399">
        <v>9</v>
      </c>
      <c r="X1399">
        <v>7</v>
      </c>
      <c r="Y1399">
        <v>90</v>
      </c>
      <c r="Z1399">
        <v>6</v>
      </c>
      <c r="AA1399">
        <v>4</v>
      </c>
      <c r="AB1399">
        <v>90</v>
      </c>
      <c r="AC1399">
        <v>6</v>
      </c>
      <c r="AD1399">
        <v>5</v>
      </c>
      <c r="AE1399">
        <v>94</v>
      </c>
      <c r="AF1399">
        <v>58</v>
      </c>
      <c r="AG1399">
        <v>26</v>
      </c>
      <c r="AH1399">
        <v>82.545454545454504</v>
      </c>
      <c r="AI1399">
        <v>3</v>
      </c>
      <c r="AJ1399">
        <v>3</v>
      </c>
      <c r="AK1399">
        <v>100</v>
      </c>
      <c r="AL1399">
        <v>32</v>
      </c>
      <c r="AM1399">
        <v>22</v>
      </c>
      <c r="AN1399">
        <v>89.655172413793096</v>
      </c>
      <c r="AR1399">
        <v>89.621928878143606</v>
      </c>
      <c r="AS1399">
        <v>60.3333333333333</v>
      </c>
      <c r="AT1399">
        <v>85.1</v>
      </c>
      <c r="AU1399">
        <v>58.018181818181802</v>
      </c>
    </row>
    <row r="1400" spans="1:47" x14ac:dyDescent="0.25">
      <c r="A1400" t="s">
        <v>1480</v>
      </c>
      <c r="B1400">
        <v>51796</v>
      </c>
      <c r="C1400">
        <v>40733</v>
      </c>
      <c r="D1400">
        <v>91.456483126110101</v>
      </c>
      <c r="E1400">
        <v>12</v>
      </c>
      <c r="F1400">
        <v>8</v>
      </c>
      <c r="G1400">
        <v>86.6666666666667</v>
      </c>
      <c r="H1400">
        <v>1</v>
      </c>
      <c r="I1400">
        <v>1</v>
      </c>
      <c r="J1400">
        <v>100</v>
      </c>
      <c r="K1400">
        <v>1</v>
      </c>
      <c r="L1400">
        <v>1</v>
      </c>
      <c r="M1400">
        <v>100</v>
      </c>
      <c r="N1400">
        <v>9</v>
      </c>
      <c r="O1400">
        <v>6</v>
      </c>
      <c r="P1400">
        <v>85</v>
      </c>
      <c r="Q1400">
        <v>4</v>
      </c>
      <c r="R1400">
        <v>3</v>
      </c>
      <c r="S1400">
        <v>70</v>
      </c>
      <c r="T1400">
        <v>5</v>
      </c>
      <c r="U1400">
        <v>2</v>
      </c>
      <c r="V1400">
        <v>77.5</v>
      </c>
      <c r="W1400">
        <v>9</v>
      </c>
      <c r="X1400">
        <v>7</v>
      </c>
      <c r="Y1400">
        <v>90</v>
      </c>
      <c r="Z1400">
        <v>6</v>
      </c>
      <c r="AA1400">
        <v>4</v>
      </c>
      <c r="AB1400">
        <v>90</v>
      </c>
      <c r="AC1400">
        <v>6</v>
      </c>
      <c r="AD1400">
        <v>5</v>
      </c>
      <c r="AE1400">
        <v>94</v>
      </c>
      <c r="AF1400">
        <v>57</v>
      </c>
      <c r="AG1400">
        <v>26</v>
      </c>
      <c r="AH1400">
        <v>82.7777777777778</v>
      </c>
      <c r="AI1400">
        <v>3</v>
      </c>
      <c r="AJ1400">
        <v>3</v>
      </c>
      <c r="AK1400">
        <v>100</v>
      </c>
      <c r="AL1400">
        <v>32</v>
      </c>
      <c r="AM1400">
        <v>22</v>
      </c>
      <c r="AN1400">
        <v>89.655172413793096</v>
      </c>
      <c r="AR1400">
        <v>89.601302712169996</v>
      </c>
      <c r="AS1400">
        <v>60.3333333333333</v>
      </c>
      <c r="AT1400">
        <v>85.1</v>
      </c>
      <c r="AU1400">
        <v>58.1111111111111</v>
      </c>
    </row>
    <row r="1401" spans="1:47" x14ac:dyDescent="0.25">
      <c r="A1401" t="s">
        <v>1481</v>
      </c>
      <c r="B1401">
        <v>51942</v>
      </c>
      <c r="C1401">
        <v>41056</v>
      </c>
      <c r="D1401">
        <v>91.616803357591195</v>
      </c>
      <c r="E1401">
        <v>12</v>
      </c>
      <c r="F1401">
        <v>8</v>
      </c>
      <c r="G1401">
        <v>86.6666666666667</v>
      </c>
      <c r="H1401">
        <v>1</v>
      </c>
      <c r="I1401">
        <v>1</v>
      </c>
      <c r="J1401">
        <v>100</v>
      </c>
      <c r="K1401">
        <v>1</v>
      </c>
      <c r="L1401">
        <v>1</v>
      </c>
      <c r="M1401">
        <v>100</v>
      </c>
      <c r="N1401">
        <v>9</v>
      </c>
      <c r="O1401">
        <v>6</v>
      </c>
      <c r="P1401">
        <v>85</v>
      </c>
      <c r="Q1401">
        <v>4</v>
      </c>
      <c r="R1401">
        <v>3</v>
      </c>
      <c r="S1401">
        <v>70</v>
      </c>
      <c r="T1401">
        <v>5</v>
      </c>
      <c r="U1401">
        <v>2</v>
      </c>
      <c r="V1401">
        <v>77.5</v>
      </c>
      <c r="W1401">
        <v>9</v>
      </c>
      <c r="X1401">
        <v>7</v>
      </c>
      <c r="Y1401">
        <v>90</v>
      </c>
      <c r="Z1401">
        <v>6</v>
      </c>
      <c r="AA1401">
        <v>4</v>
      </c>
      <c r="AB1401">
        <v>90</v>
      </c>
      <c r="AC1401">
        <v>6</v>
      </c>
      <c r="AD1401">
        <v>5</v>
      </c>
      <c r="AE1401">
        <v>94</v>
      </c>
      <c r="AF1401">
        <v>57</v>
      </c>
      <c r="AG1401">
        <v>26</v>
      </c>
      <c r="AH1401">
        <v>82.7777777777778</v>
      </c>
      <c r="AI1401">
        <v>3</v>
      </c>
      <c r="AJ1401">
        <v>3</v>
      </c>
      <c r="AK1401">
        <v>100</v>
      </c>
      <c r="AL1401">
        <v>32</v>
      </c>
      <c r="AM1401">
        <v>22</v>
      </c>
      <c r="AN1401">
        <v>89.655172413793096</v>
      </c>
      <c r="AR1401">
        <v>89.629594517725394</v>
      </c>
      <c r="AS1401">
        <v>60.3333333333333</v>
      </c>
      <c r="AT1401">
        <v>85.1</v>
      </c>
      <c r="AU1401">
        <v>58.1111111111111</v>
      </c>
    </row>
    <row r="1402" spans="1:47" x14ac:dyDescent="0.25">
      <c r="A1402" t="s">
        <v>1482</v>
      </c>
      <c r="B1402">
        <v>51941</v>
      </c>
      <c r="C1402">
        <v>43353</v>
      </c>
      <c r="D1402">
        <v>93.386342195953105</v>
      </c>
      <c r="E1402">
        <v>12</v>
      </c>
      <c r="F1402">
        <v>8</v>
      </c>
      <c r="G1402">
        <v>86.6666666666667</v>
      </c>
      <c r="H1402">
        <v>1</v>
      </c>
      <c r="I1402">
        <v>1</v>
      </c>
      <c r="J1402">
        <v>100</v>
      </c>
      <c r="K1402">
        <v>1</v>
      </c>
      <c r="L1402">
        <v>1</v>
      </c>
      <c r="M1402">
        <v>100</v>
      </c>
      <c r="N1402">
        <v>9</v>
      </c>
      <c r="O1402">
        <v>7</v>
      </c>
      <c r="P1402">
        <v>90</v>
      </c>
      <c r="Q1402">
        <v>4</v>
      </c>
      <c r="R1402">
        <v>3</v>
      </c>
      <c r="S1402">
        <v>70</v>
      </c>
      <c r="T1402">
        <v>5</v>
      </c>
      <c r="U1402">
        <v>2</v>
      </c>
      <c r="V1402">
        <v>77.5</v>
      </c>
      <c r="W1402">
        <v>9</v>
      </c>
      <c r="X1402">
        <v>7</v>
      </c>
      <c r="Y1402">
        <v>90</v>
      </c>
      <c r="Z1402">
        <v>6</v>
      </c>
      <c r="AA1402">
        <v>5</v>
      </c>
      <c r="AB1402">
        <v>95</v>
      </c>
      <c r="AC1402">
        <v>6</v>
      </c>
      <c r="AD1402">
        <v>4</v>
      </c>
      <c r="AE1402">
        <v>88</v>
      </c>
      <c r="AF1402">
        <v>57</v>
      </c>
      <c r="AG1402">
        <v>28</v>
      </c>
      <c r="AH1402">
        <v>83.8888888888889</v>
      </c>
      <c r="AI1402">
        <v>3</v>
      </c>
      <c r="AJ1402">
        <v>3</v>
      </c>
      <c r="AK1402">
        <v>100</v>
      </c>
      <c r="AL1402">
        <v>30</v>
      </c>
      <c r="AM1402">
        <v>23</v>
      </c>
      <c r="AN1402">
        <v>92.2222222222222</v>
      </c>
      <c r="AR1402">
        <v>90.833185576058099</v>
      </c>
      <c r="AS1402">
        <v>60.3333333333333</v>
      </c>
      <c r="AT1402">
        <v>86.45</v>
      </c>
      <c r="AU1402">
        <v>58.5555555555556</v>
      </c>
    </row>
    <row r="1403" spans="1:47" x14ac:dyDescent="0.25">
      <c r="A1403" t="s">
        <v>1483</v>
      </c>
      <c r="B1403">
        <v>52298</v>
      </c>
      <c r="C1403">
        <v>43041</v>
      </c>
      <c r="D1403">
        <v>92.919805728708596</v>
      </c>
      <c r="E1403">
        <v>12</v>
      </c>
      <c r="F1403">
        <v>8</v>
      </c>
      <c r="G1403">
        <v>86.6666666666667</v>
      </c>
      <c r="H1403">
        <v>1</v>
      </c>
      <c r="I1403">
        <v>1</v>
      </c>
      <c r="J1403">
        <v>100</v>
      </c>
      <c r="K1403">
        <v>1</v>
      </c>
      <c r="L1403">
        <v>1</v>
      </c>
      <c r="M1403">
        <v>100</v>
      </c>
      <c r="N1403">
        <v>9</v>
      </c>
      <c r="O1403">
        <v>7</v>
      </c>
      <c r="P1403">
        <v>90</v>
      </c>
      <c r="Q1403">
        <v>4</v>
      </c>
      <c r="R1403">
        <v>3</v>
      </c>
      <c r="S1403">
        <v>70</v>
      </c>
      <c r="T1403">
        <v>5</v>
      </c>
      <c r="U1403">
        <v>2</v>
      </c>
      <c r="V1403">
        <v>77.5</v>
      </c>
      <c r="W1403">
        <v>9</v>
      </c>
      <c r="X1403">
        <v>7</v>
      </c>
      <c r="Y1403">
        <v>90</v>
      </c>
      <c r="Z1403">
        <v>6</v>
      </c>
      <c r="AA1403">
        <v>5</v>
      </c>
      <c r="AB1403">
        <v>95</v>
      </c>
      <c r="AC1403">
        <v>6</v>
      </c>
      <c r="AD1403">
        <v>5</v>
      </c>
      <c r="AE1403">
        <v>94</v>
      </c>
      <c r="AF1403">
        <v>58</v>
      </c>
      <c r="AG1403">
        <v>28</v>
      </c>
      <c r="AH1403">
        <v>83.636363636363598</v>
      </c>
      <c r="AI1403">
        <v>3</v>
      </c>
      <c r="AJ1403">
        <v>3</v>
      </c>
      <c r="AK1403">
        <v>100</v>
      </c>
      <c r="AL1403">
        <v>32</v>
      </c>
      <c r="AM1403">
        <v>23</v>
      </c>
      <c r="AN1403">
        <v>90.689655172413794</v>
      </c>
      <c r="AR1403">
        <v>90.664743751507501</v>
      </c>
      <c r="AS1403">
        <v>60.3333333333333</v>
      </c>
      <c r="AT1403">
        <v>87.35</v>
      </c>
      <c r="AU1403">
        <v>58.454545454545503</v>
      </c>
    </row>
    <row r="1404" spans="1:47" x14ac:dyDescent="0.25">
      <c r="A1404" t="s">
        <v>1484</v>
      </c>
      <c r="B1404">
        <v>51897</v>
      </c>
      <c r="C1404">
        <v>40875</v>
      </c>
      <c r="D1404">
        <v>91.504711254985807</v>
      </c>
      <c r="E1404">
        <v>11</v>
      </c>
      <c r="F1404">
        <v>8</v>
      </c>
      <c r="G1404">
        <v>88.75</v>
      </c>
      <c r="H1404">
        <v>1</v>
      </c>
      <c r="I1404">
        <v>1</v>
      </c>
      <c r="J1404">
        <v>100</v>
      </c>
      <c r="K1404">
        <v>1</v>
      </c>
      <c r="L1404">
        <v>1</v>
      </c>
      <c r="M1404">
        <v>100</v>
      </c>
      <c r="N1404">
        <v>9</v>
      </c>
      <c r="O1404">
        <v>6</v>
      </c>
      <c r="P1404">
        <v>85</v>
      </c>
      <c r="Q1404">
        <v>4</v>
      </c>
      <c r="R1404">
        <v>3</v>
      </c>
      <c r="S1404">
        <v>70</v>
      </c>
      <c r="T1404">
        <v>5</v>
      </c>
      <c r="U1404">
        <v>2</v>
      </c>
      <c r="V1404">
        <v>77.5</v>
      </c>
      <c r="W1404">
        <v>9</v>
      </c>
      <c r="X1404">
        <v>7</v>
      </c>
      <c r="Y1404">
        <v>90</v>
      </c>
      <c r="Z1404">
        <v>6</v>
      </c>
      <c r="AA1404">
        <v>4</v>
      </c>
      <c r="AB1404">
        <v>90</v>
      </c>
      <c r="AC1404">
        <v>6</v>
      </c>
      <c r="AD1404">
        <v>5</v>
      </c>
      <c r="AE1404">
        <v>94</v>
      </c>
      <c r="AF1404">
        <v>56</v>
      </c>
      <c r="AG1404">
        <v>26</v>
      </c>
      <c r="AH1404">
        <v>83.018867924528294</v>
      </c>
      <c r="AI1404">
        <v>3</v>
      </c>
      <c r="AJ1404">
        <v>3</v>
      </c>
      <c r="AK1404">
        <v>100</v>
      </c>
      <c r="AL1404">
        <v>32</v>
      </c>
      <c r="AM1404">
        <v>22</v>
      </c>
      <c r="AN1404">
        <v>89.655172413793096</v>
      </c>
      <c r="AR1404">
        <v>89.899947028375806</v>
      </c>
      <c r="AS1404">
        <v>61.0625</v>
      </c>
      <c r="AT1404">
        <v>85.1</v>
      </c>
      <c r="AU1404">
        <v>58.207547169811299</v>
      </c>
    </row>
    <row r="1405" spans="1:47" x14ac:dyDescent="0.25">
      <c r="A1405" t="s">
        <v>1485</v>
      </c>
      <c r="B1405">
        <v>51530</v>
      </c>
      <c r="C1405">
        <v>41438</v>
      </c>
      <c r="D1405">
        <v>92.166116825150397</v>
      </c>
      <c r="E1405">
        <v>11</v>
      </c>
      <c r="F1405">
        <v>8</v>
      </c>
      <c r="G1405">
        <v>88.75</v>
      </c>
      <c r="H1405">
        <v>1</v>
      </c>
      <c r="I1405">
        <v>1</v>
      </c>
      <c r="J1405">
        <v>100</v>
      </c>
      <c r="K1405">
        <v>1</v>
      </c>
      <c r="L1405">
        <v>1</v>
      </c>
      <c r="M1405">
        <v>100</v>
      </c>
      <c r="N1405">
        <v>9</v>
      </c>
      <c r="O1405">
        <v>6</v>
      </c>
      <c r="P1405">
        <v>85</v>
      </c>
      <c r="Q1405">
        <v>4</v>
      </c>
      <c r="R1405">
        <v>3</v>
      </c>
      <c r="S1405">
        <v>70</v>
      </c>
      <c r="T1405">
        <v>5</v>
      </c>
      <c r="U1405">
        <v>2</v>
      </c>
      <c r="V1405">
        <v>77.5</v>
      </c>
      <c r="W1405">
        <v>9</v>
      </c>
      <c r="X1405">
        <v>7</v>
      </c>
      <c r="Y1405">
        <v>90</v>
      </c>
      <c r="Z1405">
        <v>6</v>
      </c>
      <c r="AA1405">
        <v>4</v>
      </c>
      <c r="AB1405">
        <v>90</v>
      </c>
      <c r="AC1405">
        <v>6</v>
      </c>
      <c r="AD1405">
        <v>5</v>
      </c>
      <c r="AE1405">
        <v>94</v>
      </c>
      <c r="AF1405">
        <v>57</v>
      </c>
      <c r="AG1405">
        <v>26</v>
      </c>
      <c r="AH1405">
        <v>82.7777777777778</v>
      </c>
      <c r="AI1405">
        <v>3</v>
      </c>
      <c r="AJ1405">
        <v>3</v>
      </c>
      <c r="AK1405">
        <v>100</v>
      </c>
      <c r="AL1405">
        <v>32</v>
      </c>
      <c r="AM1405">
        <v>22</v>
      </c>
      <c r="AN1405">
        <v>89.655172413793096</v>
      </c>
      <c r="AR1405">
        <v>89.990483923011098</v>
      </c>
      <c r="AS1405">
        <v>61.0625</v>
      </c>
      <c r="AT1405">
        <v>85.1</v>
      </c>
      <c r="AU1405">
        <v>58.1111111111111</v>
      </c>
    </row>
    <row r="1406" spans="1:47" x14ac:dyDescent="0.25">
      <c r="A1406" t="s">
        <v>1486</v>
      </c>
      <c r="B1406">
        <v>51949</v>
      </c>
      <c r="C1406">
        <v>42967</v>
      </c>
      <c r="D1406">
        <v>93.083986217251507</v>
      </c>
      <c r="E1406">
        <v>12</v>
      </c>
      <c r="F1406">
        <v>8</v>
      </c>
      <c r="G1406">
        <v>86.6666666666667</v>
      </c>
      <c r="H1406">
        <v>1</v>
      </c>
      <c r="I1406">
        <v>1</v>
      </c>
      <c r="J1406">
        <v>100</v>
      </c>
      <c r="K1406">
        <v>1</v>
      </c>
      <c r="L1406">
        <v>1</v>
      </c>
      <c r="M1406">
        <v>100</v>
      </c>
      <c r="N1406">
        <v>9</v>
      </c>
      <c r="O1406">
        <v>7</v>
      </c>
      <c r="P1406">
        <v>90</v>
      </c>
      <c r="Q1406">
        <v>4</v>
      </c>
      <c r="R1406">
        <v>3</v>
      </c>
      <c r="S1406">
        <v>70</v>
      </c>
      <c r="T1406">
        <v>5</v>
      </c>
      <c r="U1406">
        <v>2</v>
      </c>
      <c r="V1406">
        <v>77.5</v>
      </c>
      <c r="W1406">
        <v>9</v>
      </c>
      <c r="X1406">
        <v>7</v>
      </c>
      <c r="Y1406">
        <v>90</v>
      </c>
      <c r="Z1406">
        <v>6</v>
      </c>
      <c r="AA1406">
        <v>5</v>
      </c>
      <c r="AB1406">
        <v>95</v>
      </c>
      <c r="AC1406">
        <v>6</v>
      </c>
      <c r="AD1406">
        <v>5</v>
      </c>
      <c r="AE1406">
        <v>94</v>
      </c>
      <c r="AF1406">
        <v>58</v>
      </c>
      <c r="AG1406">
        <v>28</v>
      </c>
      <c r="AH1406">
        <v>83.636363636363598</v>
      </c>
      <c r="AI1406">
        <v>3</v>
      </c>
      <c r="AJ1406">
        <v>3</v>
      </c>
      <c r="AK1406">
        <v>100</v>
      </c>
      <c r="AL1406">
        <v>32</v>
      </c>
      <c r="AM1406">
        <v>23</v>
      </c>
      <c r="AN1406">
        <v>90.689655172413794</v>
      </c>
      <c r="AR1406">
        <v>90.693716778897496</v>
      </c>
      <c r="AS1406">
        <v>60.3333333333333</v>
      </c>
      <c r="AT1406">
        <v>87.35</v>
      </c>
      <c r="AU1406">
        <v>58.454545454545503</v>
      </c>
    </row>
    <row r="1407" spans="1:47" x14ac:dyDescent="0.25">
      <c r="A1407" t="s">
        <v>1487</v>
      </c>
      <c r="B1407">
        <v>52782</v>
      </c>
      <c r="C1407">
        <v>42992</v>
      </c>
      <c r="D1407">
        <v>92.580804061990804</v>
      </c>
      <c r="E1407">
        <v>13</v>
      </c>
      <c r="F1407">
        <v>9</v>
      </c>
      <c r="G1407">
        <v>88</v>
      </c>
      <c r="H1407">
        <v>1</v>
      </c>
      <c r="I1407">
        <v>1</v>
      </c>
      <c r="J1407">
        <v>100</v>
      </c>
      <c r="K1407">
        <v>1</v>
      </c>
      <c r="L1407">
        <v>1</v>
      </c>
      <c r="M1407">
        <v>100</v>
      </c>
      <c r="N1407">
        <v>9</v>
      </c>
      <c r="O1407">
        <v>7</v>
      </c>
      <c r="P1407">
        <v>90</v>
      </c>
      <c r="Q1407">
        <v>4</v>
      </c>
      <c r="R1407">
        <v>3</v>
      </c>
      <c r="S1407">
        <v>70</v>
      </c>
      <c r="T1407">
        <v>5</v>
      </c>
      <c r="U1407">
        <v>2</v>
      </c>
      <c r="V1407">
        <v>77.5</v>
      </c>
      <c r="W1407">
        <v>10</v>
      </c>
      <c r="X1407">
        <v>7</v>
      </c>
      <c r="Y1407">
        <v>87.142857142857096</v>
      </c>
      <c r="Z1407">
        <v>6</v>
      </c>
      <c r="AA1407">
        <v>5</v>
      </c>
      <c r="AB1407">
        <v>95</v>
      </c>
      <c r="AC1407">
        <v>7</v>
      </c>
      <c r="AD1407">
        <v>4</v>
      </c>
      <c r="AE1407">
        <v>85</v>
      </c>
      <c r="AF1407">
        <v>59</v>
      </c>
      <c r="AG1407">
        <v>33</v>
      </c>
      <c r="AH1407">
        <v>86.071428571428598</v>
      </c>
      <c r="AI1407">
        <v>3</v>
      </c>
      <c r="AJ1407">
        <v>3</v>
      </c>
      <c r="AK1407">
        <v>100</v>
      </c>
      <c r="AL1407">
        <v>30</v>
      </c>
      <c r="AM1407">
        <v>21</v>
      </c>
      <c r="AN1407">
        <v>90</v>
      </c>
      <c r="AR1407">
        <v>90.531712675451502</v>
      </c>
      <c r="AS1407">
        <v>60.8</v>
      </c>
      <c r="AT1407">
        <v>85.714285714285694</v>
      </c>
      <c r="AU1407">
        <v>59.428571428571402</v>
      </c>
    </row>
    <row r="1408" spans="1:47" x14ac:dyDescent="0.25">
      <c r="A1408" t="s">
        <v>1488</v>
      </c>
      <c r="B1408">
        <v>52591</v>
      </c>
      <c r="C1408">
        <v>43997</v>
      </c>
      <c r="D1408">
        <v>93.4635203742085</v>
      </c>
      <c r="E1408">
        <v>12</v>
      </c>
      <c r="F1408">
        <v>9</v>
      </c>
      <c r="G1408">
        <v>90</v>
      </c>
      <c r="H1408">
        <v>1</v>
      </c>
      <c r="I1408">
        <v>1</v>
      </c>
      <c r="J1408">
        <v>100</v>
      </c>
      <c r="K1408">
        <v>1</v>
      </c>
      <c r="L1408">
        <v>1</v>
      </c>
      <c r="M1408">
        <v>100</v>
      </c>
      <c r="N1408">
        <v>9</v>
      </c>
      <c r="O1408">
        <v>7</v>
      </c>
      <c r="P1408">
        <v>90</v>
      </c>
      <c r="Q1408">
        <v>4</v>
      </c>
      <c r="R1408">
        <v>3</v>
      </c>
      <c r="S1408">
        <v>70</v>
      </c>
      <c r="T1408">
        <v>5</v>
      </c>
      <c r="U1408">
        <v>2</v>
      </c>
      <c r="V1408">
        <v>77.5</v>
      </c>
      <c r="W1408">
        <v>9</v>
      </c>
      <c r="X1408">
        <v>7</v>
      </c>
      <c r="Y1408">
        <v>90</v>
      </c>
      <c r="Z1408">
        <v>6</v>
      </c>
      <c r="AA1408">
        <v>5</v>
      </c>
      <c r="AB1408">
        <v>95</v>
      </c>
      <c r="AC1408">
        <v>6</v>
      </c>
      <c r="AD1408">
        <v>5</v>
      </c>
      <c r="AE1408">
        <v>94</v>
      </c>
      <c r="AF1408">
        <v>58</v>
      </c>
      <c r="AG1408">
        <v>34</v>
      </c>
      <c r="AH1408">
        <v>86.909090909090907</v>
      </c>
      <c r="AI1408">
        <v>3</v>
      </c>
      <c r="AJ1408">
        <v>3</v>
      </c>
      <c r="AK1408">
        <v>100</v>
      </c>
      <c r="AL1408">
        <v>32</v>
      </c>
      <c r="AM1408">
        <v>23</v>
      </c>
      <c r="AN1408">
        <v>90.689655172413794</v>
      </c>
      <c r="AR1408">
        <v>91.538425466680806</v>
      </c>
      <c r="AS1408">
        <v>61.5</v>
      </c>
      <c r="AT1408">
        <v>87.35</v>
      </c>
      <c r="AU1408">
        <v>59.763636363636401</v>
      </c>
    </row>
    <row r="1409" spans="1:47" x14ac:dyDescent="0.25">
      <c r="A1409" t="s">
        <v>1489</v>
      </c>
      <c r="B1409">
        <v>16895</v>
      </c>
      <c r="C1409">
        <v>0</v>
      </c>
      <c r="D1409">
        <v>0</v>
      </c>
      <c r="E1409">
        <v>5</v>
      </c>
      <c r="G1409">
        <v>0</v>
      </c>
      <c r="H1409">
        <v>2</v>
      </c>
      <c r="J1409">
        <v>0</v>
      </c>
      <c r="N1409">
        <v>4</v>
      </c>
      <c r="P1409">
        <v>0</v>
      </c>
      <c r="W1409">
        <v>3</v>
      </c>
      <c r="Y1409">
        <v>0</v>
      </c>
      <c r="Z1409">
        <v>3</v>
      </c>
      <c r="AB1409">
        <v>0</v>
      </c>
      <c r="AC1409">
        <v>4</v>
      </c>
      <c r="AE1409">
        <v>0</v>
      </c>
      <c r="AF1409">
        <v>47</v>
      </c>
      <c r="AG1409">
        <v>1</v>
      </c>
      <c r="AH1409">
        <v>30</v>
      </c>
      <c r="AI1409">
        <v>3</v>
      </c>
      <c r="AK1409">
        <v>0</v>
      </c>
      <c r="AL1409">
        <v>3</v>
      </c>
      <c r="AN1409">
        <v>0</v>
      </c>
      <c r="AO1409">
        <v>1</v>
      </c>
      <c r="AQ1409">
        <v>0</v>
      </c>
      <c r="AR1409">
        <v>2.7692307692307701</v>
      </c>
      <c r="AS1409">
        <v>0</v>
      </c>
      <c r="AT1409">
        <v>0</v>
      </c>
      <c r="AU1409">
        <v>12</v>
      </c>
    </row>
    <row r="1410" spans="1:47" x14ac:dyDescent="0.25">
      <c r="A1410" t="s">
        <v>1490</v>
      </c>
      <c r="B1410">
        <v>52226</v>
      </c>
      <c r="C1410">
        <v>35980</v>
      </c>
      <c r="D1410">
        <v>87.557155439819198</v>
      </c>
      <c r="E1410">
        <v>12</v>
      </c>
      <c r="F1410">
        <v>7</v>
      </c>
      <c r="G1410">
        <v>83.3333333333333</v>
      </c>
      <c r="H1410">
        <v>1</v>
      </c>
      <c r="J1410">
        <v>0</v>
      </c>
      <c r="K1410">
        <v>1</v>
      </c>
      <c r="L1410">
        <v>1</v>
      </c>
      <c r="M1410">
        <v>100</v>
      </c>
      <c r="N1410">
        <v>9</v>
      </c>
      <c r="O1410">
        <v>7</v>
      </c>
      <c r="P1410">
        <v>90</v>
      </c>
      <c r="Q1410">
        <v>4</v>
      </c>
      <c r="R1410">
        <v>2</v>
      </c>
      <c r="S1410">
        <v>60</v>
      </c>
      <c r="T1410">
        <v>5</v>
      </c>
      <c r="U1410">
        <v>2</v>
      </c>
      <c r="V1410">
        <v>77.5</v>
      </c>
      <c r="W1410">
        <v>9</v>
      </c>
      <c r="X1410">
        <v>7</v>
      </c>
      <c r="Y1410">
        <v>90</v>
      </c>
      <c r="Z1410">
        <v>6</v>
      </c>
      <c r="AA1410">
        <v>5</v>
      </c>
      <c r="AB1410">
        <v>95</v>
      </c>
      <c r="AC1410">
        <v>6</v>
      </c>
      <c r="AD1410">
        <v>3</v>
      </c>
      <c r="AE1410">
        <v>82</v>
      </c>
      <c r="AF1410">
        <v>57</v>
      </c>
      <c r="AG1410">
        <v>28</v>
      </c>
      <c r="AH1410">
        <v>83.8888888888889</v>
      </c>
      <c r="AI1410">
        <v>3</v>
      </c>
      <c r="AJ1410">
        <v>3</v>
      </c>
      <c r="AK1410">
        <v>100</v>
      </c>
      <c r="AL1410">
        <v>30</v>
      </c>
      <c r="AM1410">
        <v>17</v>
      </c>
      <c r="AN1410">
        <v>85.5555555555556</v>
      </c>
      <c r="AR1410">
        <v>84.138743870978701</v>
      </c>
      <c r="AS1410">
        <v>49.1666666666667</v>
      </c>
      <c r="AT1410">
        <v>84.55</v>
      </c>
      <c r="AU1410">
        <v>58.5555555555556</v>
      </c>
    </row>
    <row r="1411" spans="1:47" x14ac:dyDescent="0.25">
      <c r="A1411" t="s">
        <v>1491</v>
      </c>
      <c r="B1411">
        <v>52355</v>
      </c>
      <c r="C1411">
        <v>35980</v>
      </c>
      <c r="D1411">
        <v>87.489256040492805</v>
      </c>
      <c r="E1411">
        <v>11</v>
      </c>
      <c r="F1411">
        <v>7</v>
      </c>
      <c r="G1411">
        <v>85</v>
      </c>
      <c r="H1411">
        <v>1</v>
      </c>
      <c r="J1411">
        <v>0</v>
      </c>
      <c r="K1411">
        <v>1</v>
      </c>
      <c r="L1411">
        <v>1</v>
      </c>
      <c r="M1411">
        <v>100</v>
      </c>
      <c r="N1411">
        <v>9</v>
      </c>
      <c r="O1411">
        <v>7</v>
      </c>
      <c r="P1411">
        <v>90</v>
      </c>
      <c r="Q1411">
        <v>4</v>
      </c>
      <c r="R1411">
        <v>2</v>
      </c>
      <c r="S1411">
        <v>60</v>
      </c>
      <c r="T1411">
        <v>5</v>
      </c>
      <c r="U1411">
        <v>2</v>
      </c>
      <c r="V1411">
        <v>77.5</v>
      </c>
      <c r="W1411">
        <v>9</v>
      </c>
      <c r="X1411">
        <v>7</v>
      </c>
      <c r="Y1411">
        <v>90</v>
      </c>
      <c r="Z1411">
        <v>6</v>
      </c>
      <c r="AA1411">
        <v>5</v>
      </c>
      <c r="AB1411">
        <v>95</v>
      </c>
      <c r="AC1411">
        <v>6</v>
      </c>
      <c r="AD1411">
        <v>3</v>
      </c>
      <c r="AE1411">
        <v>82</v>
      </c>
      <c r="AF1411">
        <v>57</v>
      </c>
      <c r="AG1411">
        <v>28</v>
      </c>
      <c r="AH1411">
        <v>83.8888888888889</v>
      </c>
      <c r="AI1411">
        <v>3</v>
      </c>
      <c r="AJ1411">
        <v>3</v>
      </c>
      <c r="AK1411">
        <v>100</v>
      </c>
      <c r="AL1411">
        <v>32</v>
      </c>
      <c r="AM1411">
        <v>17</v>
      </c>
      <c r="AN1411">
        <v>84.482758620689694</v>
      </c>
      <c r="AR1411">
        <v>84.148605905517897</v>
      </c>
      <c r="AS1411">
        <v>49.75</v>
      </c>
      <c r="AT1411">
        <v>84.55</v>
      </c>
      <c r="AU1411">
        <v>58.5555555555556</v>
      </c>
    </row>
    <row r="1412" spans="1:47" x14ac:dyDescent="0.25">
      <c r="A1412" t="s">
        <v>1492</v>
      </c>
      <c r="B1412">
        <v>52651</v>
      </c>
      <c r="C1412">
        <v>36675</v>
      </c>
      <c r="D1412">
        <v>87.862718656815602</v>
      </c>
      <c r="E1412">
        <v>11</v>
      </c>
      <c r="F1412">
        <v>8</v>
      </c>
      <c r="G1412">
        <v>88.75</v>
      </c>
      <c r="H1412">
        <v>1</v>
      </c>
      <c r="J1412">
        <v>0</v>
      </c>
      <c r="K1412">
        <v>1</v>
      </c>
      <c r="L1412">
        <v>1</v>
      </c>
      <c r="M1412">
        <v>100</v>
      </c>
      <c r="N1412">
        <v>9</v>
      </c>
      <c r="O1412">
        <v>7</v>
      </c>
      <c r="P1412">
        <v>90</v>
      </c>
      <c r="Q1412">
        <v>4</v>
      </c>
      <c r="R1412">
        <v>2</v>
      </c>
      <c r="S1412">
        <v>60</v>
      </c>
      <c r="T1412">
        <v>5</v>
      </c>
      <c r="U1412">
        <v>2</v>
      </c>
      <c r="V1412">
        <v>77.5</v>
      </c>
      <c r="W1412">
        <v>9</v>
      </c>
      <c r="X1412">
        <v>7</v>
      </c>
      <c r="Y1412">
        <v>90</v>
      </c>
      <c r="Z1412">
        <v>6</v>
      </c>
      <c r="AA1412">
        <v>5</v>
      </c>
      <c r="AB1412">
        <v>95</v>
      </c>
      <c r="AC1412">
        <v>6</v>
      </c>
      <c r="AD1412">
        <v>3</v>
      </c>
      <c r="AE1412">
        <v>82</v>
      </c>
      <c r="AF1412">
        <v>59</v>
      </c>
      <c r="AG1412">
        <v>29</v>
      </c>
      <c r="AH1412">
        <v>83.928571428571402</v>
      </c>
      <c r="AI1412">
        <v>3</v>
      </c>
      <c r="AJ1412">
        <v>3</v>
      </c>
      <c r="AK1412">
        <v>100</v>
      </c>
      <c r="AL1412">
        <v>32</v>
      </c>
      <c r="AM1412">
        <v>18</v>
      </c>
      <c r="AN1412">
        <v>85.517241379310306</v>
      </c>
      <c r="AR1412">
        <v>84.876489392283403</v>
      </c>
      <c r="AS1412">
        <v>51.0625</v>
      </c>
      <c r="AT1412">
        <v>84.55</v>
      </c>
      <c r="AU1412">
        <v>58.571428571428598</v>
      </c>
    </row>
    <row r="1413" spans="1:47" x14ac:dyDescent="0.25">
      <c r="A1413" t="s">
        <v>1493</v>
      </c>
      <c r="B1413">
        <v>52441</v>
      </c>
      <c r="C1413">
        <v>36675</v>
      </c>
      <c r="D1413">
        <v>87.974294921912204</v>
      </c>
      <c r="E1413">
        <v>12</v>
      </c>
      <c r="F1413">
        <v>8</v>
      </c>
      <c r="G1413">
        <v>86.6666666666667</v>
      </c>
      <c r="H1413">
        <v>1</v>
      </c>
      <c r="J1413">
        <v>0</v>
      </c>
      <c r="K1413">
        <v>1</v>
      </c>
      <c r="L1413">
        <v>1</v>
      </c>
      <c r="M1413">
        <v>100</v>
      </c>
      <c r="N1413">
        <v>9</v>
      </c>
      <c r="O1413">
        <v>7</v>
      </c>
      <c r="P1413">
        <v>90</v>
      </c>
      <c r="Q1413">
        <v>4</v>
      </c>
      <c r="R1413">
        <v>2</v>
      </c>
      <c r="S1413">
        <v>60</v>
      </c>
      <c r="T1413">
        <v>5</v>
      </c>
      <c r="U1413">
        <v>2</v>
      </c>
      <c r="V1413">
        <v>77.5</v>
      </c>
      <c r="W1413">
        <v>9</v>
      </c>
      <c r="X1413">
        <v>7</v>
      </c>
      <c r="Y1413">
        <v>90</v>
      </c>
      <c r="Z1413">
        <v>6</v>
      </c>
      <c r="AA1413">
        <v>5</v>
      </c>
      <c r="AB1413">
        <v>95</v>
      </c>
      <c r="AC1413">
        <v>6</v>
      </c>
      <c r="AD1413">
        <v>3</v>
      </c>
      <c r="AE1413">
        <v>82</v>
      </c>
      <c r="AF1413">
        <v>56</v>
      </c>
      <c r="AG1413">
        <v>29</v>
      </c>
      <c r="AH1413">
        <v>84.716981132075503</v>
      </c>
      <c r="AI1413">
        <v>3</v>
      </c>
      <c r="AJ1413">
        <v>3</v>
      </c>
      <c r="AK1413">
        <v>100</v>
      </c>
      <c r="AL1413">
        <v>30</v>
      </c>
      <c r="AM1413">
        <v>18</v>
      </c>
      <c r="AN1413">
        <v>86.6666666666667</v>
      </c>
      <c r="AR1413">
        <v>84.920686496792101</v>
      </c>
      <c r="AS1413">
        <v>50.3333333333333</v>
      </c>
      <c r="AT1413">
        <v>84.55</v>
      </c>
      <c r="AU1413">
        <v>58.8867924528302</v>
      </c>
    </row>
    <row r="1414" spans="1:47" x14ac:dyDescent="0.25">
      <c r="A1414" t="s">
        <v>1494</v>
      </c>
      <c r="B1414">
        <v>52573</v>
      </c>
      <c r="C1414">
        <v>37879</v>
      </c>
      <c r="D1414">
        <v>88.820116789987296</v>
      </c>
      <c r="E1414">
        <v>12</v>
      </c>
      <c r="F1414">
        <v>8</v>
      </c>
      <c r="G1414">
        <v>86.6666666666667</v>
      </c>
      <c r="H1414">
        <v>1</v>
      </c>
      <c r="J1414">
        <v>0</v>
      </c>
      <c r="K1414">
        <v>1</v>
      </c>
      <c r="L1414">
        <v>1</v>
      </c>
      <c r="M1414">
        <v>100</v>
      </c>
      <c r="N1414">
        <v>9</v>
      </c>
      <c r="O1414">
        <v>7</v>
      </c>
      <c r="P1414">
        <v>90</v>
      </c>
      <c r="Q1414">
        <v>4</v>
      </c>
      <c r="R1414">
        <v>2</v>
      </c>
      <c r="S1414">
        <v>60</v>
      </c>
      <c r="T1414">
        <v>5</v>
      </c>
      <c r="U1414">
        <v>2</v>
      </c>
      <c r="V1414">
        <v>77.5</v>
      </c>
      <c r="W1414">
        <v>10</v>
      </c>
      <c r="X1414">
        <v>7</v>
      </c>
      <c r="Y1414">
        <v>87.142857142857096</v>
      </c>
      <c r="Z1414">
        <v>6</v>
      </c>
      <c r="AA1414">
        <v>5</v>
      </c>
      <c r="AB1414">
        <v>95</v>
      </c>
      <c r="AC1414">
        <v>7</v>
      </c>
      <c r="AD1414">
        <v>3</v>
      </c>
      <c r="AE1414">
        <v>80</v>
      </c>
      <c r="AF1414">
        <v>59</v>
      </c>
      <c r="AG1414">
        <v>31</v>
      </c>
      <c r="AH1414">
        <v>85</v>
      </c>
      <c r="AI1414">
        <v>3</v>
      </c>
      <c r="AJ1414">
        <v>3</v>
      </c>
      <c r="AK1414">
        <v>100</v>
      </c>
      <c r="AL1414">
        <v>30</v>
      </c>
      <c r="AM1414">
        <v>20</v>
      </c>
      <c r="AN1414">
        <v>88.8888888888889</v>
      </c>
      <c r="AR1414">
        <v>85.355025996767793</v>
      </c>
      <c r="AS1414">
        <v>50.3333333333333</v>
      </c>
      <c r="AT1414">
        <v>83.964285714285694</v>
      </c>
      <c r="AU1414">
        <v>59</v>
      </c>
    </row>
    <row r="1415" spans="1:47" x14ac:dyDescent="0.25">
      <c r="A1415" t="s">
        <v>1495</v>
      </c>
      <c r="B1415">
        <v>52389</v>
      </c>
      <c r="C1415">
        <v>37879</v>
      </c>
      <c r="D1415">
        <v>88.921338448911001</v>
      </c>
      <c r="E1415">
        <v>12</v>
      </c>
      <c r="F1415">
        <v>8</v>
      </c>
      <c r="G1415">
        <v>86.6666666666667</v>
      </c>
      <c r="H1415">
        <v>1</v>
      </c>
      <c r="J1415">
        <v>0</v>
      </c>
      <c r="K1415">
        <v>1</v>
      </c>
      <c r="L1415">
        <v>1</v>
      </c>
      <c r="M1415">
        <v>100</v>
      </c>
      <c r="N1415">
        <v>9</v>
      </c>
      <c r="O1415">
        <v>7</v>
      </c>
      <c r="P1415">
        <v>90</v>
      </c>
      <c r="Q1415">
        <v>4</v>
      </c>
      <c r="R1415">
        <v>2</v>
      </c>
      <c r="S1415">
        <v>60</v>
      </c>
      <c r="T1415">
        <v>5</v>
      </c>
      <c r="U1415">
        <v>2</v>
      </c>
      <c r="V1415">
        <v>77.5</v>
      </c>
      <c r="W1415">
        <v>10</v>
      </c>
      <c r="X1415">
        <v>7</v>
      </c>
      <c r="Y1415">
        <v>87.142857142857096</v>
      </c>
      <c r="Z1415">
        <v>6</v>
      </c>
      <c r="AA1415">
        <v>5</v>
      </c>
      <c r="AB1415">
        <v>95</v>
      </c>
      <c r="AC1415">
        <v>8</v>
      </c>
      <c r="AD1415">
        <v>3</v>
      </c>
      <c r="AE1415">
        <v>78.571428571428598</v>
      </c>
      <c r="AF1415">
        <v>60</v>
      </c>
      <c r="AG1415">
        <v>31</v>
      </c>
      <c r="AH1415">
        <v>84.736842105263193</v>
      </c>
      <c r="AI1415">
        <v>4</v>
      </c>
      <c r="AJ1415">
        <v>3</v>
      </c>
      <c r="AK1415">
        <v>70</v>
      </c>
      <c r="AL1415">
        <v>30</v>
      </c>
      <c r="AM1415">
        <v>20</v>
      </c>
      <c r="AN1415">
        <v>88.8888888888889</v>
      </c>
      <c r="AR1415">
        <v>83.257691146457802</v>
      </c>
      <c r="AS1415">
        <v>50.3333333333333</v>
      </c>
      <c r="AT1415">
        <v>83.75</v>
      </c>
      <c r="AU1415">
        <v>51.394736842105303</v>
      </c>
    </row>
    <row r="1416" spans="1:47" x14ac:dyDescent="0.25">
      <c r="A1416" t="s">
        <v>1496</v>
      </c>
      <c r="B1416">
        <v>54381</v>
      </c>
      <c r="C1416">
        <v>39041</v>
      </c>
      <c r="D1416">
        <v>88.716647358452406</v>
      </c>
      <c r="E1416">
        <v>12</v>
      </c>
      <c r="F1416">
        <v>8</v>
      </c>
      <c r="G1416">
        <v>86.6666666666667</v>
      </c>
      <c r="H1416">
        <v>1</v>
      </c>
      <c r="I1416">
        <v>1</v>
      </c>
      <c r="J1416">
        <v>100</v>
      </c>
      <c r="K1416">
        <v>1</v>
      </c>
      <c r="L1416">
        <v>1</v>
      </c>
      <c r="M1416">
        <v>100</v>
      </c>
      <c r="N1416">
        <v>9</v>
      </c>
      <c r="O1416">
        <v>5</v>
      </c>
      <c r="P1416">
        <v>80</v>
      </c>
      <c r="Q1416">
        <v>5</v>
      </c>
      <c r="R1416">
        <v>3</v>
      </c>
      <c r="S1416">
        <v>70</v>
      </c>
      <c r="T1416">
        <v>5</v>
      </c>
      <c r="U1416">
        <v>5</v>
      </c>
      <c r="V1416">
        <v>100</v>
      </c>
      <c r="W1416">
        <v>9</v>
      </c>
      <c r="X1416">
        <v>7</v>
      </c>
      <c r="Y1416">
        <v>90</v>
      </c>
      <c r="Z1416">
        <v>6</v>
      </c>
      <c r="AA1416">
        <v>4</v>
      </c>
      <c r="AB1416">
        <v>90</v>
      </c>
      <c r="AC1416">
        <v>6</v>
      </c>
      <c r="AD1416">
        <v>5</v>
      </c>
      <c r="AE1416">
        <v>94</v>
      </c>
      <c r="AF1416">
        <v>78</v>
      </c>
      <c r="AG1416">
        <v>28</v>
      </c>
      <c r="AH1416">
        <v>80</v>
      </c>
      <c r="AI1416">
        <v>5</v>
      </c>
      <c r="AJ1416">
        <v>3</v>
      </c>
      <c r="AK1416">
        <v>70</v>
      </c>
      <c r="AL1416">
        <v>31</v>
      </c>
      <c r="AM1416">
        <v>21</v>
      </c>
      <c r="AN1416">
        <v>89.285714285714306</v>
      </c>
      <c r="AR1416">
        <v>87.538274980946497</v>
      </c>
      <c r="AS1416">
        <v>60.3333333333333</v>
      </c>
      <c r="AT1416">
        <v>88.6</v>
      </c>
      <c r="AU1416">
        <v>49.5</v>
      </c>
    </row>
    <row r="1417" spans="1:47" x14ac:dyDescent="0.25">
      <c r="A1417" t="s">
        <v>1497</v>
      </c>
      <c r="B1417">
        <v>54921</v>
      </c>
      <c r="C1417">
        <v>38193</v>
      </c>
      <c r="D1417">
        <v>87.816682143442407</v>
      </c>
      <c r="E1417">
        <v>13</v>
      </c>
      <c r="F1417">
        <v>7</v>
      </c>
      <c r="G1417">
        <v>82</v>
      </c>
      <c r="H1417">
        <v>1</v>
      </c>
      <c r="I1417">
        <v>1</v>
      </c>
      <c r="J1417">
        <v>100</v>
      </c>
      <c r="K1417">
        <v>1</v>
      </c>
      <c r="L1417">
        <v>1</v>
      </c>
      <c r="M1417">
        <v>100</v>
      </c>
      <c r="N1417">
        <v>9</v>
      </c>
      <c r="O1417">
        <v>5</v>
      </c>
      <c r="P1417">
        <v>80</v>
      </c>
      <c r="Q1417">
        <v>5</v>
      </c>
      <c r="R1417">
        <v>3</v>
      </c>
      <c r="S1417">
        <v>70</v>
      </c>
      <c r="T1417">
        <v>5</v>
      </c>
      <c r="U1417">
        <v>5</v>
      </c>
      <c r="V1417">
        <v>100</v>
      </c>
      <c r="W1417">
        <v>9</v>
      </c>
      <c r="X1417">
        <v>7</v>
      </c>
      <c r="Y1417">
        <v>90</v>
      </c>
      <c r="Z1417">
        <v>5</v>
      </c>
      <c r="AA1417">
        <v>4</v>
      </c>
      <c r="AB1417">
        <v>93.3333333333333</v>
      </c>
      <c r="AC1417">
        <v>6</v>
      </c>
      <c r="AD1417">
        <v>4</v>
      </c>
      <c r="AE1417">
        <v>88</v>
      </c>
      <c r="AF1417">
        <v>83</v>
      </c>
      <c r="AG1417">
        <v>24</v>
      </c>
      <c r="AH1417">
        <v>77.875</v>
      </c>
      <c r="AI1417">
        <v>5</v>
      </c>
      <c r="AJ1417">
        <v>3</v>
      </c>
      <c r="AK1417">
        <v>70</v>
      </c>
      <c r="AL1417">
        <v>31</v>
      </c>
      <c r="AM1417">
        <v>20</v>
      </c>
      <c r="AN1417">
        <v>88.214285714285694</v>
      </c>
      <c r="AR1417">
        <v>86.352674569161707</v>
      </c>
      <c r="AS1417">
        <v>58.7</v>
      </c>
      <c r="AT1417">
        <v>88.533333333333303</v>
      </c>
      <c r="AU1417">
        <v>48.65</v>
      </c>
    </row>
    <row r="1418" spans="1:47" x14ac:dyDescent="0.25">
      <c r="A1418" t="s">
        <v>1498</v>
      </c>
      <c r="B1418">
        <v>54267</v>
      </c>
      <c r="C1418">
        <v>36350</v>
      </c>
      <c r="D1418">
        <v>86.793447214697693</v>
      </c>
      <c r="E1418">
        <v>12</v>
      </c>
      <c r="F1418">
        <v>5</v>
      </c>
      <c r="G1418">
        <v>76.6666666666667</v>
      </c>
      <c r="H1418">
        <v>1</v>
      </c>
      <c r="I1418">
        <v>1</v>
      </c>
      <c r="J1418">
        <v>100</v>
      </c>
      <c r="K1418">
        <v>1</v>
      </c>
      <c r="M1418">
        <v>0</v>
      </c>
      <c r="N1418">
        <v>9</v>
      </c>
      <c r="O1418">
        <v>5</v>
      </c>
      <c r="P1418">
        <v>80</v>
      </c>
      <c r="Q1418">
        <v>5</v>
      </c>
      <c r="R1418">
        <v>3</v>
      </c>
      <c r="S1418">
        <v>70</v>
      </c>
      <c r="T1418">
        <v>5</v>
      </c>
      <c r="U1418">
        <v>5</v>
      </c>
      <c r="V1418">
        <v>100</v>
      </c>
      <c r="W1418">
        <v>9</v>
      </c>
      <c r="X1418">
        <v>7</v>
      </c>
      <c r="Y1418">
        <v>90</v>
      </c>
      <c r="Z1418">
        <v>5</v>
      </c>
      <c r="AA1418">
        <v>4</v>
      </c>
      <c r="AB1418">
        <v>93.3333333333333</v>
      </c>
      <c r="AC1418">
        <v>6</v>
      </c>
      <c r="AD1418">
        <v>4</v>
      </c>
      <c r="AE1418">
        <v>88</v>
      </c>
      <c r="AF1418">
        <v>78</v>
      </c>
      <c r="AG1418">
        <v>23</v>
      </c>
      <c r="AH1418">
        <v>78</v>
      </c>
      <c r="AI1418">
        <v>5</v>
      </c>
      <c r="AJ1418">
        <v>3</v>
      </c>
      <c r="AK1418">
        <v>70</v>
      </c>
      <c r="AL1418">
        <v>27</v>
      </c>
      <c r="AM1418">
        <v>19</v>
      </c>
      <c r="AN1418">
        <v>90</v>
      </c>
      <c r="AR1418">
        <v>78.585268965489604</v>
      </c>
      <c r="AS1418">
        <v>36.8333333333333</v>
      </c>
      <c r="AT1418">
        <v>88.533333333333303</v>
      </c>
      <c r="AU1418">
        <v>48.7</v>
      </c>
    </row>
    <row r="1419" spans="1:47" x14ac:dyDescent="0.25">
      <c r="A1419" t="s">
        <v>1499</v>
      </c>
      <c r="B1419">
        <v>15549</v>
      </c>
      <c r="D1419">
        <v>0</v>
      </c>
      <c r="E1419">
        <v>7</v>
      </c>
      <c r="G1419">
        <v>0</v>
      </c>
      <c r="T1419">
        <v>1</v>
      </c>
      <c r="V1419">
        <v>0</v>
      </c>
      <c r="W1419">
        <v>1</v>
      </c>
      <c r="Y1419">
        <v>0</v>
      </c>
      <c r="Z1419">
        <v>1</v>
      </c>
      <c r="AB1419">
        <v>0</v>
      </c>
      <c r="AC1419">
        <v>3</v>
      </c>
      <c r="AE1419">
        <v>0</v>
      </c>
      <c r="AF1419">
        <v>31</v>
      </c>
      <c r="AH1419">
        <v>0</v>
      </c>
      <c r="AI1419">
        <v>1</v>
      </c>
      <c r="AK1419">
        <v>0</v>
      </c>
      <c r="AL1419">
        <v>6</v>
      </c>
      <c r="AN1419">
        <v>0</v>
      </c>
      <c r="AR1419">
        <v>0</v>
      </c>
      <c r="AS1419">
        <v>0</v>
      </c>
      <c r="AT1419">
        <v>0</v>
      </c>
      <c r="AU1419">
        <v>0</v>
      </c>
    </row>
    <row r="1420" spans="1:47" x14ac:dyDescent="0.25">
      <c r="A1420" t="s">
        <v>1500</v>
      </c>
      <c r="B1420">
        <v>56129</v>
      </c>
      <c r="C1420">
        <v>35735</v>
      </c>
      <c r="D1420">
        <v>85.466336474906001</v>
      </c>
      <c r="E1420">
        <v>14</v>
      </c>
      <c r="F1420">
        <v>5</v>
      </c>
      <c r="G1420">
        <v>75.454545454545496</v>
      </c>
      <c r="H1420">
        <v>1</v>
      </c>
      <c r="I1420">
        <v>1</v>
      </c>
      <c r="J1420">
        <v>100</v>
      </c>
      <c r="K1420">
        <v>1</v>
      </c>
      <c r="M1420">
        <v>0</v>
      </c>
      <c r="N1420">
        <v>9</v>
      </c>
      <c r="O1420">
        <v>6</v>
      </c>
      <c r="P1420">
        <v>85</v>
      </c>
      <c r="Q1420">
        <v>5</v>
      </c>
      <c r="R1420">
        <v>4</v>
      </c>
      <c r="S1420">
        <v>85</v>
      </c>
      <c r="T1420">
        <v>5</v>
      </c>
      <c r="U1420">
        <v>5</v>
      </c>
      <c r="V1420">
        <v>100</v>
      </c>
      <c r="W1420">
        <v>9</v>
      </c>
      <c r="X1420">
        <v>7</v>
      </c>
      <c r="Y1420">
        <v>90</v>
      </c>
      <c r="Z1420">
        <v>6</v>
      </c>
      <c r="AA1420">
        <v>4</v>
      </c>
      <c r="AB1420">
        <v>90</v>
      </c>
      <c r="AC1420">
        <v>6</v>
      </c>
      <c r="AD1420">
        <v>5</v>
      </c>
      <c r="AE1420">
        <v>94</v>
      </c>
      <c r="AF1420">
        <v>89</v>
      </c>
      <c r="AG1420">
        <v>23</v>
      </c>
      <c r="AH1420">
        <v>76.976744186046503</v>
      </c>
      <c r="AI1420">
        <v>5</v>
      </c>
      <c r="AJ1420">
        <v>3</v>
      </c>
      <c r="AK1420">
        <v>70</v>
      </c>
      <c r="AL1420">
        <v>27</v>
      </c>
      <c r="AM1420">
        <v>17</v>
      </c>
      <c r="AN1420">
        <v>87.5</v>
      </c>
      <c r="AR1420">
        <v>78.249123329021401</v>
      </c>
      <c r="AS1420">
        <v>36.409090909090899</v>
      </c>
      <c r="AT1420">
        <v>91.1</v>
      </c>
      <c r="AU1420">
        <v>48.290697674418603</v>
      </c>
    </row>
    <row r="1421" spans="1:47" x14ac:dyDescent="0.25">
      <c r="A1421" t="s">
        <v>1501</v>
      </c>
      <c r="B1421">
        <v>54892</v>
      </c>
      <c r="C1421">
        <v>43401</v>
      </c>
      <c r="D1421">
        <v>91.626466516067893</v>
      </c>
      <c r="E1421">
        <v>12</v>
      </c>
      <c r="F1421">
        <v>8</v>
      </c>
      <c r="G1421">
        <v>86.6666666666667</v>
      </c>
      <c r="H1421">
        <v>1</v>
      </c>
      <c r="I1421">
        <v>1</v>
      </c>
      <c r="J1421">
        <v>100</v>
      </c>
      <c r="K1421">
        <v>1</v>
      </c>
      <c r="L1421">
        <v>1</v>
      </c>
      <c r="M1421">
        <v>100</v>
      </c>
      <c r="N1421">
        <v>9</v>
      </c>
      <c r="O1421">
        <v>7</v>
      </c>
      <c r="P1421">
        <v>90</v>
      </c>
      <c r="Q1421">
        <v>5</v>
      </c>
      <c r="R1421">
        <v>4</v>
      </c>
      <c r="S1421">
        <v>85</v>
      </c>
      <c r="T1421">
        <v>5</v>
      </c>
      <c r="U1421">
        <v>5</v>
      </c>
      <c r="V1421">
        <v>100</v>
      </c>
      <c r="W1421">
        <v>9</v>
      </c>
      <c r="X1421">
        <v>7</v>
      </c>
      <c r="Y1421">
        <v>90</v>
      </c>
      <c r="Z1421">
        <v>6</v>
      </c>
      <c r="AA1421">
        <v>4</v>
      </c>
      <c r="AB1421">
        <v>90</v>
      </c>
      <c r="AC1421">
        <v>5</v>
      </c>
      <c r="AD1421">
        <v>4</v>
      </c>
      <c r="AE1421">
        <v>92.5</v>
      </c>
      <c r="AF1421">
        <v>87</v>
      </c>
      <c r="AG1421">
        <v>35</v>
      </c>
      <c r="AH1421">
        <v>81.428571428571402</v>
      </c>
      <c r="AI1421">
        <v>5</v>
      </c>
      <c r="AJ1421">
        <v>3</v>
      </c>
      <c r="AK1421">
        <v>70</v>
      </c>
      <c r="AL1421">
        <v>27</v>
      </c>
      <c r="AM1421">
        <v>21</v>
      </c>
      <c r="AN1421">
        <v>92.5</v>
      </c>
      <c r="AR1421">
        <v>89.544726584068002</v>
      </c>
      <c r="AS1421">
        <v>60.3333333333333</v>
      </c>
      <c r="AT1421">
        <v>91.875</v>
      </c>
      <c r="AU1421">
        <v>50.071428571428598</v>
      </c>
    </row>
    <row r="1422" spans="1:47" x14ac:dyDescent="0.25">
      <c r="A1422" t="s">
        <v>1502</v>
      </c>
      <c r="B1422">
        <v>55604</v>
      </c>
      <c r="C1422">
        <v>36912</v>
      </c>
      <c r="D1422">
        <v>86.553485360765393</v>
      </c>
      <c r="E1422">
        <v>13</v>
      </c>
      <c r="F1422">
        <v>5</v>
      </c>
      <c r="G1422">
        <v>76</v>
      </c>
      <c r="H1422">
        <v>1</v>
      </c>
      <c r="I1422">
        <v>1</v>
      </c>
      <c r="J1422">
        <v>100</v>
      </c>
      <c r="K1422">
        <v>1</v>
      </c>
      <c r="M1422">
        <v>0</v>
      </c>
      <c r="N1422">
        <v>9</v>
      </c>
      <c r="O1422">
        <v>6</v>
      </c>
      <c r="P1422">
        <v>85</v>
      </c>
      <c r="Q1422">
        <v>5</v>
      </c>
      <c r="R1422">
        <v>4</v>
      </c>
      <c r="S1422">
        <v>85</v>
      </c>
      <c r="T1422">
        <v>5</v>
      </c>
      <c r="U1422">
        <v>5</v>
      </c>
      <c r="V1422">
        <v>100</v>
      </c>
      <c r="W1422">
        <v>9</v>
      </c>
      <c r="X1422">
        <v>7</v>
      </c>
      <c r="Y1422">
        <v>90</v>
      </c>
      <c r="Z1422">
        <v>6</v>
      </c>
      <c r="AA1422">
        <v>4</v>
      </c>
      <c r="AB1422">
        <v>90</v>
      </c>
      <c r="AC1422">
        <v>6</v>
      </c>
      <c r="AD1422">
        <v>5</v>
      </c>
      <c r="AE1422">
        <v>94</v>
      </c>
      <c r="AF1422">
        <v>87</v>
      </c>
      <c r="AG1422">
        <v>28</v>
      </c>
      <c r="AH1422">
        <v>78.928571428571402</v>
      </c>
      <c r="AI1422">
        <v>5</v>
      </c>
      <c r="AJ1422">
        <v>3</v>
      </c>
      <c r="AK1422">
        <v>70</v>
      </c>
      <c r="AL1422">
        <v>27</v>
      </c>
      <c r="AM1422">
        <v>17</v>
      </c>
      <c r="AN1422">
        <v>87.5</v>
      </c>
      <c r="AR1422">
        <v>78.722043635093101</v>
      </c>
      <c r="AS1422">
        <v>36.6</v>
      </c>
      <c r="AT1422">
        <v>91.1</v>
      </c>
      <c r="AU1422">
        <v>49.071428571428598</v>
      </c>
    </row>
    <row r="1423" spans="1:47" x14ac:dyDescent="0.25">
      <c r="A1423" t="s">
        <v>1503</v>
      </c>
      <c r="B1423">
        <v>13158</v>
      </c>
      <c r="C1423">
        <v>2164</v>
      </c>
      <c r="D1423">
        <v>33.728708993857502</v>
      </c>
      <c r="E1423">
        <v>8</v>
      </c>
      <c r="G1423">
        <v>0</v>
      </c>
      <c r="N1423">
        <v>2</v>
      </c>
      <c r="P1423">
        <v>0</v>
      </c>
      <c r="Q1423">
        <v>1</v>
      </c>
      <c r="S1423">
        <v>0</v>
      </c>
      <c r="W1423">
        <v>1</v>
      </c>
      <c r="Y1423">
        <v>0</v>
      </c>
      <c r="Z1423">
        <v>3</v>
      </c>
      <c r="AB1423">
        <v>0</v>
      </c>
      <c r="AF1423">
        <v>44</v>
      </c>
      <c r="AG1423">
        <v>7</v>
      </c>
      <c r="AH1423">
        <v>72.926829268292707</v>
      </c>
      <c r="AI1423">
        <v>1</v>
      </c>
      <c r="AK1423">
        <v>0</v>
      </c>
      <c r="AL1423">
        <v>8</v>
      </c>
      <c r="AM1423">
        <v>2</v>
      </c>
      <c r="AN1423">
        <v>60</v>
      </c>
      <c r="AR1423">
        <v>24.4600160778256</v>
      </c>
      <c r="AS1423">
        <v>0</v>
      </c>
      <c r="AT1423">
        <v>0</v>
      </c>
      <c r="AU1423">
        <v>29.170731707317099</v>
      </c>
    </row>
    <row r="1424" spans="1:47" x14ac:dyDescent="0.25">
      <c r="A1424" t="s">
        <v>1504</v>
      </c>
      <c r="B1424">
        <v>55162</v>
      </c>
      <c r="C1424">
        <v>42918</v>
      </c>
      <c r="D1424">
        <v>91.121424168811899</v>
      </c>
      <c r="E1424">
        <v>12</v>
      </c>
      <c r="F1424">
        <v>8</v>
      </c>
      <c r="G1424">
        <v>86.6666666666667</v>
      </c>
      <c r="H1424">
        <v>1</v>
      </c>
      <c r="I1424">
        <v>1</v>
      </c>
      <c r="J1424">
        <v>100</v>
      </c>
      <c r="K1424">
        <v>1</v>
      </c>
      <c r="L1424">
        <v>1</v>
      </c>
      <c r="M1424">
        <v>100</v>
      </c>
      <c r="N1424">
        <v>9</v>
      </c>
      <c r="O1424">
        <v>7</v>
      </c>
      <c r="P1424">
        <v>90</v>
      </c>
      <c r="Q1424">
        <v>5</v>
      </c>
      <c r="R1424">
        <v>3</v>
      </c>
      <c r="S1424">
        <v>70</v>
      </c>
      <c r="T1424">
        <v>5</v>
      </c>
      <c r="U1424">
        <v>2</v>
      </c>
      <c r="V1424">
        <v>77.5</v>
      </c>
      <c r="W1424">
        <v>9</v>
      </c>
      <c r="X1424">
        <v>7</v>
      </c>
      <c r="Y1424">
        <v>90</v>
      </c>
      <c r="Z1424">
        <v>6</v>
      </c>
      <c r="AA1424">
        <v>5</v>
      </c>
      <c r="AB1424">
        <v>95</v>
      </c>
      <c r="AC1424">
        <v>6</v>
      </c>
      <c r="AD1424">
        <v>4</v>
      </c>
      <c r="AE1424">
        <v>88</v>
      </c>
      <c r="AF1424">
        <v>79</v>
      </c>
      <c r="AG1424">
        <v>29</v>
      </c>
      <c r="AH1424">
        <v>80.263157894736807</v>
      </c>
      <c r="AI1424">
        <v>5</v>
      </c>
      <c r="AJ1424">
        <v>3</v>
      </c>
      <c r="AK1424">
        <v>70</v>
      </c>
      <c r="AL1424">
        <v>31</v>
      </c>
      <c r="AM1424">
        <v>23</v>
      </c>
      <c r="AN1424">
        <v>91.428571428571402</v>
      </c>
      <c r="AR1424">
        <v>87.863494499720801</v>
      </c>
      <c r="AS1424">
        <v>60.3333333333333</v>
      </c>
      <c r="AT1424">
        <v>86.45</v>
      </c>
      <c r="AU1424">
        <v>49.605263157894697</v>
      </c>
    </row>
    <row r="1425" spans="1:47" x14ac:dyDescent="0.25">
      <c r="A1425" t="s">
        <v>1505</v>
      </c>
      <c r="B1425">
        <v>54935</v>
      </c>
      <c r="C1425">
        <v>36516</v>
      </c>
      <c r="D1425">
        <v>86.588513698006693</v>
      </c>
      <c r="E1425">
        <v>13</v>
      </c>
      <c r="F1425">
        <v>5</v>
      </c>
      <c r="G1425">
        <v>76</v>
      </c>
      <c r="H1425">
        <v>1</v>
      </c>
      <c r="I1425">
        <v>1</v>
      </c>
      <c r="J1425">
        <v>100</v>
      </c>
      <c r="K1425">
        <v>1</v>
      </c>
      <c r="M1425">
        <v>0</v>
      </c>
      <c r="N1425">
        <v>9</v>
      </c>
      <c r="O1425">
        <v>5</v>
      </c>
      <c r="P1425">
        <v>80</v>
      </c>
      <c r="Q1425">
        <v>5</v>
      </c>
      <c r="R1425">
        <v>3</v>
      </c>
      <c r="S1425">
        <v>70</v>
      </c>
      <c r="T1425">
        <v>5</v>
      </c>
      <c r="U1425">
        <v>5</v>
      </c>
      <c r="V1425">
        <v>100</v>
      </c>
      <c r="W1425">
        <v>9</v>
      </c>
      <c r="X1425">
        <v>7</v>
      </c>
      <c r="Y1425">
        <v>90</v>
      </c>
      <c r="Z1425">
        <v>5</v>
      </c>
      <c r="AA1425">
        <v>4</v>
      </c>
      <c r="AB1425">
        <v>93.3333333333333</v>
      </c>
      <c r="AC1425">
        <v>6</v>
      </c>
      <c r="AD1425">
        <v>4</v>
      </c>
      <c r="AE1425">
        <v>88</v>
      </c>
      <c r="AF1425">
        <v>82</v>
      </c>
      <c r="AG1425">
        <v>23</v>
      </c>
      <c r="AH1425">
        <v>77.5949367088608</v>
      </c>
      <c r="AI1425">
        <v>5</v>
      </c>
      <c r="AJ1425">
        <v>3</v>
      </c>
      <c r="AK1425">
        <v>70</v>
      </c>
      <c r="AL1425">
        <v>31</v>
      </c>
      <c r="AM1425">
        <v>19</v>
      </c>
      <c r="AN1425">
        <v>87.142857142857096</v>
      </c>
      <c r="AR1425">
        <v>77.916449217826596</v>
      </c>
      <c r="AS1425">
        <v>36.6</v>
      </c>
      <c r="AT1425">
        <v>88.533333333333303</v>
      </c>
      <c r="AU1425">
        <v>48.537974683544299</v>
      </c>
    </row>
    <row r="1426" spans="1:47" x14ac:dyDescent="0.25">
      <c r="A1426" t="s">
        <v>1506</v>
      </c>
      <c r="B1426">
        <v>58248</v>
      </c>
      <c r="C1426">
        <v>42724</v>
      </c>
      <c r="D1426">
        <v>89.339376459277602</v>
      </c>
      <c r="E1426">
        <v>14</v>
      </c>
      <c r="F1426">
        <v>9</v>
      </c>
      <c r="G1426">
        <v>86.363636363636402</v>
      </c>
      <c r="H1426">
        <v>1</v>
      </c>
      <c r="I1426">
        <v>1</v>
      </c>
      <c r="J1426">
        <v>100</v>
      </c>
      <c r="K1426">
        <v>1</v>
      </c>
      <c r="L1426">
        <v>1</v>
      </c>
      <c r="M1426">
        <v>100</v>
      </c>
      <c r="N1426">
        <v>9</v>
      </c>
      <c r="O1426">
        <v>7</v>
      </c>
      <c r="P1426">
        <v>90</v>
      </c>
      <c r="Q1426">
        <v>5</v>
      </c>
      <c r="R1426">
        <v>3</v>
      </c>
      <c r="S1426">
        <v>70</v>
      </c>
      <c r="T1426">
        <v>5</v>
      </c>
      <c r="U1426">
        <v>2</v>
      </c>
      <c r="V1426">
        <v>77.5</v>
      </c>
      <c r="W1426">
        <v>9</v>
      </c>
      <c r="X1426">
        <v>7</v>
      </c>
      <c r="Y1426">
        <v>90</v>
      </c>
      <c r="Z1426">
        <v>6</v>
      </c>
      <c r="AA1426">
        <v>5</v>
      </c>
      <c r="AB1426">
        <v>95</v>
      </c>
      <c r="AC1426">
        <v>6</v>
      </c>
      <c r="AD1426">
        <v>4</v>
      </c>
      <c r="AE1426">
        <v>88</v>
      </c>
      <c r="AF1426">
        <v>94</v>
      </c>
      <c r="AG1426">
        <v>31</v>
      </c>
      <c r="AH1426">
        <v>79.230769230769198</v>
      </c>
      <c r="AI1426">
        <v>5</v>
      </c>
      <c r="AJ1426">
        <v>3</v>
      </c>
      <c r="AK1426">
        <v>70</v>
      </c>
      <c r="AL1426">
        <v>28</v>
      </c>
      <c r="AM1426">
        <v>20</v>
      </c>
      <c r="AN1426">
        <v>90.4</v>
      </c>
      <c r="AR1426">
        <v>87.216995301502706</v>
      </c>
      <c r="AS1426">
        <v>60.227272727272698</v>
      </c>
      <c r="AT1426">
        <v>86.45</v>
      </c>
      <c r="AU1426">
        <v>49.192307692307701</v>
      </c>
    </row>
    <row r="1427" spans="1:47" x14ac:dyDescent="0.25">
      <c r="A1427" t="s">
        <v>1507</v>
      </c>
      <c r="B1427">
        <v>55119</v>
      </c>
      <c r="C1427">
        <v>40598</v>
      </c>
      <c r="D1427">
        <v>89.462072969393503</v>
      </c>
      <c r="E1427">
        <v>14</v>
      </c>
      <c r="F1427">
        <v>8</v>
      </c>
      <c r="G1427">
        <v>83.636363636363598</v>
      </c>
      <c r="H1427">
        <v>1</v>
      </c>
      <c r="I1427">
        <v>1</v>
      </c>
      <c r="J1427">
        <v>100</v>
      </c>
      <c r="K1427">
        <v>1</v>
      </c>
      <c r="L1427">
        <v>1</v>
      </c>
      <c r="M1427">
        <v>100</v>
      </c>
      <c r="N1427">
        <v>9</v>
      </c>
      <c r="O1427">
        <v>7</v>
      </c>
      <c r="P1427">
        <v>90</v>
      </c>
      <c r="Q1427">
        <v>5</v>
      </c>
      <c r="R1427">
        <v>2</v>
      </c>
      <c r="S1427">
        <v>60</v>
      </c>
      <c r="T1427">
        <v>5</v>
      </c>
      <c r="U1427">
        <v>2</v>
      </c>
      <c r="V1427">
        <v>77.5</v>
      </c>
      <c r="W1427">
        <v>9</v>
      </c>
      <c r="X1427">
        <v>7</v>
      </c>
      <c r="Y1427">
        <v>90</v>
      </c>
      <c r="Z1427">
        <v>6</v>
      </c>
      <c r="AA1427">
        <v>5</v>
      </c>
      <c r="AB1427">
        <v>95</v>
      </c>
      <c r="AC1427">
        <v>5</v>
      </c>
      <c r="AD1427">
        <v>3</v>
      </c>
      <c r="AE1427">
        <v>85</v>
      </c>
      <c r="AF1427">
        <v>82</v>
      </c>
      <c r="AG1427">
        <v>29</v>
      </c>
      <c r="AH1427">
        <v>79.873417721519004</v>
      </c>
      <c r="AI1427">
        <v>5</v>
      </c>
      <c r="AJ1427">
        <v>3</v>
      </c>
      <c r="AK1427">
        <v>70</v>
      </c>
      <c r="AL1427">
        <v>25</v>
      </c>
      <c r="AM1427">
        <v>20</v>
      </c>
      <c r="AN1427">
        <v>93.181818181818201</v>
      </c>
      <c r="AR1427">
        <v>87.112633312361496</v>
      </c>
      <c r="AS1427">
        <v>59.272727272727302</v>
      </c>
      <c r="AT1427">
        <v>85</v>
      </c>
      <c r="AU1427">
        <v>49.449367088607602</v>
      </c>
    </row>
    <row r="1428" spans="1:47" x14ac:dyDescent="0.25">
      <c r="A1428" t="s">
        <v>1508</v>
      </c>
      <c r="B1428">
        <v>54740</v>
      </c>
      <c r="C1428">
        <v>42420</v>
      </c>
      <c r="D1428">
        <v>90.997442455243004</v>
      </c>
      <c r="E1428">
        <v>13</v>
      </c>
      <c r="F1428">
        <v>8</v>
      </c>
      <c r="G1428">
        <v>85</v>
      </c>
      <c r="H1428">
        <v>1</v>
      </c>
      <c r="I1428">
        <v>1</v>
      </c>
      <c r="J1428">
        <v>100</v>
      </c>
      <c r="K1428">
        <v>1</v>
      </c>
      <c r="L1428">
        <v>1</v>
      </c>
      <c r="M1428">
        <v>100</v>
      </c>
      <c r="N1428">
        <v>9</v>
      </c>
      <c r="O1428">
        <v>7</v>
      </c>
      <c r="P1428">
        <v>90</v>
      </c>
      <c r="Q1428">
        <v>5</v>
      </c>
      <c r="R1428">
        <v>3</v>
      </c>
      <c r="S1428">
        <v>70</v>
      </c>
      <c r="T1428">
        <v>5</v>
      </c>
      <c r="U1428">
        <v>2</v>
      </c>
      <c r="V1428">
        <v>77.5</v>
      </c>
      <c r="W1428">
        <v>9</v>
      </c>
      <c r="X1428">
        <v>7</v>
      </c>
      <c r="Y1428">
        <v>90</v>
      </c>
      <c r="Z1428">
        <v>5</v>
      </c>
      <c r="AA1428">
        <v>5</v>
      </c>
      <c r="AB1428">
        <v>100</v>
      </c>
      <c r="AC1428">
        <v>6</v>
      </c>
      <c r="AD1428">
        <v>4</v>
      </c>
      <c r="AE1428">
        <v>88</v>
      </c>
      <c r="AF1428">
        <v>79</v>
      </c>
      <c r="AG1428">
        <v>28</v>
      </c>
      <c r="AH1428">
        <v>79.868421052631604</v>
      </c>
      <c r="AI1428">
        <v>5</v>
      </c>
      <c r="AJ1428">
        <v>3</v>
      </c>
      <c r="AK1428">
        <v>70</v>
      </c>
      <c r="AL1428">
        <v>27</v>
      </c>
      <c r="AM1428">
        <v>21</v>
      </c>
      <c r="AN1428">
        <v>92.5</v>
      </c>
      <c r="AR1428">
        <v>88.070779914106893</v>
      </c>
      <c r="AS1428">
        <v>59.75</v>
      </c>
      <c r="AT1428">
        <v>87.7</v>
      </c>
      <c r="AU1428">
        <v>49.447368421052602</v>
      </c>
    </row>
    <row r="1429" spans="1:47" x14ac:dyDescent="0.25">
      <c r="A1429" t="s">
        <v>1509</v>
      </c>
      <c r="B1429">
        <v>53429</v>
      </c>
      <c r="C1429">
        <v>43130</v>
      </c>
      <c r="D1429">
        <v>92.289580564861794</v>
      </c>
      <c r="E1429">
        <v>13</v>
      </c>
      <c r="F1429">
        <v>8</v>
      </c>
      <c r="G1429">
        <v>85</v>
      </c>
      <c r="H1429">
        <v>1</v>
      </c>
      <c r="I1429">
        <v>1</v>
      </c>
      <c r="J1429">
        <v>100</v>
      </c>
      <c r="K1429">
        <v>1</v>
      </c>
      <c r="L1429">
        <v>1</v>
      </c>
      <c r="M1429">
        <v>100</v>
      </c>
      <c r="N1429">
        <v>9</v>
      </c>
      <c r="O1429">
        <v>7</v>
      </c>
      <c r="P1429">
        <v>90</v>
      </c>
      <c r="Q1429">
        <v>5</v>
      </c>
      <c r="R1429">
        <v>3</v>
      </c>
      <c r="S1429">
        <v>70</v>
      </c>
      <c r="T1429">
        <v>5</v>
      </c>
      <c r="U1429">
        <v>2</v>
      </c>
      <c r="V1429">
        <v>77.5</v>
      </c>
      <c r="W1429">
        <v>9</v>
      </c>
      <c r="X1429">
        <v>7</v>
      </c>
      <c r="Y1429">
        <v>90</v>
      </c>
      <c r="Z1429">
        <v>5</v>
      </c>
      <c r="AA1429">
        <v>5</v>
      </c>
      <c r="AB1429">
        <v>100</v>
      </c>
      <c r="AC1429">
        <v>6</v>
      </c>
      <c r="AD1429">
        <v>4</v>
      </c>
      <c r="AE1429">
        <v>88</v>
      </c>
      <c r="AF1429">
        <v>61</v>
      </c>
      <c r="AG1429">
        <v>28</v>
      </c>
      <c r="AH1429">
        <v>82.931034482758605</v>
      </c>
      <c r="AI1429">
        <v>4</v>
      </c>
      <c r="AJ1429">
        <v>3</v>
      </c>
      <c r="AK1429">
        <v>70</v>
      </c>
      <c r="AL1429">
        <v>31</v>
      </c>
      <c r="AM1429">
        <v>23</v>
      </c>
      <c r="AN1429">
        <v>91.428571428571402</v>
      </c>
      <c r="AR1429">
        <v>88.442320159864707</v>
      </c>
      <c r="AS1429">
        <v>59.75</v>
      </c>
      <c r="AT1429">
        <v>87.7</v>
      </c>
      <c r="AU1429">
        <v>50.672413793103402</v>
      </c>
    </row>
    <row r="1430" spans="1:47" x14ac:dyDescent="0.25">
      <c r="A1430" t="s">
        <v>1510</v>
      </c>
      <c r="B1430">
        <v>54002</v>
      </c>
      <c r="C1430">
        <v>38702</v>
      </c>
      <c r="D1430">
        <v>88.667086404207296</v>
      </c>
      <c r="E1430">
        <v>14</v>
      </c>
      <c r="F1430">
        <v>8</v>
      </c>
      <c r="G1430">
        <v>83.636363636363598</v>
      </c>
      <c r="H1430">
        <v>1</v>
      </c>
      <c r="J1430">
        <v>0</v>
      </c>
      <c r="K1430">
        <v>1</v>
      </c>
      <c r="L1430">
        <v>1</v>
      </c>
      <c r="M1430">
        <v>100</v>
      </c>
      <c r="N1430">
        <v>9</v>
      </c>
      <c r="O1430">
        <v>6</v>
      </c>
      <c r="P1430">
        <v>85</v>
      </c>
      <c r="Q1430">
        <v>5</v>
      </c>
      <c r="R1430">
        <v>2</v>
      </c>
      <c r="S1430">
        <v>60</v>
      </c>
      <c r="T1430">
        <v>5</v>
      </c>
      <c r="U1430">
        <v>2</v>
      </c>
      <c r="V1430">
        <v>77.5</v>
      </c>
      <c r="W1430">
        <v>9</v>
      </c>
      <c r="X1430">
        <v>7</v>
      </c>
      <c r="Y1430">
        <v>90</v>
      </c>
      <c r="Z1430">
        <v>6</v>
      </c>
      <c r="AA1430">
        <v>4</v>
      </c>
      <c r="AB1430">
        <v>90</v>
      </c>
      <c r="AC1430">
        <v>5</v>
      </c>
      <c r="AD1430">
        <v>3</v>
      </c>
      <c r="AE1430">
        <v>85</v>
      </c>
      <c r="AF1430">
        <v>82</v>
      </c>
      <c r="AG1430">
        <v>29</v>
      </c>
      <c r="AH1430">
        <v>79.873417721519004</v>
      </c>
      <c r="AI1430">
        <v>5</v>
      </c>
      <c r="AJ1430">
        <v>3</v>
      </c>
      <c r="AK1430">
        <v>70</v>
      </c>
      <c r="AL1430">
        <v>24</v>
      </c>
      <c r="AM1430">
        <v>20</v>
      </c>
      <c r="AN1430">
        <v>94.285714285714306</v>
      </c>
      <c r="AR1430">
        <v>83.017825493400807</v>
      </c>
      <c r="AS1430">
        <v>49.272727272727302</v>
      </c>
      <c r="AT1430">
        <v>82.75</v>
      </c>
      <c r="AU1430">
        <v>49.449367088607602</v>
      </c>
    </row>
    <row r="1431" spans="1:47" x14ac:dyDescent="0.25">
      <c r="A1431" t="s">
        <v>1511</v>
      </c>
      <c r="B1431">
        <v>11003</v>
      </c>
      <c r="D1431">
        <v>0</v>
      </c>
      <c r="E1431">
        <v>1</v>
      </c>
      <c r="G1431">
        <v>0</v>
      </c>
      <c r="W1431">
        <v>2</v>
      </c>
      <c r="Y1431">
        <v>0</v>
      </c>
      <c r="Z1431">
        <v>1</v>
      </c>
      <c r="AB1431">
        <v>0</v>
      </c>
      <c r="AF1431">
        <v>39</v>
      </c>
      <c r="AH1431">
        <v>0</v>
      </c>
      <c r="AL1431">
        <v>3</v>
      </c>
      <c r="AN1431">
        <v>0</v>
      </c>
      <c r="AR1431">
        <v>0</v>
      </c>
      <c r="AS1431">
        <v>0</v>
      </c>
      <c r="AT1431">
        <v>0</v>
      </c>
      <c r="AU1431">
        <v>0</v>
      </c>
    </row>
    <row r="1432" spans="1:47" x14ac:dyDescent="0.25">
      <c r="A1432" t="s">
        <v>1512</v>
      </c>
      <c r="B1432">
        <v>54686</v>
      </c>
      <c r="C1432">
        <v>39310</v>
      </c>
      <c r="D1432">
        <v>88.753245803313504</v>
      </c>
      <c r="E1432">
        <v>14</v>
      </c>
      <c r="F1432">
        <v>8</v>
      </c>
      <c r="G1432">
        <v>83.636363636363598</v>
      </c>
      <c r="H1432">
        <v>1</v>
      </c>
      <c r="J1432">
        <v>0</v>
      </c>
      <c r="K1432">
        <v>1</v>
      </c>
      <c r="L1432">
        <v>1</v>
      </c>
      <c r="M1432">
        <v>100</v>
      </c>
      <c r="N1432">
        <v>9</v>
      </c>
      <c r="O1432">
        <v>7</v>
      </c>
      <c r="P1432">
        <v>90</v>
      </c>
      <c r="Q1432">
        <v>5</v>
      </c>
      <c r="R1432">
        <v>2</v>
      </c>
      <c r="S1432">
        <v>60</v>
      </c>
      <c r="T1432">
        <v>5</v>
      </c>
      <c r="U1432">
        <v>2</v>
      </c>
      <c r="V1432">
        <v>77.5</v>
      </c>
      <c r="W1432">
        <v>9</v>
      </c>
      <c r="X1432">
        <v>7</v>
      </c>
      <c r="Y1432">
        <v>90</v>
      </c>
      <c r="Z1432">
        <v>6</v>
      </c>
      <c r="AA1432">
        <v>5</v>
      </c>
      <c r="AB1432">
        <v>95</v>
      </c>
      <c r="AC1432">
        <v>5</v>
      </c>
      <c r="AD1432">
        <v>3</v>
      </c>
      <c r="AE1432">
        <v>85</v>
      </c>
      <c r="AF1432">
        <v>82</v>
      </c>
      <c r="AG1432">
        <v>29</v>
      </c>
      <c r="AH1432">
        <v>79.873417721519004</v>
      </c>
      <c r="AI1432">
        <v>5</v>
      </c>
      <c r="AJ1432">
        <v>3</v>
      </c>
      <c r="AK1432">
        <v>70</v>
      </c>
      <c r="AL1432">
        <v>25</v>
      </c>
      <c r="AM1432">
        <v>20</v>
      </c>
      <c r="AN1432">
        <v>93.181818181818201</v>
      </c>
      <c r="AR1432">
        <v>83.367636663143699</v>
      </c>
      <c r="AS1432">
        <v>49.272727272727302</v>
      </c>
      <c r="AT1432">
        <v>85</v>
      </c>
      <c r="AU1432">
        <v>49.449367088607602</v>
      </c>
    </row>
    <row r="1433" spans="1:47" x14ac:dyDescent="0.25">
      <c r="A1433" t="s">
        <v>1513</v>
      </c>
      <c r="B1433">
        <v>54889</v>
      </c>
      <c r="C1433">
        <v>42375</v>
      </c>
      <c r="D1433">
        <v>90.880504290477106</v>
      </c>
      <c r="E1433">
        <v>13</v>
      </c>
      <c r="F1433">
        <v>8</v>
      </c>
      <c r="G1433">
        <v>85</v>
      </c>
      <c r="H1433">
        <v>1</v>
      </c>
      <c r="I1433">
        <v>1</v>
      </c>
      <c r="J1433">
        <v>100</v>
      </c>
      <c r="K1433">
        <v>1</v>
      </c>
      <c r="L1433">
        <v>1</v>
      </c>
      <c r="M1433">
        <v>100</v>
      </c>
      <c r="N1433">
        <v>9</v>
      </c>
      <c r="O1433">
        <v>7</v>
      </c>
      <c r="P1433">
        <v>90</v>
      </c>
      <c r="Q1433">
        <v>5</v>
      </c>
      <c r="R1433">
        <v>3</v>
      </c>
      <c r="S1433">
        <v>70</v>
      </c>
      <c r="T1433">
        <v>5</v>
      </c>
      <c r="U1433">
        <v>2</v>
      </c>
      <c r="V1433">
        <v>77.5</v>
      </c>
      <c r="W1433">
        <v>9</v>
      </c>
      <c r="X1433">
        <v>7</v>
      </c>
      <c r="Y1433">
        <v>90</v>
      </c>
      <c r="Z1433">
        <v>5</v>
      </c>
      <c r="AA1433">
        <v>5</v>
      </c>
      <c r="AB1433">
        <v>100</v>
      </c>
      <c r="AC1433">
        <v>6</v>
      </c>
      <c r="AD1433">
        <v>4</v>
      </c>
      <c r="AE1433">
        <v>88</v>
      </c>
      <c r="AF1433">
        <v>75</v>
      </c>
      <c r="AG1433">
        <v>28</v>
      </c>
      <c r="AH1433">
        <v>80.4166666666667</v>
      </c>
      <c r="AI1433">
        <v>5</v>
      </c>
      <c r="AJ1433">
        <v>3</v>
      </c>
      <c r="AK1433">
        <v>70</v>
      </c>
      <c r="AL1433">
        <v>27</v>
      </c>
      <c r="AM1433">
        <v>20</v>
      </c>
      <c r="AN1433">
        <v>91.25</v>
      </c>
      <c r="AR1433">
        <v>87.889093517324</v>
      </c>
      <c r="AS1433">
        <v>59.75</v>
      </c>
      <c r="AT1433">
        <v>87.7</v>
      </c>
      <c r="AU1433">
        <v>49.6666666666667</v>
      </c>
    </row>
    <row r="1434" spans="1:47" x14ac:dyDescent="0.25">
      <c r="A1434" t="s">
        <v>1514</v>
      </c>
      <c r="B1434">
        <v>56865</v>
      </c>
      <c r="C1434">
        <v>42232</v>
      </c>
      <c r="D1434">
        <v>89.706849555965903</v>
      </c>
      <c r="E1434">
        <v>14</v>
      </c>
      <c r="F1434">
        <v>8</v>
      </c>
      <c r="G1434">
        <v>83.636363636363598</v>
      </c>
      <c r="H1434">
        <v>1</v>
      </c>
      <c r="I1434">
        <v>1</v>
      </c>
      <c r="J1434">
        <v>100</v>
      </c>
      <c r="K1434">
        <v>1</v>
      </c>
      <c r="L1434">
        <v>1</v>
      </c>
      <c r="M1434">
        <v>100</v>
      </c>
      <c r="N1434">
        <v>9</v>
      </c>
      <c r="O1434">
        <v>7</v>
      </c>
      <c r="P1434">
        <v>90</v>
      </c>
      <c r="Q1434">
        <v>5</v>
      </c>
      <c r="R1434">
        <v>2</v>
      </c>
      <c r="S1434">
        <v>60</v>
      </c>
      <c r="T1434">
        <v>5</v>
      </c>
      <c r="U1434">
        <v>2</v>
      </c>
      <c r="V1434">
        <v>77.5</v>
      </c>
      <c r="W1434">
        <v>9</v>
      </c>
      <c r="X1434">
        <v>7</v>
      </c>
      <c r="Y1434">
        <v>90</v>
      </c>
      <c r="Z1434">
        <v>6</v>
      </c>
      <c r="AA1434">
        <v>5</v>
      </c>
      <c r="AB1434">
        <v>95</v>
      </c>
      <c r="AC1434">
        <v>6</v>
      </c>
      <c r="AD1434">
        <v>3</v>
      </c>
      <c r="AE1434">
        <v>82</v>
      </c>
      <c r="AF1434">
        <v>85</v>
      </c>
      <c r="AG1434">
        <v>30</v>
      </c>
      <c r="AH1434">
        <v>79.878048780487802</v>
      </c>
      <c r="AI1434">
        <v>5</v>
      </c>
      <c r="AJ1434">
        <v>3</v>
      </c>
      <c r="AK1434">
        <v>70</v>
      </c>
      <c r="AL1434">
        <v>28</v>
      </c>
      <c r="AM1434">
        <v>20</v>
      </c>
      <c r="AN1434">
        <v>90.4</v>
      </c>
      <c r="AR1434">
        <v>86.559540657160895</v>
      </c>
      <c r="AS1434">
        <v>59.272727272727302</v>
      </c>
      <c r="AT1434">
        <v>84.55</v>
      </c>
      <c r="AU1434">
        <v>49.451219512195102</v>
      </c>
    </row>
    <row r="1435" spans="1:47" x14ac:dyDescent="0.25">
      <c r="A1435" t="s">
        <v>1515</v>
      </c>
      <c r="B1435">
        <v>54547</v>
      </c>
      <c r="C1435">
        <v>42658</v>
      </c>
      <c r="D1435">
        <v>91.281647020001103</v>
      </c>
      <c r="E1435">
        <v>13</v>
      </c>
      <c r="F1435">
        <v>9</v>
      </c>
      <c r="G1435">
        <v>88</v>
      </c>
      <c r="H1435">
        <v>1</v>
      </c>
      <c r="I1435">
        <v>1</v>
      </c>
      <c r="J1435">
        <v>100</v>
      </c>
      <c r="K1435">
        <v>1</v>
      </c>
      <c r="L1435">
        <v>1</v>
      </c>
      <c r="M1435">
        <v>100</v>
      </c>
      <c r="N1435">
        <v>9</v>
      </c>
      <c r="O1435">
        <v>7</v>
      </c>
      <c r="P1435">
        <v>90</v>
      </c>
      <c r="Q1435">
        <v>5</v>
      </c>
      <c r="R1435">
        <v>3</v>
      </c>
      <c r="S1435">
        <v>70</v>
      </c>
      <c r="T1435">
        <v>5</v>
      </c>
      <c r="U1435">
        <v>2</v>
      </c>
      <c r="V1435">
        <v>77.5</v>
      </c>
      <c r="W1435">
        <v>9</v>
      </c>
      <c r="X1435">
        <v>7</v>
      </c>
      <c r="Y1435">
        <v>90</v>
      </c>
      <c r="Z1435">
        <v>5</v>
      </c>
      <c r="AA1435">
        <v>5</v>
      </c>
      <c r="AB1435">
        <v>100</v>
      </c>
      <c r="AC1435">
        <v>6</v>
      </c>
      <c r="AD1435">
        <v>4</v>
      </c>
      <c r="AE1435">
        <v>88</v>
      </c>
      <c r="AF1435">
        <v>59</v>
      </c>
      <c r="AG1435">
        <v>29</v>
      </c>
      <c r="AH1435">
        <v>83.928571428571402</v>
      </c>
      <c r="AI1435">
        <v>4</v>
      </c>
      <c r="AJ1435">
        <v>3</v>
      </c>
      <c r="AK1435">
        <v>70</v>
      </c>
      <c r="AL1435">
        <v>27</v>
      </c>
      <c r="AM1435">
        <v>20</v>
      </c>
      <c r="AN1435">
        <v>91.25</v>
      </c>
      <c r="AR1435">
        <v>88.721357231066804</v>
      </c>
      <c r="AS1435">
        <v>60.8</v>
      </c>
      <c r="AT1435">
        <v>87.7</v>
      </c>
      <c r="AU1435">
        <v>51.071428571428598</v>
      </c>
    </row>
    <row r="1436" spans="1:47" x14ac:dyDescent="0.25">
      <c r="A1436" t="s">
        <v>1516</v>
      </c>
      <c r="B1436">
        <v>53305</v>
      </c>
      <c r="C1436">
        <v>42695</v>
      </c>
      <c r="D1436">
        <v>92.038270331113395</v>
      </c>
      <c r="E1436">
        <v>13</v>
      </c>
      <c r="F1436">
        <v>9</v>
      </c>
      <c r="G1436">
        <v>88</v>
      </c>
      <c r="H1436">
        <v>1</v>
      </c>
      <c r="I1436">
        <v>1</v>
      </c>
      <c r="J1436">
        <v>100</v>
      </c>
      <c r="K1436">
        <v>1</v>
      </c>
      <c r="L1436">
        <v>1</v>
      </c>
      <c r="M1436">
        <v>100</v>
      </c>
      <c r="N1436">
        <v>9</v>
      </c>
      <c r="O1436">
        <v>7</v>
      </c>
      <c r="P1436">
        <v>90</v>
      </c>
      <c r="Q1436">
        <v>5</v>
      </c>
      <c r="R1436">
        <v>3</v>
      </c>
      <c r="S1436">
        <v>70</v>
      </c>
      <c r="T1436">
        <v>5</v>
      </c>
      <c r="U1436">
        <v>2</v>
      </c>
      <c r="V1436">
        <v>77.5</v>
      </c>
      <c r="W1436">
        <v>9</v>
      </c>
      <c r="X1436">
        <v>7</v>
      </c>
      <c r="Y1436">
        <v>90</v>
      </c>
      <c r="Z1436">
        <v>5</v>
      </c>
      <c r="AA1436">
        <v>5</v>
      </c>
      <c r="AB1436">
        <v>100</v>
      </c>
      <c r="AC1436">
        <v>6</v>
      </c>
      <c r="AD1436">
        <v>4</v>
      </c>
      <c r="AE1436">
        <v>88</v>
      </c>
      <c r="AF1436">
        <v>63</v>
      </c>
      <c r="AG1436">
        <v>29</v>
      </c>
      <c r="AH1436">
        <v>83</v>
      </c>
      <c r="AI1436">
        <v>4</v>
      </c>
      <c r="AJ1436">
        <v>3</v>
      </c>
      <c r="AK1436">
        <v>70</v>
      </c>
      <c r="AL1436">
        <v>27</v>
      </c>
      <c r="AM1436">
        <v>21</v>
      </c>
      <c r="AN1436">
        <v>92.5</v>
      </c>
      <c r="AR1436">
        <v>88.974626891010999</v>
      </c>
      <c r="AS1436">
        <v>60.8</v>
      </c>
      <c r="AT1436">
        <v>87.7</v>
      </c>
      <c r="AU1436">
        <v>50.7</v>
      </c>
    </row>
    <row r="1437" spans="1:47" x14ac:dyDescent="0.25">
      <c r="A1437" t="s">
        <v>1517</v>
      </c>
      <c r="B1437">
        <v>53119</v>
      </c>
      <c r="C1437">
        <v>41646</v>
      </c>
      <c r="D1437">
        <v>91.360530130461797</v>
      </c>
      <c r="E1437">
        <v>13</v>
      </c>
      <c r="F1437">
        <v>8</v>
      </c>
      <c r="G1437">
        <v>85</v>
      </c>
      <c r="H1437">
        <v>1</v>
      </c>
      <c r="I1437">
        <v>1</v>
      </c>
      <c r="J1437">
        <v>100</v>
      </c>
      <c r="K1437">
        <v>1</v>
      </c>
      <c r="L1437">
        <v>1</v>
      </c>
      <c r="M1437">
        <v>100</v>
      </c>
      <c r="N1437">
        <v>9</v>
      </c>
      <c r="O1437">
        <v>7</v>
      </c>
      <c r="P1437">
        <v>90</v>
      </c>
      <c r="Q1437">
        <v>5</v>
      </c>
      <c r="R1437">
        <v>3</v>
      </c>
      <c r="S1437">
        <v>70</v>
      </c>
      <c r="T1437">
        <v>5</v>
      </c>
      <c r="U1437">
        <v>2</v>
      </c>
      <c r="V1437">
        <v>77.5</v>
      </c>
      <c r="W1437">
        <v>10</v>
      </c>
      <c r="X1437">
        <v>7</v>
      </c>
      <c r="Y1437">
        <v>87.142857142857096</v>
      </c>
      <c r="Z1437">
        <v>5</v>
      </c>
      <c r="AA1437">
        <v>5</v>
      </c>
      <c r="AB1437">
        <v>100</v>
      </c>
      <c r="AC1437">
        <v>7</v>
      </c>
      <c r="AD1437">
        <v>3</v>
      </c>
      <c r="AE1437">
        <v>80</v>
      </c>
      <c r="AF1437">
        <v>60</v>
      </c>
      <c r="AG1437">
        <v>29</v>
      </c>
      <c r="AH1437">
        <v>83.684210526315795</v>
      </c>
      <c r="AI1437">
        <v>4</v>
      </c>
      <c r="AJ1437">
        <v>3</v>
      </c>
      <c r="AK1437">
        <v>70</v>
      </c>
      <c r="AL1437">
        <v>27</v>
      </c>
      <c r="AM1437">
        <v>20</v>
      </c>
      <c r="AN1437">
        <v>91.25</v>
      </c>
      <c r="AR1437">
        <v>87.979070519739594</v>
      </c>
      <c r="AS1437">
        <v>59.75</v>
      </c>
      <c r="AT1437">
        <v>86.214285714285694</v>
      </c>
      <c r="AU1437">
        <v>50.973684210526301</v>
      </c>
    </row>
    <row r="1438" spans="1:47" x14ac:dyDescent="0.25">
      <c r="A1438" t="s">
        <v>1518</v>
      </c>
      <c r="B1438">
        <v>52797</v>
      </c>
      <c r="C1438">
        <v>42701</v>
      </c>
      <c r="D1438">
        <v>92.351080553819301</v>
      </c>
      <c r="E1438">
        <v>13</v>
      </c>
      <c r="F1438">
        <v>9</v>
      </c>
      <c r="G1438">
        <v>88</v>
      </c>
      <c r="H1438">
        <v>1</v>
      </c>
      <c r="I1438">
        <v>1</v>
      </c>
      <c r="J1438">
        <v>100</v>
      </c>
      <c r="K1438">
        <v>1</v>
      </c>
      <c r="L1438">
        <v>1</v>
      </c>
      <c r="M1438">
        <v>100</v>
      </c>
      <c r="N1438">
        <v>9</v>
      </c>
      <c r="O1438">
        <v>7</v>
      </c>
      <c r="P1438">
        <v>90</v>
      </c>
      <c r="Q1438">
        <v>4</v>
      </c>
      <c r="R1438">
        <v>3</v>
      </c>
      <c r="S1438">
        <v>70</v>
      </c>
      <c r="T1438">
        <v>5</v>
      </c>
      <c r="U1438">
        <v>2</v>
      </c>
      <c r="V1438">
        <v>77.5</v>
      </c>
      <c r="W1438">
        <v>10</v>
      </c>
      <c r="X1438">
        <v>7</v>
      </c>
      <c r="Y1438">
        <v>87.142857142857096</v>
      </c>
      <c r="Z1438">
        <v>5</v>
      </c>
      <c r="AA1438">
        <v>5</v>
      </c>
      <c r="AB1438">
        <v>100</v>
      </c>
      <c r="AC1438">
        <v>7</v>
      </c>
      <c r="AD1438">
        <v>4</v>
      </c>
      <c r="AE1438">
        <v>85</v>
      </c>
      <c r="AF1438">
        <v>58</v>
      </c>
      <c r="AG1438">
        <v>32</v>
      </c>
      <c r="AH1438">
        <v>85.818181818181799</v>
      </c>
      <c r="AI1438">
        <v>3</v>
      </c>
      <c r="AJ1438">
        <v>3</v>
      </c>
      <c r="AK1438">
        <v>100</v>
      </c>
      <c r="AL1438">
        <v>26</v>
      </c>
      <c r="AM1438">
        <v>20</v>
      </c>
      <c r="AN1438">
        <v>92.173913043478294</v>
      </c>
      <c r="AR1438">
        <v>91.141420683592003</v>
      </c>
      <c r="AS1438">
        <v>60.8</v>
      </c>
      <c r="AT1438">
        <v>86.964285714285694</v>
      </c>
      <c r="AU1438">
        <v>59.3272727272727</v>
      </c>
    </row>
    <row r="1439" spans="1:47" x14ac:dyDescent="0.25">
      <c r="A1439" t="s">
        <v>1519</v>
      </c>
      <c r="B1439">
        <v>52270</v>
      </c>
      <c r="C1439">
        <v>35842</v>
      </c>
      <c r="D1439">
        <v>87.428352783623495</v>
      </c>
      <c r="E1439">
        <v>9</v>
      </c>
      <c r="F1439">
        <v>4</v>
      </c>
      <c r="G1439">
        <v>75</v>
      </c>
      <c r="H1439">
        <v>1</v>
      </c>
      <c r="I1439">
        <v>1</v>
      </c>
      <c r="J1439">
        <v>100</v>
      </c>
      <c r="K1439">
        <v>1</v>
      </c>
      <c r="M1439">
        <v>0</v>
      </c>
      <c r="N1439">
        <v>7</v>
      </c>
      <c r="O1439">
        <v>3</v>
      </c>
      <c r="P1439">
        <v>70</v>
      </c>
      <c r="Q1439">
        <v>3</v>
      </c>
      <c r="R1439">
        <v>2</v>
      </c>
      <c r="S1439">
        <v>60</v>
      </c>
      <c r="T1439">
        <v>2</v>
      </c>
      <c r="U1439">
        <v>1</v>
      </c>
      <c r="V1439">
        <v>70</v>
      </c>
      <c r="W1439">
        <v>8</v>
      </c>
      <c r="X1439">
        <v>5</v>
      </c>
      <c r="Y1439">
        <v>82</v>
      </c>
      <c r="Z1439">
        <v>7</v>
      </c>
      <c r="AA1439">
        <v>4</v>
      </c>
      <c r="AB1439">
        <v>88</v>
      </c>
      <c r="AC1439">
        <v>6</v>
      </c>
      <c r="AD1439">
        <v>5</v>
      </c>
      <c r="AE1439">
        <v>94</v>
      </c>
      <c r="AF1439">
        <v>54</v>
      </c>
      <c r="AG1439">
        <v>20</v>
      </c>
      <c r="AH1439">
        <v>80</v>
      </c>
      <c r="AI1439">
        <v>4</v>
      </c>
      <c r="AJ1439">
        <v>3</v>
      </c>
      <c r="AK1439">
        <v>70</v>
      </c>
      <c r="AL1439">
        <v>30</v>
      </c>
      <c r="AM1439">
        <v>22</v>
      </c>
      <c r="AN1439">
        <v>91.1111111111111</v>
      </c>
      <c r="AR1439">
        <v>76.491579601333299</v>
      </c>
      <c r="AS1439">
        <v>36.25</v>
      </c>
      <c r="AT1439">
        <v>78.3</v>
      </c>
      <c r="AU1439">
        <v>49.5</v>
      </c>
    </row>
    <row r="1440" spans="1:47" x14ac:dyDescent="0.25">
      <c r="A1440" t="s">
        <v>1520</v>
      </c>
      <c r="B1440">
        <v>53125</v>
      </c>
      <c r="C1440">
        <v>37779</v>
      </c>
      <c r="D1440">
        <v>88.445364705882398</v>
      </c>
      <c r="E1440">
        <v>11</v>
      </c>
      <c r="F1440">
        <v>5</v>
      </c>
      <c r="G1440">
        <v>77.5</v>
      </c>
      <c r="H1440">
        <v>1</v>
      </c>
      <c r="I1440">
        <v>1</v>
      </c>
      <c r="J1440">
        <v>100</v>
      </c>
      <c r="K1440">
        <v>1</v>
      </c>
      <c r="M1440">
        <v>0</v>
      </c>
      <c r="N1440">
        <v>8</v>
      </c>
      <c r="O1440">
        <v>3</v>
      </c>
      <c r="P1440">
        <v>70</v>
      </c>
      <c r="Q1440">
        <v>3</v>
      </c>
      <c r="R1440">
        <v>2</v>
      </c>
      <c r="S1440">
        <v>60</v>
      </c>
      <c r="T1440">
        <v>5</v>
      </c>
      <c r="U1440">
        <v>4</v>
      </c>
      <c r="V1440">
        <v>92.5</v>
      </c>
      <c r="W1440">
        <v>9</v>
      </c>
      <c r="X1440">
        <v>7</v>
      </c>
      <c r="Y1440">
        <v>90</v>
      </c>
      <c r="Z1440">
        <v>6</v>
      </c>
      <c r="AA1440">
        <v>4</v>
      </c>
      <c r="AB1440">
        <v>90</v>
      </c>
      <c r="AC1440">
        <v>5</v>
      </c>
      <c r="AD1440">
        <v>5</v>
      </c>
      <c r="AE1440">
        <v>100</v>
      </c>
      <c r="AF1440">
        <v>53</v>
      </c>
      <c r="AG1440">
        <v>23</v>
      </c>
      <c r="AH1440">
        <v>82</v>
      </c>
      <c r="AI1440">
        <v>4</v>
      </c>
      <c r="AJ1440">
        <v>3</v>
      </c>
      <c r="AK1440">
        <v>70</v>
      </c>
      <c r="AL1440">
        <v>31</v>
      </c>
      <c r="AM1440">
        <v>23</v>
      </c>
      <c r="AN1440">
        <v>91.428571428571402</v>
      </c>
      <c r="AR1440">
        <v>78.837481942279197</v>
      </c>
      <c r="AS1440">
        <v>37.125</v>
      </c>
      <c r="AT1440">
        <v>85</v>
      </c>
      <c r="AU1440">
        <v>50.3</v>
      </c>
    </row>
    <row r="1441" spans="1:47" x14ac:dyDescent="0.25">
      <c r="A1441" t="s">
        <v>1521</v>
      </c>
      <c r="B1441">
        <v>53459</v>
      </c>
      <c r="C1441">
        <v>37615</v>
      </c>
      <c r="D1441">
        <v>88.144933500439606</v>
      </c>
      <c r="E1441">
        <v>11</v>
      </c>
      <c r="F1441">
        <v>5</v>
      </c>
      <c r="G1441">
        <v>77.5</v>
      </c>
      <c r="H1441">
        <v>1</v>
      </c>
      <c r="I1441">
        <v>1</v>
      </c>
      <c r="J1441">
        <v>100</v>
      </c>
      <c r="K1441">
        <v>1</v>
      </c>
      <c r="M1441">
        <v>0</v>
      </c>
      <c r="N1441">
        <v>9</v>
      </c>
      <c r="O1441">
        <v>4</v>
      </c>
      <c r="P1441">
        <v>75</v>
      </c>
      <c r="Q1441">
        <v>4</v>
      </c>
      <c r="R1441">
        <v>3</v>
      </c>
      <c r="S1441">
        <v>70</v>
      </c>
      <c r="T1441">
        <v>5</v>
      </c>
      <c r="U1441">
        <v>5</v>
      </c>
      <c r="V1441">
        <v>100</v>
      </c>
      <c r="W1441">
        <v>9</v>
      </c>
      <c r="X1441">
        <v>7</v>
      </c>
      <c r="Y1441">
        <v>90</v>
      </c>
      <c r="Z1441">
        <v>6</v>
      </c>
      <c r="AA1441">
        <v>5</v>
      </c>
      <c r="AB1441">
        <v>95</v>
      </c>
      <c r="AC1441">
        <v>6</v>
      </c>
      <c r="AD1441">
        <v>5</v>
      </c>
      <c r="AE1441">
        <v>94</v>
      </c>
      <c r="AF1441">
        <v>58</v>
      </c>
      <c r="AG1441">
        <v>24</v>
      </c>
      <c r="AH1441">
        <v>81.454545454545496</v>
      </c>
      <c r="AI1441">
        <v>4</v>
      </c>
      <c r="AJ1441">
        <v>3</v>
      </c>
      <c r="AK1441">
        <v>70</v>
      </c>
      <c r="AL1441">
        <v>32</v>
      </c>
      <c r="AM1441">
        <v>21</v>
      </c>
      <c r="AN1441">
        <v>88.620689655172399</v>
      </c>
      <c r="AR1441">
        <v>79.135603592660402</v>
      </c>
      <c r="AS1441">
        <v>37.125</v>
      </c>
      <c r="AT1441">
        <v>88.85</v>
      </c>
      <c r="AU1441">
        <v>50.0818181818182</v>
      </c>
    </row>
    <row r="1442" spans="1:47" x14ac:dyDescent="0.25">
      <c r="A1442" t="s">
        <v>1522</v>
      </c>
      <c r="B1442">
        <v>56084</v>
      </c>
      <c r="C1442">
        <v>42171</v>
      </c>
      <c r="D1442">
        <v>90.077027316168596</v>
      </c>
      <c r="E1442">
        <v>13</v>
      </c>
      <c r="F1442">
        <v>9</v>
      </c>
      <c r="G1442">
        <v>88</v>
      </c>
      <c r="H1442">
        <v>1</v>
      </c>
      <c r="I1442">
        <v>1</v>
      </c>
      <c r="J1442">
        <v>100</v>
      </c>
      <c r="K1442">
        <v>1</v>
      </c>
      <c r="L1442">
        <v>1</v>
      </c>
      <c r="M1442">
        <v>100</v>
      </c>
      <c r="N1442">
        <v>9</v>
      </c>
      <c r="O1442">
        <v>7</v>
      </c>
      <c r="P1442">
        <v>90</v>
      </c>
      <c r="Q1442">
        <v>5</v>
      </c>
      <c r="R1442">
        <v>4</v>
      </c>
      <c r="S1442">
        <v>85</v>
      </c>
      <c r="T1442">
        <v>5</v>
      </c>
      <c r="U1442">
        <v>5</v>
      </c>
      <c r="V1442">
        <v>100</v>
      </c>
      <c r="W1442">
        <v>9</v>
      </c>
      <c r="X1442">
        <v>8</v>
      </c>
      <c r="Y1442">
        <v>95</v>
      </c>
      <c r="Z1442">
        <v>6</v>
      </c>
      <c r="AA1442">
        <v>5</v>
      </c>
      <c r="AB1442">
        <v>95</v>
      </c>
      <c r="AC1442">
        <v>6</v>
      </c>
      <c r="AD1442">
        <v>6</v>
      </c>
      <c r="AE1442">
        <v>100</v>
      </c>
      <c r="AF1442">
        <v>80</v>
      </c>
      <c r="AG1442">
        <v>31</v>
      </c>
      <c r="AH1442">
        <v>80.909090909090907</v>
      </c>
      <c r="AI1442">
        <v>6</v>
      </c>
      <c r="AJ1442">
        <v>3</v>
      </c>
      <c r="AK1442">
        <v>70</v>
      </c>
      <c r="AL1442">
        <v>33</v>
      </c>
      <c r="AM1442">
        <v>23</v>
      </c>
      <c r="AN1442">
        <v>90</v>
      </c>
      <c r="AR1442">
        <v>89.6191051907184</v>
      </c>
      <c r="AS1442">
        <v>60.8</v>
      </c>
      <c r="AT1442">
        <v>94.75</v>
      </c>
      <c r="AU1442">
        <v>49.863636363636402</v>
      </c>
    </row>
    <row r="1443" spans="1:47" x14ac:dyDescent="0.25">
      <c r="A1443" t="s">
        <v>1523</v>
      </c>
      <c r="B1443">
        <v>7676</v>
      </c>
      <c r="C1443">
        <v>507</v>
      </c>
      <c r="D1443">
        <v>16.361769303865401</v>
      </c>
      <c r="E1443">
        <v>2</v>
      </c>
      <c r="G1443">
        <v>0</v>
      </c>
      <c r="T1443">
        <v>1</v>
      </c>
      <c r="V1443">
        <v>0</v>
      </c>
      <c r="AC1443">
        <v>1</v>
      </c>
      <c r="AE1443">
        <v>0</v>
      </c>
      <c r="AF1443">
        <v>30</v>
      </c>
      <c r="AG1443">
        <v>3</v>
      </c>
      <c r="AH1443">
        <v>70</v>
      </c>
      <c r="AR1443">
        <v>18.5060934222569</v>
      </c>
      <c r="AS1443">
        <v>0</v>
      </c>
      <c r="AT1443">
        <v>0</v>
      </c>
      <c r="AU1443">
        <v>45.5</v>
      </c>
    </row>
    <row r="1444" spans="1:47" x14ac:dyDescent="0.25">
      <c r="A1444" t="s">
        <v>1524</v>
      </c>
      <c r="B1444">
        <v>53312</v>
      </c>
      <c r="C1444">
        <v>35583</v>
      </c>
      <c r="D1444">
        <v>86.697929171668704</v>
      </c>
      <c r="E1444">
        <v>11</v>
      </c>
      <c r="F1444">
        <v>4</v>
      </c>
      <c r="G1444">
        <v>73.75</v>
      </c>
      <c r="H1444">
        <v>1</v>
      </c>
      <c r="I1444">
        <v>1</v>
      </c>
      <c r="J1444">
        <v>100</v>
      </c>
      <c r="K1444">
        <v>1</v>
      </c>
      <c r="M1444">
        <v>0</v>
      </c>
      <c r="N1444">
        <v>9</v>
      </c>
      <c r="O1444">
        <v>5</v>
      </c>
      <c r="P1444">
        <v>80</v>
      </c>
      <c r="Q1444">
        <v>4</v>
      </c>
      <c r="R1444">
        <v>3</v>
      </c>
      <c r="S1444">
        <v>70</v>
      </c>
      <c r="T1444">
        <v>5</v>
      </c>
      <c r="U1444">
        <v>2</v>
      </c>
      <c r="V1444">
        <v>77.5</v>
      </c>
      <c r="W1444">
        <v>9</v>
      </c>
      <c r="X1444">
        <v>6</v>
      </c>
      <c r="Y1444">
        <v>85</v>
      </c>
      <c r="Z1444">
        <v>6</v>
      </c>
      <c r="AA1444">
        <v>5</v>
      </c>
      <c r="AB1444">
        <v>95</v>
      </c>
      <c r="AC1444">
        <v>6</v>
      </c>
      <c r="AD1444">
        <v>5</v>
      </c>
      <c r="AE1444">
        <v>94</v>
      </c>
      <c r="AF1444">
        <v>57</v>
      </c>
      <c r="AG1444">
        <v>21</v>
      </c>
      <c r="AH1444">
        <v>80</v>
      </c>
      <c r="AI1444">
        <v>4</v>
      </c>
      <c r="AJ1444">
        <v>3</v>
      </c>
      <c r="AK1444">
        <v>70</v>
      </c>
      <c r="AL1444">
        <v>32</v>
      </c>
      <c r="AM1444">
        <v>22</v>
      </c>
      <c r="AN1444">
        <v>89.655172413793096</v>
      </c>
      <c r="AR1444">
        <v>77.488556388384694</v>
      </c>
      <c r="AS1444">
        <v>35.8125</v>
      </c>
      <c r="AT1444">
        <v>84.85</v>
      </c>
      <c r="AU1444">
        <v>49.5</v>
      </c>
    </row>
    <row r="1445" spans="1:47" x14ac:dyDescent="0.25">
      <c r="A1445" t="s">
        <v>1525</v>
      </c>
      <c r="B1445">
        <v>53253</v>
      </c>
      <c r="C1445">
        <v>38327</v>
      </c>
      <c r="D1445">
        <v>88.788612848102403</v>
      </c>
      <c r="E1445">
        <v>12</v>
      </c>
      <c r="F1445">
        <v>8</v>
      </c>
      <c r="G1445">
        <v>86.6666666666667</v>
      </c>
      <c r="H1445">
        <v>1</v>
      </c>
      <c r="I1445">
        <v>1</v>
      </c>
      <c r="J1445">
        <v>100</v>
      </c>
      <c r="K1445">
        <v>1</v>
      </c>
      <c r="L1445">
        <v>1</v>
      </c>
      <c r="M1445">
        <v>100</v>
      </c>
      <c r="N1445">
        <v>8</v>
      </c>
      <c r="O1445">
        <v>5</v>
      </c>
      <c r="P1445">
        <v>82</v>
      </c>
      <c r="Q1445">
        <v>3</v>
      </c>
      <c r="R1445">
        <v>3</v>
      </c>
      <c r="S1445">
        <v>100</v>
      </c>
      <c r="T1445">
        <v>5</v>
      </c>
      <c r="U1445">
        <v>2</v>
      </c>
      <c r="V1445">
        <v>77.5</v>
      </c>
      <c r="W1445">
        <v>9</v>
      </c>
      <c r="X1445">
        <v>6</v>
      </c>
      <c r="Y1445">
        <v>85</v>
      </c>
      <c r="Z1445">
        <v>6</v>
      </c>
      <c r="AA1445">
        <v>5</v>
      </c>
      <c r="AB1445">
        <v>95</v>
      </c>
      <c r="AC1445">
        <v>5</v>
      </c>
      <c r="AD1445">
        <v>5</v>
      </c>
      <c r="AE1445">
        <v>100</v>
      </c>
      <c r="AF1445">
        <v>58</v>
      </c>
      <c r="AG1445">
        <v>26</v>
      </c>
      <c r="AH1445">
        <v>82.545454545454504</v>
      </c>
      <c r="AI1445">
        <v>4</v>
      </c>
      <c r="AJ1445">
        <v>3</v>
      </c>
      <c r="AK1445">
        <v>70</v>
      </c>
      <c r="AL1445">
        <v>32</v>
      </c>
      <c r="AM1445">
        <v>27</v>
      </c>
      <c r="AN1445">
        <v>94.827586206896598</v>
      </c>
      <c r="AR1445">
        <v>88.934793388699205</v>
      </c>
      <c r="AS1445">
        <v>60.3333333333333</v>
      </c>
      <c r="AT1445">
        <v>89.15</v>
      </c>
      <c r="AU1445">
        <v>50.518181818181802</v>
      </c>
    </row>
    <row r="1446" spans="1:47" x14ac:dyDescent="0.25">
      <c r="A1446" t="s">
        <v>1526</v>
      </c>
      <c r="B1446">
        <v>58569</v>
      </c>
      <c r="C1446">
        <v>38036</v>
      </c>
      <c r="D1446">
        <v>85.9768819682767</v>
      </c>
      <c r="E1446">
        <v>13</v>
      </c>
      <c r="F1446">
        <v>5</v>
      </c>
      <c r="G1446">
        <v>76</v>
      </c>
      <c r="H1446">
        <v>1</v>
      </c>
      <c r="I1446">
        <v>1</v>
      </c>
      <c r="J1446">
        <v>100</v>
      </c>
      <c r="K1446">
        <v>1</v>
      </c>
      <c r="M1446">
        <v>0</v>
      </c>
      <c r="N1446">
        <v>9</v>
      </c>
      <c r="O1446">
        <v>6</v>
      </c>
      <c r="P1446">
        <v>85</v>
      </c>
      <c r="Q1446">
        <v>5</v>
      </c>
      <c r="R1446">
        <v>5</v>
      </c>
      <c r="S1446">
        <v>100</v>
      </c>
      <c r="T1446">
        <v>5</v>
      </c>
      <c r="U1446">
        <v>5</v>
      </c>
      <c r="V1446">
        <v>100</v>
      </c>
      <c r="W1446">
        <v>9</v>
      </c>
      <c r="X1446">
        <v>7</v>
      </c>
      <c r="Y1446">
        <v>90</v>
      </c>
      <c r="Z1446">
        <v>7</v>
      </c>
      <c r="AA1446">
        <v>4</v>
      </c>
      <c r="AB1446">
        <v>88</v>
      </c>
      <c r="AC1446">
        <v>6</v>
      </c>
      <c r="AD1446">
        <v>5</v>
      </c>
      <c r="AE1446">
        <v>94</v>
      </c>
      <c r="AF1446">
        <v>96</v>
      </c>
      <c r="AG1446">
        <v>45</v>
      </c>
      <c r="AH1446">
        <v>83.548387096774206</v>
      </c>
      <c r="AI1446">
        <v>6</v>
      </c>
      <c r="AJ1446">
        <v>5</v>
      </c>
      <c r="AK1446">
        <v>90</v>
      </c>
      <c r="AL1446">
        <v>33</v>
      </c>
      <c r="AM1446">
        <v>18</v>
      </c>
      <c r="AN1446">
        <v>85</v>
      </c>
      <c r="AR1446">
        <v>80.273573244730201</v>
      </c>
      <c r="AS1446">
        <v>36.6</v>
      </c>
      <c r="AT1446">
        <v>92.1</v>
      </c>
      <c r="AU1446">
        <v>55.919354838709701</v>
      </c>
    </row>
    <row r="1447" spans="1:47" x14ac:dyDescent="0.25">
      <c r="A1447" t="s">
        <v>1527</v>
      </c>
      <c r="B1447">
        <v>50807</v>
      </c>
      <c r="C1447">
        <v>13967</v>
      </c>
      <c r="D1447">
        <v>49.9870752717801</v>
      </c>
      <c r="E1447">
        <v>14</v>
      </c>
      <c r="F1447">
        <v>2</v>
      </c>
      <c r="G1447">
        <v>50</v>
      </c>
      <c r="K1447">
        <v>1</v>
      </c>
      <c r="M1447">
        <v>0</v>
      </c>
      <c r="N1447">
        <v>7</v>
      </c>
      <c r="O1447">
        <v>2</v>
      </c>
      <c r="P1447">
        <v>60</v>
      </c>
      <c r="Q1447">
        <v>4</v>
      </c>
      <c r="R1447">
        <v>3</v>
      </c>
      <c r="S1447">
        <v>70</v>
      </c>
      <c r="T1447">
        <v>5</v>
      </c>
      <c r="U1447">
        <v>3</v>
      </c>
      <c r="V1447">
        <v>85</v>
      </c>
      <c r="W1447">
        <v>9</v>
      </c>
      <c r="X1447">
        <v>3</v>
      </c>
      <c r="Y1447">
        <v>70</v>
      </c>
      <c r="Z1447">
        <v>7</v>
      </c>
      <c r="AA1447">
        <v>2</v>
      </c>
      <c r="AB1447">
        <v>80</v>
      </c>
      <c r="AC1447">
        <v>3</v>
      </c>
      <c r="AD1447">
        <v>2</v>
      </c>
      <c r="AE1447">
        <v>85</v>
      </c>
      <c r="AF1447">
        <v>89</v>
      </c>
      <c r="AG1447">
        <v>48</v>
      </c>
      <c r="AH1447">
        <v>85.697674418604606</v>
      </c>
      <c r="AI1447">
        <v>5</v>
      </c>
      <c r="AJ1447">
        <v>3</v>
      </c>
      <c r="AK1447">
        <v>70</v>
      </c>
      <c r="AL1447">
        <v>24</v>
      </c>
      <c r="AM1447">
        <v>3</v>
      </c>
      <c r="AN1447">
        <v>70</v>
      </c>
      <c r="AR1447">
        <v>60.542016181861499</v>
      </c>
      <c r="AS1447">
        <v>20.681818181818201</v>
      </c>
      <c r="AT1447">
        <v>75.75</v>
      </c>
      <c r="AU1447">
        <v>51.779069767441896</v>
      </c>
    </row>
    <row r="1448" spans="1:47" x14ac:dyDescent="0.25">
      <c r="A1448" t="s">
        <v>1528</v>
      </c>
      <c r="B1448">
        <v>51128</v>
      </c>
      <c r="C1448">
        <v>14344</v>
      </c>
      <c r="D1448">
        <v>50.740103270223798</v>
      </c>
      <c r="E1448">
        <v>14</v>
      </c>
      <c r="F1448">
        <v>3</v>
      </c>
      <c r="G1448">
        <v>70</v>
      </c>
      <c r="K1448">
        <v>1</v>
      </c>
      <c r="M1448">
        <v>0</v>
      </c>
      <c r="N1448">
        <v>7</v>
      </c>
      <c r="O1448">
        <v>2</v>
      </c>
      <c r="P1448">
        <v>60</v>
      </c>
      <c r="Q1448">
        <v>4</v>
      </c>
      <c r="R1448">
        <v>2</v>
      </c>
      <c r="S1448">
        <v>60</v>
      </c>
      <c r="T1448">
        <v>5</v>
      </c>
      <c r="U1448">
        <v>3</v>
      </c>
      <c r="V1448">
        <v>85</v>
      </c>
      <c r="W1448">
        <v>9</v>
      </c>
      <c r="X1448">
        <v>3</v>
      </c>
      <c r="Y1448">
        <v>70</v>
      </c>
      <c r="Z1448">
        <v>7</v>
      </c>
      <c r="AA1448">
        <v>3</v>
      </c>
      <c r="AB1448">
        <v>84</v>
      </c>
      <c r="AC1448">
        <v>3</v>
      </c>
      <c r="AD1448">
        <v>2</v>
      </c>
      <c r="AE1448">
        <v>85</v>
      </c>
      <c r="AF1448">
        <v>90</v>
      </c>
      <c r="AG1448">
        <v>57</v>
      </c>
      <c r="AH1448">
        <v>88.620689655172399</v>
      </c>
      <c r="AI1448">
        <v>5</v>
      </c>
      <c r="AJ1448">
        <v>3</v>
      </c>
      <c r="AK1448">
        <v>70</v>
      </c>
      <c r="AL1448">
        <v>24</v>
      </c>
      <c r="AM1448">
        <v>3</v>
      </c>
      <c r="AN1448">
        <v>70</v>
      </c>
      <c r="AR1448">
        <v>63.986987401024898</v>
      </c>
      <c r="AS1448">
        <v>28.954545454545499</v>
      </c>
      <c r="AT1448">
        <v>75.75</v>
      </c>
      <c r="AU1448">
        <v>52.948275862069003</v>
      </c>
    </row>
    <row r="1449" spans="1:47" x14ac:dyDescent="0.25">
      <c r="A1449" t="s">
        <v>1529</v>
      </c>
      <c r="B1449">
        <v>55995</v>
      </c>
      <c r="C1449">
        <v>31859</v>
      </c>
      <c r="D1449">
        <v>82.758460576837194</v>
      </c>
      <c r="E1449">
        <v>11</v>
      </c>
      <c r="F1449">
        <v>4</v>
      </c>
      <c r="G1449">
        <v>73.75</v>
      </c>
      <c r="H1449">
        <v>1</v>
      </c>
      <c r="I1449">
        <v>1</v>
      </c>
      <c r="J1449">
        <v>100</v>
      </c>
      <c r="K1449">
        <v>1</v>
      </c>
      <c r="M1449">
        <v>0</v>
      </c>
      <c r="N1449">
        <v>9</v>
      </c>
      <c r="O1449">
        <v>4</v>
      </c>
      <c r="P1449">
        <v>75</v>
      </c>
      <c r="Q1449">
        <v>5</v>
      </c>
      <c r="R1449">
        <v>3</v>
      </c>
      <c r="S1449">
        <v>70</v>
      </c>
      <c r="T1449">
        <v>5</v>
      </c>
      <c r="U1449">
        <v>4</v>
      </c>
      <c r="V1449">
        <v>92.5</v>
      </c>
      <c r="W1449">
        <v>10</v>
      </c>
      <c r="X1449">
        <v>5</v>
      </c>
      <c r="Y1449">
        <v>78.571428571428598</v>
      </c>
      <c r="Z1449">
        <v>7</v>
      </c>
      <c r="AA1449">
        <v>3</v>
      </c>
      <c r="AB1449">
        <v>84</v>
      </c>
      <c r="AC1449">
        <v>6</v>
      </c>
      <c r="AD1449">
        <v>3</v>
      </c>
      <c r="AE1449">
        <v>82</v>
      </c>
      <c r="AF1449">
        <v>93</v>
      </c>
      <c r="AG1449">
        <v>58</v>
      </c>
      <c r="AH1449">
        <v>88.3333333333333</v>
      </c>
      <c r="AI1449">
        <v>5</v>
      </c>
      <c r="AJ1449">
        <v>5</v>
      </c>
      <c r="AK1449">
        <v>100</v>
      </c>
      <c r="AL1449">
        <v>29</v>
      </c>
      <c r="AM1449">
        <v>14</v>
      </c>
      <c r="AN1449">
        <v>82.692307692307693</v>
      </c>
      <c r="AR1449">
        <v>77.754531181303506</v>
      </c>
      <c r="AS1449">
        <v>35.8125</v>
      </c>
      <c r="AT1449">
        <v>81.657142857142901</v>
      </c>
      <c r="AU1449">
        <v>60.3333333333333</v>
      </c>
    </row>
    <row r="1450" spans="1:47" x14ac:dyDescent="0.25">
      <c r="A1450" t="s">
        <v>1530</v>
      </c>
      <c r="B1450">
        <v>14350</v>
      </c>
      <c r="C1450">
        <v>2349</v>
      </c>
      <c r="D1450">
        <v>33.5929493748719</v>
      </c>
      <c r="E1450">
        <v>8</v>
      </c>
      <c r="G1450">
        <v>0</v>
      </c>
      <c r="Q1450">
        <v>1</v>
      </c>
      <c r="S1450">
        <v>0</v>
      </c>
      <c r="W1450">
        <v>1</v>
      </c>
      <c r="Y1450">
        <v>0</v>
      </c>
      <c r="Z1450">
        <v>2</v>
      </c>
      <c r="AB1450">
        <v>0</v>
      </c>
      <c r="AF1450">
        <v>45</v>
      </c>
      <c r="AG1450">
        <v>6</v>
      </c>
      <c r="AH1450">
        <v>72.142857142857096</v>
      </c>
      <c r="AI1450">
        <v>1</v>
      </c>
      <c r="AK1450">
        <v>0</v>
      </c>
      <c r="AL1450">
        <v>5</v>
      </c>
      <c r="AM1450">
        <v>2</v>
      </c>
      <c r="AN1450">
        <v>60</v>
      </c>
      <c r="AR1450">
        <v>24.3509212536135</v>
      </c>
      <c r="AS1450">
        <v>0</v>
      </c>
      <c r="AT1450">
        <v>0</v>
      </c>
      <c r="AU1450">
        <v>28.8571428571429</v>
      </c>
    </row>
    <row r="1451" spans="1:47" x14ac:dyDescent="0.25">
      <c r="A1451" t="s">
        <v>1531</v>
      </c>
      <c r="B1451">
        <v>54392</v>
      </c>
      <c r="C1451">
        <v>27562</v>
      </c>
      <c r="D1451">
        <v>80.269157229004307</v>
      </c>
      <c r="E1451">
        <v>13</v>
      </c>
      <c r="F1451">
        <v>4</v>
      </c>
      <c r="G1451">
        <v>73</v>
      </c>
      <c r="H1451">
        <v>1</v>
      </c>
      <c r="J1451">
        <v>0</v>
      </c>
      <c r="K1451">
        <v>1</v>
      </c>
      <c r="M1451">
        <v>0</v>
      </c>
      <c r="N1451">
        <v>9</v>
      </c>
      <c r="O1451">
        <v>4</v>
      </c>
      <c r="P1451">
        <v>75</v>
      </c>
      <c r="Q1451">
        <v>5</v>
      </c>
      <c r="R1451">
        <v>3</v>
      </c>
      <c r="S1451">
        <v>70</v>
      </c>
      <c r="T1451">
        <v>5</v>
      </c>
      <c r="U1451">
        <v>3</v>
      </c>
      <c r="V1451">
        <v>85</v>
      </c>
      <c r="W1451">
        <v>10</v>
      </c>
      <c r="X1451">
        <v>6</v>
      </c>
      <c r="Y1451">
        <v>82.857142857142904</v>
      </c>
      <c r="Z1451">
        <v>7</v>
      </c>
      <c r="AA1451">
        <v>4</v>
      </c>
      <c r="AB1451">
        <v>88</v>
      </c>
      <c r="AC1451">
        <v>5</v>
      </c>
      <c r="AD1451">
        <v>3</v>
      </c>
      <c r="AE1451">
        <v>85</v>
      </c>
      <c r="AF1451">
        <v>89</v>
      </c>
      <c r="AG1451">
        <v>60</v>
      </c>
      <c r="AH1451">
        <v>89.883720930232599</v>
      </c>
      <c r="AI1451">
        <v>5</v>
      </c>
      <c r="AJ1451">
        <v>4</v>
      </c>
      <c r="AK1451">
        <v>85</v>
      </c>
      <c r="AL1451">
        <v>26</v>
      </c>
      <c r="AM1451">
        <v>11</v>
      </c>
      <c r="AN1451">
        <v>80.434782608695699</v>
      </c>
      <c r="AR1451">
        <v>72.441267415624495</v>
      </c>
      <c r="AS1451">
        <v>25.55</v>
      </c>
      <c r="AT1451">
        <v>82.035714285714306</v>
      </c>
      <c r="AU1451">
        <v>57.203488372092998</v>
      </c>
    </row>
    <row r="1452" spans="1:47" x14ac:dyDescent="0.25">
      <c r="A1452" t="s">
        <v>1532</v>
      </c>
      <c r="B1452">
        <v>54844</v>
      </c>
      <c r="C1452">
        <v>27535</v>
      </c>
      <c r="D1452">
        <v>80.082415578732395</v>
      </c>
      <c r="E1452">
        <v>13</v>
      </c>
      <c r="F1452">
        <v>4</v>
      </c>
      <c r="G1452">
        <v>73</v>
      </c>
      <c r="H1452">
        <v>1</v>
      </c>
      <c r="J1452">
        <v>0</v>
      </c>
      <c r="K1452">
        <v>1</v>
      </c>
      <c r="M1452">
        <v>0</v>
      </c>
      <c r="N1452">
        <v>9</v>
      </c>
      <c r="O1452">
        <v>4</v>
      </c>
      <c r="P1452">
        <v>75</v>
      </c>
      <c r="Q1452">
        <v>5</v>
      </c>
      <c r="R1452">
        <v>3</v>
      </c>
      <c r="S1452">
        <v>70</v>
      </c>
      <c r="T1452">
        <v>5</v>
      </c>
      <c r="U1452">
        <v>3</v>
      </c>
      <c r="V1452">
        <v>85</v>
      </c>
      <c r="W1452">
        <v>11</v>
      </c>
      <c r="X1452">
        <v>6</v>
      </c>
      <c r="Y1452">
        <v>81.25</v>
      </c>
      <c r="Z1452">
        <v>7</v>
      </c>
      <c r="AA1452">
        <v>4</v>
      </c>
      <c r="AB1452">
        <v>88</v>
      </c>
      <c r="AC1452">
        <v>5</v>
      </c>
      <c r="AD1452">
        <v>3</v>
      </c>
      <c r="AE1452">
        <v>85</v>
      </c>
      <c r="AF1452">
        <v>91</v>
      </c>
      <c r="AG1452">
        <v>59</v>
      </c>
      <c r="AH1452">
        <v>89.090909090909093</v>
      </c>
      <c r="AI1452">
        <v>5</v>
      </c>
      <c r="AJ1452">
        <v>4</v>
      </c>
      <c r="AK1452">
        <v>85</v>
      </c>
      <c r="AL1452">
        <v>26</v>
      </c>
      <c r="AM1452">
        <v>11</v>
      </c>
      <c r="AN1452">
        <v>80.434782608695699</v>
      </c>
      <c r="AR1452">
        <v>72.2844006673824</v>
      </c>
      <c r="AS1452">
        <v>25.55</v>
      </c>
      <c r="AT1452">
        <v>81.875</v>
      </c>
      <c r="AU1452">
        <v>56.886363636363598</v>
      </c>
    </row>
    <row r="1453" spans="1:47" x14ac:dyDescent="0.25">
      <c r="A1453" t="s">
        <v>1533</v>
      </c>
      <c r="B1453">
        <v>55069</v>
      </c>
      <c r="C1453">
        <v>34610</v>
      </c>
      <c r="D1453">
        <v>85.139370607782993</v>
      </c>
      <c r="E1453">
        <v>12</v>
      </c>
      <c r="F1453">
        <v>4</v>
      </c>
      <c r="G1453">
        <v>73.3333333333333</v>
      </c>
      <c r="H1453">
        <v>1</v>
      </c>
      <c r="I1453">
        <v>1</v>
      </c>
      <c r="J1453">
        <v>100</v>
      </c>
      <c r="K1453">
        <v>1</v>
      </c>
      <c r="M1453">
        <v>0</v>
      </c>
      <c r="N1453">
        <v>9</v>
      </c>
      <c r="O1453">
        <v>5</v>
      </c>
      <c r="P1453">
        <v>80</v>
      </c>
      <c r="Q1453">
        <v>5</v>
      </c>
      <c r="R1453">
        <v>3</v>
      </c>
      <c r="S1453">
        <v>70</v>
      </c>
      <c r="T1453">
        <v>5</v>
      </c>
      <c r="U1453">
        <v>4</v>
      </c>
      <c r="V1453">
        <v>92.5</v>
      </c>
      <c r="W1453">
        <v>10</v>
      </c>
      <c r="X1453">
        <v>5</v>
      </c>
      <c r="Y1453">
        <v>78.571428571428598</v>
      </c>
      <c r="Z1453">
        <v>7</v>
      </c>
      <c r="AA1453">
        <v>4</v>
      </c>
      <c r="AB1453">
        <v>88</v>
      </c>
      <c r="AC1453">
        <v>5</v>
      </c>
      <c r="AD1453">
        <v>4</v>
      </c>
      <c r="AE1453">
        <v>92.5</v>
      </c>
      <c r="AF1453">
        <v>92</v>
      </c>
      <c r="AG1453">
        <v>51</v>
      </c>
      <c r="AH1453">
        <v>86.179775280898895</v>
      </c>
      <c r="AI1453">
        <v>5</v>
      </c>
      <c r="AJ1453">
        <v>5</v>
      </c>
      <c r="AK1453">
        <v>100</v>
      </c>
      <c r="AL1453">
        <v>28</v>
      </c>
      <c r="AM1453">
        <v>15</v>
      </c>
      <c r="AN1453">
        <v>84.4</v>
      </c>
      <c r="AR1453">
        <v>79.030564807012993</v>
      </c>
      <c r="AS1453">
        <v>35.6666666666667</v>
      </c>
      <c r="AT1453">
        <v>85.232142857142904</v>
      </c>
      <c r="AU1453">
        <v>59.471910112359602</v>
      </c>
    </row>
    <row r="1454" spans="1:47" x14ac:dyDescent="0.25">
      <c r="A1454" t="s">
        <v>1534</v>
      </c>
      <c r="B1454">
        <v>56479</v>
      </c>
      <c r="C1454">
        <v>38864</v>
      </c>
      <c r="D1454">
        <v>87.524566653092293</v>
      </c>
      <c r="E1454">
        <v>12</v>
      </c>
      <c r="F1454">
        <v>5</v>
      </c>
      <c r="G1454">
        <v>76.6666666666667</v>
      </c>
      <c r="H1454">
        <v>1</v>
      </c>
      <c r="I1454">
        <v>1</v>
      </c>
      <c r="J1454">
        <v>100</v>
      </c>
      <c r="K1454">
        <v>1</v>
      </c>
      <c r="M1454">
        <v>0</v>
      </c>
      <c r="N1454">
        <v>9</v>
      </c>
      <c r="O1454">
        <v>7</v>
      </c>
      <c r="P1454">
        <v>90</v>
      </c>
      <c r="Q1454">
        <v>5</v>
      </c>
      <c r="R1454">
        <v>5</v>
      </c>
      <c r="S1454">
        <v>100</v>
      </c>
      <c r="T1454">
        <v>5</v>
      </c>
      <c r="U1454">
        <v>5</v>
      </c>
      <c r="V1454">
        <v>100</v>
      </c>
      <c r="W1454">
        <v>9</v>
      </c>
      <c r="X1454">
        <v>7</v>
      </c>
      <c r="Y1454">
        <v>90</v>
      </c>
      <c r="Z1454">
        <v>7</v>
      </c>
      <c r="AA1454">
        <v>4</v>
      </c>
      <c r="AB1454">
        <v>88</v>
      </c>
      <c r="AC1454">
        <v>6</v>
      </c>
      <c r="AD1454">
        <v>5</v>
      </c>
      <c r="AE1454">
        <v>94</v>
      </c>
      <c r="AF1454">
        <v>92</v>
      </c>
      <c r="AG1454">
        <v>48</v>
      </c>
      <c r="AH1454">
        <v>85.168539325842701</v>
      </c>
      <c r="AI1454">
        <v>5</v>
      </c>
      <c r="AJ1454">
        <v>5</v>
      </c>
      <c r="AK1454">
        <v>100</v>
      </c>
      <c r="AL1454">
        <v>33</v>
      </c>
      <c r="AM1454">
        <v>21</v>
      </c>
      <c r="AN1454">
        <v>88</v>
      </c>
      <c r="AR1454">
        <v>82.250541674015807</v>
      </c>
      <c r="AS1454">
        <v>36.8333333333333</v>
      </c>
      <c r="AT1454">
        <v>93.1</v>
      </c>
      <c r="AU1454">
        <v>59.067415730337103</v>
      </c>
    </row>
    <row r="1455" spans="1:47" x14ac:dyDescent="0.25">
      <c r="A1455" t="s">
        <v>1535</v>
      </c>
      <c r="B1455">
        <v>55383</v>
      </c>
      <c r="C1455">
        <v>19732</v>
      </c>
      <c r="D1455">
        <v>60.837681839794399</v>
      </c>
      <c r="E1455">
        <v>13</v>
      </c>
      <c r="F1455">
        <v>3</v>
      </c>
      <c r="G1455">
        <v>70</v>
      </c>
      <c r="H1455">
        <v>1</v>
      </c>
      <c r="J1455">
        <v>0</v>
      </c>
      <c r="K1455">
        <v>1</v>
      </c>
      <c r="M1455">
        <v>0</v>
      </c>
      <c r="N1455">
        <v>9</v>
      </c>
      <c r="O1455">
        <v>2</v>
      </c>
      <c r="P1455">
        <v>60</v>
      </c>
      <c r="Q1455">
        <v>5</v>
      </c>
      <c r="R1455">
        <v>3</v>
      </c>
      <c r="S1455">
        <v>70</v>
      </c>
      <c r="T1455">
        <v>5</v>
      </c>
      <c r="U1455">
        <v>3</v>
      </c>
      <c r="V1455">
        <v>85</v>
      </c>
      <c r="W1455">
        <v>10</v>
      </c>
      <c r="X1455">
        <v>4</v>
      </c>
      <c r="Y1455">
        <v>74.285714285714306</v>
      </c>
      <c r="Z1455">
        <v>7</v>
      </c>
      <c r="AA1455">
        <v>3</v>
      </c>
      <c r="AB1455">
        <v>84</v>
      </c>
      <c r="AC1455">
        <v>4</v>
      </c>
      <c r="AD1455">
        <v>2</v>
      </c>
      <c r="AE1455">
        <v>80</v>
      </c>
      <c r="AF1455">
        <v>94</v>
      </c>
      <c r="AG1455">
        <v>59</v>
      </c>
      <c r="AH1455">
        <v>88.461538461538495</v>
      </c>
      <c r="AI1455">
        <v>5</v>
      </c>
      <c r="AJ1455">
        <v>3</v>
      </c>
      <c r="AK1455">
        <v>70</v>
      </c>
      <c r="AL1455">
        <v>27</v>
      </c>
      <c r="AM1455">
        <v>5</v>
      </c>
      <c r="AN1455">
        <v>72.5</v>
      </c>
      <c r="AR1455">
        <v>64.739964837622693</v>
      </c>
      <c r="AS1455">
        <v>24.5</v>
      </c>
      <c r="AT1455">
        <v>76.428571428571402</v>
      </c>
      <c r="AU1455">
        <v>52.884615384615401</v>
      </c>
    </row>
    <row r="1456" spans="1:47" x14ac:dyDescent="0.25">
      <c r="A1456" t="s">
        <v>1536</v>
      </c>
      <c r="B1456">
        <v>23750</v>
      </c>
      <c r="C1456">
        <v>132</v>
      </c>
      <c r="D1456">
        <v>1.85263157894737</v>
      </c>
      <c r="E1456">
        <v>6</v>
      </c>
      <c r="G1456">
        <v>0</v>
      </c>
      <c r="H1456">
        <v>2</v>
      </c>
      <c r="I1456">
        <v>1</v>
      </c>
      <c r="J1456">
        <v>70</v>
      </c>
      <c r="N1456">
        <v>6</v>
      </c>
      <c r="P1456">
        <v>0</v>
      </c>
      <c r="Q1456">
        <v>2</v>
      </c>
      <c r="S1456">
        <v>0</v>
      </c>
      <c r="T1456">
        <v>1</v>
      </c>
      <c r="V1456">
        <v>0</v>
      </c>
      <c r="W1456">
        <v>4</v>
      </c>
      <c r="Y1456">
        <v>0</v>
      </c>
      <c r="Z1456">
        <v>3</v>
      </c>
      <c r="AB1456">
        <v>0</v>
      </c>
      <c r="AC1456">
        <v>4</v>
      </c>
      <c r="AE1456">
        <v>0</v>
      </c>
      <c r="AF1456">
        <v>45</v>
      </c>
      <c r="AH1456">
        <v>0</v>
      </c>
      <c r="AI1456">
        <v>3</v>
      </c>
      <c r="AK1456">
        <v>0</v>
      </c>
      <c r="AL1456">
        <v>3</v>
      </c>
      <c r="AN1456">
        <v>0</v>
      </c>
      <c r="AO1456">
        <v>1</v>
      </c>
      <c r="AP1456">
        <v>1</v>
      </c>
      <c r="AQ1456">
        <v>100</v>
      </c>
      <c r="AR1456">
        <v>18.3890058479532</v>
      </c>
      <c r="AS1456">
        <v>10.1111111111111</v>
      </c>
      <c r="AT1456">
        <v>0</v>
      </c>
      <c r="AU1456">
        <v>0</v>
      </c>
    </row>
    <row r="1457" spans="1:47" x14ac:dyDescent="0.25">
      <c r="A1457" t="s">
        <v>1537</v>
      </c>
      <c r="B1457">
        <v>62091</v>
      </c>
      <c r="C1457">
        <v>41957</v>
      </c>
      <c r="D1457">
        <v>87.029360132708405</v>
      </c>
      <c r="E1457">
        <v>15</v>
      </c>
      <c r="F1457">
        <v>6</v>
      </c>
      <c r="G1457">
        <v>77.5</v>
      </c>
      <c r="H1457">
        <v>1</v>
      </c>
      <c r="I1457">
        <v>1</v>
      </c>
      <c r="J1457">
        <v>100</v>
      </c>
      <c r="K1457">
        <v>1</v>
      </c>
      <c r="M1457">
        <v>0</v>
      </c>
      <c r="N1457">
        <v>10</v>
      </c>
      <c r="O1457">
        <v>5</v>
      </c>
      <c r="P1457">
        <v>78.571428571428598</v>
      </c>
      <c r="Q1457">
        <v>5</v>
      </c>
      <c r="R1457">
        <v>4</v>
      </c>
      <c r="S1457">
        <v>85</v>
      </c>
      <c r="T1457">
        <v>5</v>
      </c>
      <c r="U1457">
        <v>4</v>
      </c>
      <c r="V1457">
        <v>92.5</v>
      </c>
      <c r="W1457">
        <v>11</v>
      </c>
      <c r="X1457">
        <v>7</v>
      </c>
      <c r="Y1457">
        <v>85</v>
      </c>
      <c r="Z1457">
        <v>8</v>
      </c>
      <c r="AA1457">
        <v>5</v>
      </c>
      <c r="AB1457">
        <v>90</v>
      </c>
      <c r="AC1457">
        <v>6</v>
      </c>
      <c r="AD1457">
        <v>5</v>
      </c>
      <c r="AE1457">
        <v>94</v>
      </c>
      <c r="AF1457">
        <v>102</v>
      </c>
      <c r="AG1457">
        <v>70</v>
      </c>
      <c r="AH1457">
        <v>90.303030303030297</v>
      </c>
      <c r="AI1457">
        <v>5</v>
      </c>
      <c r="AJ1457">
        <v>5</v>
      </c>
      <c r="AK1457">
        <v>100</v>
      </c>
      <c r="AL1457">
        <v>31</v>
      </c>
      <c r="AM1457">
        <v>17</v>
      </c>
      <c r="AN1457">
        <v>85</v>
      </c>
      <c r="AR1457">
        <v>81.053215518512303</v>
      </c>
      <c r="AS1457">
        <v>37.125</v>
      </c>
      <c r="AT1457">
        <v>87.814285714285703</v>
      </c>
      <c r="AU1457">
        <v>61.121212121212103</v>
      </c>
    </row>
    <row r="1458" spans="1:47" x14ac:dyDescent="0.25">
      <c r="A1458" t="s">
        <v>1538</v>
      </c>
      <c r="B1458">
        <v>55125</v>
      </c>
      <c r="C1458">
        <v>34522</v>
      </c>
      <c r="D1458">
        <v>85.049977324262997</v>
      </c>
      <c r="E1458">
        <v>12</v>
      </c>
      <c r="F1458">
        <v>3</v>
      </c>
      <c r="G1458">
        <v>70</v>
      </c>
      <c r="H1458">
        <v>1</v>
      </c>
      <c r="I1458">
        <v>1</v>
      </c>
      <c r="J1458">
        <v>100</v>
      </c>
      <c r="K1458">
        <v>1</v>
      </c>
      <c r="M1458">
        <v>0</v>
      </c>
      <c r="N1458">
        <v>9</v>
      </c>
      <c r="O1458">
        <v>5</v>
      </c>
      <c r="P1458">
        <v>80</v>
      </c>
      <c r="Q1458">
        <v>5</v>
      </c>
      <c r="R1458">
        <v>3</v>
      </c>
      <c r="S1458">
        <v>70</v>
      </c>
      <c r="T1458">
        <v>5</v>
      </c>
      <c r="U1458">
        <v>4</v>
      </c>
      <c r="V1458">
        <v>92.5</v>
      </c>
      <c r="W1458">
        <v>9</v>
      </c>
      <c r="X1458">
        <v>6</v>
      </c>
      <c r="Y1458">
        <v>85</v>
      </c>
      <c r="Z1458">
        <v>6</v>
      </c>
      <c r="AA1458">
        <v>3</v>
      </c>
      <c r="AB1458">
        <v>85</v>
      </c>
      <c r="AC1458">
        <v>6</v>
      </c>
      <c r="AD1458">
        <v>4</v>
      </c>
      <c r="AE1458">
        <v>88</v>
      </c>
      <c r="AF1458">
        <v>88</v>
      </c>
      <c r="AG1458">
        <v>25</v>
      </c>
      <c r="AH1458">
        <v>77.764705882352899</v>
      </c>
      <c r="AI1458">
        <v>5</v>
      </c>
      <c r="AJ1458">
        <v>3</v>
      </c>
      <c r="AK1458">
        <v>70</v>
      </c>
      <c r="AL1458">
        <v>27</v>
      </c>
      <c r="AM1458">
        <v>14</v>
      </c>
      <c r="AN1458">
        <v>83.75</v>
      </c>
      <c r="AR1458">
        <v>75.343674465261202</v>
      </c>
      <c r="AS1458">
        <v>34.5</v>
      </c>
      <c r="AT1458">
        <v>84.45</v>
      </c>
      <c r="AU1458">
        <v>48.605882352941201</v>
      </c>
    </row>
    <row r="1459" spans="1:47" x14ac:dyDescent="0.25">
      <c r="A1459" t="s">
        <v>1539</v>
      </c>
      <c r="B1459">
        <v>58126</v>
      </c>
      <c r="C1459">
        <v>39383</v>
      </c>
      <c r="D1459">
        <v>87.101813302136705</v>
      </c>
      <c r="E1459">
        <v>14</v>
      </c>
      <c r="F1459">
        <v>5</v>
      </c>
      <c r="G1459">
        <v>75.454545454545496</v>
      </c>
      <c r="H1459">
        <v>1</v>
      </c>
      <c r="I1459">
        <v>1</v>
      </c>
      <c r="J1459">
        <v>100</v>
      </c>
      <c r="K1459">
        <v>1</v>
      </c>
      <c r="M1459">
        <v>0</v>
      </c>
      <c r="N1459">
        <v>10</v>
      </c>
      <c r="O1459">
        <v>6</v>
      </c>
      <c r="P1459">
        <v>82.857142857142904</v>
      </c>
      <c r="Q1459">
        <v>5</v>
      </c>
      <c r="R1459">
        <v>5</v>
      </c>
      <c r="S1459">
        <v>100</v>
      </c>
      <c r="T1459">
        <v>5</v>
      </c>
      <c r="U1459">
        <v>5</v>
      </c>
      <c r="V1459">
        <v>100</v>
      </c>
      <c r="W1459">
        <v>10</v>
      </c>
      <c r="X1459">
        <v>8</v>
      </c>
      <c r="Y1459">
        <v>91.428571428571402</v>
      </c>
      <c r="Z1459">
        <v>7</v>
      </c>
      <c r="AA1459">
        <v>6</v>
      </c>
      <c r="AB1459">
        <v>96</v>
      </c>
      <c r="AC1459">
        <v>6</v>
      </c>
      <c r="AD1459">
        <v>5</v>
      </c>
      <c r="AE1459">
        <v>94</v>
      </c>
      <c r="AF1459">
        <v>99</v>
      </c>
      <c r="AG1459">
        <v>66</v>
      </c>
      <c r="AH1459">
        <v>89.6875</v>
      </c>
      <c r="AI1459">
        <v>5</v>
      </c>
      <c r="AJ1459">
        <v>5</v>
      </c>
      <c r="AK1459">
        <v>100</v>
      </c>
      <c r="AL1459">
        <v>28</v>
      </c>
      <c r="AM1459">
        <v>19</v>
      </c>
      <c r="AN1459">
        <v>89.2</v>
      </c>
      <c r="AR1459">
        <v>82.892945016531499</v>
      </c>
      <c r="AS1459">
        <v>36.409090909090899</v>
      </c>
      <c r="AT1459">
        <v>93.814285714285703</v>
      </c>
      <c r="AU1459">
        <v>60.875</v>
      </c>
    </row>
    <row r="1460" spans="1:47" x14ac:dyDescent="0.25">
      <c r="A1460" t="s">
        <v>1540</v>
      </c>
      <c r="B1460">
        <v>51875</v>
      </c>
      <c r="C1460">
        <v>11126</v>
      </c>
      <c r="D1460">
        <v>41.930281124498002</v>
      </c>
      <c r="E1460">
        <v>11</v>
      </c>
      <c r="F1460">
        <v>2</v>
      </c>
      <c r="G1460">
        <v>50</v>
      </c>
      <c r="H1460">
        <v>1</v>
      </c>
      <c r="J1460">
        <v>0</v>
      </c>
      <c r="K1460">
        <v>1</v>
      </c>
      <c r="M1460">
        <v>0</v>
      </c>
      <c r="N1460">
        <v>8</v>
      </c>
      <c r="O1460">
        <v>2</v>
      </c>
      <c r="P1460">
        <v>60</v>
      </c>
      <c r="Q1460">
        <v>5</v>
      </c>
      <c r="R1460">
        <v>2</v>
      </c>
      <c r="S1460">
        <v>60</v>
      </c>
      <c r="T1460">
        <v>5</v>
      </c>
      <c r="U1460">
        <v>3</v>
      </c>
      <c r="V1460">
        <v>85</v>
      </c>
      <c r="W1460">
        <v>9</v>
      </c>
      <c r="X1460">
        <v>3</v>
      </c>
      <c r="Y1460">
        <v>70</v>
      </c>
      <c r="Z1460">
        <v>6</v>
      </c>
      <c r="AA1460">
        <v>3</v>
      </c>
      <c r="AB1460">
        <v>85</v>
      </c>
      <c r="AC1460">
        <v>4</v>
      </c>
      <c r="AD1460">
        <v>2</v>
      </c>
      <c r="AE1460">
        <v>80</v>
      </c>
      <c r="AF1460">
        <v>90</v>
      </c>
      <c r="AG1460">
        <v>50</v>
      </c>
      <c r="AH1460">
        <v>86.2068965517241</v>
      </c>
      <c r="AI1460">
        <v>5</v>
      </c>
      <c r="AJ1460">
        <v>3</v>
      </c>
      <c r="AK1460">
        <v>70</v>
      </c>
      <c r="AL1460">
        <v>24</v>
      </c>
      <c r="AM1460">
        <v>3</v>
      </c>
      <c r="AN1460">
        <v>70</v>
      </c>
      <c r="AR1460">
        <v>57.906092674646203</v>
      </c>
      <c r="AS1460">
        <v>17.5</v>
      </c>
      <c r="AT1460">
        <v>75.25</v>
      </c>
      <c r="AU1460">
        <v>51.982758620689701</v>
      </c>
    </row>
    <row r="1461" spans="1:47" x14ac:dyDescent="0.25">
      <c r="A1461" t="s">
        <v>1541</v>
      </c>
      <c r="B1461">
        <v>54493</v>
      </c>
      <c r="C1461">
        <v>33177</v>
      </c>
      <c r="D1461">
        <v>84.353219679591902</v>
      </c>
      <c r="E1461">
        <v>12</v>
      </c>
      <c r="F1461">
        <v>4</v>
      </c>
      <c r="G1461">
        <v>73.3333333333333</v>
      </c>
      <c r="H1461">
        <v>1</v>
      </c>
      <c r="I1461">
        <v>1</v>
      </c>
      <c r="J1461">
        <v>100</v>
      </c>
      <c r="K1461">
        <v>1</v>
      </c>
      <c r="M1461">
        <v>0</v>
      </c>
      <c r="N1461">
        <v>9</v>
      </c>
      <c r="O1461">
        <v>4</v>
      </c>
      <c r="P1461">
        <v>75</v>
      </c>
      <c r="Q1461">
        <v>5</v>
      </c>
      <c r="R1461">
        <v>3</v>
      </c>
      <c r="S1461">
        <v>70</v>
      </c>
      <c r="T1461">
        <v>5</v>
      </c>
      <c r="U1461">
        <v>4</v>
      </c>
      <c r="V1461">
        <v>92.5</v>
      </c>
      <c r="W1461">
        <v>10</v>
      </c>
      <c r="X1461">
        <v>5</v>
      </c>
      <c r="Y1461">
        <v>78.571428571428598</v>
      </c>
      <c r="Z1461">
        <v>7</v>
      </c>
      <c r="AA1461">
        <v>3</v>
      </c>
      <c r="AB1461">
        <v>84</v>
      </c>
      <c r="AC1461">
        <v>5</v>
      </c>
      <c r="AD1461">
        <v>4</v>
      </c>
      <c r="AE1461">
        <v>92.5</v>
      </c>
      <c r="AF1461">
        <v>93</v>
      </c>
      <c r="AG1461">
        <v>51</v>
      </c>
      <c r="AH1461">
        <v>86</v>
      </c>
      <c r="AI1461">
        <v>5</v>
      </c>
      <c r="AJ1461">
        <v>5</v>
      </c>
      <c r="AK1461">
        <v>100</v>
      </c>
      <c r="AL1461">
        <v>25</v>
      </c>
      <c r="AM1461">
        <v>14</v>
      </c>
      <c r="AN1461">
        <v>85</v>
      </c>
      <c r="AR1461">
        <v>78.507603300492505</v>
      </c>
      <c r="AS1461">
        <v>35.6666666666667</v>
      </c>
      <c r="AT1461">
        <v>83.232142857142904</v>
      </c>
      <c r="AU1461">
        <v>59.4</v>
      </c>
    </row>
    <row r="1462" spans="1:47" x14ac:dyDescent="0.25">
      <c r="A1462" t="s">
        <v>1542</v>
      </c>
      <c r="B1462">
        <v>54607</v>
      </c>
      <c r="C1462">
        <v>34360</v>
      </c>
      <c r="D1462">
        <v>85.168934385701505</v>
      </c>
      <c r="E1462">
        <v>12</v>
      </c>
      <c r="F1462">
        <v>3</v>
      </c>
      <c r="G1462">
        <v>70</v>
      </c>
      <c r="H1462">
        <v>1</v>
      </c>
      <c r="I1462">
        <v>1</v>
      </c>
      <c r="J1462">
        <v>100</v>
      </c>
      <c r="K1462">
        <v>1</v>
      </c>
      <c r="M1462">
        <v>0</v>
      </c>
      <c r="N1462">
        <v>9</v>
      </c>
      <c r="O1462">
        <v>5</v>
      </c>
      <c r="P1462">
        <v>80</v>
      </c>
      <c r="Q1462">
        <v>5</v>
      </c>
      <c r="R1462">
        <v>4</v>
      </c>
      <c r="S1462">
        <v>85</v>
      </c>
      <c r="T1462">
        <v>5</v>
      </c>
      <c r="U1462">
        <v>4</v>
      </c>
      <c r="V1462">
        <v>92.5</v>
      </c>
      <c r="W1462">
        <v>9</v>
      </c>
      <c r="X1462">
        <v>6</v>
      </c>
      <c r="Y1462">
        <v>85</v>
      </c>
      <c r="Z1462">
        <v>6</v>
      </c>
      <c r="AA1462">
        <v>3</v>
      </c>
      <c r="AB1462">
        <v>85</v>
      </c>
      <c r="AC1462">
        <v>5</v>
      </c>
      <c r="AD1462">
        <v>4</v>
      </c>
      <c r="AE1462">
        <v>92.5</v>
      </c>
      <c r="AF1462">
        <v>85</v>
      </c>
      <c r="AG1462">
        <v>26</v>
      </c>
      <c r="AH1462">
        <v>78.414634146341498</v>
      </c>
      <c r="AI1462">
        <v>5</v>
      </c>
      <c r="AJ1462">
        <v>4</v>
      </c>
      <c r="AK1462">
        <v>85</v>
      </c>
      <c r="AL1462">
        <v>27</v>
      </c>
      <c r="AM1462">
        <v>15</v>
      </c>
      <c r="AN1462">
        <v>85</v>
      </c>
      <c r="AR1462">
        <v>77.185699821513793</v>
      </c>
      <c r="AS1462">
        <v>34.5</v>
      </c>
      <c r="AT1462">
        <v>86.625</v>
      </c>
      <c r="AU1462">
        <v>52.615853658536601</v>
      </c>
    </row>
    <row r="1463" spans="1:47" x14ac:dyDescent="0.25">
      <c r="A1463" t="s">
        <v>1543</v>
      </c>
      <c r="B1463">
        <v>56731</v>
      </c>
      <c r="C1463">
        <v>39872</v>
      </c>
      <c r="D1463">
        <v>88.113024624984604</v>
      </c>
      <c r="E1463">
        <v>12</v>
      </c>
      <c r="F1463">
        <v>8</v>
      </c>
      <c r="G1463">
        <v>86.6666666666667</v>
      </c>
      <c r="H1463">
        <v>1</v>
      </c>
      <c r="I1463">
        <v>1</v>
      </c>
      <c r="J1463">
        <v>100</v>
      </c>
      <c r="K1463">
        <v>1</v>
      </c>
      <c r="L1463">
        <v>1</v>
      </c>
      <c r="M1463">
        <v>100</v>
      </c>
      <c r="N1463">
        <v>9</v>
      </c>
      <c r="O1463">
        <v>7</v>
      </c>
      <c r="P1463">
        <v>90</v>
      </c>
      <c r="Q1463">
        <v>5</v>
      </c>
      <c r="R1463">
        <v>5</v>
      </c>
      <c r="S1463">
        <v>100</v>
      </c>
      <c r="T1463">
        <v>5</v>
      </c>
      <c r="U1463">
        <v>5</v>
      </c>
      <c r="V1463">
        <v>100</v>
      </c>
      <c r="W1463">
        <v>9</v>
      </c>
      <c r="X1463">
        <v>7</v>
      </c>
      <c r="Y1463">
        <v>90</v>
      </c>
      <c r="Z1463">
        <v>7</v>
      </c>
      <c r="AA1463">
        <v>4</v>
      </c>
      <c r="AB1463">
        <v>88</v>
      </c>
      <c r="AC1463">
        <v>6</v>
      </c>
      <c r="AD1463">
        <v>6</v>
      </c>
      <c r="AE1463">
        <v>100</v>
      </c>
      <c r="AF1463">
        <v>93</v>
      </c>
      <c r="AG1463">
        <v>36</v>
      </c>
      <c r="AH1463">
        <v>81</v>
      </c>
      <c r="AI1463">
        <v>5</v>
      </c>
      <c r="AJ1463">
        <v>4</v>
      </c>
      <c r="AK1463">
        <v>85</v>
      </c>
      <c r="AL1463">
        <v>33</v>
      </c>
      <c r="AM1463">
        <v>23</v>
      </c>
      <c r="AN1463">
        <v>90</v>
      </c>
      <c r="AR1463">
        <v>89.955088810140595</v>
      </c>
      <c r="AS1463">
        <v>60.3333333333333</v>
      </c>
      <c r="AT1463">
        <v>94</v>
      </c>
      <c r="AU1463">
        <v>53.65</v>
      </c>
    </row>
    <row r="1464" spans="1:47" x14ac:dyDescent="0.25">
      <c r="A1464" t="s">
        <v>1544</v>
      </c>
      <c r="B1464">
        <v>54321</v>
      </c>
      <c r="C1464">
        <v>0</v>
      </c>
      <c r="D1464">
        <v>0</v>
      </c>
      <c r="E1464">
        <v>11</v>
      </c>
      <c r="G1464">
        <v>0</v>
      </c>
      <c r="H1464">
        <v>1</v>
      </c>
      <c r="J1464">
        <v>0</v>
      </c>
      <c r="K1464">
        <v>1</v>
      </c>
      <c r="M1464">
        <v>0</v>
      </c>
      <c r="N1464">
        <v>9</v>
      </c>
      <c r="P1464">
        <v>0</v>
      </c>
      <c r="Q1464">
        <v>5</v>
      </c>
      <c r="S1464">
        <v>0</v>
      </c>
      <c r="T1464">
        <v>5</v>
      </c>
      <c r="V1464">
        <v>0</v>
      </c>
      <c r="W1464">
        <v>9</v>
      </c>
      <c r="Y1464">
        <v>0</v>
      </c>
      <c r="Z1464">
        <v>6</v>
      </c>
      <c r="AB1464">
        <v>0</v>
      </c>
      <c r="AC1464">
        <v>6</v>
      </c>
      <c r="AE1464">
        <v>0</v>
      </c>
      <c r="AF1464">
        <v>84</v>
      </c>
      <c r="AG1464">
        <v>1</v>
      </c>
      <c r="AH1464">
        <v>30</v>
      </c>
      <c r="AI1464">
        <v>5</v>
      </c>
      <c r="AK1464">
        <v>0</v>
      </c>
      <c r="AL1464">
        <v>27</v>
      </c>
      <c r="AN1464">
        <v>0</v>
      </c>
      <c r="AR1464">
        <v>3.2579185520362</v>
      </c>
      <c r="AS1464">
        <v>0</v>
      </c>
      <c r="AT1464">
        <v>0</v>
      </c>
      <c r="AU1464">
        <v>12</v>
      </c>
    </row>
    <row r="1465" spans="1:47" x14ac:dyDescent="0.25">
      <c r="A1465" t="s">
        <v>1545</v>
      </c>
      <c r="B1465">
        <v>54466</v>
      </c>
      <c r="C1465">
        <v>0</v>
      </c>
      <c r="D1465">
        <v>0</v>
      </c>
      <c r="E1465">
        <v>12</v>
      </c>
      <c r="G1465">
        <v>0</v>
      </c>
      <c r="H1465">
        <v>1</v>
      </c>
      <c r="J1465">
        <v>0</v>
      </c>
      <c r="K1465">
        <v>1</v>
      </c>
      <c r="M1465">
        <v>0</v>
      </c>
      <c r="N1465">
        <v>9</v>
      </c>
      <c r="P1465">
        <v>0</v>
      </c>
      <c r="Q1465">
        <v>5</v>
      </c>
      <c r="S1465">
        <v>0</v>
      </c>
      <c r="T1465">
        <v>5</v>
      </c>
      <c r="V1465">
        <v>0</v>
      </c>
      <c r="W1465">
        <v>9</v>
      </c>
      <c r="Y1465">
        <v>0</v>
      </c>
      <c r="Z1465">
        <v>6</v>
      </c>
      <c r="AB1465">
        <v>0</v>
      </c>
      <c r="AC1465">
        <v>6</v>
      </c>
      <c r="AE1465">
        <v>0</v>
      </c>
      <c r="AF1465">
        <v>85</v>
      </c>
      <c r="AG1465">
        <v>1</v>
      </c>
      <c r="AH1465">
        <v>30</v>
      </c>
      <c r="AI1465">
        <v>5</v>
      </c>
      <c r="AK1465">
        <v>0</v>
      </c>
      <c r="AL1465">
        <v>27</v>
      </c>
      <c r="AN1465">
        <v>0</v>
      </c>
      <c r="AR1465">
        <v>3.2579185520362</v>
      </c>
      <c r="AS1465">
        <v>0</v>
      </c>
      <c r="AT1465">
        <v>0</v>
      </c>
      <c r="AU1465">
        <v>12</v>
      </c>
    </row>
    <row r="1466" spans="1:47" x14ac:dyDescent="0.25">
      <c r="A1466" t="s">
        <v>1546</v>
      </c>
      <c r="B1466">
        <v>55826</v>
      </c>
      <c r="C1466">
        <v>29519</v>
      </c>
      <c r="D1466">
        <v>81.150718303299499</v>
      </c>
      <c r="E1466">
        <v>13</v>
      </c>
      <c r="F1466">
        <v>9</v>
      </c>
      <c r="G1466">
        <v>88</v>
      </c>
      <c r="H1466">
        <v>3</v>
      </c>
      <c r="J1466">
        <v>0</v>
      </c>
      <c r="K1466">
        <v>1</v>
      </c>
      <c r="L1466">
        <v>1</v>
      </c>
      <c r="M1466">
        <v>100</v>
      </c>
      <c r="N1466">
        <v>9</v>
      </c>
      <c r="O1466">
        <v>6</v>
      </c>
      <c r="P1466">
        <v>85</v>
      </c>
      <c r="Q1466">
        <v>3</v>
      </c>
      <c r="R1466">
        <v>2</v>
      </c>
      <c r="S1466">
        <v>60</v>
      </c>
      <c r="T1466">
        <v>5</v>
      </c>
      <c r="U1466">
        <v>2</v>
      </c>
      <c r="V1466">
        <v>77.5</v>
      </c>
      <c r="W1466">
        <v>11</v>
      </c>
      <c r="X1466">
        <v>6</v>
      </c>
      <c r="Y1466">
        <v>81.25</v>
      </c>
      <c r="Z1466">
        <v>6</v>
      </c>
      <c r="AA1466">
        <v>4</v>
      </c>
      <c r="AB1466">
        <v>90</v>
      </c>
      <c r="AC1466">
        <v>8</v>
      </c>
      <c r="AD1466">
        <v>1</v>
      </c>
      <c r="AE1466">
        <v>70</v>
      </c>
      <c r="AF1466">
        <v>61</v>
      </c>
      <c r="AG1466">
        <v>33</v>
      </c>
      <c r="AH1466">
        <v>85.517241379310306</v>
      </c>
      <c r="AI1466">
        <v>6</v>
      </c>
      <c r="AJ1466">
        <v>4</v>
      </c>
      <c r="AK1466">
        <v>80</v>
      </c>
      <c r="AL1466">
        <v>27</v>
      </c>
      <c r="AM1466">
        <v>15</v>
      </c>
      <c r="AN1466">
        <v>85</v>
      </c>
      <c r="AO1466">
        <v>1</v>
      </c>
      <c r="AQ1466">
        <v>0</v>
      </c>
      <c r="AR1466">
        <v>68.987660795892793</v>
      </c>
      <c r="AS1466">
        <v>50.8</v>
      </c>
      <c r="AT1466">
        <v>79.625</v>
      </c>
      <c r="AU1466">
        <v>54.2068965517241</v>
      </c>
    </row>
    <row r="1467" spans="1:47" x14ac:dyDescent="0.25">
      <c r="A1467" t="s">
        <v>1547</v>
      </c>
      <c r="B1467">
        <v>58945</v>
      </c>
      <c r="C1467">
        <v>44590</v>
      </c>
      <c r="D1467">
        <v>90.258715751972204</v>
      </c>
      <c r="E1467">
        <v>14</v>
      </c>
      <c r="F1467">
        <v>9</v>
      </c>
      <c r="G1467">
        <v>86.363636363636402</v>
      </c>
      <c r="H1467">
        <v>3</v>
      </c>
      <c r="I1467">
        <v>1</v>
      </c>
      <c r="J1467">
        <v>70</v>
      </c>
      <c r="K1467">
        <v>1</v>
      </c>
      <c r="L1467">
        <v>1</v>
      </c>
      <c r="M1467">
        <v>100</v>
      </c>
      <c r="N1467">
        <v>9</v>
      </c>
      <c r="O1467">
        <v>7</v>
      </c>
      <c r="P1467">
        <v>90</v>
      </c>
      <c r="Q1467">
        <v>3</v>
      </c>
      <c r="R1467">
        <v>3</v>
      </c>
      <c r="S1467">
        <v>100</v>
      </c>
      <c r="T1467">
        <v>5</v>
      </c>
      <c r="U1467">
        <v>2</v>
      </c>
      <c r="V1467">
        <v>77.5</v>
      </c>
      <c r="W1467">
        <v>11</v>
      </c>
      <c r="X1467">
        <v>7</v>
      </c>
      <c r="Y1467">
        <v>85</v>
      </c>
      <c r="Z1467">
        <v>7</v>
      </c>
      <c r="AA1467">
        <v>5</v>
      </c>
      <c r="AB1467">
        <v>92</v>
      </c>
      <c r="AC1467">
        <v>8</v>
      </c>
      <c r="AD1467">
        <v>4</v>
      </c>
      <c r="AE1467">
        <v>82.857142857142904</v>
      </c>
      <c r="AF1467">
        <v>68</v>
      </c>
      <c r="AG1467">
        <v>43</v>
      </c>
      <c r="AH1467">
        <v>88.461538461538495</v>
      </c>
      <c r="AI1467">
        <v>7</v>
      </c>
      <c r="AJ1467">
        <v>4</v>
      </c>
      <c r="AK1467">
        <v>77.5</v>
      </c>
      <c r="AL1467">
        <v>33</v>
      </c>
      <c r="AM1467">
        <v>24</v>
      </c>
      <c r="AN1467">
        <v>91</v>
      </c>
      <c r="AO1467">
        <v>1</v>
      </c>
      <c r="AQ1467">
        <v>0</v>
      </c>
      <c r="AR1467">
        <v>74.919747576428307</v>
      </c>
      <c r="AS1467">
        <v>57.227272727272698</v>
      </c>
      <c r="AT1467">
        <v>87.428571428571402</v>
      </c>
      <c r="AU1467">
        <v>54.759615384615401</v>
      </c>
    </row>
    <row r="1468" spans="1:47" x14ac:dyDescent="0.25">
      <c r="A1468" t="s">
        <v>1548</v>
      </c>
      <c r="B1468">
        <v>4908</v>
      </c>
      <c r="C1468">
        <v>477</v>
      </c>
      <c r="D1468">
        <v>21.856752480943499</v>
      </c>
      <c r="E1468">
        <v>1</v>
      </c>
      <c r="G1468">
        <v>0</v>
      </c>
      <c r="AF1468">
        <v>12</v>
      </c>
      <c r="AG1468">
        <v>2</v>
      </c>
      <c r="AH1468">
        <v>50</v>
      </c>
      <c r="AR1468">
        <v>21.557025744282999</v>
      </c>
      <c r="AS1468">
        <v>0</v>
      </c>
      <c r="AU1468">
        <v>32.5</v>
      </c>
    </row>
    <row r="1469" spans="1:47" x14ac:dyDescent="0.25">
      <c r="A1469" t="s">
        <v>1549</v>
      </c>
      <c r="B1469">
        <v>54579</v>
      </c>
      <c r="C1469">
        <v>18120</v>
      </c>
      <c r="D1469">
        <v>57.599443009216003</v>
      </c>
      <c r="E1469">
        <v>12</v>
      </c>
      <c r="F1469">
        <v>5</v>
      </c>
      <c r="G1469">
        <v>76.6666666666667</v>
      </c>
      <c r="H1469">
        <v>2</v>
      </c>
      <c r="J1469">
        <v>0</v>
      </c>
      <c r="K1469">
        <v>1</v>
      </c>
      <c r="L1469">
        <v>1</v>
      </c>
      <c r="M1469">
        <v>100</v>
      </c>
      <c r="N1469">
        <v>9</v>
      </c>
      <c r="O1469">
        <v>5</v>
      </c>
      <c r="P1469">
        <v>80</v>
      </c>
      <c r="Q1469">
        <v>3</v>
      </c>
      <c r="R1469">
        <v>1</v>
      </c>
      <c r="S1469">
        <v>40</v>
      </c>
      <c r="T1469">
        <v>2</v>
      </c>
      <c r="U1469">
        <v>2</v>
      </c>
      <c r="V1469">
        <v>100</v>
      </c>
      <c r="W1469">
        <v>10</v>
      </c>
      <c r="X1469">
        <v>3</v>
      </c>
      <c r="Y1469">
        <v>70</v>
      </c>
      <c r="Z1469">
        <v>7</v>
      </c>
      <c r="AA1469">
        <v>3</v>
      </c>
      <c r="AB1469">
        <v>84</v>
      </c>
      <c r="AC1469">
        <v>8</v>
      </c>
      <c r="AD1469">
        <v>1</v>
      </c>
      <c r="AE1469">
        <v>70</v>
      </c>
      <c r="AF1469">
        <v>63</v>
      </c>
      <c r="AG1469">
        <v>26</v>
      </c>
      <c r="AH1469">
        <v>81.5</v>
      </c>
      <c r="AI1469">
        <v>6</v>
      </c>
      <c r="AJ1469">
        <v>3</v>
      </c>
      <c r="AK1469">
        <v>70</v>
      </c>
      <c r="AL1469">
        <v>33</v>
      </c>
      <c r="AM1469">
        <v>7</v>
      </c>
      <c r="AN1469">
        <v>74</v>
      </c>
      <c r="AO1469">
        <v>1</v>
      </c>
      <c r="AQ1469">
        <v>0</v>
      </c>
      <c r="AR1469">
        <v>61.4117113231773</v>
      </c>
      <c r="AS1469">
        <v>46.8333333333333</v>
      </c>
      <c r="AT1469">
        <v>78.5</v>
      </c>
      <c r="AU1469">
        <v>50.1</v>
      </c>
    </row>
    <row r="1470" spans="1:47" x14ac:dyDescent="0.25">
      <c r="A1470" t="s">
        <v>1550</v>
      </c>
      <c r="B1470">
        <v>55369</v>
      </c>
      <c r="C1470">
        <v>39342</v>
      </c>
      <c r="D1470">
        <v>88.421680001444898</v>
      </c>
      <c r="E1470">
        <v>13</v>
      </c>
      <c r="F1470">
        <v>8</v>
      </c>
      <c r="G1470">
        <v>85</v>
      </c>
      <c r="H1470">
        <v>2</v>
      </c>
      <c r="I1470">
        <v>1</v>
      </c>
      <c r="J1470">
        <v>70</v>
      </c>
      <c r="K1470">
        <v>1</v>
      </c>
      <c r="L1470">
        <v>1</v>
      </c>
      <c r="M1470">
        <v>100</v>
      </c>
      <c r="N1470">
        <v>9</v>
      </c>
      <c r="O1470">
        <v>7</v>
      </c>
      <c r="P1470">
        <v>90</v>
      </c>
      <c r="Q1470">
        <v>3</v>
      </c>
      <c r="R1470">
        <v>3</v>
      </c>
      <c r="S1470">
        <v>100</v>
      </c>
      <c r="T1470">
        <v>2</v>
      </c>
      <c r="U1470">
        <v>2</v>
      </c>
      <c r="V1470">
        <v>100</v>
      </c>
      <c r="W1470">
        <v>10</v>
      </c>
      <c r="X1470">
        <v>7</v>
      </c>
      <c r="Y1470">
        <v>87.142857142857096</v>
      </c>
      <c r="Z1470">
        <v>7</v>
      </c>
      <c r="AA1470">
        <v>5</v>
      </c>
      <c r="AB1470">
        <v>92</v>
      </c>
      <c r="AC1470">
        <v>8</v>
      </c>
      <c r="AD1470">
        <v>4</v>
      </c>
      <c r="AE1470">
        <v>82.857142857142904</v>
      </c>
      <c r="AF1470">
        <v>65</v>
      </c>
      <c r="AG1470">
        <v>35</v>
      </c>
      <c r="AH1470">
        <v>85.483870967741893</v>
      </c>
      <c r="AI1470">
        <v>6</v>
      </c>
      <c r="AJ1470">
        <v>4</v>
      </c>
      <c r="AK1470">
        <v>80</v>
      </c>
      <c r="AL1470">
        <v>33</v>
      </c>
      <c r="AM1470">
        <v>19</v>
      </c>
      <c r="AN1470">
        <v>86</v>
      </c>
      <c r="AR1470">
        <v>87.717135722673007</v>
      </c>
      <c r="AS1470">
        <v>56.75</v>
      </c>
      <c r="AT1470">
        <v>92.142857142857196</v>
      </c>
      <c r="AU1470">
        <v>54.193548387096797</v>
      </c>
    </row>
    <row r="1471" spans="1:47" x14ac:dyDescent="0.25">
      <c r="A1471" t="s">
        <v>1551</v>
      </c>
      <c r="B1471">
        <v>55600</v>
      </c>
      <c r="C1471">
        <v>38330</v>
      </c>
      <c r="D1471">
        <v>87.575539568345306</v>
      </c>
      <c r="E1471">
        <v>14</v>
      </c>
      <c r="F1471">
        <v>7</v>
      </c>
      <c r="G1471">
        <v>80.909090909090907</v>
      </c>
      <c r="H1471">
        <v>2</v>
      </c>
      <c r="I1471">
        <v>1</v>
      </c>
      <c r="J1471">
        <v>70</v>
      </c>
      <c r="K1471">
        <v>1</v>
      </c>
      <c r="L1471">
        <v>1</v>
      </c>
      <c r="M1471">
        <v>100</v>
      </c>
      <c r="N1471">
        <v>9</v>
      </c>
      <c r="O1471">
        <v>6</v>
      </c>
      <c r="P1471">
        <v>85</v>
      </c>
      <c r="Q1471">
        <v>3</v>
      </c>
      <c r="R1471">
        <v>3</v>
      </c>
      <c r="S1471">
        <v>100</v>
      </c>
      <c r="T1471">
        <v>5</v>
      </c>
      <c r="U1471">
        <v>2</v>
      </c>
      <c r="V1471">
        <v>77.5</v>
      </c>
      <c r="W1471">
        <v>11</v>
      </c>
      <c r="X1471">
        <v>7</v>
      </c>
      <c r="Y1471">
        <v>85</v>
      </c>
      <c r="Z1471">
        <v>7</v>
      </c>
      <c r="AA1471">
        <v>4</v>
      </c>
      <c r="AB1471">
        <v>88</v>
      </c>
      <c r="AC1471">
        <v>8</v>
      </c>
      <c r="AD1471">
        <v>5</v>
      </c>
      <c r="AE1471">
        <v>87.142857142857096</v>
      </c>
      <c r="AF1471">
        <v>64</v>
      </c>
      <c r="AG1471">
        <v>25</v>
      </c>
      <c r="AH1471">
        <v>80.819672131147499</v>
      </c>
      <c r="AI1471">
        <v>6</v>
      </c>
      <c r="AJ1471">
        <v>3</v>
      </c>
      <c r="AK1471">
        <v>70</v>
      </c>
      <c r="AL1471">
        <v>33</v>
      </c>
      <c r="AM1471">
        <v>21</v>
      </c>
      <c r="AN1471">
        <v>88</v>
      </c>
      <c r="AR1471">
        <v>84.788628984080702</v>
      </c>
      <c r="AS1471">
        <v>55.318181818181799</v>
      </c>
      <c r="AT1471">
        <v>86.071428571428598</v>
      </c>
      <c r="AU1471">
        <v>49.827868852458998</v>
      </c>
    </row>
    <row r="1472" spans="1:47" x14ac:dyDescent="0.25">
      <c r="A1472" t="s">
        <v>1552</v>
      </c>
      <c r="B1472">
        <v>52629</v>
      </c>
      <c r="D1472">
        <v>0</v>
      </c>
      <c r="E1472">
        <v>12</v>
      </c>
      <c r="G1472">
        <v>0</v>
      </c>
      <c r="H1472">
        <v>1</v>
      </c>
      <c r="J1472">
        <v>0</v>
      </c>
      <c r="K1472">
        <v>1</v>
      </c>
      <c r="M1472">
        <v>0</v>
      </c>
      <c r="N1472">
        <v>8</v>
      </c>
      <c r="P1472">
        <v>0</v>
      </c>
      <c r="Q1472">
        <v>3</v>
      </c>
      <c r="S1472">
        <v>0</v>
      </c>
      <c r="T1472">
        <v>5</v>
      </c>
      <c r="V1472">
        <v>0</v>
      </c>
      <c r="W1472">
        <v>11</v>
      </c>
      <c r="Y1472">
        <v>0</v>
      </c>
      <c r="Z1472">
        <v>6</v>
      </c>
      <c r="AB1472">
        <v>0</v>
      </c>
      <c r="AC1472">
        <v>8</v>
      </c>
      <c r="AE1472">
        <v>0</v>
      </c>
      <c r="AF1472">
        <v>60</v>
      </c>
      <c r="AH1472">
        <v>0</v>
      </c>
      <c r="AI1472">
        <v>4</v>
      </c>
      <c r="AK1472">
        <v>0</v>
      </c>
      <c r="AL1472">
        <v>32</v>
      </c>
      <c r="AN1472">
        <v>0</v>
      </c>
      <c r="AR1472">
        <v>0</v>
      </c>
      <c r="AS1472">
        <v>0</v>
      </c>
      <c r="AT1472">
        <v>0</v>
      </c>
      <c r="AU1472">
        <v>0</v>
      </c>
    </row>
    <row r="1473" spans="1:47" x14ac:dyDescent="0.25">
      <c r="A1473" t="s">
        <v>1553</v>
      </c>
      <c r="B1473">
        <v>55029</v>
      </c>
      <c r="C1473">
        <v>35984</v>
      </c>
      <c r="D1473">
        <v>86.156390266950197</v>
      </c>
      <c r="E1473">
        <v>13</v>
      </c>
      <c r="F1473">
        <v>8</v>
      </c>
      <c r="G1473">
        <v>85</v>
      </c>
      <c r="H1473">
        <v>2</v>
      </c>
      <c r="J1473">
        <v>0</v>
      </c>
      <c r="K1473">
        <v>1</v>
      </c>
      <c r="L1473">
        <v>1</v>
      </c>
      <c r="M1473">
        <v>100</v>
      </c>
      <c r="N1473">
        <v>9</v>
      </c>
      <c r="O1473">
        <v>7</v>
      </c>
      <c r="P1473">
        <v>90</v>
      </c>
      <c r="Q1473">
        <v>3</v>
      </c>
      <c r="R1473">
        <v>2</v>
      </c>
      <c r="S1473">
        <v>60</v>
      </c>
      <c r="T1473">
        <v>5</v>
      </c>
      <c r="U1473">
        <v>2</v>
      </c>
      <c r="V1473">
        <v>77.5</v>
      </c>
      <c r="W1473">
        <v>11</v>
      </c>
      <c r="X1473">
        <v>7</v>
      </c>
      <c r="Y1473">
        <v>85</v>
      </c>
      <c r="Z1473">
        <v>7</v>
      </c>
      <c r="AA1473">
        <v>5</v>
      </c>
      <c r="AB1473">
        <v>92</v>
      </c>
      <c r="AC1473">
        <v>8</v>
      </c>
      <c r="AD1473">
        <v>3</v>
      </c>
      <c r="AE1473">
        <v>78.571428571428598</v>
      </c>
      <c r="AF1473">
        <v>62</v>
      </c>
      <c r="AG1473">
        <v>30</v>
      </c>
      <c r="AH1473">
        <v>83.728813559322006</v>
      </c>
      <c r="AI1473">
        <v>5</v>
      </c>
      <c r="AJ1473">
        <v>3</v>
      </c>
      <c r="AK1473">
        <v>70</v>
      </c>
      <c r="AL1473">
        <v>31</v>
      </c>
      <c r="AM1473">
        <v>18</v>
      </c>
      <c r="AN1473">
        <v>86.071428571428598</v>
      </c>
      <c r="AO1473">
        <v>1</v>
      </c>
      <c r="AQ1473">
        <v>0</v>
      </c>
      <c r="AR1473">
        <v>69.466283088375505</v>
      </c>
      <c r="AS1473">
        <v>49.75</v>
      </c>
      <c r="AT1473">
        <v>82.785714285714306</v>
      </c>
      <c r="AU1473">
        <v>50.991525423728802</v>
      </c>
    </row>
    <row r="1474" spans="1:47" x14ac:dyDescent="0.25">
      <c r="A1474" t="s">
        <v>1554</v>
      </c>
      <c r="B1474">
        <v>14470</v>
      </c>
      <c r="C1474">
        <v>2349</v>
      </c>
      <c r="D1474">
        <v>33.353388349119903</v>
      </c>
      <c r="E1474">
        <v>8</v>
      </c>
      <c r="G1474">
        <v>0</v>
      </c>
      <c r="Q1474">
        <v>1</v>
      </c>
      <c r="S1474">
        <v>0</v>
      </c>
      <c r="W1474">
        <v>1</v>
      </c>
      <c r="Y1474">
        <v>0</v>
      </c>
      <c r="Z1474">
        <v>2</v>
      </c>
      <c r="AB1474">
        <v>0</v>
      </c>
      <c r="AF1474">
        <v>45</v>
      </c>
      <c r="AG1474">
        <v>6</v>
      </c>
      <c r="AH1474">
        <v>72.142857142857096</v>
      </c>
      <c r="AI1474">
        <v>1</v>
      </c>
      <c r="AK1474">
        <v>0</v>
      </c>
      <c r="AL1474">
        <v>5</v>
      </c>
      <c r="AM1474">
        <v>2</v>
      </c>
      <c r="AN1474">
        <v>60</v>
      </c>
      <c r="AR1474">
        <v>24.308645778480798</v>
      </c>
      <c r="AS1474">
        <v>0</v>
      </c>
      <c r="AT1474">
        <v>0</v>
      </c>
      <c r="AU1474">
        <v>28.8571428571429</v>
      </c>
    </row>
    <row r="1475" spans="1:47" x14ac:dyDescent="0.25">
      <c r="A1475" t="s">
        <v>1555</v>
      </c>
      <c r="B1475">
        <v>55357</v>
      </c>
      <c r="C1475">
        <v>32061</v>
      </c>
      <c r="D1475">
        <v>83.166717849594406</v>
      </c>
      <c r="E1475">
        <v>13</v>
      </c>
      <c r="F1475">
        <v>8</v>
      </c>
      <c r="G1475">
        <v>85</v>
      </c>
      <c r="H1475">
        <v>3</v>
      </c>
      <c r="J1475">
        <v>0</v>
      </c>
      <c r="K1475">
        <v>1</v>
      </c>
      <c r="L1475">
        <v>1</v>
      </c>
      <c r="M1475">
        <v>100</v>
      </c>
      <c r="N1475">
        <v>9</v>
      </c>
      <c r="O1475">
        <v>6</v>
      </c>
      <c r="P1475">
        <v>85</v>
      </c>
      <c r="Q1475">
        <v>3</v>
      </c>
      <c r="R1475">
        <v>2</v>
      </c>
      <c r="S1475">
        <v>60</v>
      </c>
      <c r="T1475">
        <v>5</v>
      </c>
      <c r="U1475">
        <v>2</v>
      </c>
      <c r="V1475">
        <v>77.5</v>
      </c>
      <c r="W1475">
        <v>11</v>
      </c>
      <c r="X1475">
        <v>6</v>
      </c>
      <c r="Y1475">
        <v>81.25</v>
      </c>
      <c r="Z1475">
        <v>6</v>
      </c>
      <c r="AA1475">
        <v>5</v>
      </c>
      <c r="AB1475">
        <v>95</v>
      </c>
      <c r="AC1475">
        <v>8</v>
      </c>
      <c r="AD1475">
        <v>2</v>
      </c>
      <c r="AE1475">
        <v>74.285714285714306</v>
      </c>
      <c r="AF1475">
        <v>59</v>
      </c>
      <c r="AG1475">
        <v>31</v>
      </c>
      <c r="AH1475">
        <v>85</v>
      </c>
      <c r="AI1475">
        <v>6</v>
      </c>
      <c r="AJ1475">
        <v>3</v>
      </c>
      <c r="AK1475">
        <v>70</v>
      </c>
      <c r="AL1475">
        <v>27</v>
      </c>
      <c r="AM1475">
        <v>17</v>
      </c>
      <c r="AN1475">
        <v>87.5</v>
      </c>
      <c r="AO1475">
        <v>1</v>
      </c>
      <c r="AQ1475">
        <v>0</v>
      </c>
      <c r="AR1475">
        <v>69.095886798318304</v>
      </c>
      <c r="AS1475">
        <v>49.75</v>
      </c>
      <c r="AT1475">
        <v>81.517857142857096</v>
      </c>
      <c r="AU1475">
        <v>51.5</v>
      </c>
    </row>
    <row r="1476" spans="1:47" x14ac:dyDescent="0.25">
      <c r="A1476" t="s">
        <v>1556</v>
      </c>
      <c r="B1476">
        <v>55325</v>
      </c>
      <c r="C1476">
        <v>32354</v>
      </c>
      <c r="D1476">
        <v>83.391956619972902</v>
      </c>
      <c r="E1476">
        <v>13</v>
      </c>
      <c r="F1476">
        <v>8</v>
      </c>
      <c r="G1476">
        <v>85</v>
      </c>
      <c r="H1476">
        <v>3</v>
      </c>
      <c r="J1476">
        <v>0</v>
      </c>
      <c r="K1476">
        <v>1</v>
      </c>
      <c r="L1476">
        <v>1</v>
      </c>
      <c r="M1476">
        <v>100</v>
      </c>
      <c r="N1476">
        <v>9</v>
      </c>
      <c r="O1476">
        <v>6</v>
      </c>
      <c r="P1476">
        <v>85</v>
      </c>
      <c r="Q1476">
        <v>3</v>
      </c>
      <c r="R1476">
        <v>2</v>
      </c>
      <c r="S1476">
        <v>60</v>
      </c>
      <c r="T1476">
        <v>5</v>
      </c>
      <c r="U1476">
        <v>2</v>
      </c>
      <c r="V1476">
        <v>77.5</v>
      </c>
      <c r="W1476">
        <v>11</v>
      </c>
      <c r="X1476">
        <v>6</v>
      </c>
      <c r="Y1476">
        <v>81.25</v>
      </c>
      <c r="Z1476">
        <v>6</v>
      </c>
      <c r="AA1476">
        <v>5</v>
      </c>
      <c r="AB1476">
        <v>95</v>
      </c>
      <c r="AC1476">
        <v>8</v>
      </c>
      <c r="AD1476">
        <v>2</v>
      </c>
      <c r="AE1476">
        <v>74.285714285714306</v>
      </c>
      <c r="AF1476">
        <v>60</v>
      </c>
      <c r="AG1476">
        <v>31</v>
      </c>
      <c r="AH1476">
        <v>84.736842105263193</v>
      </c>
      <c r="AI1476">
        <v>6</v>
      </c>
      <c r="AJ1476">
        <v>3</v>
      </c>
      <c r="AK1476">
        <v>70</v>
      </c>
      <c r="AL1476">
        <v>27</v>
      </c>
      <c r="AM1476">
        <v>17</v>
      </c>
      <c r="AN1476">
        <v>87.5</v>
      </c>
      <c r="AO1476">
        <v>1</v>
      </c>
      <c r="AQ1476">
        <v>0</v>
      </c>
      <c r="AR1476">
        <v>69.105381115899306</v>
      </c>
      <c r="AS1476">
        <v>49.75</v>
      </c>
      <c r="AT1476">
        <v>81.517857142857096</v>
      </c>
      <c r="AU1476">
        <v>51.394736842105303</v>
      </c>
    </row>
    <row r="1477" spans="1:47" x14ac:dyDescent="0.25">
      <c r="A1477" t="s">
        <v>1557</v>
      </c>
      <c r="B1477">
        <v>8467</v>
      </c>
      <c r="C1477">
        <v>1430</v>
      </c>
      <c r="D1477">
        <v>34.510174448898503</v>
      </c>
      <c r="E1477">
        <v>1</v>
      </c>
      <c r="G1477">
        <v>0</v>
      </c>
      <c r="N1477">
        <v>2</v>
      </c>
      <c r="P1477">
        <v>0</v>
      </c>
      <c r="Q1477">
        <v>1</v>
      </c>
      <c r="S1477">
        <v>0</v>
      </c>
      <c r="W1477">
        <v>1</v>
      </c>
      <c r="Y1477">
        <v>0</v>
      </c>
      <c r="AF1477">
        <v>32</v>
      </c>
      <c r="AG1477">
        <v>6</v>
      </c>
      <c r="AH1477">
        <v>73.103448275862107</v>
      </c>
      <c r="AR1477">
        <v>23.0600620124487</v>
      </c>
      <c r="AS1477">
        <v>0</v>
      </c>
      <c r="AT1477">
        <v>0</v>
      </c>
      <c r="AU1477">
        <v>47.517241379310299</v>
      </c>
    </row>
    <row r="1478" spans="1:47" x14ac:dyDescent="0.25">
      <c r="A1478" t="s">
        <v>1558</v>
      </c>
      <c r="B1478">
        <v>55854</v>
      </c>
      <c r="C1478">
        <v>25257</v>
      </c>
      <c r="D1478">
        <v>73.6262398395818</v>
      </c>
      <c r="E1478">
        <v>12</v>
      </c>
      <c r="F1478">
        <v>8</v>
      </c>
      <c r="G1478">
        <v>86.6666666666667</v>
      </c>
      <c r="H1478">
        <v>3</v>
      </c>
      <c r="J1478">
        <v>0</v>
      </c>
      <c r="K1478">
        <v>1</v>
      </c>
      <c r="L1478">
        <v>1</v>
      </c>
      <c r="M1478">
        <v>100</v>
      </c>
      <c r="N1478">
        <v>9</v>
      </c>
      <c r="O1478">
        <v>6</v>
      </c>
      <c r="P1478">
        <v>85</v>
      </c>
      <c r="Q1478">
        <v>3</v>
      </c>
      <c r="R1478">
        <v>1</v>
      </c>
      <c r="S1478">
        <v>40</v>
      </c>
      <c r="T1478">
        <v>2</v>
      </c>
      <c r="U1478">
        <v>2</v>
      </c>
      <c r="V1478">
        <v>100</v>
      </c>
      <c r="W1478">
        <v>10</v>
      </c>
      <c r="X1478">
        <v>5</v>
      </c>
      <c r="Y1478">
        <v>78.571428571428598</v>
      </c>
      <c r="Z1478">
        <v>6</v>
      </c>
      <c r="AA1478">
        <v>4</v>
      </c>
      <c r="AB1478">
        <v>90</v>
      </c>
      <c r="AC1478">
        <v>7</v>
      </c>
      <c r="AD1478">
        <v>1</v>
      </c>
      <c r="AE1478">
        <v>70</v>
      </c>
      <c r="AF1478">
        <v>60</v>
      </c>
      <c r="AG1478">
        <v>33</v>
      </c>
      <c r="AH1478">
        <v>85.789473684210506</v>
      </c>
      <c r="AI1478">
        <v>6</v>
      </c>
      <c r="AJ1478">
        <v>4</v>
      </c>
      <c r="AK1478">
        <v>80</v>
      </c>
      <c r="AL1478">
        <v>27</v>
      </c>
      <c r="AM1478">
        <v>13</v>
      </c>
      <c r="AN1478">
        <v>82.5</v>
      </c>
      <c r="AO1478">
        <v>1</v>
      </c>
      <c r="AQ1478">
        <v>0</v>
      </c>
      <c r="AR1478">
        <v>67.811956990010898</v>
      </c>
      <c r="AS1478">
        <v>50.3333333333333</v>
      </c>
      <c r="AT1478">
        <v>81.857142857142904</v>
      </c>
      <c r="AU1478">
        <v>54.315789473684198</v>
      </c>
    </row>
    <row r="1479" spans="1:47" x14ac:dyDescent="0.25">
      <c r="A1479" t="s">
        <v>1559</v>
      </c>
      <c r="B1479">
        <v>55682</v>
      </c>
      <c r="C1479">
        <v>23229</v>
      </c>
      <c r="D1479">
        <v>68.956335380673593</v>
      </c>
      <c r="E1479">
        <v>12</v>
      </c>
      <c r="F1479">
        <v>7</v>
      </c>
      <c r="G1479">
        <v>83.3333333333333</v>
      </c>
      <c r="H1479">
        <v>3</v>
      </c>
      <c r="J1479">
        <v>0</v>
      </c>
      <c r="K1479">
        <v>1</v>
      </c>
      <c r="L1479">
        <v>1</v>
      </c>
      <c r="M1479">
        <v>100</v>
      </c>
      <c r="N1479">
        <v>9</v>
      </c>
      <c r="O1479">
        <v>6</v>
      </c>
      <c r="P1479">
        <v>85</v>
      </c>
      <c r="Q1479">
        <v>3</v>
      </c>
      <c r="R1479">
        <v>1</v>
      </c>
      <c r="S1479">
        <v>40</v>
      </c>
      <c r="T1479">
        <v>2</v>
      </c>
      <c r="U1479">
        <v>2</v>
      </c>
      <c r="V1479">
        <v>100</v>
      </c>
      <c r="W1479">
        <v>10</v>
      </c>
      <c r="X1479">
        <v>5</v>
      </c>
      <c r="Y1479">
        <v>78.571428571428598</v>
      </c>
      <c r="Z1479">
        <v>6</v>
      </c>
      <c r="AA1479">
        <v>4</v>
      </c>
      <c r="AB1479">
        <v>90</v>
      </c>
      <c r="AC1479">
        <v>8</v>
      </c>
      <c r="AD1479">
        <v>1</v>
      </c>
      <c r="AE1479">
        <v>70</v>
      </c>
      <c r="AF1479">
        <v>60</v>
      </c>
      <c r="AG1479">
        <v>30</v>
      </c>
      <c r="AH1479">
        <v>84.210526315789494</v>
      </c>
      <c r="AI1479">
        <v>6</v>
      </c>
      <c r="AJ1479">
        <v>3</v>
      </c>
      <c r="AK1479">
        <v>70</v>
      </c>
      <c r="AL1479">
        <v>27</v>
      </c>
      <c r="AM1479">
        <v>12</v>
      </c>
      <c r="AN1479">
        <v>81.25</v>
      </c>
      <c r="AO1479">
        <v>1</v>
      </c>
      <c r="AQ1479">
        <v>0</v>
      </c>
      <c r="AR1479">
        <v>65.842324897422998</v>
      </c>
      <c r="AS1479">
        <v>49.1666666666667</v>
      </c>
      <c r="AT1479">
        <v>81.857142857142904</v>
      </c>
      <c r="AU1479">
        <v>51.184210526315802</v>
      </c>
    </row>
    <row r="1480" spans="1:47" x14ac:dyDescent="0.25">
      <c r="A1480" t="s">
        <v>1560</v>
      </c>
      <c r="B1480">
        <v>55336</v>
      </c>
      <c r="C1480">
        <v>35070</v>
      </c>
      <c r="D1480">
        <v>85.350585513951103</v>
      </c>
      <c r="E1480">
        <v>14</v>
      </c>
      <c r="F1480">
        <v>8</v>
      </c>
      <c r="G1480">
        <v>83.636363636363598</v>
      </c>
      <c r="H1480">
        <v>3</v>
      </c>
      <c r="J1480">
        <v>0</v>
      </c>
      <c r="K1480">
        <v>1</v>
      </c>
      <c r="L1480">
        <v>1</v>
      </c>
      <c r="M1480">
        <v>100</v>
      </c>
      <c r="N1480">
        <v>9</v>
      </c>
      <c r="O1480">
        <v>6</v>
      </c>
      <c r="P1480">
        <v>85</v>
      </c>
      <c r="Q1480">
        <v>3</v>
      </c>
      <c r="R1480">
        <v>2</v>
      </c>
      <c r="S1480">
        <v>60</v>
      </c>
      <c r="T1480">
        <v>5</v>
      </c>
      <c r="U1480">
        <v>2</v>
      </c>
      <c r="V1480">
        <v>77.5</v>
      </c>
      <c r="W1480">
        <v>11</v>
      </c>
      <c r="X1480">
        <v>7</v>
      </c>
      <c r="Y1480">
        <v>85</v>
      </c>
      <c r="Z1480">
        <v>6</v>
      </c>
      <c r="AA1480">
        <v>5</v>
      </c>
      <c r="AB1480">
        <v>95</v>
      </c>
      <c r="AC1480">
        <v>8</v>
      </c>
      <c r="AD1480">
        <v>2</v>
      </c>
      <c r="AE1480">
        <v>74.285714285714306</v>
      </c>
      <c r="AF1480">
        <v>60</v>
      </c>
      <c r="AG1480">
        <v>33</v>
      </c>
      <c r="AH1480">
        <v>85.789473684210506</v>
      </c>
      <c r="AI1480">
        <v>6</v>
      </c>
      <c r="AJ1480">
        <v>3</v>
      </c>
      <c r="AK1480">
        <v>70</v>
      </c>
      <c r="AL1480">
        <v>27</v>
      </c>
      <c r="AM1480">
        <v>18</v>
      </c>
      <c r="AN1480">
        <v>88.75</v>
      </c>
      <c r="AO1480">
        <v>1</v>
      </c>
      <c r="AQ1480">
        <v>0</v>
      </c>
      <c r="AR1480">
        <v>69.611988295045805</v>
      </c>
      <c r="AS1480">
        <v>49.272727272727302</v>
      </c>
      <c r="AT1480">
        <v>81.892857142857096</v>
      </c>
      <c r="AU1480">
        <v>51.815789473684198</v>
      </c>
    </row>
    <row r="1481" spans="1:47" x14ac:dyDescent="0.25">
      <c r="A1481" t="s">
        <v>1561</v>
      </c>
      <c r="B1481">
        <v>55694</v>
      </c>
      <c r="C1481">
        <v>35843</v>
      </c>
      <c r="D1481">
        <v>85.742808920170901</v>
      </c>
      <c r="E1481">
        <v>14</v>
      </c>
      <c r="F1481">
        <v>8</v>
      </c>
      <c r="G1481">
        <v>83.636363636363598</v>
      </c>
      <c r="H1481">
        <v>3</v>
      </c>
      <c r="J1481">
        <v>0</v>
      </c>
      <c r="K1481">
        <v>1</v>
      </c>
      <c r="L1481">
        <v>1</v>
      </c>
      <c r="M1481">
        <v>100</v>
      </c>
      <c r="N1481">
        <v>9</v>
      </c>
      <c r="O1481">
        <v>6</v>
      </c>
      <c r="P1481">
        <v>85</v>
      </c>
      <c r="Q1481">
        <v>3</v>
      </c>
      <c r="R1481">
        <v>2</v>
      </c>
      <c r="S1481">
        <v>60</v>
      </c>
      <c r="T1481">
        <v>5</v>
      </c>
      <c r="U1481">
        <v>2</v>
      </c>
      <c r="V1481">
        <v>77.5</v>
      </c>
      <c r="W1481">
        <v>11</v>
      </c>
      <c r="X1481">
        <v>7</v>
      </c>
      <c r="Y1481">
        <v>85</v>
      </c>
      <c r="Z1481">
        <v>6</v>
      </c>
      <c r="AA1481">
        <v>5</v>
      </c>
      <c r="AB1481">
        <v>95</v>
      </c>
      <c r="AC1481">
        <v>8</v>
      </c>
      <c r="AD1481">
        <v>2</v>
      </c>
      <c r="AE1481">
        <v>74.285714285714306</v>
      </c>
      <c r="AF1481">
        <v>59</v>
      </c>
      <c r="AG1481">
        <v>33</v>
      </c>
      <c r="AH1481">
        <v>86.071428571428598</v>
      </c>
      <c r="AI1481">
        <v>6</v>
      </c>
      <c r="AJ1481">
        <v>3</v>
      </c>
      <c r="AK1481">
        <v>70</v>
      </c>
      <c r="AL1481">
        <v>27</v>
      </c>
      <c r="AM1481">
        <v>18</v>
      </c>
      <c r="AN1481">
        <v>88.75</v>
      </c>
      <c r="AO1481">
        <v>1</v>
      </c>
      <c r="AQ1481">
        <v>0</v>
      </c>
      <c r="AR1481">
        <v>69.696848410952697</v>
      </c>
      <c r="AS1481">
        <v>49.272727272727302</v>
      </c>
      <c r="AT1481">
        <v>81.892857142857096</v>
      </c>
      <c r="AU1481">
        <v>51.928571428571402</v>
      </c>
    </row>
    <row r="1482" spans="1:47" x14ac:dyDescent="0.25">
      <c r="A1482" t="s">
        <v>1562</v>
      </c>
      <c r="B1482">
        <v>56565</v>
      </c>
      <c r="C1482">
        <v>38451</v>
      </c>
      <c r="D1482">
        <v>87.190665605940097</v>
      </c>
      <c r="E1482">
        <v>15</v>
      </c>
      <c r="F1482">
        <v>8</v>
      </c>
      <c r="G1482">
        <v>82.5</v>
      </c>
      <c r="H1482">
        <v>3</v>
      </c>
      <c r="J1482">
        <v>0</v>
      </c>
      <c r="K1482">
        <v>1</v>
      </c>
      <c r="L1482">
        <v>1</v>
      </c>
      <c r="M1482">
        <v>100</v>
      </c>
      <c r="N1482">
        <v>10</v>
      </c>
      <c r="O1482">
        <v>7</v>
      </c>
      <c r="P1482">
        <v>87.142857142857096</v>
      </c>
      <c r="Q1482">
        <v>4</v>
      </c>
      <c r="R1482">
        <v>2</v>
      </c>
      <c r="S1482">
        <v>60</v>
      </c>
      <c r="T1482">
        <v>5</v>
      </c>
      <c r="U1482">
        <v>2</v>
      </c>
      <c r="V1482">
        <v>77.5</v>
      </c>
      <c r="W1482">
        <v>11</v>
      </c>
      <c r="X1482">
        <v>7</v>
      </c>
      <c r="Y1482">
        <v>85</v>
      </c>
      <c r="Z1482">
        <v>6</v>
      </c>
      <c r="AA1482">
        <v>5</v>
      </c>
      <c r="AB1482">
        <v>95</v>
      </c>
      <c r="AC1482">
        <v>8</v>
      </c>
      <c r="AD1482">
        <v>3</v>
      </c>
      <c r="AE1482">
        <v>78.571428571428598</v>
      </c>
      <c r="AF1482">
        <v>60</v>
      </c>
      <c r="AG1482">
        <v>35</v>
      </c>
      <c r="AH1482">
        <v>86.842105263157904</v>
      </c>
      <c r="AI1482">
        <v>6</v>
      </c>
      <c r="AJ1482">
        <v>3</v>
      </c>
      <c r="AK1482">
        <v>70</v>
      </c>
      <c r="AL1482">
        <v>29</v>
      </c>
      <c r="AM1482">
        <v>18</v>
      </c>
      <c r="AN1482">
        <v>87.307692307692307</v>
      </c>
      <c r="AO1482">
        <v>1</v>
      </c>
      <c r="AQ1482">
        <v>0</v>
      </c>
      <c r="AR1482">
        <v>69.860728238808903</v>
      </c>
      <c r="AS1482">
        <v>48.875</v>
      </c>
      <c r="AT1482">
        <v>82.964285714285694</v>
      </c>
      <c r="AU1482">
        <v>52.2368421052632</v>
      </c>
    </row>
    <row r="1483" spans="1:47" x14ac:dyDescent="0.25">
      <c r="A1483" t="s">
        <v>1563</v>
      </c>
      <c r="B1483">
        <v>55885</v>
      </c>
      <c r="C1483">
        <v>38597</v>
      </c>
      <c r="D1483">
        <v>87.626017714950393</v>
      </c>
      <c r="E1483">
        <v>15</v>
      </c>
      <c r="F1483">
        <v>9</v>
      </c>
      <c r="G1483">
        <v>85</v>
      </c>
      <c r="H1483">
        <v>3</v>
      </c>
      <c r="J1483">
        <v>0</v>
      </c>
      <c r="K1483">
        <v>1</v>
      </c>
      <c r="L1483">
        <v>1</v>
      </c>
      <c r="M1483">
        <v>100</v>
      </c>
      <c r="N1483">
        <v>11</v>
      </c>
      <c r="O1483">
        <v>7</v>
      </c>
      <c r="P1483">
        <v>85</v>
      </c>
      <c r="Q1483">
        <v>4</v>
      </c>
      <c r="R1483">
        <v>2</v>
      </c>
      <c r="S1483">
        <v>60</v>
      </c>
      <c r="T1483">
        <v>5</v>
      </c>
      <c r="U1483">
        <v>2</v>
      </c>
      <c r="V1483">
        <v>77.5</v>
      </c>
      <c r="W1483">
        <v>11</v>
      </c>
      <c r="X1483">
        <v>7</v>
      </c>
      <c r="Y1483">
        <v>85</v>
      </c>
      <c r="Z1483">
        <v>6</v>
      </c>
      <c r="AA1483">
        <v>5</v>
      </c>
      <c r="AB1483">
        <v>95</v>
      </c>
      <c r="AC1483">
        <v>8</v>
      </c>
      <c r="AD1483">
        <v>3</v>
      </c>
      <c r="AE1483">
        <v>78.571428571428598</v>
      </c>
      <c r="AF1483">
        <v>60</v>
      </c>
      <c r="AG1483">
        <v>35</v>
      </c>
      <c r="AH1483">
        <v>86.842105263157904</v>
      </c>
      <c r="AI1483">
        <v>6</v>
      </c>
      <c r="AJ1483">
        <v>4</v>
      </c>
      <c r="AK1483">
        <v>80</v>
      </c>
      <c r="AL1483">
        <v>25</v>
      </c>
      <c r="AM1483">
        <v>18</v>
      </c>
      <c r="AN1483">
        <v>90.454545454545496</v>
      </c>
      <c r="AO1483">
        <v>1</v>
      </c>
      <c r="AQ1483">
        <v>0</v>
      </c>
      <c r="AR1483">
        <v>71.158498587628003</v>
      </c>
      <c r="AS1483">
        <v>49.75</v>
      </c>
      <c r="AT1483">
        <v>82.535714285714306</v>
      </c>
      <c r="AU1483">
        <v>54.7368421052632</v>
      </c>
    </row>
    <row r="1484" spans="1:47" x14ac:dyDescent="0.25">
      <c r="A1484" t="s">
        <v>1564</v>
      </c>
      <c r="B1484">
        <v>55967</v>
      </c>
      <c r="C1484">
        <v>37196</v>
      </c>
      <c r="D1484">
        <v>86.584237139743095</v>
      </c>
      <c r="E1484">
        <v>15</v>
      </c>
      <c r="F1484">
        <v>9</v>
      </c>
      <c r="G1484">
        <v>85</v>
      </c>
      <c r="H1484">
        <v>3</v>
      </c>
      <c r="J1484">
        <v>0</v>
      </c>
      <c r="K1484">
        <v>1</v>
      </c>
      <c r="L1484">
        <v>1</v>
      </c>
      <c r="M1484">
        <v>100</v>
      </c>
      <c r="N1484">
        <v>11</v>
      </c>
      <c r="O1484">
        <v>6</v>
      </c>
      <c r="P1484">
        <v>81.25</v>
      </c>
      <c r="Q1484">
        <v>4</v>
      </c>
      <c r="R1484">
        <v>2</v>
      </c>
      <c r="S1484">
        <v>60</v>
      </c>
      <c r="T1484">
        <v>5</v>
      </c>
      <c r="U1484">
        <v>2</v>
      </c>
      <c r="V1484">
        <v>77.5</v>
      </c>
      <c r="W1484">
        <v>11</v>
      </c>
      <c r="X1484">
        <v>7</v>
      </c>
      <c r="Y1484">
        <v>85</v>
      </c>
      <c r="Z1484">
        <v>6</v>
      </c>
      <c r="AA1484">
        <v>5</v>
      </c>
      <c r="AB1484">
        <v>95</v>
      </c>
      <c r="AC1484">
        <v>8</v>
      </c>
      <c r="AD1484">
        <v>2</v>
      </c>
      <c r="AE1484">
        <v>74.285714285714306</v>
      </c>
      <c r="AF1484">
        <v>60</v>
      </c>
      <c r="AG1484">
        <v>34</v>
      </c>
      <c r="AH1484">
        <v>86.315789473684205</v>
      </c>
      <c r="AI1484">
        <v>6</v>
      </c>
      <c r="AJ1484">
        <v>4</v>
      </c>
      <c r="AK1484">
        <v>80</v>
      </c>
      <c r="AL1484">
        <v>25</v>
      </c>
      <c r="AM1484">
        <v>18</v>
      </c>
      <c r="AN1484">
        <v>90.454545454545496</v>
      </c>
      <c r="AO1484">
        <v>1</v>
      </c>
      <c r="AQ1484">
        <v>0</v>
      </c>
      <c r="AR1484">
        <v>70.675077076823996</v>
      </c>
      <c r="AS1484">
        <v>49.75</v>
      </c>
      <c r="AT1484">
        <v>81.142857142857096</v>
      </c>
      <c r="AU1484">
        <v>54.526315789473699</v>
      </c>
    </row>
    <row r="1485" spans="1:47" x14ac:dyDescent="0.25">
      <c r="A1485" t="s">
        <v>1565</v>
      </c>
      <c r="B1485">
        <v>61464</v>
      </c>
      <c r="C1485">
        <v>37249</v>
      </c>
      <c r="D1485">
        <v>84.241181830014298</v>
      </c>
      <c r="E1485">
        <v>18</v>
      </c>
      <c r="F1485">
        <v>10</v>
      </c>
      <c r="G1485">
        <v>84</v>
      </c>
      <c r="H1485">
        <v>3</v>
      </c>
      <c r="J1485">
        <v>0</v>
      </c>
      <c r="K1485">
        <v>1</v>
      </c>
      <c r="L1485">
        <v>1</v>
      </c>
      <c r="M1485">
        <v>100</v>
      </c>
      <c r="N1485">
        <v>11</v>
      </c>
      <c r="O1485">
        <v>6</v>
      </c>
      <c r="P1485">
        <v>81.25</v>
      </c>
      <c r="Q1485">
        <v>5</v>
      </c>
      <c r="R1485">
        <v>2</v>
      </c>
      <c r="S1485">
        <v>60</v>
      </c>
      <c r="T1485">
        <v>5</v>
      </c>
      <c r="U1485">
        <v>2</v>
      </c>
      <c r="V1485">
        <v>77.5</v>
      </c>
      <c r="W1485">
        <v>11</v>
      </c>
      <c r="X1485">
        <v>7</v>
      </c>
      <c r="Y1485">
        <v>85</v>
      </c>
      <c r="Z1485">
        <v>7</v>
      </c>
      <c r="AA1485">
        <v>5</v>
      </c>
      <c r="AB1485">
        <v>92</v>
      </c>
      <c r="AC1485">
        <v>8</v>
      </c>
      <c r="AD1485">
        <v>3</v>
      </c>
      <c r="AE1485">
        <v>78.571428571428598</v>
      </c>
      <c r="AF1485">
        <v>71</v>
      </c>
      <c r="AG1485">
        <v>40</v>
      </c>
      <c r="AH1485">
        <v>86.323529411764696</v>
      </c>
      <c r="AI1485">
        <v>7</v>
      </c>
      <c r="AJ1485">
        <v>4</v>
      </c>
      <c r="AK1485">
        <v>77.5</v>
      </c>
      <c r="AL1485">
        <v>27</v>
      </c>
      <c r="AM1485">
        <v>17</v>
      </c>
      <c r="AN1485">
        <v>87.5</v>
      </c>
      <c r="AO1485">
        <v>1</v>
      </c>
      <c r="AQ1485">
        <v>0</v>
      </c>
      <c r="AR1485">
        <v>69.607799769654093</v>
      </c>
      <c r="AS1485">
        <v>49.4</v>
      </c>
      <c r="AT1485">
        <v>81.035714285714306</v>
      </c>
      <c r="AU1485">
        <v>53.904411764705898</v>
      </c>
    </row>
    <row r="1486" spans="1:47" x14ac:dyDescent="0.25">
      <c r="A1486" t="s">
        <v>1566</v>
      </c>
      <c r="B1486">
        <v>51352</v>
      </c>
      <c r="C1486">
        <v>24798</v>
      </c>
      <c r="D1486">
        <v>77.720309497844895</v>
      </c>
      <c r="E1486">
        <v>17</v>
      </c>
      <c r="F1486">
        <v>7</v>
      </c>
      <c r="G1486">
        <v>78.571428571428598</v>
      </c>
      <c r="H1486">
        <v>1</v>
      </c>
      <c r="J1486">
        <v>0</v>
      </c>
      <c r="K1486">
        <v>1</v>
      </c>
      <c r="L1486">
        <v>1</v>
      </c>
      <c r="M1486">
        <v>100</v>
      </c>
      <c r="N1486">
        <v>11</v>
      </c>
      <c r="O1486">
        <v>6</v>
      </c>
      <c r="P1486">
        <v>81.25</v>
      </c>
      <c r="Q1486">
        <v>4</v>
      </c>
      <c r="R1486">
        <v>1</v>
      </c>
      <c r="S1486">
        <v>40</v>
      </c>
      <c r="T1486">
        <v>5</v>
      </c>
      <c r="U1486">
        <v>2</v>
      </c>
      <c r="V1486">
        <v>77.5</v>
      </c>
      <c r="W1486">
        <v>10</v>
      </c>
      <c r="X1486">
        <v>4</v>
      </c>
      <c r="Y1486">
        <v>74.285714285714306</v>
      </c>
      <c r="Z1486">
        <v>7</v>
      </c>
      <c r="AA1486">
        <v>4</v>
      </c>
      <c r="AB1486">
        <v>88</v>
      </c>
      <c r="AC1486">
        <v>7</v>
      </c>
      <c r="AD1486">
        <v>1</v>
      </c>
      <c r="AE1486">
        <v>70</v>
      </c>
      <c r="AF1486">
        <v>61</v>
      </c>
      <c r="AG1486">
        <v>22</v>
      </c>
      <c r="AH1486">
        <v>79.827586206896598</v>
      </c>
      <c r="AI1486">
        <v>6</v>
      </c>
      <c r="AJ1486">
        <v>2</v>
      </c>
      <c r="AK1486">
        <v>60</v>
      </c>
      <c r="AL1486">
        <v>23</v>
      </c>
      <c r="AM1486">
        <v>12</v>
      </c>
      <c r="AN1486">
        <v>83.5</v>
      </c>
      <c r="AR1486">
        <v>76.193393003018898</v>
      </c>
      <c r="AS1486">
        <v>47.5</v>
      </c>
      <c r="AT1486">
        <v>75.678571428571402</v>
      </c>
      <c r="AU1486">
        <v>46.931034482758598</v>
      </c>
    </row>
    <row r="1487" spans="1:47" x14ac:dyDescent="0.25">
      <c r="A1487" t="s">
        <v>1567</v>
      </c>
      <c r="B1487">
        <v>55430</v>
      </c>
      <c r="C1487">
        <v>33218</v>
      </c>
      <c r="D1487">
        <v>83.971134764567907</v>
      </c>
      <c r="E1487">
        <v>14</v>
      </c>
      <c r="F1487">
        <v>9</v>
      </c>
      <c r="G1487">
        <v>86.363636363636402</v>
      </c>
      <c r="H1487">
        <v>3</v>
      </c>
      <c r="J1487">
        <v>0</v>
      </c>
      <c r="K1487">
        <v>1</v>
      </c>
      <c r="L1487">
        <v>1</v>
      </c>
      <c r="M1487">
        <v>100</v>
      </c>
      <c r="N1487">
        <v>9</v>
      </c>
      <c r="O1487">
        <v>6</v>
      </c>
      <c r="P1487">
        <v>85</v>
      </c>
      <c r="Q1487">
        <v>3</v>
      </c>
      <c r="R1487">
        <v>2</v>
      </c>
      <c r="S1487">
        <v>60</v>
      </c>
      <c r="T1487">
        <v>5</v>
      </c>
      <c r="U1487">
        <v>2</v>
      </c>
      <c r="V1487">
        <v>77.5</v>
      </c>
      <c r="W1487">
        <v>11</v>
      </c>
      <c r="X1487">
        <v>6</v>
      </c>
      <c r="Y1487">
        <v>81.25</v>
      </c>
      <c r="Z1487">
        <v>6</v>
      </c>
      <c r="AA1487">
        <v>5</v>
      </c>
      <c r="AB1487">
        <v>95</v>
      </c>
      <c r="AC1487">
        <v>7</v>
      </c>
      <c r="AD1487">
        <v>2</v>
      </c>
      <c r="AE1487">
        <v>75</v>
      </c>
      <c r="AF1487">
        <v>55</v>
      </c>
      <c r="AG1487">
        <v>35</v>
      </c>
      <c r="AH1487">
        <v>88.461538461538495</v>
      </c>
      <c r="AI1487">
        <v>6</v>
      </c>
      <c r="AJ1487">
        <v>4</v>
      </c>
      <c r="AK1487">
        <v>80</v>
      </c>
      <c r="AL1487">
        <v>28</v>
      </c>
      <c r="AM1487">
        <v>17</v>
      </c>
      <c r="AN1487">
        <v>86.8</v>
      </c>
      <c r="AO1487">
        <v>1</v>
      </c>
      <c r="AQ1487">
        <v>0</v>
      </c>
      <c r="AR1487">
        <v>70.176280757987996</v>
      </c>
      <c r="AS1487">
        <v>50.227272727272698</v>
      </c>
      <c r="AT1487">
        <v>81.625</v>
      </c>
      <c r="AU1487">
        <v>55.384615384615401</v>
      </c>
    </row>
    <row r="1488" spans="1:47" x14ac:dyDescent="0.25">
      <c r="A1488" t="s">
        <v>1568</v>
      </c>
      <c r="B1488">
        <v>55896</v>
      </c>
      <c r="C1488">
        <v>36668</v>
      </c>
      <c r="D1488">
        <v>86.240160297695695</v>
      </c>
      <c r="E1488">
        <v>15</v>
      </c>
      <c r="F1488">
        <v>9</v>
      </c>
      <c r="G1488">
        <v>85</v>
      </c>
      <c r="H1488">
        <v>2</v>
      </c>
      <c r="J1488">
        <v>0</v>
      </c>
      <c r="K1488">
        <v>1</v>
      </c>
      <c r="L1488">
        <v>1</v>
      </c>
      <c r="M1488">
        <v>100</v>
      </c>
      <c r="N1488">
        <v>11</v>
      </c>
      <c r="O1488">
        <v>6</v>
      </c>
      <c r="P1488">
        <v>81.25</v>
      </c>
      <c r="Q1488">
        <v>5</v>
      </c>
      <c r="R1488">
        <v>2</v>
      </c>
      <c r="S1488">
        <v>60</v>
      </c>
      <c r="T1488">
        <v>5</v>
      </c>
      <c r="U1488">
        <v>2</v>
      </c>
      <c r="V1488">
        <v>77.5</v>
      </c>
      <c r="W1488">
        <v>11</v>
      </c>
      <c r="X1488">
        <v>7</v>
      </c>
      <c r="Y1488">
        <v>85</v>
      </c>
      <c r="Z1488">
        <v>6</v>
      </c>
      <c r="AA1488">
        <v>5</v>
      </c>
      <c r="AB1488">
        <v>95</v>
      </c>
      <c r="AC1488">
        <v>8</v>
      </c>
      <c r="AD1488">
        <v>2</v>
      </c>
      <c r="AE1488">
        <v>74.285714285714306</v>
      </c>
      <c r="AF1488">
        <v>66</v>
      </c>
      <c r="AG1488">
        <v>33</v>
      </c>
      <c r="AH1488">
        <v>84.285714285714306</v>
      </c>
      <c r="AI1488">
        <v>6</v>
      </c>
      <c r="AJ1488">
        <v>3</v>
      </c>
      <c r="AK1488">
        <v>70</v>
      </c>
      <c r="AL1488">
        <v>25</v>
      </c>
      <c r="AM1488">
        <v>18</v>
      </c>
      <c r="AN1488">
        <v>90.454545454545496</v>
      </c>
      <c r="AO1488">
        <v>1</v>
      </c>
      <c r="AQ1488">
        <v>0</v>
      </c>
      <c r="AR1488">
        <v>69.859150917781193</v>
      </c>
      <c r="AS1488">
        <v>49.75</v>
      </c>
      <c r="AT1488">
        <v>81.142857142857096</v>
      </c>
      <c r="AU1488">
        <v>51.214285714285701</v>
      </c>
    </row>
    <row r="1489" spans="1:47" x14ac:dyDescent="0.25">
      <c r="A1489" t="s">
        <v>1569</v>
      </c>
      <c r="B1489">
        <v>56015</v>
      </c>
      <c r="C1489">
        <v>36548</v>
      </c>
      <c r="D1489">
        <v>86.098723556190293</v>
      </c>
      <c r="E1489">
        <v>15</v>
      </c>
      <c r="F1489">
        <v>8</v>
      </c>
      <c r="G1489">
        <v>82.5</v>
      </c>
      <c r="H1489">
        <v>3</v>
      </c>
      <c r="J1489">
        <v>0</v>
      </c>
      <c r="K1489">
        <v>1</v>
      </c>
      <c r="L1489">
        <v>1</v>
      </c>
      <c r="M1489">
        <v>100</v>
      </c>
      <c r="N1489">
        <v>11</v>
      </c>
      <c r="O1489">
        <v>6</v>
      </c>
      <c r="P1489">
        <v>81.25</v>
      </c>
      <c r="Q1489">
        <v>4</v>
      </c>
      <c r="R1489">
        <v>2</v>
      </c>
      <c r="S1489">
        <v>60</v>
      </c>
      <c r="T1489">
        <v>5</v>
      </c>
      <c r="U1489">
        <v>2</v>
      </c>
      <c r="V1489">
        <v>77.5</v>
      </c>
      <c r="W1489">
        <v>11</v>
      </c>
      <c r="X1489">
        <v>7</v>
      </c>
      <c r="Y1489">
        <v>85</v>
      </c>
      <c r="Z1489">
        <v>6</v>
      </c>
      <c r="AA1489">
        <v>5</v>
      </c>
      <c r="AB1489">
        <v>95</v>
      </c>
      <c r="AC1489">
        <v>8</v>
      </c>
      <c r="AD1489">
        <v>2</v>
      </c>
      <c r="AE1489">
        <v>74.285714285714306</v>
      </c>
      <c r="AF1489">
        <v>60</v>
      </c>
      <c r="AG1489">
        <v>32</v>
      </c>
      <c r="AH1489">
        <v>85.263157894736807</v>
      </c>
      <c r="AI1489">
        <v>6</v>
      </c>
      <c r="AJ1489">
        <v>3</v>
      </c>
      <c r="AK1489">
        <v>70</v>
      </c>
      <c r="AL1489">
        <v>24</v>
      </c>
      <c r="AM1489">
        <v>18</v>
      </c>
      <c r="AN1489">
        <v>91.428571428571402</v>
      </c>
      <c r="AO1489">
        <v>1</v>
      </c>
      <c r="AQ1489">
        <v>0</v>
      </c>
      <c r="AR1489">
        <v>69.805034097338293</v>
      </c>
      <c r="AS1489">
        <v>48.875</v>
      </c>
      <c r="AT1489">
        <v>81.142857142857096</v>
      </c>
      <c r="AU1489">
        <v>51.605263157894697</v>
      </c>
    </row>
    <row r="1490" spans="1:47" x14ac:dyDescent="0.25">
      <c r="A1490" t="s">
        <v>1570</v>
      </c>
      <c r="B1490">
        <v>55207</v>
      </c>
      <c r="C1490">
        <v>35636</v>
      </c>
      <c r="D1490">
        <v>85.819914141322698</v>
      </c>
      <c r="E1490">
        <v>15</v>
      </c>
      <c r="F1490">
        <v>9</v>
      </c>
      <c r="G1490">
        <v>85</v>
      </c>
      <c r="H1490">
        <v>3</v>
      </c>
      <c r="J1490">
        <v>0</v>
      </c>
      <c r="K1490">
        <v>1</v>
      </c>
      <c r="L1490">
        <v>1</v>
      </c>
      <c r="M1490">
        <v>100</v>
      </c>
      <c r="N1490">
        <v>10</v>
      </c>
      <c r="O1490">
        <v>6</v>
      </c>
      <c r="P1490">
        <v>82.857142857142904</v>
      </c>
      <c r="Q1490">
        <v>4</v>
      </c>
      <c r="R1490">
        <v>2</v>
      </c>
      <c r="S1490">
        <v>60</v>
      </c>
      <c r="T1490">
        <v>5</v>
      </c>
      <c r="U1490">
        <v>2</v>
      </c>
      <c r="V1490">
        <v>77.5</v>
      </c>
      <c r="W1490">
        <v>11</v>
      </c>
      <c r="X1490">
        <v>6</v>
      </c>
      <c r="Y1490">
        <v>81.25</v>
      </c>
      <c r="Z1490">
        <v>6</v>
      </c>
      <c r="AA1490">
        <v>5</v>
      </c>
      <c r="AB1490">
        <v>95</v>
      </c>
      <c r="AC1490">
        <v>8</v>
      </c>
      <c r="AD1490">
        <v>2</v>
      </c>
      <c r="AE1490">
        <v>74.285714285714306</v>
      </c>
      <c r="AF1490">
        <v>60</v>
      </c>
      <c r="AG1490">
        <v>38</v>
      </c>
      <c r="AH1490">
        <v>88.421052631578902</v>
      </c>
      <c r="AI1490">
        <v>6</v>
      </c>
      <c r="AJ1490">
        <v>4</v>
      </c>
      <c r="AK1490">
        <v>80</v>
      </c>
      <c r="AL1490">
        <v>25</v>
      </c>
      <c r="AM1490">
        <v>17</v>
      </c>
      <c r="AN1490">
        <v>89.090909090909093</v>
      </c>
      <c r="AO1490">
        <v>1</v>
      </c>
      <c r="AQ1490">
        <v>0</v>
      </c>
      <c r="AR1490">
        <v>70.539500870606901</v>
      </c>
      <c r="AS1490">
        <v>49.75</v>
      </c>
      <c r="AT1490">
        <v>81.089285714285694</v>
      </c>
      <c r="AU1490">
        <v>55.368421052631597</v>
      </c>
    </row>
    <row r="1491" spans="1:47" x14ac:dyDescent="0.25">
      <c r="A1491" t="s">
        <v>1571</v>
      </c>
      <c r="B1491">
        <v>6374</v>
      </c>
      <c r="C1491">
        <v>2509</v>
      </c>
      <c r="D1491">
        <v>65.817383118920603</v>
      </c>
      <c r="E1491">
        <v>2</v>
      </c>
      <c r="F1491">
        <v>1</v>
      </c>
      <c r="G1491">
        <v>30</v>
      </c>
      <c r="AF1491">
        <v>26</v>
      </c>
      <c r="AG1491">
        <v>10</v>
      </c>
      <c r="AH1491">
        <v>79.130434782608702</v>
      </c>
      <c r="AR1491">
        <v>55.484345370458797</v>
      </c>
      <c r="AS1491">
        <v>19.5</v>
      </c>
      <c r="AU1491">
        <v>51.434782608695599</v>
      </c>
    </row>
    <row r="1492" spans="1:47" x14ac:dyDescent="0.25">
      <c r="A1492" t="s">
        <v>1572</v>
      </c>
      <c r="B1492">
        <v>61592</v>
      </c>
      <c r="C1492">
        <v>32634</v>
      </c>
      <c r="D1492">
        <v>81.1936615144824</v>
      </c>
      <c r="E1492">
        <v>18</v>
      </c>
      <c r="F1492">
        <v>9</v>
      </c>
      <c r="G1492">
        <v>82</v>
      </c>
      <c r="H1492">
        <v>3</v>
      </c>
      <c r="I1492">
        <v>1</v>
      </c>
      <c r="J1492">
        <v>70</v>
      </c>
      <c r="K1492">
        <v>1</v>
      </c>
      <c r="L1492">
        <v>1</v>
      </c>
      <c r="M1492">
        <v>100</v>
      </c>
      <c r="N1492">
        <v>11</v>
      </c>
      <c r="O1492">
        <v>7</v>
      </c>
      <c r="P1492">
        <v>85</v>
      </c>
      <c r="Q1492">
        <v>5</v>
      </c>
      <c r="R1492">
        <v>2</v>
      </c>
      <c r="S1492">
        <v>60</v>
      </c>
      <c r="T1492">
        <v>5</v>
      </c>
      <c r="U1492">
        <v>2</v>
      </c>
      <c r="V1492">
        <v>77.5</v>
      </c>
      <c r="W1492">
        <v>11</v>
      </c>
      <c r="X1492">
        <v>7</v>
      </c>
      <c r="Y1492">
        <v>85</v>
      </c>
      <c r="Z1492">
        <v>6</v>
      </c>
      <c r="AA1492">
        <v>5</v>
      </c>
      <c r="AB1492">
        <v>95</v>
      </c>
      <c r="AC1492">
        <v>8</v>
      </c>
      <c r="AD1492">
        <v>2</v>
      </c>
      <c r="AE1492">
        <v>74.285714285714306</v>
      </c>
      <c r="AF1492">
        <v>72</v>
      </c>
      <c r="AG1492">
        <v>33</v>
      </c>
      <c r="AH1492">
        <v>83.043478260869605</v>
      </c>
      <c r="AI1492">
        <v>7</v>
      </c>
      <c r="AJ1492">
        <v>5</v>
      </c>
      <c r="AK1492">
        <v>85</v>
      </c>
      <c r="AL1492">
        <v>27</v>
      </c>
      <c r="AM1492">
        <v>16</v>
      </c>
      <c r="AN1492">
        <v>86.25</v>
      </c>
      <c r="AO1492">
        <v>1</v>
      </c>
      <c r="AQ1492">
        <v>0</v>
      </c>
      <c r="AR1492">
        <v>71.202980187516403</v>
      </c>
      <c r="AS1492">
        <v>55.7</v>
      </c>
      <c r="AT1492">
        <v>81.892857142857096</v>
      </c>
      <c r="AU1492">
        <v>54.4673913043478</v>
      </c>
    </row>
    <row r="1493" spans="1:47" x14ac:dyDescent="0.25">
      <c r="A1493" t="s">
        <v>1573</v>
      </c>
      <c r="B1493">
        <v>55469</v>
      </c>
      <c r="C1493">
        <v>31495</v>
      </c>
      <c r="D1493">
        <v>82.711784960969197</v>
      </c>
      <c r="E1493">
        <v>15</v>
      </c>
      <c r="F1493">
        <v>9</v>
      </c>
      <c r="G1493">
        <v>85</v>
      </c>
      <c r="H1493">
        <v>3</v>
      </c>
      <c r="I1493">
        <v>1</v>
      </c>
      <c r="J1493">
        <v>70</v>
      </c>
      <c r="K1493">
        <v>1</v>
      </c>
      <c r="L1493">
        <v>1</v>
      </c>
      <c r="M1493">
        <v>100</v>
      </c>
      <c r="N1493">
        <v>9</v>
      </c>
      <c r="O1493">
        <v>7</v>
      </c>
      <c r="P1493">
        <v>90</v>
      </c>
      <c r="Q1493">
        <v>3</v>
      </c>
      <c r="R1493">
        <v>2</v>
      </c>
      <c r="S1493">
        <v>60</v>
      </c>
      <c r="T1493">
        <v>5</v>
      </c>
      <c r="U1493">
        <v>2</v>
      </c>
      <c r="V1493">
        <v>77.5</v>
      </c>
      <c r="W1493">
        <v>11</v>
      </c>
      <c r="X1493">
        <v>7</v>
      </c>
      <c r="Y1493">
        <v>85</v>
      </c>
      <c r="Z1493">
        <v>6</v>
      </c>
      <c r="AA1493">
        <v>5</v>
      </c>
      <c r="AB1493">
        <v>95</v>
      </c>
      <c r="AC1493">
        <v>7</v>
      </c>
      <c r="AD1493">
        <v>2</v>
      </c>
      <c r="AE1493">
        <v>75</v>
      </c>
      <c r="AF1493">
        <v>58</v>
      </c>
      <c r="AG1493">
        <v>32</v>
      </c>
      <c r="AH1493">
        <v>85.818181818181799</v>
      </c>
      <c r="AI1493">
        <v>6</v>
      </c>
      <c r="AJ1493">
        <v>5</v>
      </c>
      <c r="AK1493">
        <v>90</v>
      </c>
      <c r="AL1493">
        <v>24</v>
      </c>
      <c r="AM1493">
        <v>16</v>
      </c>
      <c r="AN1493">
        <v>88.571428571428598</v>
      </c>
      <c r="AO1493">
        <v>1</v>
      </c>
      <c r="AQ1493">
        <v>0</v>
      </c>
      <c r="AR1493">
        <v>72.868006505384102</v>
      </c>
      <c r="AS1493">
        <v>56.75</v>
      </c>
      <c r="AT1493">
        <v>83</v>
      </c>
      <c r="AU1493">
        <v>56.8272727272727</v>
      </c>
    </row>
    <row r="1494" spans="1:47" x14ac:dyDescent="0.25">
      <c r="A1494" t="s">
        <v>1574</v>
      </c>
      <c r="B1494">
        <v>54541</v>
      </c>
      <c r="C1494">
        <v>25967</v>
      </c>
      <c r="D1494">
        <v>76.813406428191598</v>
      </c>
      <c r="E1494">
        <v>14</v>
      </c>
      <c r="F1494">
        <v>8</v>
      </c>
      <c r="G1494">
        <v>83.636363636363598</v>
      </c>
      <c r="H1494">
        <v>3</v>
      </c>
      <c r="I1494">
        <v>1</v>
      </c>
      <c r="J1494">
        <v>70</v>
      </c>
      <c r="K1494">
        <v>1</v>
      </c>
      <c r="L1494">
        <v>1</v>
      </c>
      <c r="M1494">
        <v>100</v>
      </c>
      <c r="N1494">
        <v>9</v>
      </c>
      <c r="O1494">
        <v>7</v>
      </c>
      <c r="P1494">
        <v>90</v>
      </c>
      <c r="Q1494">
        <v>3</v>
      </c>
      <c r="R1494">
        <v>1</v>
      </c>
      <c r="S1494">
        <v>40</v>
      </c>
      <c r="T1494">
        <v>5</v>
      </c>
      <c r="U1494">
        <v>2</v>
      </c>
      <c r="V1494">
        <v>77.5</v>
      </c>
      <c r="W1494">
        <v>11</v>
      </c>
      <c r="X1494">
        <v>6</v>
      </c>
      <c r="Y1494">
        <v>81.25</v>
      </c>
      <c r="Z1494">
        <v>6</v>
      </c>
      <c r="AA1494">
        <v>5</v>
      </c>
      <c r="AB1494">
        <v>95</v>
      </c>
      <c r="AC1494">
        <v>7</v>
      </c>
      <c r="AD1494">
        <v>2</v>
      </c>
      <c r="AE1494">
        <v>75</v>
      </c>
      <c r="AF1494">
        <v>57</v>
      </c>
      <c r="AG1494">
        <v>32</v>
      </c>
      <c r="AH1494">
        <v>86.1111111111111</v>
      </c>
      <c r="AI1494">
        <v>6</v>
      </c>
      <c r="AJ1494">
        <v>4</v>
      </c>
      <c r="AK1494">
        <v>80</v>
      </c>
      <c r="AL1494">
        <v>25</v>
      </c>
      <c r="AM1494">
        <v>12</v>
      </c>
      <c r="AN1494">
        <v>82.272727272727295</v>
      </c>
      <c r="AO1494">
        <v>1</v>
      </c>
      <c r="AQ1494">
        <v>0</v>
      </c>
      <c r="AR1494">
        <v>69.866707933925696</v>
      </c>
      <c r="AS1494">
        <v>56.272727272727302</v>
      </c>
      <c r="AT1494">
        <v>80.625</v>
      </c>
      <c r="AU1494">
        <v>54.4444444444444</v>
      </c>
    </row>
    <row r="1495" spans="1:47" x14ac:dyDescent="0.25">
      <c r="A1495" t="s">
        <v>1575</v>
      </c>
      <c r="B1495">
        <v>55851</v>
      </c>
      <c r="C1495">
        <v>32026</v>
      </c>
      <c r="D1495">
        <v>82.936742403896105</v>
      </c>
      <c r="E1495">
        <v>14</v>
      </c>
      <c r="F1495">
        <v>9</v>
      </c>
      <c r="G1495">
        <v>86.363636363636402</v>
      </c>
      <c r="H1495">
        <v>3</v>
      </c>
      <c r="J1495">
        <v>0</v>
      </c>
      <c r="K1495">
        <v>1</v>
      </c>
      <c r="L1495">
        <v>1</v>
      </c>
      <c r="M1495">
        <v>100</v>
      </c>
      <c r="N1495">
        <v>9</v>
      </c>
      <c r="O1495">
        <v>6</v>
      </c>
      <c r="P1495">
        <v>85</v>
      </c>
      <c r="Q1495">
        <v>3</v>
      </c>
      <c r="R1495">
        <v>2</v>
      </c>
      <c r="S1495">
        <v>60</v>
      </c>
      <c r="T1495">
        <v>5</v>
      </c>
      <c r="U1495">
        <v>2</v>
      </c>
      <c r="V1495">
        <v>77.5</v>
      </c>
      <c r="W1495">
        <v>11</v>
      </c>
      <c r="X1495">
        <v>7</v>
      </c>
      <c r="Y1495">
        <v>85</v>
      </c>
      <c r="Z1495">
        <v>6</v>
      </c>
      <c r="AA1495">
        <v>4</v>
      </c>
      <c r="AB1495">
        <v>90</v>
      </c>
      <c r="AC1495">
        <v>7</v>
      </c>
      <c r="AD1495">
        <v>2</v>
      </c>
      <c r="AE1495">
        <v>75</v>
      </c>
      <c r="AF1495">
        <v>57</v>
      </c>
      <c r="AG1495">
        <v>34</v>
      </c>
      <c r="AH1495">
        <v>87.2222222222222</v>
      </c>
      <c r="AI1495">
        <v>6</v>
      </c>
      <c r="AJ1495">
        <v>4</v>
      </c>
      <c r="AK1495">
        <v>80</v>
      </c>
      <c r="AL1495">
        <v>28</v>
      </c>
      <c r="AM1495">
        <v>16</v>
      </c>
      <c r="AN1495">
        <v>85.6</v>
      </c>
      <c r="AO1495">
        <v>1</v>
      </c>
      <c r="AQ1495">
        <v>0</v>
      </c>
      <c r="AR1495">
        <v>69.5517234817965</v>
      </c>
      <c r="AS1495">
        <v>50.227272727272698</v>
      </c>
      <c r="AT1495">
        <v>80.75</v>
      </c>
      <c r="AU1495">
        <v>54.8888888888889</v>
      </c>
    </row>
    <row r="1496" spans="1:47" x14ac:dyDescent="0.25">
      <c r="A1496" t="s">
        <v>1576</v>
      </c>
      <c r="B1496">
        <v>55250</v>
      </c>
      <c r="C1496">
        <v>33824</v>
      </c>
      <c r="D1496">
        <v>84.487963800905007</v>
      </c>
      <c r="E1496">
        <v>14</v>
      </c>
      <c r="F1496">
        <v>9</v>
      </c>
      <c r="G1496">
        <v>86.363636363636402</v>
      </c>
      <c r="H1496">
        <v>3</v>
      </c>
      <c r="J1496">
        <v>0</v>
      </c>
      <c r="K1496">
        <v>1</v>
      </c>
      <c r="L1496">
        <v>1</v>
      </c>
      <c r="M1496">
        <v>100</v>
      </c>
      <c r="N1496">
        <v>9</v>
      </c>
      <c r="O1496">
        <v>6</v>
      </c>
      <c r="P1496">
        <v>85</v>
      </c>
      <c r="Q1496">
        <v>3</v>
      </c>
      <c r="R1496">
        <v>2</v>
      </c>
      <c r="S1496">
        <v>60</v>
      </c>
      <c r="T1496">
        <v>5</v>
      </c>
      <c r="U1496">
        <v>2</v>
      </c>
      <c r="V1496">
        <v>77.5</v>
      </c>
      <c r="W1496">
        <v>11</v>
      </c>
      <c r="X1496">
        <v>6</v>
      </c>
      <c r="Y1496">
        <v>81.25</v>
      </c>
      <c r="Z1496">
        <v>6</v>
      </c>
      <c r="AA1496">
        <v>5</v>
      </c>
      <c r="AB1496">
        <v>95</v>
      </c>
      <c r="AC1496">
        <v>7</v>
      </c>
      <c r="AD1496">
        <v>2</v>
      </c>
      <c r="AE1496">
        <v>75</v>
      </c>
      <c r="AF1496">
        <v>55</v>
      </c>
      <c r="AG1496">
        <v>35</v>
      </c>
      <c r="AH1496">
        <v>88.461538461538495</v>
      </c>
      <c r="AI1496">
        <v>6</v>
      </c>
      <c r="AJ1496">
        <v>4</v>
      </c>
      <c r="AK1496">
        <v>80</v>
      </c>
      <c r="AL1496">
        <v>27</v>
      </c>
      <c r="AM1496">
        <v>17</v>
      </c>
      <c r="AN1496">
        <v>87.5</v>
      </c>
      <c r="AO1496">
        <v>1</v>
      </c>
      <c r="AQ1496">
        <v>0</v>
      </c>
      <c r="AR1496">
        <v>70.358805113438606</v>
      </c>
      <c r="AS1496">
        <v>50.227272727272698</v>
      </c>
      <c r="AT1496">
        <v>81.625</v>
      </c>
      <c r="AU1496">
        <v>55.384615384615401</v>
      </c>
    </row>
    <row r="1497" spans="1:47" x14ac:dyDescent="0.25">
      <c r="A1497" t="s">
        <v>1577</v>
      </c>
      <c r="B1497">
        <v>55598</v>
      </c>
      <c r="C1497">
        <v>33470</v>
      </c>
      <c r="D1497">
        <v>84.080002877801405</v>
      </c>
      <c r="E1497">
        <v>14</v>
      </c>
      <c r="F1497">
        <v>9</v>
      </c>
      <c r="G1497">
        <v>86.363636363636402</v>
      </c>
      <c r="H1497">
        <v>3</v>
      </c>
      <c r="J1497">
        <v>0</v>
      </c>
      <c r="K1497">
        <v>1</v>
      </c>
      <c r="L1497">
        <v>1</v>
      </c>
      <c r="M1497">
        <v>100</v>
      </c>
      <c r="N1497">
        <v>9</v>
      </c>
      <c r="O1497">
        <v>6</v>
      </c>
      <c r="P1497">
        <v>85</v>
      </c>
      <c r="Q1497">
        <v>3</v>
      </c>
      <c r="R1497">
        <v>2</v>
      </c>
      <c r="S1497">
        <v>60</v>
      </c>
      <c r="T1497">
        <v>5</v>
      </c>
      <c r="U1497">
        <v>2</v>
      </c>
      <c r="V1497">
        <v>77.5</v>
      </c>
      <c r="W1497">
        <v>11</v>
      </c>
      <c r="X1497">
        <v>6</v>
      </c>
      <c r="Y1497">
        <v>81.25</v>
      </c>
      <c r="Z1497">
        <v>6</v>
      </c>
      <c r="AA1497">
        <v>5</v>
      </c>
      <c r="AB1497">
        <v>95</v>
      </c>
      <c r="AC1497">
        <v>8</v>
      </c>
      <c r="AD1497">
        <v>2</v>
      </c>
      <c r="AE1497">
        <v>74.285714285714306</v>
      </c>
      <c r="AF1497">
        <v>60</v>
      </c>
      <c r="AG1497">
        <v>34</v>
      </c>
      <c r="AH1497">
        <v>86.315789473684205</v>
      </c>
      <c r="AI1497">
        <v>6</v>
      </c>
      <c r="AJ1497">
        <v>4</v>
      </c>
      <c r="AK1497">
        <v>80</v>
      </c>
      <c r="AL1497">
        <v>27</v>
      </c>
      <c r="AM1497">
        <v>17</v>
      </c>
      <c r="AN1497">
        <v>87.5</v>
      </c>
      <c r="AO1497">
        <v>1</v>
      </c>
      <c r="AQ1497">
        <v>0</v>
      </c>
      <c r="AR1497">
        <v>70.078113266204099</v>
      </c>
      <c r="AS1497">
        <v>50.227272727272698</v>
      </c>
      <c r="AT1497">
        <v>81.517857142857096</v>
      </c>
      <c r="AU1497">
        <v>54.526315789473699</v>
      </c>
    </row>
    <row r="1498" spans="1:47" x14ac:dyDescent="0.25">
      <c r="A1498" t="s">
        <v>1578</v>
      </c>
      <c r="B1498">
        <v>15406</v>
      </c>
      <c r="D1498">
        <v>0</v>
      </c>
      <c r="E1498">
        <v>7</v>
      </c>
      <c r="G1498">
        <v>0</v>
      </c>
      <c r="T1498">
        <v>1</v>
      </c>
      <c r="V1498">
        <v>0</v>
      </c>
      <c r="W1498">
        <v>1</v>
      </c>
      <c r="Y1498">
        <v>0</v>
      </c>
      <c r="Z1498">
        <v>1</v>
      </c>
      <c r="AB1498">
        <v>0</v>
      </c>
      <c r="AC1498">
        <v>3</v>
      </c>
      <c r="AE1498">
        <v>0</v>
      </c>
      <c r="AF1498">
        <v>29</v>
      </c>
      <c r="AH1498">
        <v>0</v>
      </c>
      <c r="AI1498">
        <v>1</v>
      </c>
      <c r="AK1498">
        <v>0</v>
      </c>
      <c r="AL1498">
        <v>5</v>
      </c>
      <c r="AN1498">
        <v>0</v>
      </c>
      <c r="AR1498">
        <v>0</v>
      </c>
      <c r="AS1498">
        <v>0</v>
      </c>
      <c r="AT1498">
        <v>0</v>
      </c>
      <c r="AU1498">
        <v>0</v>
      </c>
    </row>
    <row r="1499" spans="1:47" x14ac:dyDescent="0.25">
      <c r="A1499" t="s">
        <v>1579</v>
      </c>
      <c r="B1499">
        <v>55475</v>
      </c>
      <c r="C1499">
        <v>32668</v>
      </c>
      <c r="D1499">
        <v>83.555114916629094</v>
      </c>
      <c r="E1499">
        <v>14</v>
      </c>
      <c r="F1499">
        <v>9</v>
      </c>
      <c r="G1499">
        <v>86.363636363636402</v>
      </c>
      <c r="H1499">
        <v>3</v>
      </c>
      <c r="J1499">
        <v>0</v>
      </c>
      <c r="K1499">
        <v>1</v>
      </c>
      <c r="L1499">
        <v>1</v>
      </c>
      <c r="M1499">
        <v>100</v>
      </c>
      <c r="N1499">
        <v>9</v>
      </c>
      <c r="O1499">
        <v>6</v>
      </c>
      <c r="P1499">
        <v>85</v>
      </c>
      <c r="Q1499">
        <v>3</v>
      </c>
      <c r="R1499">
        <v>2</v>
      </c>
      <c r="S1499">
        <v>60</v>
      </c>
      <c r="T1499">
        <v>5</v>
      </c>
      <c r="U1499">
        <v>2</v>
      </c>
      <c r="V1499">
        <v>77.5</v>
      </c>
      <c r="W1499">
        <v>11</v>
      </c>
      <c r="X1499">
        <v>6</v>
      </c>
      <c r="Y1499">
        <v>81.25</v>
      </c>
      <c r="Z1499">
        <v>6</v>
      </c>
      <c r="AA1499">
        <v>5</v>
      </c>
      <c r="AB1499">
        <v>95</v>
      </c>
      <c r="AC1499">
        <v>8</v>
      </c>
      <c r="AD1499">
        <v>2</v>
      </c>
      <c r="AE1499">
        <v>74.285714285714306</v>
      </c>
      <c r="AF1499">
        <v>60</v>
      </c>
      <c r="AG1499">
        <v>33</v>
      </c>
      <c r="AH1499">
        <v>85.789473684210506</v>
      </c>
      <c r="AI1499">
        <v>6</v>
      </c>
      <c r="AJ1499">
        <v>4</v>
      </c>
      <c r="AK1499">
        <v>80</v>
      </c>
      <c r="AL1499">
        <v>27</v>
      </c>
      <c r="AM1499">
        <v>17</v>
      </c>
      <c r="AN1499">
        <v>87.5</v>
      </c>
      <c r="AO1499">
        <v>1</v>
      </c>
      <c r="AQ1499">
        <v>0</v>
      </c>
      <c r="AR1499">
        <v>69.950797076076796</v>
      </c>
      <c r="AS1499">
        <v>50.227272727272698</v>
      </c>
      <c r="AT1499">
        <v>81.517857142857096</v>
      </c>
      <c r="AU1499">
        <v>54.315789473684198</v>
      </c>
    </row>
    <row r="1500" spans="1:47" x14ac:dyDescent="0.25">
      <c r="A1500" t="s">
        <v>1580</v>
      </c>
      <c r="B1500">
        <v>54913</v>
      </c>
      <c r="C1500">
        <v>31373</v>
      </c>
      <c r="D1500">
        <v>82.852876368073098</v>
      </c>
      <c r="E1500">
        <v>14</v>
      </c>
      <c r="F1500">
        <v>9</v>
      </c>
      <c r="G1500">
        <v>86.363636363636402</v>
      </c>
      <c r="H1500">
        <v>3</v>
      </c>
      <c r="J1500">
        <v>0</v>
      </c>
      <c r="K1500">
        <v>1</v>
      </c>
      <c r="L1500">
        <v>1</v>
      </c>
      <c r="M1500">
        <v>100</v>
      </c>
      <c r="N1500">
        <v>9</v>
      </c>
      <c r="O1500">
        <v>6</v>
      </c>
      <c r="P1500">
        <v>85</v>
      </c>
      <c r="Q1500">
        <v>3</v>
      </c>
      <c r="R1500">
        <v>2</v>
      </c>
      <c r="S1500">
        <v>60</v>
      </c>
      <c r="T1500">
        <v>5</v>
      </c>
      <c r="U1500">
        <v>2</v>
      </c>
      <c r="V1500">
        <v>77.5</v>
      </c>
      <c r="W1500">
        <v>11</v>
      </c>
      <c r="X1500">
        <v>6</v>
      </c>
      <c r="Y1500">
        <v>81.25</v>
      </c>
      <c r="Z1500">
        <v>6</v>
      </c>
      <c r="AA1500">
        <v>4</v>
      </c>
      <c r="AB1500">
        <v>90</v>
      </c>
      <c r="AC1500">
        <v>7</v>
      </c>
      <c r="AD1500">
        <v>1</v>
      </c>
      <c r="AE1500">
        <v>70</v>
      </c>
      <c r="AF1500">
        <v>59</v>
      </c>
      <c r="AG1500">
        <v>34</v>
      </c>
      <c r="AH1500">
        <v>86.607142857142904</v>
      </c>
      <c r="AI1500">
        <v>6</v>
      </c>
      <c r="AJ1500">
        <v>4</v>
      </c>
      <c r="AK1500">
        <v>80</v>
      </c>
      <c r="AL1500">
        <v>27</v>
      </c>
      <c r="AM1500">
        <v>16</v>
      </c>
      <c r="AN1500">
        <v>86.25</v>
      </c>
      <c r="AO1500">
        <v>1</v>
      </c>
      <c r="AQ1500">
        <v>0</v>
      </c>
      <c r="AR1500">
        <v>69.354867019646505</v>
      </c>
      <c r="AS1500">
        <v>50.227272727272698</v>
      </c>
      <c r="AT1500">
        <v>79.625</v>
      </c>
      <c r="AU1500">
        <v>54.642857142857103</v>
      </c>
    </row>
    <row r="1501" spans="1:47" x14ac:dyDescent="0.25">
      <c r="A1501" t="s">
        <v>1581</v>
      </c>
      <c r="B1501">
        <v>55866</v>
      </c>
      <c r="C1501">
        <v>31318</v>
      </c>
      <c r="D1501">
        <v>82.423656606880797</v>
      </c>
      <c r="E1501">
        <v>14</v>
      </c>
      <c r="F1501">
        <v>9</v>
      </c>
      <c r="G1501">
        <v>86.363636363636402</v>
      </c>
      <c r="H1501">
        <v>3</v>
      </c>
      <c r="J1501">
        <v>0</v>
      </c>
      <c r="K1501">
        <v>1</v>
      </c>
      <c r="L1501">
        <v>1</v>
      </c>
      <c r="M1501">
        <v>100</v>
      </c>
      <c r="N1501">
        <v>9</v>
      </c>
      <c r="O1501">
        <v>6</v>
      </c>
      <c r="P1501">
        <v>85</v>
      </c>
      <c r="Q1501">
        <v>3</v>
      </c>
      <c r="R1501">
        <v>2</v>
      </c>
      <c r="S1501">
        <v>60</v>
      </c>
      <c r="T1501">
        <v>5</v>
      </c>
      <c r="U1501">
        <v>2</v>
      </c>
      <c r="V1501">
        <v>77.5</v>
      </c>
      <c r="W1501">
        <v>11</v>
      </c>
      <c r="X1501">
        <v>7</v>
      </c>
      <c r="Y1501">
        <v>85</v>
      </c>
      <c r="Z1501">
        <v>6</v>
      </c>
      <c r="AA1501">
        <v>4</v>
      </c>
      <c r="AB1501">
        <v>90</v>
      </c>
      <c r="AC1501">
        <v>7</v>
      </c>
      <c r="AD1501">
        <v>2</v>
      </c>
      <c r="AE1501">
        <v>75</v>
      </c>
      <c r="AF1501">
        <v>57</v>
      </c>
      <c r="AG1501">
        <v>34</v>
      </c>
      <c r="AH1501">
        <v>87.2222222222222</v>
      </c>
      <c r="AI1501">
        <v>6</v>
      </c>
      <c r="AJ1501">
        <v>4</v>
      </c>
      <c r="AK1501">
        <v>80</v>
      </c>
      <c r="AL1501">
        <v>27</v>
      </c>
      <c r="AM1501">
        <v>16</v>
      </c>
      <c r="AN1501">
        <v>86.25</v>
      </c>
      <c r="AO1501">
        <v>1</v>
      </c>
      <c r="AQ1501">
        <v>0</v>
      </c>
      <c r="AR1501">
        <v>69.572260612244193</v>
      </c>
      <c r="AS1501">
        <v>50.227272727272698</v>
      </c>
      <c r="AT1501">
        <v>80.75</v>
      </c>
      <c r="AU1501">
        <v>54.8888888888889</v>
      </c>
    </row>
    <row r="1502" spans="1:47" x14ac:dyDescent="0.25">
      <c r="A1502" t="s">
        <v>1582</v>
      </c>
      <c r="B1502">
        <v>55293</v>
      </c>
      <c r="C1502">
        <v>24523</v>
      </c>
      <c r="D1502">
        <v>72.468003785892094</v>
      </c>
      <c r="E1502">
        <v>13</v>
      </c>
      <c r="F1502">
        <v>8</v>
      </c>
      <c r="G1502">
        <v>85</v>
      </c>
      <c r="H1502">
        <v>3</v>
      </c>
      <c r="J1502">
        <v>0</v>
      </c>
      <c r="K1502">
        <v>1</v>
      </c>
      <c r="L1502">
        <v>1</v>
      </c>
      <c r="M1502">
        <v>100</v>
      </c>
      <c r="N1502">
        <v>9</v>
      </c>
      <c r="O1502">
        <v>6</v>
      </c>
      <c r="P1502">
        <v>85</v>
      </c>
      <c r="Q1502">
        <v>3</v>
      </c>
      <c r="R1502">
        <v>1</v>
      </c>
      <c r="S1502">
        <v>40</v>
      </c>
      <c r="T1502">
        <v>2</v>
      </c>
      <c r="U1502">
        <v>2</v>
      </c>
      <c r="V1502">
        <v>100</v>
      </c>
      <c r="W1502">
        <v>10</v>
      </c>
      <c r="X1502">
        <v>6</v>
      </c>
      <c r="Y1502">
        <v>82.857142857142904</v>
      </c>
      <c r="Z1502">
        <v>6</v>
      </c>
      <c r="AA1502">
        <v>4</v>
      </c>
      <c r="AB1502">
        <v>90</v>
      </c>
      <c r="AC1502">
        <v>7</v>
      </c>
      <c r="AD1502">
        <v>2</v>
      </c>
      <c r="AE1502">
        <v>75</v>
      </c>
      <c r="AF1502">
        <v>58</v>
      </c>
      <c r="AG1502">
        <v>32</v>
      </c>
      <c r="AH1502">
        <v>85.818181818181799</v>
      </c>
      <c r="AI1502">
        <v>6</v>
      </c>
      <c r="AJ1502">
        <v>4</v>
      </c>
      <c r="AK1502">
        <v>80</v>
      </c>
      <c r="AL1502">
        <v>27</v>
      </c>
      <c r="AM1502">
        <v>11</v>
      </c>
      <c r="AN1502">
        <v>80</v>
      </c>
      <c r="AO1502">
        <v>1</v>
      </c>
      <c r="AQ1502">
        <v>0</v>
      </c>
      <c r="AR1502">
        <v>67.322098669781894</v>
      </c>
      <c r="AS1502">
        <v>49.75</v>
      </c>
      <c r="AT1502">
        <v>83.035714285714306</v>
      </c>
      <c r="AU1502">
        <v>54.3272727272727</v>
      </c>
    </row>
    <row r="1503" spans="1:47" x14ac:dyDescent="0.25">
      <c r="A1503" t="s">
        <v>1583</v>
      </c>
      <c r="B1503">
        <v>54561</v>
      </c>
      <c r="C1503">
        <v>25308</v>
      </c>
      <c r="D1503">
        <v>75.179707116805005</v>
      </c>
      <c r="E1503">
        <v>13</v>
      </c>
      <c r="F1503">
        <v>8</v>
      </c>
      <c r="G1503">
        <v>85</v>
      </c>
      <c r="H1503">
        <v>3</v>
      </c>
      <c r="I1503">
        <v>1</v>
      </c>
      <c r="J1503">
        <v>70</v>
      </c>
      <c r="K1503">
        <v>1</v>
      </c>
      <c r="L1503">
        <v>1</v>
      </c>
      <c r="M1503">
        <v>100</v>
      </c>
      <c r="N1503">
        <v>9</v>
      </c>
      <c r="O1503">
        <v>7</v>
      </c>
      <c r="P1503">
        <v>90</v>
      </c>
      <c r="Q1503">
        <v>3</v>
      </c>
      <c r="R1503">
        <v>1</v>
      </c>
      <c r="S1503">
        <v>40</v>
      </c>
      <c r="T1503">
        <v>2</v>
      </c>
      <c r="U1503">
        <v>2</v>
      </c>
      <c r="V1503">
        <v>100</v>
      </c>
      <c r="W1503">
        <v>10</v>
      </c>
      <c r="X1503">
        <v>6</v>
      </c>
      <c r="Y1503">
        <v>82.857142857142904</v>
      </c>
      <c r="Z1503">
        <v>6</v>
      </c>
      <c r="AA1503">
        <v>5</v>
      </c>
      <c r="AB1503">
        <v>95</v>
      </c>
      <c r="AC1503">
        <v>7</v>
      </c>
      <c r="AD1503">
        <v>2</v>
      </c>
      <c r="AE1503">
        <v>75</v>
      </c>
      <c r="AF1503">
        <v>57</v>
      </c>
      <c r="AG1503">
        <v>32</v>
      </c>
      <c r="AH1503">
        <v>86.1111111111111</v>
      </c>
      <c r="AI1503">
        <v>6</v>
      </c>
      <c r="AJ1503">
        <v>5</v>
      </c>
      <c r="AK1503">
        <v>90</v>
      </c>
      <c r="AL1503">
        <v>24</v>
      </c>
      <c r="AM1503">
        <v>12</v>
      </c>
      <c r="AN1503">
        <v>82.857142857142904</v>
      </c>
      <c r="AO1503">
        <v>1</v>
      </c>
      <c r="AQ1503">
        <v>0</v>
      </c>
      <c r="AR1503">
        <v>71.365234455799097</v>
      </c>
      <c r="AS1503">
        <v>56.75</v>
      </c>
      <c r="AT1503">
        <v>85.285714285714306</v>
      </c>
      <c r="AU1503">
        <v>56.9444444444444</v>
      </c>
    </row>
    <row r="1504" spans="1:47" x14ac:dyDescent="0.25">
      <c r="A1504" t="s">
        <v>1584</v>
      </c>
      <c r="B1504">
        <v>56502</v>
      </c>
      <c r="C1504">
        <v>36452</v>
      </c>
      <c r="D1504">
        <v>85.805812183639503</v>
      </c>
      <c r="E1504">
        <v>15</v>
      </c>
      <c r="F1504">
        <v>9</v>
      </c>
      <c r="G1504">
        <v>85</v>
      </c>
      <c r="H1504">
        <v>3</v>
      </c>
      <c r="J1504">
        <v>0</v>
      </c>
      <c r="K1504">
        <v>1</v>
      </c>
      <c r="L1504">
        <v>1</v>
      </c>
      <c r="M1504">
        <v>100</v>
      </c>
      <c r="N1504">
        <v>10</v>
      </c>
      <c r="O1504">
        <v>6</v>
      </c>
      <c r="P1504">
        <v>82.857142857142904</v>
      </c>
      <c r="Q1504">
        <v>4</v>
      </c>
      <c r="R1504">
        <v>2</v>
      </c>
      <c r="S1504">
        <v>60</v>
      </c>
      <c r="T1504">
        <v>5</v>
      </c>
      <c r="U1504">
        <v>2</v>
      </c>
      <c r="V1504">
        <v>77.5</v>
      </c>
      <c r="W1504">
        <v>11</v>
      </c>
      <c r="X1504">
        <v>7</v>
      </c>
      <c r="Y1504">
        <v>85</v>
      </c>
      <c r="Z1504">
        <v>6</v>
      </c>
      <c r="AA1504">
        <v>5</v>
      </c>
      <c r="AB1504">
        <v>95</v>
      </c>
      <c r="AC1504">
        <v>8</v>
      </c>
      <c r="AD1504">
        <v>2</v>
      </c>
      <c r="AE1504">
        <v>74.285714285714306</v>
      </c>
      <c r="AF1504">
        <v>60</v>
      </c>
      <c r="AG1504">
        <v>38</v>
      </c>
      <c r="AH1504">
        <v>88.421052631578902</v>
      </c>
      <c r="AI1504">
        <v>6</v>
      </c>
      <c r="AJ1504">
        <v>4</v>
      </c>
      <c r="AK1504">
        <v>80</v>
      </c>
      <c r="AL1504">
        <v>29</v>
      </c>
      <c r="AM1504">
        <v>18</v>
      </c>
      <c r="AN1504">
        <v>87.307692307692307</v>
      </c>
      <c r="AO1504">
        <v>1</v>
      </c>
      <c r="AQ1504">
        <v>0</v>
      </c>
      <c r="AR1504">
        <v>70.344903059471903</v>
      </c>
      <c r="AS1504">
        <v>49.75</v>
      </c>
      <c r="AT1504">
        <v>81.464285714285694</v>
      </c>
      <c r="AU1504">
        <v>55.368421052631597</v>
      </c>
    </row>
    <row r="1505" spans="1:47" x14ac:dyDescent="0.25">
      <c r="A1505" t="s">
        <v>1585</v>
      </c>
      <c r="B1505">
        <v>56872</v>
      </c>
      <c r="C1505">
        <v>35186</v>
      </c>
      <c r="D1505">
        <v>84.747503165002101</v>
      </c>
      <c r="E1505">
        <v>15</v>
      </c>
      <c r="F1505">
        <v>9</v>
      </c>
      <c r="G1505">
        <v>85</v>
      </c>
      <c r="H1505">
        <v>3</v>
      </c>
      <c r="I1505">
        <v>1</v>
      </c>
      <c r="J1505">
        <v>70</v>
      </c>
      <c r="K1505">
        <v>1</v>
      </c>
      <c r="L1505">
        <v>1</v>
      </c>
      <c r="M1505">
        <v>100</v>
      </c>
      <c r="N1505">
        <v>9</v>
      </c>
      <c r="O1505">
        <v>7</v>
      </c>
      <c r="P1505">
        <v>90</v>
      </c>
      <c r="Q1505">
        <v>4</v>
      </c>
      <c r="R1505">
        <v>2</v>
      </c>
      <c r="S1505">
        <v>60</v>
      </c>
      <c r="T1505">
        <v>5</v>
      </c>
      <c r="U1505">
        <v>2</v>
      </c>
      <c r="V1505">
        <v>77.5</v>
      </c>
      <c r="W1505">
        <v>11</v>
      </c>
      <c r="X1505">
        <v>7</v>
      </c>
      <c r="Y1505">
        <v>85</v>
      </c>
      <c r="Z1505">
        <v>6</v>
      </c>
      <c r="AA1505">
        <v>6</v>
      </c>
      <c r="AB1505">
        <v>100</v>
      </c>
      <c r="AC1505">
        <v>7</v>
      </c>
      <c r="AD1505">
        <v>3</v>
      </c>
      <c r="AE1505">
        <v>80</v>
      </c>
      <c r="AF1505">
        <v>60</v>
      </c>
      <c r="AG1505">
        <v>36</v>
      </c>
      <c r="AH1505">
        <v>87.368421052631604</v>
      </c>
      <c r="AI1505">
        <v>6</v>
      </c>
      <c r="AJ1505">
        <v>5</v>
      </c>
      <c r="AK1505">
        <v>90</v>
      </c>
      <c r="AL1505">
        <v>25</v>
      </c>
      <c r="AM1505">
        <v>18</v>
      </c>
      <c r="AN1505">
        <v>90.454545454545496</v>
      </c>
      <c r="AO1505">
        <v>1</v>
      </c>
      <c r="AQ1505">
        <v>0</v>
      </c>
      <c r="AR1505">
        <v>73.9989307747135</v>
      </c>
      <c r="AS1505">
        <v>56.75</v>
      </c>
      <c r="AT1505">
        <v>85</v>
      </c>
      <c r="AU1505">
        <v>57.447368421052602</v>
      </c>
    </row>
    <row r="1506" spans="1:47" x14ac:dyDescent="0.25">
      <c r="A1506" t="s">
        <v>1586</v>
      </c>
      <c r="B1506">
        <v>54548</v>
      </c>
      <c r="C1506">
        <v>36436</v>
      </c>
      <c r="D1506">
        <v>86.718486470631404</v>
      </c>
      <c r="E1506">
        <v>15</v>
      </c>
      <c r="F1506">
        <v>8</v>
      </c>
      <c r="G1506">
        <v>82.5</v>
      </c>
      <c r="H1506">
        <v>2</v>
      </c>
      <c r="J1506">
        <v>0</v>
      </c>
      <c r="K1506">
        <v>1</v>
      </c>
      <c r="L1506">
        <v>1</v>
      </c>
      <c r="M1506">
        <v>100</v>
      </c>
      <c r="N1506">
        <v>11</v>
      </c>
      <c r="O1506">
        <v>6</v>
      </c>
      <c r="P1506">
        <v>81.25</v>
      </c>
      <c r="Q1506">
        <v>4</v>
      </c>
      <c r="R1506">
        <v>2</v>
      </c>
      <c r="S1506">
        <v>60</v>
      </c>
      <c r="T1506">
        <v>5</v>
      </c>
      <c r="U1506">
        <v>2</v>
      </c>
      <c r="V1506">
        <v>77.5</v>
      </c>
      <c r="W1506">
        <v>11</v>
      </c>
      <c r="X1506">
        <v>7</v>
      </c>
      <c r="Y1506">
        <v>85</v>
      </c>
      <c r="Z1506">
        <v>6</v>
      </c>
      <c r="AA1506">
        <v>5</v>
      </c>
      <c r="AB1506">
        <v>95</v>
      </c>
      <c r="AC1506">
        <v>8</v>
      </c>
      <c r="AD1506">
        <v>2</v>
      </c>
      <c r="AE1506">
        <v>74.285714285714306</v>
      </c>
      <c r="AF1506">
        <v>60</v>
      </c>
      <c r="AG1506">
        <v>32</v>
      </c>
      <c r="AH1506">
        <v>85.263157894736807</v>
      </c>
      <c r="AI1506">
        <v>5</v>
      </c>
      <c r="AJ1506">
        <v>3</v>
      </c>
      <c r="AK1506">
        <v>70</v>
      </c>
      <c r="AL1506">
        <v>25</v>
      </c>
      <c r="AM1506">
        <v>18</v>
      </c>
      <c r="AN1506">
        <v>90.454545454545496</v>
      </c>
      <c r="AO1506">
        <v>1</v>
      </c>
      <c r="AQ1506">
        <v>0</v>
      </c>
      <c r="AR1506">
        <v>69.7518946384006</v>
      </c>
      <c r="AS1506">
        <v>48.875</v>
      </c>
      <c r="AT1506">
        <v>81.142857142857096</v>
      </c>
      <c r="AU1506">
        <v>51.605263157894697</v>
      </c>
    </row>
    <row r="1507" spans="1:47" x14ac:dyDescent="0.25">
      <c r="A1507" t="s">
        <v>1587</v>
      </c>
      <c r="B1507">
        <v>55333</v>
      </c>
      <c r="C1507">
        <v>41558</v>
      </c>
      <c r="D1507">
        <v>90.042108687401694</v>
      </c>
      <c r="E1507">
        <v>13</v>
      </c>
      <c r="F1507">
        <v>8</v>
      </c>
      <c r="G1507">
        <v>85</v>
      </c>
      <c r="H1507">
        <v>1</v>
      </c>
      <c r="I1507">
        <v>1</v>
      </c>
      <c r="J1507">
        <v>100</v>
      </c>
      <c r="K1507">
        <v>1</v>
      </c>
      <c r="L1507">
        <v>1</v>
      </c>
      <c r="M1507">
        <v>100</v>
      </c>
      <c r="N1507">
        <v>9</v>
      </c>
      <c r="O1507">
        <v>7</v>
      </c>
      <c r="P1507">
        <v>90</v>
      </c>
      <c r="Q1507">
        <v>5</v>
      </c>
      <c r="R1507">
        <v>2</v>
      </c>
      <c r="S1507">
        <v>60</v>
      </c>
      <c r="T1507">
        <v>5</v>
      </c>
      <c r="U1507">
        <v>2</v>
      </c>
      <c r="V1507">
        <v>77.5</v>
      </c>
      <c r="W1507">
        <v>10</v>
      </c>
      <c r="X1507">
        <v>7</v>
      </c>
      <c r="Y1507">
        <v>87.142857142857096</v>
      </c>
      <c r="Z1507">
        <v>5</v>
      </c>
      <c r="AA1507">
        <v>5</v>
      </c>
      <c r="AB1507">
        <v>100</v>
      </c>
      <c r="AC1507">
        <v>6</v>
      </c>
      <c r="AD1507">
        <v>3</v>
      </c>
      <c r="AE1507">
        <v>82</v>
      </c>
      <c r="AF1507">
        <v>60</v>
      </c>
      <c r="AG1507">
        <v>29</v>
      </c>
      <c r="AH1507">
        <v>83.684210526315795</v>
      </c>
      <c r="AI1507">
        <v>4</v>
      </c>
      <c r="AJ1507">
        <v>3</v>
      </c>
      <c r="AK1507">
        <v>70</v>
      </c>
      <c r="AL1507">
        <v>28</v>
      </c>
      <c r="AM1507">
        <v>20</v>
      </c>
      <c r="AN1507">
        <v>90.4</v>
      </c>
      <c r="AR1507">
        <v>87.4317020297878</v>
      </c>
      <c r="AS1507">
        <v>59.75</v>
      </c>
      <c r="AT1507">
        <v>85.514285714285705</v>
      </c>
      <c r="AU1507">
        <v>50.973684210526301</v>
      </c>
    </row>
    <row r="1508" spans="1:47" x14ac:dyDescent="0.25">
      <c r="A1508" t="s">
        <v>1588</v>
      </c>
      <c r="B1508">
        <v>55176</v>
      </c>
      <c r="C1508">
        <v>38830</v>
      </c>
      <c r="D1508">
        <v>88.149920255183403</v>
      </c>
      <c r="E1508">
        <v>13</v>
      </c>
      <c r="F1508">
        <v>8</v>
      </c>
      <c r="G1508">
        <v>85</v>
      </c>
      <c r="H1508">
        <v>1</v>
      </c>
      <c r="J1508">
        <v>0</v>
      </c>
      <c r="K1508">
        <v>1</v>
      </c>
      <c r="L1508">
        <v>1</v>
      </c>
      <c r="M1508">
        <v>100</v>
      </c>
      <c r="N1508">
        <v>9</v>
      </c>
      <c r="O1508">
        <v>7</v>
      </c>
      <c r="P1508">
        <v>90</v>
      </c>
      <c r="Q1508">
        <v>5</v>
      </c>
      <c r="R1508">
        <v>2</v>
      </c>
      <c r="S1508">
        <v>60</v>
      </c>
      <c r="T1508">
        <v>5</v>
      </c>
      <c r="U1508">
        <v>2</v>
      </c>
      <c r="V1508">
        <v>77.5</v>
      </c>
      <c r="W1508">
        <v>10</v>
      </c>
      <c r="X1508">
        <v>7</v>
      </c>
      <c r="Y1508">
        <v>87.142857142857096</v>
      </c>
      <c r="Z1508">
        <v>6</v>
      </c>
      <c r="AA1508">
        <v>5</v>
      </c>
      <c r="AB1508">
        <v>95</v>
      </c>
      <c r="AC1508">
        <v>6</v>
      </c>
      <c r="AD1508">
        <v>3</v>
      </c>
      <c r="AE1508">
        <v>82</v>
      </c>
      <c r="AF1508">
        <v>61</v>
      </c>
      <c r="AG1508">
        <v>27</v>
      </c>
      <c r="AH1508">
        <v>82.413793103448299</v>
      </c>
      <c r="AI1508">
        <v>4</v>
      </c>
      <c r="AJ1508">
        <v>3</v>
      </c>
      <c r="AK1508">
        <v>70</v>
      </c>
      <c r="AL1508">
        <v>28</v>
      </c>
      <c r="AM1508">
        <v>19</v>
      </c>
      <c r="AN1508">
        <v>89.2</v>
      </c>
      <c r="AR1508">
        <v>82.834030685872193</v>
      </c>
      <c r="AS1508">
        <v>49.75</v>
      </c>
      <c r="AT1508">
        <v>84.264285714285705</v>
      </c>
      <c r="AU1508">
        <v>50.465517241379303</v>
      </c>
    </row>
    <row r="1509" spans="1:47" x14ac:dyDescent="0.25">
      <c r="A1509" t="s">
        <v>1589</v>
      </c>
      <c r="B1509">
        <v>54472</v>
      </c>
      <c r="C1509">
        <v>38610</v>
      </c>
      <c r="D1509">
        <v>88.352180936995197</v>
      </c>
      <c r="E1509">
        <v>14</v>
      </c>
      <c r="F1509">
        <v>8</v>
      </c>
      <c r="G1509">
        <v>83.636363636363598</v>
      </c>
      <c r="H1509">
        <v>1</v>
      </c>
      <c r="J1509">
        <v>0</v>
      </c>
      <c r="K1509">
        <v>1</v>
      </c>
      <c r="L1509">
        <v>1</v>
      </c>
      <c r="M1509">
        <v>100</v>
      </c>
      <c r="N1509">
        <v>9</v>
      </c>
      <c r="O1509">
        <v>7</v>
      </c>
      <c r="P1509">
        <v>90</v>
      </c>
      <c r="Q1509">
        <v>5</v>
      </c>
      <c r="R1509">
        <v>2</v>
      </c>
      <c r="S1509">
        <v>60</v>
      </c>
      <c r="T1509">
        <v>5</v>
      </c>
      <c r="U1509">
        <v>2</v>
      </c>
      <c r="V1509">
        <v>77.5</v>
      </c>
      <c r="W1509">
        <v>10</v>
      </c>
      <c r="X1509">
        <v>7</v>
      </c>
      <c r="Y1509">
        <v>87.142857142857096</v>
      </c>
      <c r="Z1509">
        <v>6</v>
      </c>
      <c r="AA1509">
        <v>5</v>
      </c>
      <c r="AB1509">
        <v>95</v>
      </c>
      <c r="AC1509">
        <v>6</v>
      </c>
      <c r="AD1509">
        <v>3</v>
      </c>
      <c r="AE1509">
        <v>82</v>
      </c>
      <c r="AF1509">
        <v>66</v>
      </c>
      <c r="AG1509">
        <v>28</v>
      </c>
      <c r="AH1509">
        <v>81.904761904761898</v>
      </c>
      <c r="AI1509">
        <v>4</v>
      </c>
      <c r="AJ1509">
        <v>3</v>
      </c>
      <c r="AK1509">
        <v>70</v>
      </c>
      <c r="AL1509">
        <v>28</v>
      </c>
      <c r="AM1509">
        <v>19</v>
      </c>
      <c r="AN1509">
        <v>89.2</v>
      </c>
      <c r="AR1509">
        <v>82.641675933113703</v>
      </c>
      <c r="AS1509">
        <v>49.272727272727302</v>
      </c>
      <c r="AT1509">
        <v>84.264285714285705</v>
      </c>
      <c r="AU1509">
        <v>50.261904761904802</v>
      </c>
    </row>
    <row r="1510" spans="1:47" x14ac:dyDescent="0.25">
      <c r="A1510" t="s">
        <v>1590</v>
      </c>
      <c r="B1510">
        <v>54400</v>
      </c>
      <c r="C1510">
        <v>37263</v>
      </c>
      <c r="D1510">
        <v>87.399264705882302</v>
      </c>
      <c r="E1510">
        <v>14</v>
      </c>
      <c r="F1510">
        <v>8</v>
      </c>
      <c r="G1510">
        <v>83.636363636363598</v>
      </c>
      <c r="H1510">
        <v>1</v>
      </c>
      <c r="J1510">
        <v>0</v>
      </c>
      <c r="K1510">
        <v>1</v>
      </c>
      <c r="L1510">
        <v>1</v>
      </c>
      <c r="M1510">
        <v>100</v>
      </c>
      <c r="N1510">
        <v>9</v>
      </c>
      <c r="O1510">
        <v>7</v>
      </c>
      <c r="P1510">
        <v>90</v>
      </c>
      <c r="Q1510">
        <v>5</v>
      </c>
      <c r="R1510">
        <v>2</v>
      </c>
      <c r="S1510">
        <v>60</v>
      </c>
      <c r="T1510">
        <v>5</v>
      </c>
      <c r="U1510">
        <v>2</v>
      </c>
      <c r="V1510">
        <v>77.5</v>
      </c>
      <c r="W1510">
        <v>10</v>
      </c>
      <c r="X1510">
        <v>7</v>
      </c>
      <c r="Y1510">
        <v>87.142857142857096</v>
      </c>
      <c r="Z1510">
        <v>6</v>
      </c>
      <c r="AA1510">
        <v>5</v>
      </c>
      <c r="AB1510">
        <v>95</v>
      </c>
      <c r="AC1510">
        <v>6</v>
      </c>
      <c r="AD1510">
        <v>3</v>
      </c>
      <c r="AE1510">
        <v>82</v>
      </c>
      <c r="AF1510">
        <v>65</v>
      </c>
      <c r="AG1510">
        <v>28</v>
      </c>
      <c r="AH1510">
        <v>82.096774193548399</v>
      </c>
      <c r="AI1510">
        <v>4</v>
      </c>
      <c r="AJ1510">
        <v>3</v>
      </c>
      <c r="AK1510">
        <v>70</v>
      </c>
      <c r="AL1510">
        <v>27</v>
      </c>
      <c r="AM1510">
        <v>19</v>
      </c>
      <c r="AN1510">
        <v>90</v>
      </c>
      <c r="AR1510">
        <v>82.635542729120402</v>
      </c>
      <c r="AS1510">
        <v>49.272727272727302</v>
      </c>
      <c r="AT1510">
        <v>84.264285714285705</v>
      </c>
      <c r="AU1510">
        <v>50.338709677419402</v>
      </c>
    </row>
    <row r="1511" spans="1:47" x14ac:dyDescent="0.25">
      <c r="A1511" t="s">
        <v>1591</v>
      </c>
      <c r="B1511">
        <v>55008</v>
      </c>
      <c r="C1511">
        <v>39966</v>
      </c>
      <c r="D1511">
        <v>89.061954624781805</v>
      </c>
      <c r="E1511">
        <v>14</v>
      </c>
      <c r="F1511">
        <v>8</v>
      </c>
      <c r="G1511">
        <v>83.636363636363598</v>
      </c>
      <c r="H1511">
        <v>1</v>
      </c>
      <c r="J1511">
        <v>0</v>
      </c>
      <c r="K1511">
        <v>1</v>
      </c>
      <c r="L1511">
        <v>1</v>
      </c>
      <c r="M1511">
        <v>100</v>
      </c>
      <c r="N1511">
        <v>9</v>
      </c>
      <c r="O1511">
        <v>7</v>
      </c>
      <c r="P1511">
        <v>90</v>
      </c>
      <c r="Q1511">
        <v>5</v>
      </c>
      <c r="R1511">
        <v>2</v>
      </c>
      <c r="S1511">
        <v>60</v>
      </c>
      <c r="T1511">
        <v>5</v>
      </c>
      <c r="U1511">
        <v>2</v>
      </c>
      <c r="V1511">
        <v>77.5</v>
      </c>
      <c r="W1511">
        <v>9</v>
      </c>
      <c r="X1511">
        <v>7</v>
      </c>
      <c r="Y1511">
        <v>90</v>
      </c>
      <c r="Z1511">
        <v>6</v>
      </c>
      <c r="AA1511">
        <v>5</v>
      </c>
      <c r="AB1511">
        <v>95</v>
      </c>
      <c r="AC1511">
        <v>5</v>
      </c>
      <c r="AD1511">
        <v>3</v>
      </c>
      <c r="AE1511">
        <v>85</v>
      </c>
      <c r="AF1511">
        <v>82</v>
      </c>
      <c r="AG1511">
        <v>29</v>
      </c>
      <c r="AH1511">
        <v>79.873417721519004</v>
      </c>
      <c r="AI1511">
        <v>5</v>
      </c>
      <c r="AJ1511">
        <v>3</v>
      </c>
      <c r="AK1511">
        <v>70</v>
      </c>
      <c r="AL1511">
        <v>25</v>
      </c>
      <c r="AM1511">
        <v>20</v>
      </c>
      <c r="AN1511">
        <v>93.181818181818201</v>
      </c>
      <c r="AR1511">
        <v>83.422114690461697</v>
      </c>
      <c r="AS1511">
        <v>49.272727272727302</v>
      </c>
      <c r="AT1511">
        <v>85</v>
      </c>
      <c r="AU1511">
        <v>49.449367088607602</v>
      </c>
    </row>
    <row r="1512" spans="1:47" x14ac:dyDescent="0.25">
      <c r="A1512" t="s">
        <v>1592</v>
      </c>
      <c r="B1512">
        <v>16720</v>
      </c>
      <c r="C1512">
        <v>713</v>
      </c>
      <c r="D1512">
        <v>12.2312130593864</v>
      </c>
      <c r="E1512">
        <v>7</v>
      </c>
      <c r="G1512">
        <v>0</v>
      </c>
      <c r="T1512">
        <v>1</v>
      </c>
      <c r="V1512">
        <v>0</v>
      </c>
      <c r="W1512">
        <v>1</v>
      </c>
      <c r="Y1512">
        <v>0</v>
      </c>
      <c r="Z1512">
        <v>1</v>
      </c>
      <c r="AB1512">
        <v>0</v>
      </c>
      <c r="AC1512">
        <v>3</v>
      </c>
      <c r="AE1512">
        <v>0</v>
      </c>
      <c r="AF1512">
        <v>32</v>
      </c>
      <c r="AG1512">
        <v>3</v>
      </c>
      <c r="AH1512">
        <v>70</v>
      </c>
      <c r="AI1512">
        <v>1</v>
      </c>
      <c r="AK1512">
        <v>0</v>
      </c>
      <c r="AL1512">
        <v>6</v>
      </c>
      <c r="AN1512">
        <v>0</v>
      </c>
      <c r="AR1512">
        <v>9.7602593181722703</v>
      </c>
      <c r="AS1512">
        <v>0</v>
      </c>
      <c r="AT1512">
        <v>0</v>
      </c>
      <c r="AU1512">
        <v>28</v>
      </c>
    </row>
    <row r="1513" spans="1:47" x14ac:dyDescent="0.25">
      <c r="A1513" t="s">
        <v>1593</v>
      </c>
      <c r="B1513">
        <v>55404</v>
      </c>
      <c r="C1513">
        <v>39530</v>
      </c>
      <c r="D1513">
        <v>88.5394556349722</v>
      </c>
      <c r="E1513">
        <v>15</v>
      </c>
      <c r="F1513">
        <v>8</v>
      </c>
      <c r="G1513">
        <v>82.5</v>
      </c>
      <c r="H1513">
        <v>1</v>
      </c>
      <c r="J1513">
        <v>0</v>
      </c>
      <c r="K1513">
        <v>1</v>
      </c>
      <c r="L1513">
        <v>1</v>
      </c>
      <c r="M1513">
        <v>100</v>
      </c>
      <c r="N1513">
        <v>9</v>
      </c>
      <c r="O1513">
        <v>7</v>
      </c>
      <c r="P1513">
        <v>90</v>
      </c>
      <c r="Q1513">
        <v>5</v>
      </c>
      <c r="R1513">
        <v>2</v>
      </c>
      <c r="S1513">
        <v>60</v>
      </c>
      <c r="T1513">
        <v>5</v>
      </c>
      <c r="U1513">
        <v>2</v>
      </c>
      <c r="V1513">
        <v>77.5</v>
      </c>
      <c r="W1513">
        <v>10</v>
      </c>
      <c r="X1513">
        <v>7</v>
      </c>
      <c r="Y1513">
        <v>87.142857142857096</v>
      </c>
      <c r="Z1513">
        <v>6</v>
      </c>
      <c r="AA1513">
        <v>5</v>
      </c>
      <c r="AB1513">
        <v>95</v>
      </c>
      <c r="AC1513">
        <v>6</v>
      </c>
      <c r="AD1513">
        <v>3</v>
      </c>
      <c r="AE1513">
        <v>82</v>
      </c>
      <c r="AF1513">
        <v>85</v>
      </c>
      <c r="AG1513">
        <v>29</v>
      </c>
      <c r="AH1513">
        <v>79.512195121951194</v>
      </c>
      <c r="AI1513">
        <v>5</v>
      </c>
      <c r="AJ1513">
        <v>3</v>
      </c>
      <c r="AK1513">
        <v>70</v>
      </c>
      <c r="AL1513">
        <v>25</v>
      </c>
      <c r="AM1513">
        <v>20</v>
      </c>
      <c r="AN1513">
        <v>93.181818181818201</v>
      </c>
      <c r="AR1513">
        <v>82.973598275676494</v>
      </c>
      <c r="AS1513">
        <v>48.875</v>
      </c>
      <c r="AT1513">
        <v>84.264285714285705</v>
      </c>
      <c r="AU1513">
        <v>49.304878048780502</v>
      </c>
    </row>
    <row r="1514" spans="1:47" x14ac:dyDescent="0.25">
      <c r="A1514" t="s">
        <v>1594</v>
      </c>
      <c r="B1514">
        <v>53983</v>
      </c>
      <c r="C1514">
        <v>37422</v>
      </c>
      <c r="D1514">
        <v>87.728729414815803</v>
      </c>
      <c r="E1514">
        <v>15</v>
      </c>
      <c r="F1514">
        <v>8</v>
      </c>
      <c r="G1514">
        <v>82.5</v>
      </c>
      <c r="H1514">
        <v>1</v>
      </c>
      <c r="J1514">
        <v>0</v>
      </c>
      <c r="K1514">
        <v>1</v>
      </c>
      <c r="L1514">
        <v>1</v>
      </c>
      <c r="M1514">
        <v>100</v>
      </c>
      <c r="N1514">
        <v>9</v>
      </c>
      <c r="O1514">
        <v>7</v>
      </c>
      <c r="P1514">
        <v>90</v>
      </c>
      <c r="Q1514">
        <v>5</v>
      </c>
      <c r="R1514">
        <v>2</v>
      </c>
      <c r="S1514">
        <v>60</v>
      </c>
      <c r="T1514">
        <v>5</v>
      </c>
      <c r="U1514">
        <v>2</v>
      </c>
      <c r="V1514">
        <v>77.5</v>
      </c>
      <c r="W1514">
        <v>10</v>
      </c>
      <c r="X1514">
        <v>7</v>
      </c>
      <c r="Y1514">
        <v>87.142857142857096</v>
      </c>
      <c r="Z1514">
        <v>6</v>
      </c>
      <c r="AA1514">
        <v>5</v>
      </c>
      <c r="AB1514">
        <v>95</v>
      </c>
      <c r="AC1514">
        <v>6</v>
      </c>
      <c r="AD1514">
        <v>3</v>
      </c>
      <c r="AE1514">
        <v>82</v>
      </c>
      <c r="AF1514">
        <v>66</v>
      </c>
      <c r="AG1514">
        <v>28</v>
      </c>
      <c r="AH1514">
        <v>81.904761904761898</v>
      </c>
      <c r="AI1514">
        <v>4</v>
      </c>
      <c r="AJ1514">
        <v>3</v>
      </c>
      <c r="AK1514">
        <v>70</v>
      </c>
      <c r="AL1514">
        <v>25</v>
      </c>
      <c r="AM1514">
        <v>19</v>
      </c>
      <c r="AN1514">
        <v>91.818181818181799</v>
      </c>
      <c r="AR1514">
        <v>82.849713488434602</v>
      </c>
      <c r="AS1514">
        <v>48.875</v>
      </c>
      <c r="AT1514">
        <v>84.264285714285705</v>
      </c>
      <c r="AU1514">
        <v>50.261904761904802</v>
      </c>
    </row>
    <row r="1515" spans="1:47" x14ac:dyDescent="0.25">
      <c r="A1515" t="s">
        <v>1595</v>
      </c>
      <c r="B1515">
        <v>53792</v>
      </c>
      <c r="C1515">
        <v>38769</v>
      </c>
      <c r="D1515">
        <v>88.828822129684696</v>
      </c>
      <c r="E1515">
        <v>15</v>
      </c>
      <c r="F1515">
        <v>8</v>
      </c>
      <c r="G1515">
        <v>82.5</v>
      </c>
      <c r="H1515">
        <v>1</v>
      </c>
      <c r="J1515">
        <v>0</v>
      </c>
      <c r="K1515">
        <v>1</v>
      </c>
      <c r="L1515">
        <v>1</v>
      </c>
      <c r="M1515">
        <v>100</v>
      </c>
      <c r="N1515">
        <v>9</v>
      </c>
      <c r="O1515">
        <v>7</v>
      </c>
      <c r="P1515">
        <v>90</v>
      </c>
      <c r="Q1515">
        <v>5</v>
      </c>
      <c r="R1515">
        <v>2</v>
      </c>
      <c r="S1515">
        <v>60</v>
      </c>
      <c r="T1515">
        <v>5</v>
      </c>
      <c r="U1515">
        <v>2</v>
      </c>
      <c r="V1515">
        <v>77.5</v>
      </c>
      <c r="W1515">
        <v>10</v>
      </c>
      <c r="X1515">
        <v>7</v>
      </c>
      <c r="Y1515">
        <v>87.142857142857096</v>
      </c>
      <c r="Z1515">
        <v>6</v>
      </c>
      <c r="AA1515">
        <v>5</v>
      </c>
      <c r="AB1515">
        <v>95</v>
      </c>
      <c r="AC1515">
        <v>6</v>
      </c>
      <c r="AD1515">
        <v>3</v>
      </c>
      <c r="AE1515">
        <v>82</v>
      </c>
      <c r="AF1515">
        <v>67</v>
      </c>
      <c r="AG1515">
        <v>28</v>
      </c>
      <c r="AH1515">
        <v>81.71875</v>
      </c>
      <c r="AI1515">
        <v>4</v>
      </c>
      <c r="AJ1515">
        <v>3</v>
      </c>
      <c r="AK1515">
        <v>70</v>
      </c>
      <c r="AL1515">
        <v>25</v>
      </c>
      <c r="AM1515">
        <v>19</v>
      </c>
      <c r="AN1515">
        <v>91.818181818181799</v>
      </c>
      <c r="AR1515">
        <v>83.023647109093403</v>
      </c>
      <c r="AS1515">
        <v>48.875</v>
      </c>
      <c r="AT1515">
        <v>84.264285714285705</v>
      </c>
      <c r="AU1515">
        <v>50.1875</v>
      </c>
    </row>
    <row r="1516" spans="1:47" x14ac:dyDescent="0.25">
      <c r="A1516" t="s">
        <v>1596</v>
      </c>
      <c r="B1516">
        <v>54099</v>
      </c>
      <c r="C1516">
        <v>39052</v>
      </c>
      <c r="D1516">
        <v>88.874470877465399</v>
      </c>
      <c r="E1516">
        <v>15</v>
      </c>
      <c r="F1516">
        <v>8</v>
      </c>
      <c r="G1516">
        <v>82.5</v>
      </c>
      <c r="H1516">
        <v>1</v>
      </c>
      <c r="J1516">
        <v>0</v>
      </c>
      <c r="K1516">
        <v>1</v>
      </c>
      <c r="L1516">
        <v>1</v>
      </c>
      <c r="M1516">
        <v>100</v>
      </c>
      <c r="N1516">
        <v>9</v>
      </c>
      <c r="O1516">
        <v>7</v>
      </c>
      <c r="P1516">
        <v>90</v>
      </c>
      <c r="Q1516">
        <v>5</v>
      </c>
      <c r="R1516">
        <v>2</v>
      </c>
      <c r="S1516">
        <v>60</v>
      </c>
      <c r="T1516">
        <v>5</v>
      </c>
      <c r="U1516">
        <v>2</v>
      </c>
      <c r="V1516">
        <v>77.5</v>
      </c>
      <c r="W1516">
        <v>10</v>
      </c>
      <c r="X1516">
        <v>7</v>
      </c>
      <c r="Y1516">
        <v>87.142857142857096</v>
      </c>
      <c r="Z1516">
        <v>6</v>
      </c>
      <c r="AA1516">
        <v>5</v>
      </c>
      <c r="AB1516">
        <v>95</v>
      </c>
      <c r="AC1516">
        <v>6</v>
      </c>
      <c r="AD1516">
        <v>3</v>
      </c>
      <c r="AE1516">
        <v>82</v>
      </c>
      <c r="AF1516">
        <v>67</v>
      </c>
      <c r="AG1516">
        <v>28</v>
      </c>
      <c r="AH1516">
        <v>81.71875</v>
      </c>
      <c r="AI1516">
        <v>4</v>
      </c>
      <c r="AJ1516">
        <v>3</v>
      </c>
      <c r="AK1516">
        <v>70</v>
      </c>
      <c r="AL1516">
        <v>25</v>
      </c>
      <c r="AM1516">
        <v>19</v>
      </c>
      <c r="AN1516">
        <v>91.818181818181799</v>
      </c>
      <c r="AR1516">
        <v>83.031702770466495</v>
      </c>
      <c r="AS1516">
        <v>48.875</v>
      </c>
      <c r="AT1516">
        <v>84.264285714285705</v>
      </c>
      <c r="AU1516">
        <v>50.1875</v>
      </c>
    </row>
    <row r="1517" spans="1:47" x14ac:dyDescent="0.25">
      <c r="A1517" t="s">
        <v>1597</v>
      </c>
      <c r="B1517">
        <v>54774</v>
      </c>
      <c r="C1517">
        <v>39340</v>
      </c>
      <c r="D1517">
        <v>88.728958995143699</v>
      </c>
      <c r="E1517">
        <v>14</v>
      </c>
      <c r="F1517">
        <v>8</v>
      </c>
      <c r="G1517">
        <v>83.636363636363598</v>
      </c>
      <c r="H1517">
        <v>1</v>
      </c>
      <c r="J1517">
        <v>0</v>
      </c>
      <c r="K1517">
        <v>1</v>
      </c>
      <c r="L1517">
        <v>1</v>
      </c>
      <c r="M1517">
        <v>100</v>
      </c>
      <c r="N1517">
        <v>9</v>
      </c>
      <c r="O1517">
        <v>7</v>
      </c>
      <c r="P1517">
        <v>90</v>
      </c>
      <c r="Q1517">
        <v>5</v>
      </c>
      <c r="R1517">
        <v>2</v>
      </c>
      <c r="S1517">
        <v>60</v>
      </c>
      <c r="T1517">
        <v>5</v>
      </c>
      <c r="U1517">
        <v>2</v>
      </c>
      <c r="V1517">
        <v>77.5</v>
      </c>
      <c r="W1517">
        <v>10</v>
      </c>
      <c r="X1517">
        <v>7</v>
      </c>
      <c r="Y1517">
        <v>87.142857142857096</v>
      </c>
      <c r="Z1517">
        <v>6</v>
      </c>
      <c r="AA1517">
        <v>5</v>
      </c>
      <c r="AB1517">
        <v>95</v>
      </c>
      <c r="AC1517">
        <v>6</v>
      </c>
      <c r="AD1517">
        <v>3</v>
      </c>
      <c r="AE1517">
        <v>82</v>
      </c>
      <c r="AF1517">
        <v>63</v>
      </c>
      <c r="AG1517">
        <v>29</v>
      </c>
      <c r="AH1517">
        <v>83</v>
      </c>
      <c r="AI1517">
        <v>4</v>
      </c>
      <c r="AJ1517">
        <v>3</v>
      </c>
      <c r="AK1517">
        <v>70</v>
      </c>
      <c r="AL1517">
        <v>25</v>
      </c>
      <c r="AM1517">
        <v>19</v>
      </c>
      <c r="AN1517">
        <v>91.818181818181799</v>
      </c>
      <c r="AR1517">
        <v>83.289138147876599</v>
      </c>
      <c r="AS1517">
        <v>49.272727272727302</v>
      </c>
      <c r="AT1517">
        <v>84.264285714285705</v>
      </c>
      <c r="AU1517">
        <v>50.7</v>
      </c>
    </row>
    <row r="1518" spans="1:47" x14ac:dyDescent="0.25">
      <c r="A1518" t="s">
        <v>1598</v>
      </c>
      <c r="B1518">
        <v>53885</v>
      </c>
      <c r="C1518">
        <v>39481</v>
      </c>
      <c r="D1518">
        <v>89.307599517490999</v>
      </c>
      <c r="E1518">
        <v>13</v>
      </c>
      <c r="F1518">
        <v>9</v>
      </c>
      <c r="G1518">
        <v>88</v>
      </c>
      <c r="H1518">
        <v>1</v>
      </c>
      <c r="J1518">
        <v>0</v>
      </c>
      <c r="K1518">
        <v>1</v>
      </c>
      <c r="L1518">
        <v>1</v>
      </c>
      <c r="M1518">
        <v>100</v>
      </c>
      <c r="N1518">
        <v>9</v>
      </c>
      <c r="O1518">
        <v>7</v>
      </c>
      <c r="P1518">
        <v>90</v>
      </c>
      <c r="Q1518">
        <v>5</v>
      </c>
      <c r="R1518">
        <v>2</v>
      </c>
      <c r="S1518">
        <v>60</v>
      </c>
      <c r="T1518">
        <v>5</v>
      </c>
      <c r="U1518">
        <v>2</v>
      </c>
      <c r="V1518">
        <v>77.5</v>
      </c>
      <c r="W1518">
        <v>10</v>
      </c>
      <c r="X1518">
        <v>7</v>
      </c>
      <c r="Y1518">
        <v>87.142857142857096</v>
      </c>
      <c r="Z1518">
        <v>6</v>
      </c>
      <c r="AA1518">
        <v>5</v>
      </c>
      <c r="AB1518">
        <v>95</v>
      </c>
      <c r="AC1518">
        <v>7</v>
      </c>
      <c r="AD1518">
        <v>3</v>
      </c>
      <c r="AE1518">
        <v>80</v>
      </c>
      <c r="AF1518">
        <v>58</v>
      </c>
      <c r="AG1518">
        <v>30</v>
      </c>
      <c r="AH1518">
        <v>84.727272727272705</v>
      </c>
      <c r="AI1518">
        <v>4</v>
      </c>
      <c r="AJ1518">
        <v>3</v>
      </c>
      <c r="AK1518">
        <v>70</v>
      </c>
      <c r="AL1518">
        <v>25</v>
      </c>
      <c r="AM1518">
        <v>20</v>
      </c>
      <c r="AN1518">
        <v>93.181818181818201</v>
      </c>
      <c r="AR1518">
        <v>84.301740691721506</v>
      </c>
      <c r="AS1518">
        <v>50.8</v>
      </c>
      <c r="AT1518">
        <v>83.964285714285694</v>
      </c>
      <c r="AU1518">
        <v>51.390909090909098</v>
      </c>
    </row>
    <row r="1519" spans="1:47" x14ac:dyDescent="0.25">
      <c r="A1519" t="s">
        <v>1599</v>
      </c>
      <c r="B1519">
        <v>53910</v>
      </c>
      <c r="C1519">
        <v>41544</v>
      </c>
      <c r="D1519">
        <v>90.824707846410703</v>
      </c>
      <c r="E1519">
        <v>13</v>
      </c>
      <c r="F1519">
        <v>9</v>
      </c>
      <c r="G1519">
        <v>88</v>
      </c>
      <c r="H1519">
        <v>1</v>
      </c>
      <c r="I1519">
        <v>1</v>
      </c>
      <c r="J1519">
        <v>100</v>
      </c>
      <c r="K1519">
        <v>1</v>
      </c>
      <c r="L1519">
        <v>1</v>
      </c>
      <c r="M1519">
        <v>100</v>
      </c>
      <c r="N1519">
        <v>9</v>
      </c>
      <c r="O1519">
        <v>7</v>
      </c>
      <c r="P1519">
        <v>90</v>
      </c>
      <c r="Q1519">
        <v>5</v>
      </c>
      <c r="R1519">
        <v>2</v>
      </c>
      <c r="S1519">
        <v>60</v>
      </c>
      <c r="T1519">
        <v>5</v>
      </c>
      <c r="U1519">
        <v>2</v>
      </c>
      <c r="V1519">
        <v>77.5</v>
      </c>
      <c r="W1519">
        <v>10</v>
      </c>
      <c r="X1519">
        <v>7</v>
      </c>
      <c r="Y1519">
        <v>87.142857142857096</v>
      </c>
      <c r="Z1519">
        <v>5</v>
      </c>
      <c r="AA1519">
        <v>5</v>
      </c>
      <c r="AB1519">
        <v>100</v>
      </c>
      <c r="AC1519">
        <v>6</v>
      </c>
      <c r="AD1519">
        <v>3</v>
      </c>
      <c r="AE1519">
        <v>82</v>
      </c>
      <c r="AF1519">
        <v>57</v>
      </c>
      <c r="AG1519">
        <v>30</v>
      </c>
      <c r="AH1519">
        <v>85</v>
      </c>
      <c r="AI1519">
        <v>4</v>
      </c>
      <c r="AJ1519">
        <v>3</v>
      </c>
      <c r="AK1519">
        <v>70</v>
      </c>
      <c r="AL1519">
        <v>28</v>
      </c>
      <c r="AM1519">
        <v>20</v>
      </c>
      <c r="AN1519">
        <v>90.4</v>
      </c>
      <c r="AR1519">
        <v>88.092789426031104</v>
      </c>
      <c r="AS1519">
        <v>60.8</v>
      </c>
      <c r="AT1519">
        <v>85.514285714285705</v>
      </c>
      <c r="AU1519">
        <v>51.5</v>
      </c>
    </row>
    <row r="1520" spans="1:47" x14ac:dyDescent="0.25">
      <c r="A1520" t="s">
        <v>1600</v>
      </c>
      <c r="B1520">
        <v>46380</v>
      </c>
      <c r="C1520">
        <v>25700</v>
      </c>
      <c r="D1520">
        <v>82.164726175075501</v>
      </c>
      <c r="E1520">
        <v>8</v>
      </c>
      <c r="F1520">
        <v>3</v>
      </c>
      <c r="G1520">
        <v>70</v>
      </c>
      <c r="H1520">
        <v>2</v>
      </c>
      <c r="I1520">
        <v>1</v>
      </c>
      <c r="J1520">
        <v>70</v>
      </c>
      <c r="N1520">
        <v>4</v>
      </c>
      <c r="P1520">
        <v>0</v>
      </c>
      <c r="Q1520">
        <v>2</v>
      </c>
      <c r="R1520">
        <v>2</v>
      </c>
      <c r="S1520">
        <v>100</v>
      </c>
      <c r="W1520">
        <v>5</v>
      </c>
      <c r="X1520">
        <v>3</v>
      </c>
      <c r="Y1520">
        <v>70</v>
      </c>
      <c r="Z1520">
        <v>5</v>
      </c>
      <c r="AA1520">
        <v>4</v>
      </c>
      <c r="AB1520">
        <v>93.3333333333333</v>
      </c>
      <c r="AC1520">
        <v>8</v>
      </c>
      <c r="AD1520">
        <v>5</v>
      </c>
      <c r="AE1520">
        <v>87.142857142857096</v>
      </c>
      <c r="AF1520">
        <v>51</v>
      </c>
      <c r="AG1520">
        <v>32</v>
      </c>
      <c r="AH1520">
        <v>88.125</v>
      </c>
      <c r="AI1520">
        <v>2</v>
      </c>
      <c r="AJ1520">
        <v>2</v>
      </c>
      <c r="AK1520">
        <v>100</v>
      </c>
      <c r="AL1520">
        <v>30</v>
      </c>
      <c r="AM1520">
        <v>18</v>
      </c>
      <c r="AN1520">
        <v>86.6666666666667</v>
      </c>
      <c r="AR1520">
        <v>78.329112419174095</v>
      </c>
      <c r="AS1520">
        <v>45.5</v>
      </c>
      <c r="AT1520">
        <v>66.755952380952394</v>
      </c>
      <c r="AU1520">
        <v>60.25</v>
      </c>
    </row>
    <row r="1521" spans="1:47" x14ac:dyDescent="0.25">
      <c r="A1521" t="s">
        <v>1601</v>
      </c>
      <c r="B1521">
        <v>54485</v>
      </c>
      <c r="C1521">
        <v>41719</v>
      </c>
      <c r="D1521">
        <v>90.627879232816397</v>
      </c>
      <c r="E1521">
        <v>14</v>
      </c>
      <c r="F1521">
        <v>9</v>
      </c>
      <c r="G1521">
        <v>86.363636363636402</v>
      </c>
      <c r="H1521">
        <v>1</v>
      </c>
      <c r="I1521">
        <v>1</v>
      </c>
      <c r="J1521">
        <v>100</v>
      </c>
      <c r="K1521">
        <v>1</v>
      </c>
      <c r="L1521">
        <v>1</v>
      </c>
      <c r="M1521">
        <v>100</v>
      </c>
      <c r="N1521">
        <v>9</v>
      </c>
      <c r="O1521">
        <v>7</v>
      </c>
      <c r="P1521">
        <v>90</v>
      </c>
      <c r="Q1521">
        <v>5</v>
      </c>
      <c r="R1521">
        <v>2</v>
      </c>
      <c r="S1521">
        <v>60</v>
      </c>
      <c r="T1521">
        <v>5</v>
      </c>
      <c r="U1521">
        <v>2</v>
      </c>
      <c r="V1521">
        <v>77.5</v>
      </c>
      <c r="W1521">
        <v>10</v>
      </c>
      <c r="X1521">
        <v>7</v>
      </c>
      <c r="Y1521">
        <v>87.142857142857096</v>
      </c>
      <c r="Z1521">
        <v>5</v>
      </c>
      <c r="AA1521">
        <v>5</v>
      </c>
      <c r="AB1521">
        <v>100</v>
      </c>
      <c r="AC1521">
        <v>7</v>
      </c>
      <c r="AD1521">
        <v>3</v>
      </c>
      <c r="AE1521">
        <v>80</v>
      </c>
      <c r="AF1521">
        <v>57</v>
      </c>
      <c r="AG1521">
        <v>33</v>
      </c>
      <c r="AH1521">
        <v>86.6666666666667</v>
      </c>
      <c r="AI1521">
        <v>5</v>
      </c>
      <c r="AJ1521">
        <v>3</v>
      </c>
      <c r="AK1521">
        <v>70</v>
      </c>
      <c r="AL1521">
        <v>28</v>
      </c>
      <c r="AM1521">
        <v>20</v>
      </c>
      <c r="AN1521">
        <v>90.4</v>
      </c>
      <c r="AR1521">
        <v>87.961140114952499</v>
      </c>
      <c r="AS1521">
        <v>60.227272727272698</v>
      </c>
      <c r="AT1521">
        <v>85.214285714285694</v>
      </c>
      <c r="AU1521">
        <v>52.1666666666667</v>
      </c>
    </row>
    <row r="1522" spans="1:47" x14ac:dyDescent="0.25">
      <c r="A1522" t="s">
        <v>1602</v>
      </c>
      <c r="B1522">
        <v>54442</v>
      </c>
      <c r="C1522">
        <v>36631</v>
      </c>
      <c r="D1522">
        <v>86.913779802358505</v>
      </c>
      <c r="E1522">
        <v>14</v>
      </c>
      <c r="F1522">
        <v>8</v>
      </c>
      <c r="G1522">
        <v>83.636363636363598</v>
      </c>
      <c r="H1522">
        <v>1</v>
      </c>
      <c r="J1522">
        <v>0</v>
      </c>
      <c r="K1522">
        <v>1</v>
      </c>
      <c r="L1522">
        <v>1</v>
      </c>
      <c r="M1522">
        <v>100</v>
      </c>
      <c r="N1522">
        <v>9</v>
      </c>
      <c r="O1522">
        <v>6</v>
      </c>
      <c r="P1522">
        <v>85</v>
      </c>
      <c r="Q1522">
        <v>5</v>
      </c>
      <c r="R1522">
        <v>2</v>
      </c>
      <c r="S1522">
        <v>60</v>
      </c>
      <c r="T1522">
        <v>5</v>
      </c>
      <c r="U1522">
        <v>2</v>
      </c>
      <c r="V1522">
        <v>77.5</v>
      </c>
      <c r="W1522">
        <v>10</v>
      </c>
      <c r="X1522">
        <v>7</v>
      </c>
      <c r="Y1522">
        <v>87.142857142857096</v>
      </c>
      <c r="Z1522">
        <v>6</v>
      </c>
      <c r="AA1522">
        <v>5</v>
      </c>
      <c r="AB1522">
        <v>95</v>
      </c>
      <c r="AC1522">
        <v>5</v>
      </c>
      <c r="AD1522">
        <v>2</v>
      </c>
      <c r="AE1522">
        <v>77.5</v>
      </c>
      <c r="AF1522">
        <v>67</v>
      </c>
      <c r="AG1522">
        <v>28</v>
      </c>
      <c r="AH1522">
        <v>81.71875</v>
      </c>
      <c r="AI1522">
        <v>4</v>
      </c>
      <c r="AJ1522">
        <v>3</v>
      </c>
      <c r="AK1522">
        <v>70</v>
      </c>
      <c r="AL1522">
        <v>24</v>
      </c>
      <c r="AM1522">
        <v>18</v>
      </c>
      <c r="AN1522">
        <v>91.428571428571402</v>
      </c>
      <c r="AR1522">
        <v>82.366799714784193</v>
      </c>
      <c r="AS1522">
        <v>49.272727272727302</v>
      </c>
      <c r="AT1522">
        <v>82.589285714285694</v>
      </c>
      <c r="AU1522">
        <v>50.1875</v>
      </c>
    </row>
    <row r="1523" spans="1:47" x14ac:dyDescent="0.25">
      <c r="A1523" t="s">
        <v>1603</v>
      </c>
      <c r="B1523">
        <v>54203</v>
      </c>
      <c r="C1523">
        <v>35163</v>
      </c>
      <c r="D1523">
        <v>85.949117207534599</v>
      </c>
      <c r="E1523">
        <v>14</v>
      </c>
      <c r="F1523">
        <v>8</v>
      </c>
      <c r="G1523">
        <v>83.636363636363598</v>
      </c>
      <c r="H1523">
        <v>1</v>
      </c>
      <c r="J1523">
        <v>0</v>
      </c>
      <c r="K1523">
        <v>1</v>
      </c>
      <c r="L1523">
        <v>1</v>
      </c>
      <c r="M1523">
        <v>100</v>
      </c>
      <c r="N1523">
        <v>9</v>
      </c>
      <c r="O1523">
        <v>6</v>
      </c>
      <c r="P1523">
        <v>85</v>
      </c>
      <c r="Q1523">
        <v>5</v>
      </c>
      <c r="R1523">
        <v>2</v>
      </c>
      <c r="S1523">
        <v>60</v>
      </c>
      <c r="T1523">
        <v>5</v>
      </c>
      <c r="U1523">
        <v>2</v>
      </c>
      <c r="V1523">
        <v>77.5</v>
      </c>
      <c r="W1523">
        <v>9</v>
      </c>
      <c r="X1523">
        <v>7</v>
      </c>
      <c r="Y1523">
        <v>90</v>
      </c>
      <c r="Z1523">
        <v>6</v>
      </c>
      <c r="AA1523">
        <v>5</v>
      </c>
      <c r="AB1523">
        <v>95</v>
      </c>
      <c r="AC1523">
        <v>5</v>
      </c>
      <c r="AD1523">
        <v>2</v>
      </c>
      <c r="AE1523">
        <v>77.5</v>
      </c>
      <c r="AF1523">
        <v>68</v>
      </c>
      <c r="AG1523">
        <v>27</v>
      </c>
      <c r="AH1523">
        <v>81.076923076923094</v>
      </c>
      <c r="AI1523">
        <v>4</v>
      </c>
      <c r="AJ1523">
        <v>3</v>
      </c>
      <c r="AK1523">
        <v>70</v>
      </c>
      <c r="AL1523">
        <v>24</v>
      </c>
      <c r="AM1523">
        <v>18</v>
      </c>
      <c r="AN1523">
        <v>91.428571428571402</v>
      </c>
      <c r="AR1523">
        <v>82.194091368653702</v>
      </c>
      <c r="AS1523">
        <v>49.272727272727302</v>
      </c>
      <c r="AT1523">
        <v>82.875</v>
      </c>
      <c r="AU1523">
        <v>49.930769230769201</v>
      </c>
    </row>
    <row r="1524" spans="1:47" x14ac:dyDescent="0.25">
      <c r="A1524" t="s">
        <v>1604</v>
      </c>
      <c r="B1524">
        <v>54343</v>
      </c>
      <c r="C1524">
        <v>35163</v>
      </c>
      <c r="D1524">
        <v>85.882266345251494</v>
      </c>
      <c r="E1524">
        <v>14</v>
      </c>
      <c r="F1524">
        <v>8</v>
      </c>
      <c r="G1524">
        <v>83.636363636363598</v>
      </c>
      <c r="H1524">
        <v>1</v>
      </c>
      <c r="J1524">
        <v>0</v>
      </c>
      <c r="K1524">
        <v>1</v>
      </c>
      <c r="L1524">
        <v>1</v>
      </c>
      <c r="M1524">
        <v>100</v>
      </c>
      <c r="N1524">
        <v>9</v>
      </c>
      <c r="O1524">
        <v>6</v>
      </c>
      <c r="P1524">
        <v>85</v>
      </c>
      <c r="Q1524">
        <v>5</v>
      </c>
      <c r="R1524">
        <v>2</v>
      </c>
      <c r="S1524">
        <v>60</v>
      </c>
      <c r="T1524">
        <v>5</v>
      </c>
      <c r="U1524">
        <v>2</v>
      </c>
      <c r="V1524">
        <v>77.5</v>
      </c>
      <c r="W1524">
        <v>9</v>
      </c>
      <c r="X1524">
        <v>7</v>
      </c>
      <c r="Y1524">
        <v>90</v>
      </c>
      <c r="Z1524">
        <v>6</v>
      </c>
      <c r="AA1524">
        <v>5</v>
      </c>
      <c r="AB1524">
        <v>95</v>
      </c>
      <c r="AC1524">
        <v>5</v>
      </c>
      <c r="AD1524">
        <v>2</v>
      </c>
      <c r="AE1524">
        <v>77.5</v>
      </c>
      <c r="AF1524">
        <v>67</v>
      </c>
      <c r="AG1524">
        <v>27</v>
      </c>
      <c r="AH1524">
        <v>81.25</v>
      </c>
      <c r="AI1524">
        <v>4</v>
      </c>
      <c r="AJ1524">
        <v>3</v>
      </c>
      <c r="AK1524">
        <v>70</v>
      </c>
      <c r="AL1524">
        <v>24</v>
      </c>
      <c r="AM1524">
        <v>18</v>
      </c>
      <c r="AN1524">
        <v>91.428571428571402</v>
      </c>
      <c r="AR1524">
        <v>82.201089841616593</v>
      </c>
      <c r="AS1524">
        <v>49.272727272727302</v>
      </c>
      <c r="AT1524">
        <v>82.875</v>
      </c>
      <c r="AU1524">
        <v>50</v>
      </c>
    </row>
    <row r="1525" spans="1:47" x14ac:dyDescent="0.25">
      <c r="A1525" t="s">
        <v>1605</v>
      </c>
      <c r="B1525">
        <v>53976</v>
      </c>
      <c r="C1525">
        <v>33647</v>
      </c>
      <c r="D1525">
        <v>84.9347858307396</v>
      </c>
      <c r="E1525">
        <v>14</v>
      </c>
      <c r="F1525">
        <v>8</v>
      </c>
      <c r="G1525">
        <v>83.636363636363598</v>
      </c>
      <c r="H1525">
        <v>1</v>
      </c>
      <c r="J1525">
        <v>0</v>
      </c>
      <c r="K1525">
        <v>1</v>
      </c>
      <c r="L1525">
        <v>1</v>
      </c>
      <c r="M1525">
        <v>100</v>
      </c>
      <c r="N1525">
        <v>9</v>
      </c>
      <c r="O1525">
        <v>6</v>
      </c>
      <c r="P1525">
        <v>85</v>
      </c>
      <c r="Q1525">
        <v>5</v>
      </c>
      <c r="R1525">
        <v>2</v>
      </c>
      <c r="S1525">
        <v>60</v>
      </c>
      <c r="T1525">
        <v>5</v>
      </c>
      <c r="U1525">
        <v>2</v>
      </c>
      <c r="V1525">
        <v>77.5</v>
      </c>
      <c r="W1525">
        <v>9</v>
      </c>
      <c r="X1525">
        <v>6</v>
      </c>
      <c r="Y1525">
        <v>85</v>
      </c>
      <c r="Z1525">
        <v>6</v>
      </c>
      <c r="AA1525">
        <v>5</v>
      </c>
      <c r="AB1525">
        <v>95</v>
      </c>
      <c r="AC1525">
        <v>5</v>
      </c>
      <c r="AD1525">
        <v>2</v>
      </c>
      <c r="AE1525">
        <v>77.5</v>
      </c>
      <c r="AF1525">
        <v>67</v>
      </c>
      <c r="AG1525">
        <v>27</v>
      </c>
      <c r="AH1525">
        <v>81.25</v>
      </c>
      <c r="AI1525">
        <v>4</v>
      </c>
      <c r="AJ1525">
        <v>3</v>
      </c>
      <c r="AK1525">
        <v>70</v>
      </c>
      <c r="AL1525">
        <v>24</v>
      </c>
      <c r="AM1525">
        <v>17</v>
      </c>
      <c r="AN1525">
        <v>90</v>
      </c>
      <c r="AR1525">
        <v>81.664139498719607</v>
      </c>
      <c r="AS1525">
        <v>49.272727272727302</v>
      </c>
      <c r="AT1525">
        <v>82.375</v>
      </c>
      <c r="AU1525">
        <v>50</v>
      </c>
    </row>
    <row r="1526" spans="1:47" x14ac:dyDescent="0.25">
      <c r="A1526" t="s">
        <v>1606</v>
      </c>
      <c r="B1526">
        <v>53903</v>
      </c>
      <c r="C1526">
        <v>31338</v>
      </c>
      <c r="D1526">
        <v>83.255106394820302</v>
      </c>
      <c r="E1526">
        <v>16</v>
      </c>
      <c r="F1526">
        <v>8</v>
      </c>
      <c r="G1526">
        <v>81.538461538461505</v>
      </c>
      <c r="H1526">
        <v>1</v>
      </c>
      <c r="J1526">
        <v>0</v>
      </c>
      <c r="K1526">
        <v>1</v>
      </c>
      <c r="L1526">
        <v>1</v>
      </c>
      <c r="M1526">
        <v>100</v>
      </c>
      <c r="N1526">
        <v>9</v>
      </c>
      <c r="O1526">
        <v>6</v>
      </c>
      <c r="P1526">
        <v>85</v>
      </c>
      <c r="Q1526">
        <v>4</v>
      </c>
      <c r="R1526">
        <v>2</v>
      </c>
      <c r="S1526">
        <v>60</v>
      </c>
      <c r="T1526">
        <v>5</v>
      </c>
      <c r="U1526">
        <v>2</v>
      </c>
      <c r="V1526">
        <v>77.5</v>
      </c>
      <c r="W1526">
        <v>9</v>
      </c>
      <c r="X1526">
        <v>6</v>
      </c>
      <c r="Y1526">
        <v>85</v>
      </c>
      <c r="Z1526">
        <v>6</v>
      </c>
      <c r="AA1526">
        <v>4</v>
      </c>
      <c r="AB1526">
        <v>90</v>
      </c>
      <c r="AC1526">
        <v>5</v>
      </c>
      <c r="AD1526">
        <v>1</v>
      </c>
      <c r="AE1526">
        <v>70</v>
      </c>
      <c r="AF1526">
        <v>70</v>
      </c>
      <c r="AG1526">
        <v>25</v>
      </c>
      <c r="AH1526">
        <v>79.850746268656707</v>
      </c>
      <c r="AI1526">
        <v>4</v>
      </c>
      <c r="AJ1526">
        <v>3</v>
      </c>
      <c r="AK1526">
        <v>70</v>
      </c>
      <c r="AL1526">
        <v>25</v>
      </c>
      <c r="AM1526">
        <v>16</v>
      </c>
      <c r="AN1526">
        <v>87.727272727272705</v>
      </c>
      <c r="AR1526">
        <v>79.990079725277397</v>
      </c>
      <c r="AS1526">
        <v>48.538461538461497</v>
      </c>
      <c r="AT1526">
        <v>80</v>
      </c>
      <c r="AU1526">
        <v>49.4402985074627</v>
      </c>
    </row>
    <row r="1527" spans="1:47" x14ac:dyDescent="0.25">
      <c r="A1527" t="s">
        <v>1607</v>
      </c>
      <c r="B1527">
        <v>54048</v>
      </c>
      <c r="C1527">
        <v>32873</v>
      </c>
      <c r="D1527">
        <v>84.328744819419796</v>
      </c>
      <c r="E1527">
        <v>16</v>
      </c>
      <c r="F1527">
        <v>8</v>
      </c>
      <c r="G1527">
        <v>81.538461538461505</v>
      </c>
      <c r="H1527">
        <v>1</v>
      </c>
      <c r="J1527">
        <v>0</v>
      </c>
      <c r="K1527">
        <v>1</v>
      </c>
      <c r="L1527">
        <v>1</v>
      </c>
      <c r="M1527">
        <v>100</v>
      </c>
      <c r="N1527">
        <v>9</v>
      </c>
      <c r="O1527">
        <v>6</v>
      </c>
      <c r="P1527">
        <v>85</v>
      </c>
      <c r="Q1527">
        <v>4</v>
      </c>
      <c r="R1527">
        <v>2</v>
      </c>
      <c r="S1527">
        <v>60</v>
      </c>
      <c r="T1527">
        <v>5</v>
      </c>
      <c r="U1527">
        <v>2</v>
      </c>
      <c r="V1527">
        <v>77.5</v>
      </c>
      <c r="W1527">
        <v>9</v>
      </c>
      <c r="X1527">
        <v>6</v>
      </c>
      <c r="Y1527">
        <v>85</v>
      </c>
      <c r="Z1527">
        <v>6</v>
      </c>
      <c r="AA1527">
        <v>5</v>
      </c>
      <c r="AB1527">
        <v>95</v>
      </c>
      <c r="AC1527">
        <v>5</v>
      </c>
      <c r="AD1527">
        <v>2</v>
      </c>
      <c r="AE1527">
        <v>77.5</v>
      </c>
      <c r="AF1527">
        <v>70</v>
      </c>
      <c r="AG1527">
        <v>25</v>
      </c>
      <c r="AH1527">
        <v>79.850746268656707</v>
      </c>
      <c r="AI1527">
        <v>4</v>
      </c>
      <c r="AJ1527">
        <v>3</v>
      </c>
      <c r="AK1527">
        <v>70</v>
      </c>
      <c r="AL1527">
        <v>25</v>
      </c>
      <c r="AM1527">
        <v>17</v>
      </c>
      <c r="AN1527">
        <v>89.090909090909093</v>
      </c>
      <c r="AR1527">
        <v>80.979010570260201</v>
      </c>
      <c r="AS1527">
        <v>48.538461538461497</v>
      </c>
      <c r="AT1527">
        <v>82.375</v>
      </c>
      <c r="AU1527">
        <v>49.4402985074627</v>
      </c>
    </row>
    <row r="1528" spans="1:47" x14ac:dyDescent="0.25">
      <c r="A1528" t="s">
        <v>1608</v>
      </c>
      <c r="B1528">
        <v>54600</v>
      </c>
      <c r="C1528">
        <v>32873</v>
      </c>
      <c r="D1528">
        <v>84.0827838827839</v>
      </c>
      <c r="E1528">
        <v>16</v>
      </c>
      <c r="F1528">
        <v>8</v>
      </c>
      <c r="G1528">
        <v>81.538461538461505</v>
      </c>
      <c r="H1528">
        <v>1</v>
      </c>
      <c r="J1528">
        <v>0</v>
      </c>
      <c r="K1528">
        <v>1</v>
      </c>
      <c r="L1528">
        <v>1</v>
      </c>
      <c r="M1528">
        <v>100</v>
      </c>
      <c r="N1528">
        <v>9</v>
      </c>
      <c r="O1528">
        <v>6</v>
      </c>
      <c r="P1528">
        <v>85</v>
      </c>
      <c r="Q1528">
        <v>4</v>
      </c>
      <c r="R1528">
        <v>2</v>
      </c>
      <c r="S1528">
        <v>60</v>
      </c>
      <c r="T1528">
        <v>5</v>
      </c>
      <c r="U1528">
        <v>2</v>
      </c>
      <c r="V1528">
        <v>77.5</v>
      </c>
      <c r="W1528">
        <v>9</v>
      </c>
      <c r="X1528">
        <v>6</v>
      </c>
      <c r="Y1528">
        <v>85</v>
      </c>
      <c r="Z1528">
        <v>6</v>
      </c>
      <c r="AA1528">
        <v>5</v>
      </c>
      <c r="AB1528">
        <v>95</v>
      </c>
      <c r="AC1528">
        <v>5</v>
      </c>
      <c r="AD1528">
        <v>2</v>
      </c>
      <c r="AE1528">
        <v>77.5</v>
      </c>
      <c r="AF1528">
        <v>70</v>
      </c>
      <c r="AG1528">
        <v>25</v>
      </c>
      <c r="AH1528">
        <v>79.850746268656707</v>
      </c>
      <c r="AI1528">
        <v>4</v>
      </c>
      <c r="AJ1528">
        <v>3</v>
      </c>
      <c r="AK1528">
        <v>70</v>
      </c>
      <c r="AL1528">
        <v>25</v>
      </c>
      <c r="AM1528">
        <v>17</v>
      </c>
      <c r="AN1528">
        <v>89.090909090909093</v>
      </c>
      <c r="AR1528">
        <v>80.935605699089194</v>
      </c>
      <c r="AS1528">
        <v>48.538461538461497</v>
      </c>
      <c r="AT1528">
        <v>82.375</v>
      </c>
      <c r="AU1528">
        <v>49.4402985074627</v>
      </c>
    </row>
    <row r="1529" spans="1:47" x14ac:dyDescent="0.25">
      <c r="A1529" t="s">
        <v>1609</v>
      </c>
      <c r="B1529">
        <v>54357</v>
      </c>
      <c r="C1529">
        <v>34415</v>
      </c>
      <c r="D1529">
        <v>85.325165112129099</v>
      </c>
      <c r="E1529">
        <v>15</v>
      </c>
      <c r="F1529">
        <v>8</v>
      </c>
      <c r="G1529">
        <v>82.5</v>
      </c>
      <c r="H1529">
        <v>1</v>
      </c>
      <c r="J1529">
        <v>0</v>
      </c>
      <c r="K1529">
        <v>1</v>
      </c>
      <c r="L1529">
        <v>1</v>
      </c>
      <c r="M1529">
        <v>100</v>
      </c>
      <c r="N1529">
        <v>9</v>
      </c>
      <c r="O1529">
        <v>6</v>
      </c>
      <c r="P1529">
        <v>85</v>
      </c>
      <c r="Q1529">
        <v>4</v>
      </c>
      <c r="R1529">
        <v>2</v>
      </c>
      <c r="S1529">
        <v>60</v>
      </c>
      <c r="T1529">
        <v>5</v>
      </c>
      <c r="U1529">
        <v>2</v>
      </c>
      <c r="V1529">
        <v>77.5</v>
      </c>
      <c r="W1529">
        <v>9</v>
      </c>
      <c r="X1529">
        <v>6</v>
      </c>
      <c r="Y1529">
        <v>85</v>
      </c>
      <c r="Z1529">
        <v>6</v>
      </c>
      <c r="AA1529">
        <v>5</v>
      </c>
      <c r="AB1529">
        <v>95</v>
      </c>
      <c r="AC1529">
        <v>5</v>
      </c>
      <c r="AD1529">
        <v>2</v>
      </c>
      <c r="AE1529">
        <v>77.5</v>
      </c>
      <c r="AF1529">
        <v>70</v>
      </c>
      <c r="AG1529">
        <v>27</v>
      </c>
      <c r="AH1529">
        <v>80.746268656716396</v>
      </c>
      <c r="AI1529">
        <v>4</v>
      </c>
      <c r="AJ1529">
        <v>3</v>
      </c>
      <c r="AK1529">
        <v>70</v>
      </c>
      <c r="AL1529">
        <v>24</v>
      </c>
      <c r="AM1529">
        <v>17</v>
      </c>
      <c r="AN1529">
        <v>90</v>
      </c>
      <c r="AR1529">
        <v>81.5343524304716</v>
      </c>
      <c r="AS1529">
        <v>48.875</v>
      </c>
      <c r="AT1529">
        <v>82.375</v>
      </c>
      <c r="AU1529">
        <v>49.798507462686601</v>
      </c>
    </row>
    <row r="1530" spans="1:47" x14ac:dyDescent="0.25">
      <c r="A1530" t="s">
        <v>1610</v>
      </c>
      <c r="B1530">
        <v>53732</v>
      </c>
      <c r="C1530">
        <v>34903</v>
      </c>
      <c r="D1530">
        <v>85.983026874116007</v>
      </c>
      <c r="E1530">
        <v>15</v>
      </c>
      <c r="F1530">
        <v>8</v>
      </c>
      <c r="G1530">
        <v>82.5</v>
      </c>
      <c r="H1530">
        <v>1</v>
      </c>
      <c r="J1530">
        <v>0</v>
      </c>
      <c r="K1530">
        <v>1</v>
      </c>
      <c r="L1530">
        <v>1</v>
      </c>
      <c r="M1530">
        <v>100</v>
      </c>
      <c r="N1530">
        <v>9</v>
      </c>
      <c r="O1530">
        <v>6</v>
      </c>
      <c r="P1530">
        <v>85</v>
      </c>
      <c r="Q1530">
        <v>5</v>
      </c>
      <c r="R1530">
        <v>2</v>
      </c>
      <c r="S1530">
        <v>60</v>
      </c>
      <c r="T1530">
        <v>5</v>
      </c>
      <c r="U1530">
        <v>2</v>
      </c>
      <c r="V1530">
        <v>77.5</v>
      </c>
      <c r="W1530">
        <v>9</v>
      </c>
      <c r="X1530">
        <v>6</v>
      </c>
      <c r="Y1530">
        <v>85</v>
      </c>
      <c r="Z1530">
        <v>6</v>
      </c>
      <c r="AA1530">
        <v>5</v>
      </c>
      <c r="AB1530">
        <v>95</v>
      </c>
      <c r="AC1530">
        <v>5</v>
      </c>
      <c r="AD1530">
        <v>2</v>
      </c>
      <c r="AE1530">
        <v>77.5</v>
      </c>
      <c r="AF1530">
        <v>66</v>
      </c>
      <c r="AG1530">
        <v>27</v>
      </c>
      <c r="AH1530">
        <v>81.428571428571402</v>
      </c>
      <c r="AI1530">
        <v>4</v>
      </c>
      <c r="AJ1530">
        <v>3</v>
      </c>
      <c r="AK1530">
        <v>70</v>
      </c>
      <c r="AL1530">
        <v>24</v>
      </c>
      <c r="AM1530">
        <v>17</v>
      </c>
      <c r="AN1530">
        <v>90</v>
      </c>
      <c r="AR1530">
        <v>81.724541911204696</v>
      </c>
      <c r="AS1530">
        <v>48.875</v>
      </c>
      <c r="AT1530">
        <v>82.375</v>
      </c>
      <c r="AU1530">
        <v>50.071428571428598</v>
      </c>
    </row>
    <row r="1531" spans="1:47" x14ac:dyDescent="0.25">
      <c r="A1531" t="s">
        <v>1611</v>
      </c>
      <c r="B1531">
        <v>54504</v>
      </c>
      <c r="C1531">
        <v>37266</v>
      </c>
      <c r="D1531">
        <v>87.349185380889494</v>
      </c>
      <c r="E1531">
        <v>14</v>
      </c>
      <c r="F1531">
        <v>8</v>
      </c>
      <c r="G1531">
        <v>83.636363636363598</v>
      </c>
      <c r="H1531">
        <v>1</v>
      </c>
      <c r="J1531">
        <v>0</v>
      </c>
      <c r="K1531">
        <v>1</v>
      </c>
      <c r="L1531">
        <v>1</v>
      </c>
      <c r="M1531">
        <v>100</v>
      </c>
      <c r="N1531">
        <v>9</v>
      </c>
      <c r="O1531">
        <v>7</v>
      </c>
      <c r="P1531">
        <v>90</v>
      </c>
      <c r="Q1531">
        <v>5</v>
      </c>
      <c r="R1531">
        <v>2</v>
      </c>
      <c r="S1531">
        <v>60</v>
      </c>
      <c r="T1531">
        <v>5</v>
      </c>
      <c r="U1531">
        <v>2</v>
      </c>
      <c r="V1531">
        <v>77.5</v>
      </c>
      <c r="W1531">
        <v>10</v>
      </c>
      <c r="X1531">
        <v>7</v>
      </c>
      <c r="Y1531">
        <v>87.142857142857096</v>
      </c>
      <c r="Z1531">
        <v>6</v>
      </c>
      <c r="AA1531">
        <v>5</v>
      </c>
      <c r="AB1531">
        <v>95</v>
      </c>
      <c r="AC1531">
        <v>5</v>
      </c>
      <c r="AD1531">
        <v>3</v>
      </c>
      <c r="AE1531">
        <v>85</v>
      </c>
      <c r="AF1531">
        <v>67</v>
      </c>
      <c r="AG1531">
        <v>28</v>
      </c>
      <c r="AH1531">
        <v>81.71875</v>
      </c>
      <c r="AI1531">
        <v>4</v>
      </c>
      <c r="AJ1531">
        <v>3</v>
      </c>
      <c r="AK1531">
        <v>70</v>
      </c>
      <c r="AL1531">
        <v>24</v>
      </c>
      <c r="AM1531">
        <v>18</v>
      </c>
      <c r="AN1531">
        <v>91.428571428571402</v>
      </c>
      <c r="AR1531">
        <v>82.943635993348494</v>
      </c>
      <c r="AS1531">
        <v>49.272727272727302</v>
      </c>
      <c r="AT1531">
        <v>84.714285714285694</v>
      </c>
      <c r="AU1531">
        <v>50.1875</v>
      </c>
    </row>
    <row r="1532" spans="1:47" x14ac:dyDescent="0.25">
      <c r="A1532" t="s">
        <v>1612</v>
      </c>
      <c r="B1532">
        <v>53524</v>
      </c>
      <c r="C1532">
        <v>37534</v>
      </c>
      <c r="D1532">
        <v>88.050220461848895</v>
      </c>
      <c r="E1532">
        <v>14</v>
      </c>
      <c r="F1532">
        <v>9</v>
      </c>
      <c r="G1532">
        <v>86.363636363636402</v>
      </c>
      <c r="H1532">
        <v>1</v>
      </c>
      <c r="J1532">
        <v>0</v>
      </c>
      <c r="K1532">
        <v>1</v>
      </c>
      <c r="L1532">
        <v>1</v>
      </c>
      <c r="M1532">
        <v>100</v>
      </c>
      <c r="N1532">
        <v>9</v>
      </c>
      <c r="O1532">
        <v>7</v>
      </c>
      <c r="P1532">
        <v>90</v>
      </c>
      <c r="Q1532">
        <v>5</v>
      </c>
      <c r="R1532">
        <v>2</v>
      </c>
      <c r="S1532">
        <v>60</v>
      </c>
      <c r="T1532">
        <v>5</v>
      </c>
      <c r="U1532">
        <v>2</v>
      </c>
      <c r="V1532">
        <v>77.5</v>
      </c>
      <c r="W1532">
        <v>10</v>
      </c>
      <c r="X1532">
        <v>7</v>
      </c>
      <c r="Y1532">
        <v>87.142857142857096</v>
      </c>
      <c r="Z1532">
        <v>6</v>
      </c>
      <c r="AA1532">
        <v>5</v>
      </c>
      <c r="AB1532">
        <v>95</v>
      </c>
      <c r="AC1532">
        <v>7</v>
      </c>
      <c r="AD1532">
        <v>3</v>
      </c>
      <c r="AE1532">
        <v>80</v>
      </c>
      <c r="AF1532">
        <v>59</v>
      </c>
      <c r="AG1532">
        <v>29</v>
      </c>
      <c r="AH1532">
        <v>83.928571428571402</v>
      </c>
      <c r="AI1532">
        <v>4</v>
      </c>
      <c r="AJ1532">
        <v>3</v>
      </c>
      <c r="AK1532">
        <v>70</v>
      </c>
      <c r="AL1532">
        <v>24</v>
      </c>
      <c r="AM1532">
        <v>19</v>
      </c>
      <c r="AN1532">
        <v>92.857142857142904</v>
      </c>
      <c r="AR1532">
        <v>83.728495742312504</v>
      </c>
      <c r="AS1532">
        <v>50.227272727272698</v>
      </c>
      <c r="AT1532">
        <v>83.964285714285694</v>
      </c>
      <c r="AU1532">
        <v>51.071428571428598</v>
      </c>
    </row>
    <row r="1533" spans="1:47" x14ac:dyDescent="0.25">
      <c r="A1533" t="s">
        <v>1613</v>
      </c>
      <c r="B1533">
        <v>53671</v>
      </c>
      <c r="C1533">
        <v>37712</v>
      </c>
      <c r="D1533">
        <v>88.106053548471195</v>
      </c>
      <c r="E1533">
        <v>16</v>
      </c>
      <c r="F1533">
        <v>9</v>
      </c>
      <c r="G1533">
        <v>83.846153846153797</v>
      </c>
      <c r="H1533">
        <v>1</v>
      </c>
      <c r="J1533">
        <v>0</v>
      </c>
      <c r="K1533">
        <v>1</v>
      </c>
      <c r="L1533">
        <v>1</v>
      </c>
      <c r="M1533">
        <v>100</v>
      </c>
      <c r="N1533">
        <v>9</v>
      </c>
      <c r="O1533">
        <v>7</v>
      </c>
      <c r="P1533">
        <v>90</v>
      </c>
      <c r="Q1533">
        <v>5</v>
      </c>
      <c r="R1533">
        <v>2</v>
      </c>
      <c r="S1533">
        <v>60</v>
      </c>
      <c r="T1533">
        <v>5</v>
      </c>
      <c r="U1533">
        <v>2</v>
      </c>
      <c r="V1533">
        <v>77.5</v>
      </c>
      <c r="W1533">
        <v>10</v>
      </c>
      <c r="X1533">
        <v>7</v>
      </c>
      <c r="Y1533">
        <v>87.142857142857096</v>
      </c>
      <c r="Z1533">
        <v>6</v>
      </c>
      <c r="AA1533">
        <v>5</v>
      </c>
      <c r="AB1533">
        <v>95</v>
      </c>
      <c r="AC1533">
        <v>7</v>
      </c>
      <c r="AD1533">
        <v>3</v>
      </c>
      <c r="AE1533">
        <v>80</v>
      </c>
      <c r="AF1533">
        <v>61</v>
      </c>
      <c r="AG1533">
        <v>31</v>
      </c>
      <c r="AH1533">
        <v>84.482758620689694</v>
      </c>
      <c r="AI1533">
        <v>5</v>
      </c>
      <c r="AJ1533">
        <v>3</v>
      </c>
      <c r="AK1533">
        <v>70</v>
      </c>
      <c r="AL1533">
        <v>24</v>
      </c>
      <c r="AM1533">
        <v>19</v>
      </c>
      <c r="AN1533">
        <v>92.857142857142904</v>
      </c>
      <c r="AR1533">
        <v>83.479574803396702</v>
      </c>
      <c r="AS1533">
        <v>49.346153846153797</v>
      </c>
      <c r="AT1533">
        <v>83.964285714285694</v>
      </c>
      <c r="AU1533">
        <v>51.2931034482759</v>
      </c>
    </row>
    <row r="1534" spans="1:47" x14ac:dyDescent="0.25">
      <c r="A1534" t="s">
        <v>1614</v>
      </c>
      <c r="B1534">
        <v>54172</v>
      </c>
      <c r="C1534">
        <v>39600</v>
      </c>
      <c r="D1534">
        <v>89.240197888207902</v>
      </c>
      <c r="E1534">
        <v>15</v>
      </c>
      <c r="F1534">
        <v>9</v>
      </c>
      <c r="G1534">
        <v>85</v>
      </c>
      <c r="H1534">
        <v>1</v>
      </c>
      <c r="J1534">
        <v>0</v>
      </c>
      <c r="K1534">
        <v>1</v>
      </c>
      <c r="L1534">
        <v>1</v>
      </c>
      <c r="M1534">
        <v>100</v>
      </c>
      <c r="N1534">
        <v>9</v>
      </c>
      <c r="O1534">
        <v>7</v>
      </c>
      <c r="P1534">
        <v>90</v>
      </c>
      <c r="Q1534">
        <v>5</v>
      </c>
      <c r="R1534">
        <v>2</v>
      </c>
      <c r="S1534">
        <v>60</v>
      </c>
      <c r="T1534">
        <v>5</v>
      </c>
      <c r="U1534">
        <v>2</v>
      </c>
      <c r="V1534">
        <v>77.5</v>
      </c>
      <c r="W1534">
        <v>10</v>
      </c>
      <c r="X1534">
        <v>7</v>
      </c>
      <c r="Y1534">
        <v>87.142857142857096</v>
      </c>
      <c r="Z1534">
        <v>5</v>
      </c>
      <c r="AA1534">
        <v>5</v>
      </c>
      <c r="AB1534">
        <v>100</v>
      </c>
      <c r="AC1534">
        <v>7</v>
      </c>
      <c r="AD1534">
        <v>3</v>
      </c>
      <c r="AE1534">
        <v>80</v>
      </c>
      <c r="AF1534">
        <v>61</v>
      </c>
      <c r="AG1534">
        <v>32</v>
      </c>
      <c r="AH1534">
        <v>85</v>
      </c>
      <c r="AI1534">
        <v>5</v>
      </c>
      <c r="AJ1534">
        <v>3</v>
      </c>
      <c r="AK1534">
        <v>70</v>
      </c>
      <c r="AL1534">
        <v>25</v>
      </c>
      <c r="AM1534">
        <v>20</v>
      </c>
      <c r="AN1534">
        <v>93.181818181818201</v>
      </c>
      <c r="AR1534">
        <v>84.233490877257395</v>
      </c>
      <c r="AS1534">
        <v>49.75</v>
      </c>
      <c r="AT1534">
        <v>85.214285714285694</v>
      </c>
      <c r="AU1534">
        <v>51.5</v>
      </c>
    </row>
    <row r="1535" spans="1:47" x14ac:dyDescent="0.25">
      <c r="A1535" t="s">
        <v>1615</v>
      </c>
      <c r="B1535">
        <v>6187</v>
      </c>
      <c r="C1535">
        <v>2375</v>
      </c>
      <c r="D1535">
        <v>64.515920478422501</v>
      </c>
      <c r="E1535">
        <v>2</v>
      </c>
      <c r="F1535">
        <v>1</v>
      </c>
      <c r="G1535">
        <v>30</v>
      </c>
      <c r="AF1535">
        <v>26</v>
      </c>
      <c r="AG1535">
        <v>8</v>
      </c>
      <c r="AH1535">
        <v>76.521739130434796</v>
      </c>
      <c r="AR1535">
        <v>54.3112978826572</v>
      </c>
      <c r="AS1535">
        <v>19.5</v>
      </c>
      <c r="AU1535">
        <v>49.739130434782602</v>
      </c>
    </row>
    <row r="1536" spans="1:47" x14ac:dyDescent="0.25">
      <c r="A1536" t="s">
        <v>1616</v>
      </c>
      <c r="B1536">
        <v>54561</v>
      </c>
      <c r="C1536">
        <v>40366</v>
      </c>
      <c r="D1536">
        <v>89.593299243049103</v>
      </c>
      <c r="E1536">
        <v>15</v>
      </c>
      <c r="F1536">
        <v>9</v>
      </c>
      <c r="G1536">
        <v>85</v>
      </c>
      <c r="H1536">
        <v>2</v>
      </c>
      <c r="J1536">
        <v>0</v>
      </c>
      <c r="K1536">
        <v>1</v>
      </c>
      <c r="L1536">
        <v>1</v>
      </c>
      <c r="M1536">
        <v>100</v>
      </c>
      <c r="N1536">
        <v>11</v>
      </c>
      <c r="O1536">
        <v>7</v>
      </c>
      <c r="P1536">
        <v>85</v>
      </c>
      <c r="Q1536">
        <v>5</v>
      </c>
      <c r="R1536">
        <v>2</v>
      </c>
      <c r="S1536">
        <v>60</v>
      </c>
      <c r="T1536">
        <v>5</v>
      </c>
      <c r="U1536">
        <v>2</v>
      </c>
      <c r="V1536">
        <v>77.5</v>
      </c>
      <c r="W1536">
        <v>11</v>
      </c>
      <c r="X1536">
        <v>7</v>
      </c>
      <c r="Y1536">
        <v>85</v>
      </c>
      <c r="Z1536">
        <v>6</v>
      </c>
      <c r="AA1536">
        <v>5</v>
      </c>
      <c r="AB1536">
        <v>95</v>
      </c>
      <c r="AC1536">
        <v>8</v>
      </c>
      <c r="AD1536">
        <v>3</v>
      </c>
      <c r="AE1536">
        <v>78.571428571428598</v>
      </c>
      <c r="AF1536">
        <v>63</v>
      </c>
      <c r="AG1536">
        <v>33</v>
      </c>
      <c r="AH1536">
        <v>85</v>
      </c>
      <c r="AI1536">
        <v>6</v>
      </c>
      <c r="AJ1536">
        <v>3</v>
      </c>
      <c r="AK1536">
        <v>70</v>
      </c>
      <c r="AL1536">
        <v>28</v>
      </c>
      <c r="AM1536">
        <v>20</v>
      </c>
      <c r="AN1536">
        <v>90.4</v>
      </c>
      <c r="AR1536">
        <v>83.1746416893034</v>
      </c>
      <c r="AS1536">
        <v>49.75</v>
      </c>
      <c r="AT1536">
        <v>82.535714285714306</v>
      </c>
      <c r="AU1536">
        <v>51.5</v>
      </c>
    </row>
    <row r="1537" spans="1:47" x14ac:dyDescent="0.25">
      <c r="A1537" t="s">
        <v>1617</v>
      </c>
      <c r="B1537">
        <v>54169</v>
      </c>
      <c r="C1537">
        <v>39913</v>
      </c>
      <c r="D1537">
        <v>89.472945780797104</v>
      </c>
      <c r="E1537">
        <v>15</v>
      </c>
      <c r="F1537">
        <v>9</v>
      </c>
      <c r="G1537">
        <v>85</v>
      </c>
      <c r="H1537">
        <v>2</v>
      </c>
      <c r="J1537">
        <v>0</v>
      </c>
      <c r="K1537">
        <v>1</v>
      </c>
      <c r="L1537">
        <v>1</v>
      </c>
      <c r="M1537">
        <v>100</v>
      </c>
      <c r="N1537">
        <v>11</v>
      </c>
      <c r="O1537">
        <v>7</v>
      </c>
      <c r="P1537">
        <v>85</v>
      </c>
      <c r="Q1537">
        <v>5</v>
      </c>
      <c r="R1537">
        <v>2</v>
      </c>
      <c r="S1537">
        <v>60</v>
      </c>
      <c r="T1537">
        <v>5</v>
      </c>
      <c r="U1537">
        <v>2</v>
      </c>
      <c r="V1537">
        <v>77.5</v>
      </c>
      <c r="W1537">
        <v>11</v>
      </c>
      <c r="X1537">
        <v>7</v>
      </c>
      <c r="Y1537">
        <v>85</v>
      </c>
      <c r="Z1537">
        <v>6</v>
      </c>
      <c r="AA1537">
        <v>5</v>
      </c>
      <c r="AB1537">
        <v>95</v>
      </c>
      <c r="AC1537">
        <v>8</v>
      </c>
      <c r="AD1537">
        <v>3</v>
      </c>
      <c r="AE1537">
        <v>78.571428571428598</v>
      </c>
      <c r="AF1537">
        <v>64</v>
      </c>
      <c r="AG1537">
        <v>34</v>
      </c>
      <c r="AH1537">
        <v>85.245901639344297</v>
      </c>
      <c r="AI1537">
        <v>6</v>
      </c>
      <c r="AJ1537">
        <v>3</v>
      </c>
      <c r="AK1537">
        <v>70</v>
      </c>
      <c r="AL1537">
        <v>26</v>
      </c>
      <c r="AM1537">
        <v>19</v>
      </c>
      <c r="AN1537">
        <v>90.869565217391298</v>
      </c>
      <c r="AR1537">
        <v>83.262971543578104</v>
      </c>
      <c r="AS1537">
        <v>49.75</v>
      </c>
      <c r="AT1537">
        <v>82.535714285714306</v>
      </c>
      <c r="AU1537">
        <v>51.5983606557377</v>
      </c>
    </row>
    <row r="1538" spans="1:47" x14ac:dyDescent="0.25">
      <c r="A1538" t="s">
        <v>1618</v>
      </c>
      <c r="B1538">
        <v>54008</v>
      </c>
      <c r="C1538">
        <v>38973</v>
      </c>
      <c r="D1538">
        <v>88.864612649977801</v>
      </c>
      <c r="E1538">
        <v>15</v>
      </c>
      <c r="F1538">
        <v>9</v>
      </c>
      <c r="G1538">
        <v>85</v>
      </c>
      <c r="H1538">
        <v>2</v>
      </c>
      <c r="J1538">
        <v>0</v>
      </c>
      <c r="K1538">
        <v>1</v>
      </c>
      <c r="L1538">
        <v>1</v>
      </c>
      <c r="M1538">
        <v>100</v>
      </c>
      <c r="N1538">
        <v>11</v>
      </c>
      <c r="O1538">
        <v>7</v>
      </c>
      <c r="P1538">
        <v>85</v>
      </c>
      <c r="Q1538">
        <v>5</v>
      </c>
      <c r="R1538">
        <v>2</v>
      </c>
      <c r="S1538">
        <v>60</v>
      </c>
      <c r="T1538">
        <v>5</v>
      </c>
      <c r="U1538">
        <v>2</v>
      </c>
      <c r="V1538">
        <v>77.5</v>
      </c>
      <c r="W1538">
        <v>11</v>
      </c>
      <c r="X1538">
        <v>7</v>
      </c>
      <c r="Y1538">
        <v>85</v>
      </c>
      <c r="Z1538">
        <v>6</v>
      </c>
      <c r="AA1538">
        <v>5</v>
      </c>
      <c r="AB1538">
        <v>95</v>
      </c>
      <c r="AC1538">
        <v>8</v>
      </c>
      <c r="AD1538">
        <v>3</v>
      </c>
      <c r="AE1538">
        <v>78.571428571428598</v>
      </c>
      <c r="AF1538">
        <v>63</v>
      </c>
      <c r="AG1538">
        <v>31</v>
      </c>
      <c r="AH1538">
        <v>84</v>
      </c>
      <c r="AI1538">
        <v>6</v>
      </c>
      <c r="AJ1538">
        <v>3</v>
      </c>
      <c r="AK1538">
        <v>70</v>
      </c>
      <c r="AL1538">
        <v>26</v>
      </c>
      <c r="AM1538">
        <v>19</v>
      </c>
      <c r="AN1538">
        <v>90.869565217391298</v>
      </c>
      <c r="AR1538">
        <v>83.020317102644995</v>
      </c>
      <c r="AS1538">
        <v>49.75</v>
      </c>
      <c r="AT1538">
        <v>82.535714285714306</v>
      </c>
      <c r="AU1538">
        <v>51.1</v>
      </c>
    </row>
    <row r="1539" spans="1:47" x14ac:dyDescent="0.25">
      <c r="A1539" t="s">
        <v>1619</v>
      </c>
      <c r="B1539">
        <v>53833</v>
      </c>
      <c r="C1539">
        <v>37440</v>
      </c>
      <c r="D1539">
        <v>87.819367302583899</v>
      </c>
      <c r="E1539">
        <v>16</v>
      </c>
      <c r="F1539">
        <v>9</v>
      </c>
      <c r="G1539">
        <v>83.846153846153797</v>
      </c>
      <c r="H1539">
        <v>2</v>
      </c>
      <c r="J1539">
        <v>0</v>
      </c>
      <c r="K1539">
        <v>1</v>
      </c>
      <c r="L1539">
        <v>1</v>
      </c>
      <c r="M1539">
        <v>100</v>
      </c>
      <c r="N1539">
        <v>11</v>
      </c>
      <c r="O1539">
        <v>7</v>
      </c>
      <c r="P1539">
        <v>85</v>
      </c>
      <c r="Q1539">
        <v>5</v>
      </c>
      <c r="R1539">
        <v>2</v>
      </c>
      <c r="S1539">
        <v>60</v>
      </c>
      <c r="T1539">
        <v>5</v>
      </c>
      <c r="U1539">
        <v>2</v>
      </c>
      <c r="V1539">
        <v>77.5</v>
      </c>
      <c r="W1539">
        <v>10</v>
      </c>
      <c r="X1539">
        <v>7</v>
      </c>
      <c r="Y1539">
        <v>87.142857142857096</v>
      </c>
      <c r="Z1539">
        <v>6</v>
      </c>
      <c r="AA1539">
        <v>5</v>
      </c>
      <c r="AB1539">
        <v>95</v>
      </c>
      <c r="AC1539">
        <v>7</v>
      </c>
      <c r="AD1539">
        <v>3</v>
      </c>
      <c r="AE1539">
        <v>80</v>
      </c>
      <c r="AF1539">
        <v>61</v>
      </c>
      <c r="AG1539">
        <v>31</v>
      </c>
      <c r="AH1539">
        <v>84.482758620689694</v>
      </c>
      <c r="AI1539">
        <v>6</v>
      </c>
      <c r="AJ1539">
        <v>3</v>
      </c>
      <c r="AK1539">
        <v>70</v>
      </c>
      <c r="AL1539">
        <v>25</v>
      </c>
      <c r="AM1539">
        <v>18</v>
      </c>
      <c r="AN1539">
        <v>90.454545454545496</v>
      </c>
      <c r="AR1539">
        <v>82.769701218370002</v>
      </c>
      <c r="AS1539">
        <v>49.346153846153797</v>
      </c>
      <c r="AT1539">
        <v>82.964285714285694</v>
      </c>
      <c r="AU1539">
        <v>51.2931034482759</v>
      </c>
    </row>
    <row r="1540" spans="1:47" x14ac:dyDescent="0.25">
      <c r="A1540" t="s">
        <v>1620</v>
      </c>
      <c r="B1540">
        <v>53680</v>
      </c>
      <c r="C1540">
        <v>37809</v>
      </c>
      <c r="D1540">
        <v>88.173621460506695</v>
      </c>
      <c r="E1540">
        <v>15</v>
      </c>
      <c r="F1540">
        <v>9</v>
      </c>
      <c r="G1540">
        <v>85</v>
      </c>
      <c r="H1540">
        <v>2</v>
      </c>
      <c r="J1540">
        <v>0</v>
      </c>
      <c r="K1540">
        <v>1</v>
      </c>
      <c r="L1540">
        <v>1</v>
      </c>
      <c r="M1540">
        <v>100</v>
      </c>
      <c r="N1540">
        <v>11</v>
      </c>
      <c r="O1540">
        <v>7</v>
      </c>
      <c r="P1540">
        <v>85</v>
      </c>
      <c r="Q1540">
        <v>5</v>
      </c>
      <c r="R1540">
        <v>2</v>
      </c>
      <c r="S1540">
        <v>60</v>
      </c>
      <c r="T1540">
        <v>5</v>
      </c>
      <c r="U1540">
        <v>2</v>
      </c>
      <c r="V1540">
        <v>77.5</v>
      </c>
      <c r="W1540">
        <v>11</v>
      </c>
      <c r="X1540">
        <v>7</v>
      </c>
      <c r="Y1540">
        <v>85</v>
      </c>
      <c r="Z1540">
        <v>6</v>
      </c>
      <c r="AA1540">
        <v>5</v>
      </c>
      <c r="AB1540">
        <v>95</v>
      </c>
      <c r="AC1540">
        <v>8</v>
      </c>
      <c r="AD1540">
        <v>3</v>
      </c>
      <c r="AE1540">
        <v>78.571428571428598</v>
      </c>
      <c r="AF1540">
        <v>63</v>
      </c>
      <c r="AG1540">
        <v>31</v>
      </c>
      <c r="AH1540">
        <v>84</v>
      </c>
      <c r="AI1540">
        <v>6</v>
      </c>
      <c r="AJ1540">
        <v>3</v>
      </c>
      <c r="AK1540">
        <v>70</v>
      </c>
      <c r="AL1540">
        <v>25</v>
      </c>
      <c r="AM1540">
        <v>19</v>
      </c>
      <c r="AN1540">
        <v>91.818181818181799</v>
      </c>
      <c r="AR1540">
        <v>83.065780410524894</v>
      </c>
      <c r="AS1540">
        <v>49.75</v>
      </c>
      <c r="AT1540">
        <v>82.535714285714306</v>
      </c>
      <c r="AU1540">
        <v>51.1</v>
      </c>
    </row>
    <row r="1541" spans="1:47" x14ac:dyDescent="0.25">
      <c r="A1541" t="s">
        <v>1621</v>
      </c>
      <c r="B1541">
        <v>53762</v>
      </c>
      <c r="C1541">
        <v>37847</v>
      </c>
      <c r="D1541">
        <v>88.158922659127299</v>
      </c>
      <c r="E1541">
        <v>15</v>
      </c>
      <c r="F1541">
        <v>9</v>
      </c>
      <c r="G1541">
        <v>85</v>
      </c>
      <c r="H1541">
        <v>2</v>
      </c>
      <c r="J1541">
        <v>0</v>
      </c>
      <c r="K1541">
        <v>1</v>
      </c>
      <c r="L1541">
        <v>1</v>
      </c>
      <c r="M1541">
        <v>100</v>
      </c>
      <c r="N1541">
        <v>11</v>
      </c>
      <c r="O1541">
        <v>7</v>
      </c>
      <c r="P1541">
        <v>85</v>
      </c>
      <c r="Q1541">
        <v>5</v>
      </c>
      <c r="R1541">
        <v>2</v>
      </c>
      <c r="S1541">
        <v>60</v>
      </c>
      <c r="T1541">
        <v>5</v>
      </c>
      <c r="U1541">
        <v>2</v>
      </c>
      <c r="V1541">
        <v>77.5</v>
      </c>
      <c r="W1541">
        <v>11</v>
      </c>
      <c r="X1541">
        <v>7</v>
      </c>
      <c r="Y1541">
        <v>85</v>
      </c>
      <c r="Z1541">
        <v>6</v>
      </c>
      <c r="AA1541">
        <v>5</v>
      </c>
      <c r="AB1541">
        <v>95</v>
      </c>
      <c r="AC1541">
        <v>8</v>
      </c>
      <c r="AD1541">
        <v>3</v>
      </c>
      <c r="AE1541">
        <v>78.571428571428598</v>
      </c>
      <c r="AF1541">
        <v>61</v>
      </c>
      <c r="AG1541">
        <v>32</v>
      </c>
      <c r="AH1541">
        <v>85</v>
      </c>
      <c r="AI1541">
        <v>6</v>
      </c>
      <c r="AJ1541">
        <v>3</v>
      </c>
      <c r="AK1541">
        <v>70</v>
      </c>
      <c r="AL1541">
        <v>26</v>
      </c>
      <c r="AM1541">
        <v>18</v>
      </c>
      <c r="AN1541">
        <v>89.565217391304301</v>
      </c>
      <c r="AR1541">
        <v>82.774201831782705</v>
      </c>
      <c r="AS1541">
        <v>49.75</v>
      </c>
      <c r="AT1541">
        <v>82.535714285714306</v>
      </c>
      <c r="AU1541">
        <v>51.5</v>
      </c>
    </row>
    <row r="1542" spans="1:47" x14ac:dyDescent="0.25">
      <c r="A1542" t="s">
        <v>1622</v>
      </c>
      <c r="B1542">
        <v>14274</v>
      </c>
      <c r="D1542">
        <v>0</v>
      </c>
      <c r="E1542">
        <v>7</v>
      </c>
      <c r="G1542">
        <v>0</v>
      </c>
      <c r="T1542">
        <v>1</v>
      </c>
      <c r="V1542">
        <v>0</v>
      </c>
      <c r="AC1542">
        <v>3</v>
      </c>
      <c r="AE1542">
        <v>0</v>
      </c>
      <c r="AF1542">
        <v>28</v>
      </c>
      <c r="AH1542">
        <v>0</v>
      </c>
      <c r="AI1542">
        <v>1</v>
      </c>
      <c r="AK1542">
        <v>0</v>
      </c>
      <c r="AL1542">
        <v>4</v>
      </c>
      <c r="AN1542">
        <v>0</v>
      </c>
      <c r="AR1542">
        <v>0</v>
      </c>
      <c r="AS1542">
        <v>0</v>
      </c>
      <c r="AT1542">
        <v>0</v>
      </c>
      <c r="AU1542">
        <v>0</v>
      </c>
    </row>
    <row r="1543" spans="1:47" x14ac:dyDescent="0.25">
      <c r="A1543" t="s">
        <v>1623</v>
      </c>
      <c r="B1543">
        <v>53233</v>
      </c>
      <c r="C1543">
        <v>36188</v>
      </c>
      <c r="D1543">
        <v>87.192155242049097</v>
      </c>
      <c r="E1543">
        <v>15</v>
      </c>
      <c r="F1543">
        <v>9</v>
      </c>
      <c r="G1543">
        <v>85</v>
      </c>
      <c r="H1543">
        <v>2</v>
      </c>
      <c r="J1543">
        <v>0</v>
      </c>
      <c r="K1543">
        <v>1</v>
      </c>
      <c r="L1543">
        <v>1</v>
      </c>
      <c r="M1543">
        <v>100</v>
      </c>
      <c r="N1543">
        <v>11</v>
      </c>
      <c r="O1543">
        <v>6</v>
      </c>
      <c r="P1543">
        <v>81.25</v>
      </c>
      <c r="Q1543">
        <v>5</v>
      </c>
      <c r="R1543">
        <v>2</v>
      </c>
      <c r="S1543">
        <v>60</v>
      </c>
      <c r="T1543">
        <v>5</v>
      </c>
      <c r="U1543">
        <v>2</v>
      </c>
      <c r="V1543">
        <v>77.5</v>
      </c>
      <c r="W1543">
        <v>11</v>
      </c>
      <c r="X1543">
        <v>7</v>
      </c>
      <c r="Y1543">
        <v>85</v>
      </c>
      <c r="Z1543">
        <v>6</v>
      </c>
      <c r="AA1543">
        <v>5</v>
      </c>
      <c r="AB1543">
        <v>95</v>
      </c>
      <c r="AC1543">
        <v>7</v>
      </c>
      <c r="AD1543">
        <v>2</v>
      </c>
      <c r="AE1543">
        <v>75</v>
      </c>
      <c r="AF1543">
        <v>62</v>
      </c>
      <c r="AG1543">
        <v>33</v>
      </c>
      <c r="AH1543">
        <v>85.254237288135599</v>
      </c>
      <c r="AI1543">
        <v>6</v>
      </c>
      <c r="AJ1543">
        <v>3</v>
      </c>
      <c r="AK1543">
        <v>70</v>
      </c>
      <c r="AL1543">
        <v>25</v>
      </c>
      <c r="AM1543">
        <v>18</v>
      </c>
      <c r="AN1543">
        <v>90.454545454545496</v>
      </c>
      <c r="AR1543">
        <v>82.485624534309693</v>
      </c>
      <c r="AS1543">
        <v>49.75</v>
      </c>
      <c r="AT1543">
        <v>81.25</v>
      </c>
      <c r="AU1543">
        <v>51.6016949152542</v>
      </c>
    </row>
    <row r="1544" spans="1:47" x14ac:dyDescent="0.25">
      <c r="A1544" t="s">
        <v>1624</v>
      </c>
      <c r="B1544">
        <v>22718</v>
      </c>
      <c r="C1544">
        <v>2</v>
      </c>
      <c r="D1544">
        <v>2.93453062182704E-2</v>
      </c>
      <c r="E1544">
        <v>6</v>
      </c>
      <c r="G1544">
        <v>0</v>
      </c>
      <c r="H1544">
        <v>2</v>
      </c>
      <c r="J1544">
        <v>0</v>
      </c>
      <c r="N1544">
        <v>6</v>
      </c>
      <c r="P1544">
        <v>0</v>
      </c>
      <c r="Q1544">
        <v>1</v>
      </c>
      <c r="S1544">
        <v>0</v>
      </c>
      <c r="T1544">
        <v>1</v>
      </c>
      <c r="V1544">
        <v>0</v>
      </c>
      <c r="W1544">
        <v>4</v>
      </c>
      <c r="Y1544">
        <v>0</v>
      </c>
      <c r="Z1544">
        <v>2</v>
      </c>
      <c r="AB1544">
        <v>0</v>
      </c>
      <c r="AC1544">
        <v>4</v>
      </c>
      <c r="AE1544">
        <v>0</v>
      </c>
      <c r="AF1544">
        <v>46</v>
      </c>
      <c r="AH1544">
        <v>0</v>
      </c>
      <c r="AI1544">
        <v>3</v>
      </c>
      <c r="AK1544">
        <v>0</v>
      </c>
      <c r="AL1544">
        <v>2</v>
      </c>
      <c r="AN1544">
        <v>0</v>
      </c>
      <c r="AO1544">
        <v>1</v>
      </c>
      <c r="AQ1544">
        <v>0</v>
      </c>
      <c r="AR1544">
        <v>4.4017959327405601E-3</v>
      </c>
      <c r="AS1544">
        <v>0</v>
      </c>
      <c r="AT1544">
        <v>0</v>
      </c>
      <c r="AU1544">
        <v>0</v>
      </c>
    </row>
    <row r="1545" spans="1:47" x14ac:dyDescent="0.25">
      <c r="A1545" t="s">
        <v>1625</v>
      </c>
      <c r="B1545">
        <v>53046</v>
      </c>
      <c r="C1545">
        <v>36085</v>
      </c>
      <c r="D1545">
        <v>87.210345737661697</v>
      </c>
      <c r="E1545">
        <v>14</v>
      </c>
      <c r="F1545">
        <v>9</v>
      </c>
      <c r="G1545">
        <v>86.363636363636402</v>
      </c>
      <c r="H1545">
        <v>2</v>
      </c>
      <c r="J1545">
        <v>0</v>
      </c>
      <c r="K1545">
        <v>1</v>
      </c>
      <c r="L1545">
        <v>1</v>
      </c>
      <c r="M1545">
        <v>100</v>
      </c>
      <c r="N1545">
        <v>11</v>
      </c>
      <c r="O1545">
        <v>6</v>
      </c>
      <c r="P1545">
        <v>81.25</v>
      </c>
      <c r="Q1545">
        <v>5</v>
      </c>
      <c r="R1545">
        <v>2</v>
      </c>
      <c r="S1545">
        <v>60</v>
      </c>
      <c r="T1545">
        <v>5</v>
      </c>
      <c r="U1545">
        <v>2</v>
      </c>
      <c r="V1545">
        <v>77.5</v>
      </c>
      <c r="W1545">
        <v>10</v>
      </c>
      <c r="X1545">
        <v>7</v>
      </c>
      <c r="Y1545">
        <v>87.142857142857096</v>
      </c>
      <c r="Z1545">
        <v>6</v>
      </c>
      <c r="AA1545">
        <v>5</v>
      </c>
      <c r="AB1545">
        <v>95</v>
      </c>
      <c r="AC1545">
        <v>6</v>
      </c>
      <c r="AD1545">
        <v>2</v>
      </c>
      <c r="AE1545">
        <v>76</v>
      </c>
      <c r="AF1545">
        <v>61</v>
      </c>
      <c r="AG1545">
        <v>32</v>
      </c>
      <c r="AH1545">
        <v>85</v>
      </c>
      <c r="AI1545">
        <v>6</v>
      </c>
      <c r="AJ1545">
        <v>3</v>
      </c>
      <c r="AK1545">
        <v>70</v>
      </c>
      <c r="AL1545">
        <v>25</v>
      </c>
      <c r="AM1545">
        <v>18</v>
      </c>
      <c r="AN1545">
        <v>90.454545454545496</v>
      </c>
      <c r="AR1545">
        <v>82.719707836292997</v>
      </c>
      <c r="AS1545">
        <v>50.227272727272698</v>
      </c>
      <c r="AT1545">
        <v>81.6142857142857</v>
      </c>
      <c r="AU1545">
        <v>51.5</v>
      </c>
    </row>
    <row r="1546" spans="1:47" x14ac:dyDescent="0.25">
      <c r="A1546" t="s">
        <v>1626</v>
      </c>
      <c r="B1546">
        <v>53666</v>
      </c>
      <c r="C1546">
        <v>35833</v>
      </c>
      <c r="D1546">
        <v>86.708157865315101</v>
      </c>
      <c r="E1546">
        <v>15</v>
      </c>
      <c r="F1546">
        <v>9</v>
      </c>
      <c r="G1546">
        <v>85</v>
      </c>
      <c r="H1546">
        <v>1</v>
      </c>
      <c r="J1546">
        <v>0</v>
      </c>
      <c r="K1546">
        <v>1</v>
      </c>
      <c r="L1546">
        <v>1</v>
      </c>
      <c r="M1546">
        <v>100</v>
      </c>
      <c r="N1546">
        <v>9</v>
      </c>
      <c r="O1546">
        <v>6</v>
      </c>
      <c r="P1546">
        <v>85</v>
      </c>
      <c r="Q1546">
        <v>5</v>
      </c>
      <c r="R1546">
        <v>2</v>
      </c>
      <c r="S1546">
        <v>60</v>
      </c>
      <c r="T1546">
        <v>5</v>
      </c>
      <c r="U1546">
        <v>2</v>
      </c>
      <c r="V1546">
        <v>77.5</v>
      </c>
      <c r="W1546">
        <v>9</v>
      </c>
      <c r="X1546">
        <v>7</v>
      </c>
      <c r="Y1546">
        <v>90</v>
      </c>
      <c r="Z1546">
        <v>6</v>
      </c>
      <c r="AA1546">
        <v>5</v>
      </c>
      <c r="AB1546">
        <v>95</v>
      </c>
      <c r="AC1546">
        <v>6</v>
      </c>
      <c r="AD1546">
        <v>2</v>
      </c>
      <c r="AE1546">
        <v>76</v>
      </c>
      <c r="AF1546">
        <v>63</v>
      </c>
      <c r="AG1546">
        <v>29</v>
      </c>
      <c r="AH1546">
        <v>83</v>
      </c>
      <c r="AI1546">
        <v>4</v>
      </c>
      <c r="AJ1546">
        <v>3</v>
      </c>
      <c r="AK1546">
        <v>70</v>
      </c>
      <c r="AL1546">
        <v>24</v>
      </c>
      <c r="AM1546">
        <v>18</v>
      </c>
      <c r="AN1546">
        <v>91.428571428571402</v>
      </c>
      <c r="AR1546">
        <v>82.656707884441502</v>
      </c>
      <c r="AS1546">
        <v>49.75</v>
      </c>
      <c r="AT1546">
        <v>82.65</v>
      </c>
      <c r="AU1546">
        <v>50.7</v>
      </c>
    </row>
    <row r="1547" spans="1:47" x14ac:dyDescent="0.25">
      <c r="A1547" t="s">
        <v>1627</v>
      </c>
      <c r="B1547">
        <v>53884</v>
      </c>
      <c r="C1547">
        <v>36011</v>
      </c>
      <c r="D1547">
        <v>86.732239625863002</v>
      </c>
      <c r="E1547">
        <v>16</v>
      </c>
      <c r="F1547">
        <v>9</v>
      </c>
      <c r="G1547">
        <v>83.846153846153797</v>
      </c>
      <c r="H1547">
        <v>2</v>
      </c>
      <c r="J1547">
        <v>0</v>
      </c>
      <c r="K1547">
        <v>1</v>
      </c>
      <c r="L1547">
        <v>1</v>
      </c>
      <c r="M1547">
        <v>100</v>
      </c>
      <c r="N1547">
        <v>11</v>
      </c>
      <c r="O1547">
        <v>6</v>
      </c>
      <c r="P1547">
        <v>81.25</v>
      </c>
      <c r="Q1547">
        <v>5</v>
      </c>
      <c r="R1547">
        <v>2</v>
      </c>
      <c r="S1547">
        <v>60</v>
      </c>
      <c r="T1547">
        <v>5</v>
      </c>
      <c r="U1547">
        <v>2</v>
      </c>
      <c r="V1547">
        <v>77.5</v>
      </c>
      <c r="W1547">
        <v>9</v>
      </c>
      <c r="X1547">
        <v>7</v>
      </c>
      <c r="Y1547">
        <v>90</v>
      </c>
      <c r="Z1547">
        <v>7</v>
      </c>
      <c r="AA1547">
        <v>5</v>
      </c>
      <c r="AB1547">
        <v>92</v>
      </c>
      <c r="AC1547">
        <v>6</v>
      </c>
      <c r="AD1547">
        <v>2</v>
      </c>
      <c r="AE1547">
        <v>76</v>
      </c>
      <c r="AF1547">
        <v>63</v>
      </c>
      <c r="AG1547">
        <v>31</v>
      </c>
      <c r="AH1547">
        <v>84</v>
      </c>
      <c r="AI1547">
        <v>6</v>
      </c>
      <c r="AJ1547">
        <v>3</v>
      </c>
      <c r="AK1547">
        <v>70</v>
      </c>
      <c r="AL1547">
        <v>25</v>
      </c>
      <c r="AM1547">
        <v>18</v>
      </c>
      <c r="AN1547">
        <v>90.454545454545496</v>
      </c>
      <c r="AR1547">
        <v>82.098538125919603</v>
      </c>
      <c r="AS1547">
        <v>49.346153846153797</v>
      </c>
      <c r="AT1547">
        <v>81.150000000000006</v>
      </c>
      <c r="AU1547">
        <v>51.1</v>
      </c>
    </row>
    <row r="1548" spans="1:47" x14ac:dyDescent="0.25">
      <c r="A1548" t="s">
        <v>1628</v>
      </c>
      <c r="B1548">
        <v>53813</v>
      </c>
      <c r="C1548">
        <v>35198</v>
      </c>
      <c r="D1548">
        <v>86.1631947670637</v>
      </c>
      <c r="E1548">
        <v>16</v>
      </c>
      <c r="F1548">
        <v>9</v>
      </c>
      <c r="G1548">
        <v>83.846153846153797</v>
      </c>
      <c r="H1548">
        <v>2</v>
      </c>
      <c r="J1548">
        <v>0</v>
      </c>
      <c r="K1548">
        <v>1</v>
      </c>
      <c r="L1548">
        <v>1</v>
      </c>
      <c r="M1548">
        <v>100</v>
      </c>
      <c r="N1548">
        <v>11</v>
      </c>
      <c r="O1548">
        <v>6</v>
      </c>
      <c r="P1548">
        <v>81.25</v>
      </c>
      <c r="Q1548">
        <v>5</v>
      </c>
      <c r="R1548">
        <v>2</v>
      </c>
      <c r="S1548">
        <v>60</v>
      </c>
      <c r="T1548">
        <v>5</v>
      </c>
      <c r="U1548">
        <v>2</v>
      </c>
      <c r="V1548">
        <v>77.5</v>
      </c>
      <c r="W1548">
        <v>9</v>
      </c>
      <c r="X1548">
        <v>6</v>
      </c>
      <c r="Y1548">
        <v>85</v>
      </c>
      <c r="Z1548">
        <v>7</v>
      </c>
      <c r="AA1548">
        <v>5</v>
      </c>
      <c r="AB1548">
        <v>92</v>
      </c>
      <c r="AC1548">
        <v>6</v>
      </c>
      <c r="AD1548">
        <v>2</v>
      </c>
      <c r="AE1548">
        <v>76</v>
      </c>
      <c r="AF1548">
        <v>64</v>
      </c>
      <c r="AG1548">
        <v>30</v>
      </c>
      <c r="AH1548">
        <v>83.278688524590194</v>
      </c>
      <c r="AI1548">
        <v>6</v>
      </c>
      <c r="AJ1548">
        <v>3</v>
      </c>
      <c r="AK1548">
        <v>70</v>
      </c>
      <c r="AL1548">
        <v>25</v>
      </c>
      <c r="AM1548">
        <v>17</v>
      </c>
      <c r="AN1548">
        <v>89.090909090909093</v>
      </c>
      <c r="AR1548">
        <v>81.561497206983702</v>
      </c>
      <c r="AS1548">
        <v>49.346153846153797</v>
      </c>
      <c r="AT1548">
        <v>80.650000000000006</v>
      </c>
      <c r="AU1548">
        <v>50.811475409836099</v>
      </c>
    </row>
    <row r="1549" spans="1:47" x14ac:dyDescent="0.25">
      <c r="A1549" t="s">
        <v>1629</v>
      </c>
      <c r="B1549">
        <v>54051</v>
      </c>
      <c r="C1549">
        <v>32292</v>
      </c>
      <c r="D1549">
        <v>83.897430204806597</v>
      </c>
      <c r="E1549">
        <v>16</v>
      </c>
      <c r="F1549">
        <v>9</v>
      </c>
      <c r="G1549">
        <v>83.846153846153797</v>
      </c>
      <c r="H1549">
        <v>2</v>
      </c>
      <c r="J1549">
        <v>0</v>
      </c>
      <c r="K1549">
        <v>1</v>
      </c>
      <c r="L1549">
        <v>1</v>
      </c>
      <c r="M1549">
        <v>100</v>
      </c>
      <c r="N1549">
        <v>11</v>
      </c>
      <c r="O1549">
        <v>6</v>
      </c>
      <c r="P1549">
        <v>81.25</v>
      </c>
      <c r="Q1549">
        <v>4</v>
      </c>
      <c r="R1549">
        <v>2</v>
      </c>
      <c r="S1549">
        <v>60</v>
      </c>
      <c r="T1549">
        <v>5</v>
      </c>
      <c r="U1549">
        <v>2</v>
      </c>
      <c r="V1549">
        <v>77.5</v>
      </c>
      <c r="W1549">
        <v>10</v>
      </c>
      <c r="X1549">
        <v>6</v>
      </c>
      <c r="Y1549">
        <v>82.857142857142904</v>
      </c>
      <c r="Z1549">
        <v>7</v>
      </c>
      <c r="AA1549">
        <v>4</v>
      </c>
      <c r="AB1549">
        <v>88</v>
      </c>
      <c r="AC1549">
        <v>7</v>
      </c>
      <c r="AD1549">
        <v>1</v>
      </c>
      <c r="AE1549">
        <v>70</v>
      </c>
      <c r="AF1549">
        <v>62</v>
      </c>
      <c r="AG1549">
        <v>25</v>
      </c>
      <c r="AH1549">
        <v>81.186440677966104</v>
      </c>
      <c r="AI1549">
        <v>6</v>
      </c>
      <c r="AJ1549">
        <v>3</v>
      </c>
      <c r="AK1549">
        <v>70</v>
      </c>
      <c r="AL1549">
        <v>24</v>
      </c>
      <c r="AM1549">
        <v>16</v>
      </c>
      <c r="AN1549">
        <v>88.571428571428598</v>
      </c>
      <c r="AR1549">
        <v>80.345291941600905</v>
      </c>
      <c r="AS1549">
        <v>49.346153846153797</v>
      </c>
      <c r="AT1549">
        <v>78.535714285714306</v>
      </c>
      <c r="AU1549">
        <v>49.9745762711864</v>
      </c>
    </row>
    <row r="1550" spans="1:47" x14ac:dyDescent="0.25">
      <c r="A1550" t="s">
        <v>1630</v>
      </c>
      <c r="B1550">
        <v>53951</v>
      </c>
      <c r="C1550">
        <v>33649</v>
      </c>
      <c r="D1550">
        <v>84.947823024596403</v>
      </c>
      <c r="E1550">
        <v>17</v>
      </c>
      <c r="F1550">
        <v>8</v>
      </c>
      <c r="G1550">
        <v>80.714285714285694</v>
      </c>
      <c r="H1550">
        <v>2</v>
      </c>
      <c r="J1550">
        <v>0</v>
      </c>
      <c r="K1550">
        <v>1</v>
      </c>
      <c r="L1550">
        <v>1</v>
      </c>
      <c r="M1550">
        <v>100</v>
      </c>
      <c r="N1550">
        <v>11</v>
      </c>
      <c r="O1550">
        <v>6</v>
      </c>
      <c r="P1550">
        <v>81.25</v>
      </c>
      <c r="Q1550">
        <v>4</v>
      </c>
      <c r="R1550">
        <v>2</v>
      </c>
      <c r="S1550">
        <v>60</v>
      </c>
      <c r="T1550">
        <v>5</v>
      </c>
      <c r="U1550">
        <v>2</v>
      </c>
      <c r="V1550">
        <v>77.5</v>
      </c>
      <c r="W1550">
        <v>9</v>
      </c>
      <c r="X1550">
        <v>6</v>
      </c>
      <c r="Y1550">
        <v>85</v>
      </c>
      <c r="Z1550">
        <v>7</v>
      </c>
      <c r="AA1550">
        <v>5</v>
      </c>
      <c r="AB1550">
        <v>92</v>
      </c>
      <c r="AC1550">
        <v>6</v>
      </c>
      <c r="AD1550">
        <v>2</v>
      </c>
      <c r="AE1550">
        <v>76</v>
      </c>
      <c r="AF1550">
        <v>64</v>
      </c>
      <c r="AG1550">
        <v>27</v>
      </c>
      <c r="AH1550">
        <v>81.8032786885246</v>
      </c>
      <c r="AI1550">
        <v>6</v>
      </c>
      <c r="AJ1550">
        <v>3</v>
      </c>
      <c r="AK1550">
        <v>70</v>
      </c>
      <c r="AL1550">
        <v>25</v>
      </c>
      <c r="AM1550">
        <v>17</v>
      </c>
      <c r="AN1550">
        <v>89.090909090909093</v>
      </c>
      <c r="AR1550">
        <v>80.789996565743493</v>
      </c>
      <c r="AS1550">
        <v>48.25</v>
      </c>
      <c r="AT1550">
        <v>80.650000000000006</v>
      </c>
      <c r="AU1550">
        <v>50.221311475409799</v>
      </c>
    </row>
    <row r="1551" spans="1:47" x14ac:dyDescent="0.25">
      <c r="A1551" t="s">
        <v>1631</v>
      </c>
      <c r="B1551">
        <v>53835</v>
      </c>
      <c r="C1551">
        <v>33649</v>
      </c>
      <c r="D1551">
        <v>85.001578898486102</v>
      </c>
      <c r="E1551">
        <v>17</v>
      </c>
      <c r="F1551">
        <v>8</v>
      </c>
      <c r="G1551">
        <v>80.714285714285694</v>
      </c>
      <c r="H1551">
        <v>1</v>
      </c>
      <c r="J1551">
        <v>0</v>
      </c>
      <c r="K1551">
        <v>1</v>
      </c>
      <c r="L1551">
        <v>1</v>
      </c>
      <c r="M1551">
        <v>100</v>
      </c>
      <c r="N1551">
        <v>9</v>
      </c>
      <c r="O1551">
        <v>6</v>
      </c>
      <c r="P1551">
        <v>85</v>
      </c>
      <c r="Q1551">
        <v>4</v>
      </c>
      <c r="R1551">
        <v>2</v>
      </c>
      <c r="S1551">
        <v>60</v>
      </c>
      <c r="T1551">
        <v>5</v>
      </c>
      <c r="U1551">
        <v>2</v>
      </c>
      <c r="V1551">
        <v>77.5</v>
      </c>
      <c r="W1551">
        <v>9</v>
      </c>
      <c r="X1551">
        <v>6</v>
      </c>
      <c r="Y1551">
        <v>85</v>
      </c>
      <c r="Z1551">
        <v>6</v>
      </c>
      <c r="AA1551">
        <v>5</v>
      </c>
      <c r="AB1551">
        <v>95</v>
      </c>
      <c r="AC1551">
        <v>6</v>
      </c>
      <c r="AD1551">
        <v>2</v>
      </c>
      <c r="AE1551">
        <v>76</v>
      </c>
      <c r="AF1551">
        <v>69</v>
      </c>
      <c r="AG1551">
        <v>27</v>
      </c>
      <c r="AH1551">
        <v>80.909090909090907</v>
      </c>
      <c r="AI1551">
        <v>4</v>
      </c>
      <c r="AJ1551">
        <v>3</v>
      </c>
      <c r="AK1551">
        <v>70</v>
      </c>
      <c r="AL1551">
        <v>24</v>
      </c>
      <c r="AM1551">
        <v>17</v>
      </c>
      <c r="AN1551">
        <v>90</v>
      </c>
      <c r="AR1551">
        <v>81.2157455151997</v>
      </c>
      <c r="AS1551">
        <v>48.25</v>
      </c>
      <c r="AT1551">
        <v>82.15</v>
      </c>
      <c r="AU1551">
        <v>49.863636363636402</v>
      </c>
    </row>
    <row r="1552" spans="1:47" x14ac:dyDescent="0.25">
      <c r="A1552" t="s">
        <v>1632</v>
      </c>
      <c r="B1552">
        <v>53760</v>
      </c>
      <c r="C1552">
        <v>32402</v>
      </c>
      <c r="D1552">
        <v>84.108630952380906</v>
      </c>
      <c r="E1552">
        <v>16</v>
      </c>
      <c r="F1552">
        <v>8</v>
      </c>
      <c r="G1552">
        <v>81.538461538461505</v>
      </c>
      <c r="H1552">
        <v>1</v>
      </c>
      <c r="J1552">
        <v>0</v>
      </c>
      <c r="K1552">
        <v>1</v>
      </c>
      <c r="L1552">
        <v>1</v>
      </c>
      <c r="M1552">
        <v>100</v>
      </c>
      <c r="N1552">
        <v>9</v>
      </c>
      <c r="O1552">
        <v>6</v>
      </c>
      <c r="P1552">
        <v>85</v>
      </c>
      <c r="Q1552">
        <v>4</v>
      </c>
      <c r="R1552">
        <v>2</v>
      </c>
      <c r="S1552">
        <v>60</v>
      </c>
      <c r="T1552">
        <v>5</v>
      </c>
      <c r="U1552">
        <v>2</v>
      </c>
      <c r="V1552">
        <v>77.5</v>
      </c>
      <c r="W1552">
        <v>9</v>
      </c>
      <c r="X1552">
        <v>6</v>
      </c>
      <c r="Y1552">
        <v>85</v>
      </c>
      <c r="Z1552">
        <v>6</v>
      </c>
      <c r="AA1552">
        <v>4</v>
      </c>
      <c r="AB1552">
        <v>90</v>
      </c>
      <c r="AC1552">
        <v>5</v>
      </c>
      <c r="AD1552">
        <v>1</v>
      </c>
      <c r="AE1552">
        <v>70</v>
      </c>
      <c r="AF1552">
        <v>67</v>
      </c>
      <c r="AG1552">
        <v>25</v>
      </c>
      <c r="AH1552">
        <v>80.3125</v>
      </c>
      <c r="AI1552">
        <v>4</v>
      </c>
      <c r="AJ1552">
        <v>3</v>
      </c>
      <c r="AK1552">
        <v>70</v>
      </c>
      <c r="AL1552">
        <v>24</v>
      </c>
      <c r="AM1552">
        <v>16</v>
      </c>
      <c r="AN1552">
        <v>88.571428571428598</v>
      </c>
      <c r="AR1552">
        <v>80.339815585997698</v>
      </c>
      <c r="AS1552">
        <v>48.538461538461497</v>
      </c>
      <c r="AT1552">
        <v>80</v>
      </c>
      <c r="AU1552">
        <v>49.625</v>
      </c>
    </row>
    <row r="1553" spans="1:47" x14ac:dyDescent="0.25">
      <c r="A1553" t="s">
        <v>1633</v>
      </c>
      <c r="B1553">
        <v>53490</v>
      </c>
      <c r="C1553">
        <v>31623</v>
      </c>
      <c r="D1553">
        <v>83.647784632641603</v>
      </c>
      <c r="E1553">
        <v>16</v>
      </c>
      <c r="F1553">
        <v>8</v>
      </c>
      <c r="G1553">
        <v>81.538461538461505</v>
      </c>
      <c r="H1553">
        <v>1</v>
      </c>
      <c r="J1553">
        <v>0</v>
      </c>
      <c r="K1553">
        <v>1</v>
      </c>
      <c r="L1553">
        <v>1</v>
      </c>
      <c r="M1553">
        <v>100</v>
      </c>
      <c r="N1553">
        <v>9</v>
      </c>
      <c r="O1553">
        <v>6</v>
      </c>
      <c r="P1553">
        <v>85</v>
      </c>
      <c r="Q1553">
        <v>4</v>
      </c>
      <c r="R1553">
        <v>2</v>
      </c>
      <c r="S1553">
        <v>60</v>
      </c>
      <c r="T1553">
        <v>5</v>
      </c>
      <c r="U1553">
        <v>2</v>
      </c>
      <c r="V1553">
        <v>77.5</v>
      </c>
      <c r="W1553">
        <v>9</v>
      </c>
      <c r="X1553">
        <v>6</v>
      </c>
      <c r="Y1553">
        <v>85</v>
      </c>
      <c r="Z1553">
        <v>6</v>
      </c>
      <c r="AA1553">
        <v>4</v>
      </c>
      <c r="AB1553">
        <v>90</v>
      </c>
      <c r="AC1553">
        <v>5</v>
      </c>
      <c r="AD1553">
        <v>1</v>
      </c>
      <c r="AE1553">
        <v>70</v>
      </c>
      <c r="AF1553">
        <v>70</v>
      </c>
      <c r="AG1553">
        <v>25</v>
      </c>
      <c r="AH1553">
        <v>79.850746268656707</v>
      </c>
      <c r="AI1553">
        <v>4</v>
      </c>
      <c r="AJ1553">
        <v>3</v>
      </c>
      <c r="AK1553">
        <v>70</v>
      </c>
      <c r="AL1553">
        <v>24</v>
      </c>
      <c r="AM1553">
        <v>16</v>
      </c>
      <c r="AN1553">
        <v>88.571428571428598</v>
      </c>
      <c r="AR1553">
        <v>80.2083445632734</v>
      </c>
      <c r="AS1553">
        <v>48.538461538461497</v>
      </c>
      <c r="AT1553">
        <v>80</v>
      </c>
      <c r="AU1553">
        <v>49.4402985074627</v>
      </c>
    </row>
    <row r="1554" spans="1:47" x14ac:dyDescent="0.25">
      <c r="A1554" t="s">
        <v>1634</v>
      </c>
      <c r="B1554">
        <v>53116</v>
      </c>
      <c r="C1554">
        <v>30427</v>
      </c>
      <c r="D1554">
        <v>82.913623013781205</v>
      </c>
      <c r="E1554">
        <v>16</v>
      </c>
      <c r="F1554">
        <v>8</v>
      </c>
      <c r="G1554">
        <v>81.538461538461505</v>
      </c>
      <c r="H1554">
        <v>1</v>
      </c>
      <c r="J1554">
        <v>0</v>
      </c>
      <c r="K1554">
        <v>1</v>
      </c>
      <c r="L1554">
        <v>1</v>
      </c>
      <c r="M1554">
        <v>100</v>
      </c>
      <c r="N1554">
        <v>9</v>
      </c>
      <c r="O1554">
        <v>6</v>
      </c>
      <c r="P1554">
        <v>85</v>
      </c>
      <c r="Q1554">
        <v>4</v>
      </c>
      <c r="R1554">
        <v>2</v>
      </c>
      <c r="S1554">
        <v>60</v>
      </c>
      <c r="T1554">
        <v>5</v>
      </c>
      <c r="U1554">
        <v>2</v>
      </c>
      <c r="V1554">
        <v>77.5</v>
      </c>
      <c r="W1554">
        <v>9</v>
      </c>
      <c r="X1554">
        <v>6</v>
      </c>
      <c r="Y1554">
        <v>85</v>
      </c>
      <c r="Z1554">
        <v>6</v>
      </c>
      <c r="AA1554">
        <v>4</v>
      </c>
      <c r="AB1554">
        <v>90</v>
      </c>
      <c r="AC1554">
        <v>5</v>
      </c>
      <c r="AD1554">
        <v>1</v>
      </c>
      <c r="AE1554">
        <v>70</v>
      </c>
      <c r="AF1554">
        <v>69</v>
      </c>
      <c r="AG1554">
        <v>25</v>
      </c>
      <c r="AH1554">
        <v>80</v>
      </c>
      <c r="AI1554">
        <v>4</v>
      </c>
      <c r="AJ1554">
        <v>3</v>
      </c>
      <c r="AK1554">
        <v>70</v>
      </c>
      <c r="AL1554">
        <v>24</v>
      </c>
      <c r="AM1554">
        <v>15</v>
      </c>
      <c r="AN1554">
        <v>87.142857142857096</v>
      </c>
      <c r="AR1554">
        <v>79.842894340207295</v>
      </c>
      <c r="AS1554">
        <v>48.538461538461497</v>
      </c>
      <c r="AT1554">
        <v>80</v>
      </c>
      <c r="AU1554">
        <v>49.5</v>
      </c>
    </row>
    <row r="1555" spans="1:47" x14ac:dyDescent="0.25">
      <c r="A1555" t="s">
        <v>1635</v>
      </c>
      <c r="B1555">
        <v>53269</v>
      </c>
      <c r="C1555">
        <v>30048</v>
      </c>
      <c r="D1555">
        <v>82.563216880361907</v>
      </c>
      <c r="E1555">
        <v>16</v>
      </c>
      <c r="F1555">
        <v>8</v>
      </c>
      <c r="G1555">
        <v>81.538461538461505</v>
      </c>
      <c r="K1555">
        <v>1</v>
      </c>
      <c r="L1555">
        <v>1</v>
      </c>
      <c r="M1555">
        <v>100</v>
      </c>
      <c r="N1555">
        <v>9</v>
      </c>
      <c r="O1555">
        <v>6</v>
      </c>
      <c r="P1555">
        <v>85</v>
      </c>
      <c r="Q1555">
        <v>4</v>
      </c>
      <c r="R1555">
        <v>2</v>
      </c>
      <c r="S1555">
        <v>60</v>
      </c>
      <c r="T1555">
        <v>5</v>
      </c>
      <c r="U1555">
        <v>2</v>
      </c>
      <c r="V1555">
        <v>77.5</v>
      </c>
      <c r="W1555">
        <v>9</v>
      </c>
      <c r="X1555">
        <v>6</v>
      </c>
      <c r="Y1555">
        <v>85</v>
      </c>
      <c r="Z1555">
        <v>6</v>
      </c>
      <c r="AA1555">
        <v>4</v>
      </c>
      <c r="AB1555">
        <v>90</v>
      </c>
      <c r="AC1555">
        <v>5</v>
      </c>
      <c r="AD1555">
        <v>1</v>
      </c>
      <c r="AE1555">
        <v>70</v>
      </c>
      <c r="AF1555">
        <v>69</v>
      </c>
      <c r="AG1555">
        <v>25</v>
      </c>
      <c r="AH1555">
        <v>80</v>
      </c>
      <c r="AI1555">
        <v>4</v>
      </c>
      <c r="AJ1555">
        <v>3</v>
      </c>
      <c r="AK1555">
        <v>70</v>
      </c>
      <c r="AL1555">
        <v>24</v>
      </c>
      <c r="AM1555">
        <v>15</v>
      </c>
      <c r="AN1555">
        <v>87.142857142857096</v>
      </c>
      <c r="AR1555">
        <v>82.975691384599301</v>
      </c>
      <c r="AS1555">
        <v>57.363636363636402</v>
      </c>
      <c r="AT1555">
        <v>80</v>
      </c>
      <c r="AU1555">
        <v>49.5</v>
      </c>
    </row>
    <row r="1556" spans="1:47" x14ac:dyDescent="0.25">
      <c r="A1556" t="s">
        <v>1636</v>
      </c>
      <c r="B1556">
        <v>52894</v>
      </c>
      <c r="C1556">
        <v>28626</v>
      </c>
      <c r="D1556">
        <v>81.6478239497864</v>
      </c>
      <c r="E1556">
        <v>16</v>
      </c>
      <c r="F1556">
        <v>8</v>
      </c>
      <c r="G1556">
        <v>81.538461538461505</v>
      </c>
      <c r="K1556">
        <v>1</v>
      </c>
      <c r="L1556">
        <v>1</v>
      </c>
      <c r="M1556">
        <v>100</v>
      </c>
      <c r="N1556">
        <v>9</v>
      </c>
      <c r="O1556">
        <v>6</v>
      </c>
      <c r="P1556">
        <v>85</v>
      </c>
      <c r="Q1556">
        <v>4</v>
      </c>
      <c r="R1556">
        <v>1</v>
      </c>
      <c r="S1556">
        <v>40</v>
      </c>
      <c r="T1556">
        <v>5</v>
      </c>
      <c r="U1556">
        <v>2</v>
      </c>
      <c r="V1556">
        <v>77.5</v>
      </c>
      <c r="W1556">
        <v>9</v>
      </c>
      <c r="X1556">
        <v>5</v>
      </c>
      <c r="Y1556">
        <v>80</v>
      </c>
      <c r="Z1556">
        <v>6</v>
      </c>
      <c r="AA1556">
        <v>4</v>
      </c>
      <c r="AB1556">
        <v>90</v>
      </c>
      <c r="AC1556">
        <v>5</v>
      </c>
      <c r="AD1556">
        <v>1</v>
      </c>
      <c r="AE1556">
        <v>70</v>
      </c>
      <c r="AF1556">
        <v>69</v>
      </c>
      <c r="AG1556">
        <v>25</v>
      </c>
      <c r="AH1556">
        <v>80</v>
      </c>
      <c r="AI1556">
        <v>4</v>
      </c>
      <c r="AJ1556">
        <v>3</v>
      </c>
      <c r="AK1556">
        <v>70</v>
      </c>
      <c r="AL1556">
        <v>24</v>
      </c>
      <c r="AM1556">
        <v>15</v>
      </c>
      <c r="AN1556">
        <v>87.142857142857096</v>
      </c>
      <c r="AR1556">
        <v>82.225916161556597</v>
      </c>
      <c r="AS1556">
        <v>57.363636363636402</v>
      </c>
      <c r="AT1556">
        <v>77.5</v>
      </c>
      <c r="AU1556">
        <v>49.5</v>
      </c>
    </row>
    <row r="1557" spans="1:47" x14ac:dyDescent="0.25">
      <c r="A1557" t="s">
        <v>1637</v>
      </c>
      <c r="B1557">
        <v>53100</v>
      </c>
      <c r="C1557">
        <v>25796</v>
      </c>
      <c r="D1557">
        <v>78.106716886377896</v>
      </c>
      <c r="E1557">
        <v>16</v>
      </c>
      <c r="F1557">
        <v>8</v>
      </c>
      <c r="G1557">
        <v>81.538461538461505</v>
      </c>
      <c r="K1557">
        <v>1</v>
      </c>
      <c r="L1557">
        <v>1</v>
      </c>
      <c r="M1557">
        <v>100</v>
      </c>
      <c r="N1557">
        <v>10</v>
      </c>
      <c r="O1557">
        <v>6</v>
      </c>
      <c r="P1557">
        <v>82.857142857142904</v>
      </c>
      <c r="Q1557">
        <v>4</v>
      </c>
      <c r="R1557">
        <v>1</v>
      </c>
      <c r="S1557">
        <v>40</v>
      </c>
      <c r="T1557">
        <v>5</v>
      </c>
      <c r="U1557">
        <v>2</v>
      </c>
      <c r="V1557">
        <v>77.5</v>
      </c>
      <c r="W1557">
        <v>9</v>
      </c>
      <c r="X1557">
        <v>5</v>
      </c>
      <c r="Y1557">
        <v>80</v>
      </c>
      <c r="Z1557">
        <v>6</v>
      </c>
      <c r="AA1557">
        <v>4</v>
      </c>
      <c r="AB1557">
        <v>90</v>
      </c>
      <c r="AC1557">
        <v>5</v>
      </c>
      <c r="AD1557">
        <v>1</v>
      </c>
      <c r="AE1557">
        <v>70</v>
      </c>
      <c r="AF1557">
        <v>67</v>
      </c>
      <c r="AG1557">
        <v>27</v>
      </c>
      <c r="AH1557">
        <v>81.25</v>
      </c>
      <c r="AI1557">
        <v>4</v>
      </c>
      <c r="AJ1557">
        <v>3</v>
      </c>
      <c r="AK1557">
        <v>70</v>
      </c>
      <c r="AL1557">
        <v>23</v>
      </c>
      <c r="AM1557">
        <v>13</v>
      </c>
      <c r="AN1557">
        <v>85</v>
      </c>
      <c r="AR1557">
        <v>81.257769924768894</v>
      </c>
      <c r="AS1557">
        <v>57.363636363636402</v>
      </c>
      <c r="AT1557">
        <v>77.071428571428598</v>
      </c>
      <c r="AU1557">
        <v>50</v>
      </c>
    </row>
    <row r="1558" spans="1:47" x14ac:dyDescent="0.25">
      <c r="A1558" t="s">
        <v>1638</v>
      </c>
      <c r="B1558">
        <v>24088</v>
      </c>
      <c r="C1558">
        <v>372</v>
      </c>
      <c r="D1558">
        <v>5.1477914314181303</v>
      </c>
      <c r="E1558">
        <v>6</v>
      </c>
      <c r="G1558">
        <v>0</v>
      </c>
      <c r="H1558">
        <v>2</v>
      </c>
      <c r="I1558">
        <v>1</v>
      </c>
      <c r="J1558">
        <v>70</v>
      </c>
      <c r="N1558">
        <v>6</v>
      </c>
      <c r="P1558">
        <v>0</v>
      </c>
      <c r="Q1558">
        <v>2</v>
      </c>
      <c r="S1558">
        <v>0</v>
      </c>
      <c r="T1558">
        <v>1</v>
      </c>
      <c r="V1558">
        <v>0</v>
      </c>
      <c r="W1558">
        <v>4</v>
      </c>
      <c r="Y1558">
        <v>0</v>
      </c>
      <c r="Z1558">
        <v>3</v>
      </c>
      <c r="AB1558">
        <v>0</v>
      </c>
      <c r="AC1558">
        <v>4</v>
      </c>
      <c r="AE1558">
        <v>0</v>
      </c>
      <c r="AF1558">
        <v>45</v>
      </c>
      <c r="AH1558">
        <v>0</v>
      </c>
      <c r="AI1558">
        <v>3</v>
      </c>
      <c r="AJ1558">
        <v>1</v>
      </c>
      <c r="AK1558">
        <v>40</v>
      </c>
      <c r="AL1558">
        <v>3</v>
      </c>
      <c r="AN1558">
        <v>0</v>
      </c>
      <c r="AO1558">
        <v>1</v>
      </c>
      <c r="AQ1558">
        <v>0</v>
      </c>
      <c r="AR1558">
        <v>6.1909721335161398</v>
      </c>
      <c r="AS1558">
        <v>10.1111111111111</v>
      </c>
      <c r="AT1558">
        <v>0</v>
      </c>
      <c r="AU1558">
        <v>10</v>
      </c>
    </row>
    <row r="1559" spans="1:47" x14ac:dyDescent="0.25">
      <c r="A1559" t="s">
        <v>1639</v>
      </c>
      <c r="B1559">
        <v>53333</v>
      </c>
      <c r="C1559">
        <v>26093</v>
      </c>
      <c r="D1559">
        <v>78.566241039006499</v>
      </c>
      <c r="E1559">
        <v>16</v>
      </c>
      <c r="F1559">
        <v>8</v>
      </c>
      <c r="G1559">
        <v>81.538461538461505</v>
      </c>
      <c r="K1559">
        <v>1</v>
      </c>
      <c r="L1559">
        <v>1</v>
      </c>
      <c r="M1559">
        <v>100</v>
      </c>
      <c r="N1559">
        <v>10</v>
      </c>
      <c r="O1559">
        <v>6</v>
      </c>
      <c r="P1559">
        <v>82.857142857142904</v>
      </c>
      <c r="Q1559">
        <v>4</v>
      </c>
      <c r="R1559">
        <v>1</v>
      </c>
      <c r="S1559">
        <v>40</v>
      </c>
      <c r="T1559">
        <v>5</v>
      </c>
      <c r="U1559">
        <v>2</v>
      </c>
      <c r="V1559">
        <v>77.5</v>
      </c>
      <c r="W1559">
        <v>9</v>
      </c>
      <c r="X1559">
        <v>5</v>
      </c>
      <c r="Y1559">
        <v>80</v>
      </c>
      <c r="Z1559">
        <v>6</v>
      </c>
      <c r="AA1559">
        <v>4</v>
      </c>
      <c r="AB1559">
        <v>90</v>
      </c>
      <c r="AC1559">
        <v>5</v>
      </c>
      <c r="AD1559">
        <v>1</v>
      </c>
      <c r="AE1559">
        <v>70</v>
      </c>
      <c r="AF1559">
        <v>67</v>
      </c>
      <c r="AG1559">
        <v>25</v>
      </c>
      <c r="AH1559">
        <v>80.3125</v>
      </c>
      <c r="AI1559">
        <v>4</v>
      </c>
      <c r="AJ1559">
        <v>3</v>
      </c>
      <c r="AK1559">
        <v>70</v>
      </c>
      <c r="AL1559">
        <v>23</v>
      </c>
      <c r="AM1559">
        <v>13</v>
      </c>
      <c r="AN1559">
        <v>85</v>
      </c>
      <c r="AR1559">
        <v>81.237052467540494</v>
      </c>
      <c r="AS1559">
        <v>57.363636363636402</v>
      </c>
      <c r="AT1559">
        <v>77.071428571428598</v>
      </c>
      <c r="AU1559">
        <v>49.625</v>
      </c>
    </row>
    <row r="1560" spans="1:47" x14ac:dyDescent="0.25">
      <c r="A1560" t="s">
        <v>1640</v>
      </c>
      <c r="B1560">
        <v>53377</v>
      </c>
      <c r="C1560">
        <v>26844</v>
      </c>
      <c r="D1560">
        <v>80.116529591396997</v>
      </c>
      <c r="E1560">
        <v>16</v>
      </c>
      <c r="F1560">
        <v>8</v>
      </c>
      <c r="G1560">
        <v>81.538461538461505</v>
      </c>
      <c r="K1560">
        <v>1</v>
      </c>
      <c r="L1560">
        <v>1</v>
      </c>
      <c r="M1560">
        <v>100</v>
      </c>
      <c r="N1560">
        <v>9</v>
      </c>
      <c r="O1560">
        <v>6</v>
      </c>
      <c r="P1560">
        <v>85</v>
      </c>
      <c r="Q1560">
        <v>4</v>
      </c>
      <c r="R1560">
        <v>1</v>
      </c>
      <c r="S1560">
        <v>40</v>
      </c>
      <c r="T1560">
        <v>5</v>
      </c>
      <c r="U1560">
        <v>2</v>
      </c>
      <c r="V1560">
        <v>77.5</v>
      </c>
      <c r="W1560">
        <v>9</v>
      </c>
      <c r="X1560">
        <v>5</v>
      </c>
      <c r="Y1560">
        <v>80</v>
      </c>
      <c r="Z1560">
        <v>6</v>
      </c>
      <c r="AA1560">
        <v>4</v>
      </c>
      <c r="AB1560">
        <v>90</v>
      </c>
      <c r="AC1560">
        <v>5</v>
      </c>
      <c r="AD1560">
        <v>1</v>
      </c>
      <c r="AE1560">
        <v>70</v>
      </c>
      <c r="AF1560">
        <v>67</v>
      </c>
      <c r="AG1560">
        <v>25</v>
      </c>
      <c r="AH1560">
        <v>80.3125</v>
      </c>
      <c r="AI1560">
        <v>4</v>
      </c>
      <c r="AJ1560">
        <v>3</v>
      </c>
      <c r="AK1560">
        <v>70</v>
      </c>
      <c r="AL1560">
        <v>23</v>
      </c>
      <c r="AM1560">
        <v>14</v>
      </c>
      <c r="AN1560">
        <v>86.5</v>
      </c>
      <c r="AR1560">
        <v>81.876179018802702</v>
      </c>
      <c r="AS1560">
        <v>57.363636363636402</v>
      </c>
      <c r="AT1560">
        <v>77.5</v>
      </c>
      <c r="AU1560">
        <v>49.625</v>
      </c>
    </row>
    <row r="1561" spans="1:47" x14ac:dyDescent="0.25">
      <c r="A1561" t="s">
        <v>1641</v>
      </c>
      <c r="B1561">
        <v>53423</v>
      </c>
      <c r="C1561">
        <v>29125</v>
      </c>
      <c r="D1561">
        <v>81.807086835258204</v>
      </c>
      <c r="E1561">
        <v>16</v>
      </c>
      <c r="F1561">
        <v>8</v>
      </c>
      <c r="G1561">
        <v>81.538461538461505</v>
      </c>
      <c r="K1561">
        <v>1</v>
      </c>
      <c r="L1561">
        <v>1</v>
      </c>
      <c r="M1561">
        <v>100</v>
      </c>
      <c r="N1561">
        <v>9</v>
      </c>
      <c r="O1561">
        <v>6</v>
      </c>
      <c r="P1561">
        <v>85</v>
      </c>
      <c r="Q1561">
        <v>4</v>
      </c>
      <c r="R1561">
        <v>2</v>
      </c>
      <c r="S1561">
        <v>60</v>
      </c>
      <c r="T1561">
        <v>5</v>
      </c>
      <c r="U1561">
        <v>2</v>
      </c>
      <c r="V1561">
        <v>77.5</v>
      </c>
      <c r="W1561">
        <v>9</v>
      </c>
      <c r="X1561">
        <v>6</v>
      </c>
      <c r="Y1561">
        <v>85</v>
      </c>
      <c r="Z1561">
        <v>6</v>
      </c>
      <c r="AA1561">
        <v>4</v>
      </c>
      <c r="AB1561">
        <v>90</v>
      </c>
      <c r="AC1561">
        <v>5</v>
      </c>
      <c r="AD1561">
        <v>1</v>
      </c>
      <c r="AE1561">
        <v>70</v>
      </c>
      <c r="AF1561">
        <v>67</v>
      </c>
      <c r="AG1561">
        <v>25</v>
      </c>
      <c r="AH1561">
        <v>80.3125</v>
      </c>
      <c r="AI1561">
        <v>4</v>
      </c>
      <c r="AJ1561">
        <v>3</v>
      </c>
      <c r="AK1561">
        <v>70</v>
      </c>
      <c r="AL1561">
        <v>23</v>
      </c>
      <c r="AM1561">
        <v>15</v>
      </c>
      <c r="AN1561">
        <v>88</v>
      </c>
      <c r="AR1561">
        <v>83.027453826542896</v>
      </c>
      <c r="AS1561">
        <v>57.363636363636402</v>
      </c>
      <c r="AT1561">
        <v>80</v>
      </c>
      <c r="AU1561">
        <v>49.625</v>
      </c>
    </row>
    <row r="1562" spans="1:47" x14ac:dyDescent="0.25">
      <c r="A1562" t="s">
        <v>1642</v>
      </c>
      <c r="B1562">
        <v>52545</v>
      </c>
      <c r="C1562">
        <v>29889</v>
      </c>
      <c r="D1562">
        <v>82.753068798173004</v>
      </c>
      <c r="E1562">
        <v>17</v>
      </c>
      <c r="F1562">
        <v>8</v>
      </c>
      <c r="G1562">
        <v>80.714285714285694</v>
      </c>
      <c r="K1562">
        <v>1</v>
      </c>
      <c r="L1562">
        <v>1</v>
      </c>
      <c r="M1562">
        <v>100</v>
      </c>
      <c r="N1562">
        <v>9</v>
      </c>
      <c r="O1562">
        <v>6</v>
      </c>
      <c r="P1562">
        <v>85</v>
      </c>
      <c r="Q1562">
        <v>4</v>
      </c>
      <c r="R1562">
        <v>2</v>
      </c>
      <c r="S1562">
        <v>60</v>
      </c>
      <c r="T1562">
        <v>5</v>
      </c>
      <c r="U1562">
        <v>2</v>
      </c>
      <c r="V1562">
        <v>77.5</v>
      </c>
      <c r="W1562">
        <v>9</v>
      </c>
      <c r="X1562">
        <v>6</v>
      </c>
      <c r="Y1562">
        <v>85</v>
      </c>
      <c r="Z1562">
        <v>6</v>
      </c>
      <c r="AA1562">
        <v>4</v>
      </c>
      <c r="AB1562">
        <v>90</v>
      </c>
      <c r="AC1562">
        <v>5</v>
      </c>
      <c r="AD1562">
        <v>1</v>
      </c>
      <c r="AE1562">
        <v>70</v>
      </c>
      <c r="AF1562">
        <v>68</v>
      </c>
      <c r="AG1562">
        <v>25</v>
      </c>
      <c r="AH1562">
        <v>80.153846153846203</v>
      </c>
      <c r="AI1562">
        <v>4</v>
      </c>
      <c r="AJ1562">
        <v>3</v>
      </c>
      <c r="AK1562">
        <v>70</v>
      </c>
      <c r="AL1562">
        <v>23</v>
      </c>
      <c r="AM1562">
        <v>15</v>
      </c>
      <c r="AN1562">
        <v>88</v>
      </c>
      <c r="AR1562">
        <v>83.053756437281606</v>
      </c>
      <c r="AS1562">
        <v>57.022727272727302</v>
      </c>
      <c r="AT1562">
        <v>80</v>
      </c>
      <c r="AU1562">
        <v>49.561538461538497</v>
      </c>
    </row>
    <row r="1563" spans="1:47" x14ac:dyDescent="0.25">
      <c r="A1563" t="s">
        <v>1643</v>
      </c>
      <c r="B1563">
        <v>52290</v>
      </c>
      <c r="C1563">
        <v>31087</v>
      </c>
      <c r="D1563">
        <v>83.780455153949106</v>
      </c>
      <c r="E1563">
        <v>17</v>
      </c>
      <c r="F1563">
        <v>8</v>
      </c>
      <c r="G1563">
        <v>80.714285714285694</v>
      </c>
      <c r="K1563">
        <v>1</v>
      </c>
      <c r="L1563">
        <v>1</v>
      </c>
      <c r="M1563">
        <v>100</v>
      </c>
      <c r="N1563">
        <v>9</v>
      </c>
      <c r="O1563">
        <v>6</v>
      </c>
      <c r="P1563">
        <v>85</v>
      </c>
      <c r="Q1563">
        <v>4</v>
      </c>
      <c r="R1563">
        <v>2</v>
      </c>
      <c r="S1563">
        <v>60</v>
      </c>
      <c r="T1563">
        <v>5</v>
      </c>
      <c r="U1563">
        <v>2</v>
      </c>
      <c r="V1563">
        <v>77.5</v>
      </c>
      <c r="W1563">
        <v>9</v>
      </c>
      <c r="X1563">
        <v>6</v>
      </c>
      <c r="Y1563">
        <v>85</v>
      </c>
      <c r="Z1563">
        <v>6</v>
      </c>
      <c r="AA1563">
        <v>4</v>
      </c>
      <c r="AB1563">
        <v>90</v>
      </c>
      <c r="AC1563">
        <v>6</v>
      </c>
      <c r="AD1563">
        <v>1</v>
      </c>
      <c r="AE1563">
        <v>70</v>
      </c>
      <c r="AF1563">
        <v>69</v>
      </c>
      <c r="AG1563">
        <v>24</v>
      </c>
      <c r="AH1563">
        <v>79.545454545454504</v>
      </c>
      <c r="AI1563">
        <v>4</v>
      </c>
      <c r="AJ1563">
        <v>3</v>
      </c>
      <c r="AK1563">
        <v>70</v>
      </c>
      <c r="AL1563">
        <v>23</v>
      </c>
      <c r="AM1563">
        <v>16</v>
      </c>
      <c r="AN1563">
        <v>89.5</v>
      </c>
      <c r="AR1563">
        <v>83.433696117253902</v>
      </c>
      <c r="AS1563">
        <v>57.022727272727302</v>
      </c>
      <c r="AT1563">
        <v>80</v>
      </c>
      <c r="AU1563">
        <v>49.318181818181799</v>
      </c>
    </row>
    <row r="1564" spans="1:47" x14ac:dyDescent="0.25">
      <c r="A1564" t="s">
        <v>1644</v>
      </c>
      <c r="B1564">
        <v>14022</v>
      </c>
      <c r="C1564">
        <v>2349</v>
      </c>
      <c r="D1564">
        <v>34.268670240882003</v>
      </c>
      <c r="E1564">
        <v>9</v>
      </c>
      <c r="G1564">
        <v>0</v>
      </c>
      <c r="N1564">
        <v>1</v>
      </c>
      <c r="P1564">
        <v>0</v>
      </c>
      <c r="Q1564">
        <v>1</v>
      </c>
      <c r="S1564">
        <v>0</v>
      </c>
      <c r="W1564">
        <v>1</v>
      </c>
      <c r="Y1564">
        <v>0</v>
      </c>
      <c r="Z1564">
        <v>3</v>
      </c>
      <c r="AB1564">
        <v>0</v>
      </c>
      <c r="AF1564">
        <v>42</v>
      </c>
      <c r="AG1564">
        <v>6</v>
      </c>
      <c r="AH1564">
        <v>72.307692307692307</v>
      </c>
      <c r="AI1564">
        <v>1</v>
      </c>
      <c r="AK1564">
        <v>0</v>
      </c>
      <c r="AL1564">
        <v>6</v>
      </c>
      <c r="AM1564">
        <v>2</v>
      </c>
      <c r="AN1564">
        <v>60</v>
      </c>
      <c r="AR1564">
        <v>24.488066763705898</v>
      </c>
      <c r="AS1564">
        <v>0</v>
      </c>
      <c r="AT1564">
        <v>0</v>
      </c>
      <c r="AU1564">
        <v>28.923076923076898</v>
      </c>
    </row>
    <row r="1565" spans="1:47" x14ac:dyDescent="0.25">
      <c r="A1565" t="s">
        <v>1645</v>
      </c>
      <c r="B1565">
        <v>52840</v>
      </c>
      <c r="C1565">
        <v>31087</v>
      </c>
      <c r="D1565">
        <v>83.532929598788797</v>
      </c>
      <c r="E1565">
        <v>17</v>
      </c>
      <c r="F1565">
        <v>8</v>
      </c>
      <c r="G1565">
        <v>80.714285714285694</v>
      </c>
      <c r="H1565">
        <v>1</v>
      </c>
      <c r="J1565">
        <v>0</v>
      </c>
      <c r="K1565">
        <v>1</v>
      </c>
      <c r="L1565">
        <v>1</v>
      </c>
      <c r="M1565">
        <v>100</v>
      </c>
      <c r="N1565">
        <v>11</v>
      </c>
      <c r="O1565">
        <v>6</v>
      </c>
      <c r="P1565">
        <v>81.25</v>
      </c>
      <c r="Q1565">
        <v>4</v>
      </c>
      <c r="R1565">
        <v>2</v>
      </c>
      <c r="S1565">
        <v>60</v>
      </c>
      <c r="T1565">
        <v>5</v>
      </c>
      <c r="U1565">
        <v>2</v>
      </c>
      <c r="V1565">
        <v>77.5</v>
      </c>
      <c r="W1565">
        <v>9</v>
      </c>
      <c r="X1565">
        <v>6</v>
      </c>
      <c r="Y1565">
        <v>85</v>
      </c>
      <c r="Z1565">
        <v>7</v>
      </c>
      <c r="AA1565">
        <v>4</v>
      </c>
      <c r="AB1565">
        <v>88</v>
      </c>
      <c r="AC1565">
        <v>6</v>
      </c>
      <c r="AD1565">
        <v>1</v>
      </c>
      <c r="AE1565">
        <v>70</v>
      </c>
      <c r="AF1565">
        <v>65</v>
      </c>
      <c r="AG1565">
        <v>24</v>
      </c>
      <c r="AH1565">
        <v>80.161290322580598</v>
      </c>
      <c r="AI1565">
        <v>6</v>
      </c>
      <c r="AJ1565">
        <v>3</v>
      </c>
      <c r="AK1565">
        <v>70</v>
      </c>
      <c r="AL1565">
        <v>24</v>
      </c>
      <c r="AM1565">
        <v>16</v>
      </c>
      <c r="AN1565">
        <v>88.571428571428598</v>
      </c>
      <c r="AR1565">
        <v>79.823262155567505</v>
      </c>
      <c r="AS1565">
        <v>48.25</v>
      </c>
      <c r="AT1565">
        <v>78.75</v>
      </c>
      <c r="AU1565">
        <v>49.564516129032299</v>
      </c>
    </row>
    <row r="1566" spans="1:47" x14ac:dyDescent="0.25">
      <c r="A1566" t="s">
        <v>1646</v>
      </c>
      <c r="B1566">
        <v>54338</v>
      </c>
      <c r="C1566">
        <v>41592</v>
      </c>
      <c r="D1566">
        <v>90.617247598365793</v>
      </c>
      <c r="E1566">
        <v>14</v>
      </c>
      <c r="F1566">
        <v>8</v>
      </c>
      <c r="G1566">
        <v>83.636363636363598</v>
      </c>
      <c r="H1566">
        <v>1</v>
      </c>
      <c r="I1566">
        <v>1</v>
      </c>
      <c r="J1566">
        <v>100</v>
      </c>
      <c r="K1566">
        <v>1</v>
      </c>
      <c r="L1566">
        <v>1</v>
      </c>
      <c r="M1566">
        <v>100</v>
      </c>
      <c r="N1566">
        <v>9</v>
      </c>
      <c r="O1566">
        <v>7</v>
      </c>
      <c r="P1566">
        <v>90</v>
      </c>
      <c r="Q1566">
        <v>5</v>
      </c>
      <c r="R1566">
        <v>2</v>
      </c>
      <c r="S1566">
        <v>60</v>
      </c>
      <c r="T1566">
        <v>5</v>
      </c>
      <c r="U1566">
        <v>2</v>
      </c>
      <c r="V1566">
        <v>77.5</v>
      </c>
      <c r="W1566">
        <v>10</v>
      </c>
      <c r="X1566">
        <v>7</v>
      </c>
      <c r="Y1566">
        <v>87.142857142857096</v>
      </c>
      <c r="Z1566">
        <v>5</v>
      </c>
      <c r="AA1566">
        <v>5</v>
      </c>
      <c r="AB1566">
        <v>100</v>
      </c>
      <c r="AC1566">
        <v>8</v>
      </c>
      <c r="AD1566">
        <v>3</v>
      </c>
      <c r="AE1566">
        <v>78.571428571428598</v>
      </c>
      <c r="AF1566">
        <v>61</v>
      </c>
      <c r="AG1566">
        <v>33</v>
      </c>
      <c r="AH1566">
        <v>85.517241379310306</v>
      </c>
      <c r="AI1566">
        <v>5</v>
      </c>
      <c r="AJ1566">
        <v>3</v>
      </c>
      <c r="AK1566">
        <v>70</v>
      </c>
      <c r="AL1566">
        <v>28</v>
      </c>
      <c r="AM1566">
        <v>20</v>
      </c>
      <c r="AN1566">
        <v>90.4</v>
      </c>
      <c r="AR1566">
        <v>87.438482494379599</v>
      </c>
      <c r="AS1566">
        <v>59.272727272727302</v>
      </c>
      <c r="AT1566">
        <v>85</v>
      </c>
      <c r="AU1566">
        <v>51.7068965517241</v>
      </c>
    </row>
    <row r="1567" spans="1:47" x14ac:dyDescent="0.25">
      <c r="A1567" t="s">
        <v>1647</v>
      </c>
      <c r="B1567">
        <v>52891</v>
      </c>
      <c r="C1567">
        <v>29700</v>
      </c>
      <c r="D1567">
        <v>82.461288309920405</v>
      </c>
      <c r="E1567">
        <v>17</v>
      </c>
      <c r="F1567">
        <v>8</v>
      </c>
      <c r="G1567">
        <v>80.714285714285694</v>
      </c>
      <c r="H1567">
        <v>1</v>
      </c>
      <c r="J1567">
        <v>0</v>
      </c>
      <c r="K1567">
        <v>1</v>
      </c>
      <c r="L1567">
        <v>1</v>
      </c>
      <c r="M1567">
        <v>100</v>
      </c>
      <c r="N1567">
        <v>11</v>
      </c>
      <c r="O1567">
        <v>6</v>
      </c>
      <c r="P1567">
        <v>81.25</v>
      </c>
      <c r="Q1567">
        <v>4</v>
      </c>
      <c r="R1567">
        <v>2</v>
      </c>
      <c r="S1567">
        <v>60</v>
      </c>
      <c r="T1567">
        <v>5</v>
      </c>
      <c r="U1567">
        <v>2</v>
      </c>
      <c r="V1567">
        <v>77.5</v>
      </c>
      <c r="W1567">
        <v>10</v>
      </c>
      <c r="X1567">
        <v>6</v>
      </c>
      <c r="Y1567">
        <v>82.857142857142904</v>
      </c>
      <c r="Z1567">
        <v>7</v>
      </c>
      <c r="AA1567">
        <v>4</v>
      </c>
      <c r="AB1567">
        <v>88</v>
      </c>
      <c r="AC1567">
        <v>7</v>
      </c>
      <c r="AD1567">
        <v>1</v>
      </c>
      <c r="AE1567">
        <v>70</v>
      </c>
      <c r="AF1567">
        <v>63</v>
      </c>
      <c r="AG1567">
        <v>24</v>
      </c>
      <c r="AH1567">
        <v>80.5</v>
      </c>
      <c r="AI1567">
        <v>6</v>
      </c>
      <c r="AJ1567">
        <v>3</v>
      </c>
      <c r="AK1567">
        <v>70</v>
      </c>
      <c r="AL1567">
        <v>24</v>
      </c>
      <c r="AM1567">
        <v>15</v>
      </c>
      <c r="AN1567">
        <v>87.142857142857096</v>
      </c>
      <c r="AR1567">
        <v>79.3684109299342</v>
      </c>
      <c r="AS1567">
        <v>48.25</v>
      </c>
      <c r="AT1567">
        <v>78.535714285714306</v>
      </c>
      <c r="AU1567">
        <v>49.7</v>
      </c>
    </row>
    <row r="1568" spans="1:47" x14ac:dyDescent="0.25">
      <c r="A1568" t="s">
        <v>1648</v>
      </c>
      <c r="B1568">
        <v>53747</v>
      </c>
      <c r="C1568">
        <v>28448</v>
      </c>
      <c r="D1568">
        <v>81.171786332260396</v>
      </c>
      <c r="E1568">
        <v>17</v>
      </c>
      <c r="F1568">
        <v>7</v>
      </c>
      <c r="G1568">
        <v>78.571428571428598</v>
      </c>
      <c r="H1568">
        <v>1</v>
      </c>
      <c r="J1568">
        <v>0</v>
      </c>
      <c r="K1568">
        <v>1</v>
      </c>
      <c r="L1568">
        <v>1</v>
      </c>
      <c r="M1568">
        <v>100</v>
      </c>
      <c r="N1568">
        <v>11</v>
      </c>
      <c r="O1568">
        <v>6</v>
      </c>
      <c r="P1568">
        <v>81.25</v>
      </c>
      <c r="Q1568">
        <v>4</v>
      </c>
      <c r="R1568">
        <v>1</v>
      </c>
      <c r="S1568">
        <v>40</v>
      </c>
      <c r="T1568">
        <v>5</v>
      </c>
      <c r="U1568">
        <v>2</v>
      </c>
      <c r="V1568">
        <v>77.5</v>
      </c>
      <c r="W1568">
        <v>10</v>
      </c>
      <c r="X1568">
        <v>5</v>
      </c>
      <c r="Y1568">
        <v>78.571428571428598</v>
      </c>
      <c r="Z1568">
        <v>7</v>
      </c>
      <c r="AA1568">
        <v>4</v>
      </c>
      <c r="AB1568">
        <v>88</v>
      </c>
      <c r="AC1568">
        <v>7</v>
      </c>
      <c r="AD1568">
        <v>1</v>
      </c>
      <c r="AE1568">
        <v>70</v>
      </c>
      <c r="AF1568">
        <v>63</v>
      </c>
      <c r="AG1568">
        <v>23</v>
      </c>
      <c r="AH1568">
        <v>80</v>
      </c>
      <c r="AI1568">
        <v>6</v>
      </c>
      <c r="AJ1568">
        <v>3</v>
      </c>
      <c r="AK1568">
        <v>70</v>
      </c>
      <c r="AL1568">
        <v>23</v>
      </c>
      <c r="AM1568">
        <v>15</v>
      </c>
      <c r="AN1568">
        <v>88</v>
      </c>
      <c r="AR1568">
        <v>78.394891834975496</v>
      </c>
      <c r="AS1568">
        <v>47.5</v>
      </c>
      <c r="AT1568">
        <v>76.107142857142904</v>
      </c>
      <c r="AU1568">
        <v>49.5</v>
      </c>
    </row>
    <row r="1569" spans="1:47" x14ac:dyDescent="0.25">
      <c r="A1569" t="s">
        <v>1649</v>
      </c>
      <c r="B1569">
        <v>52430</v>
      </c>
      <c r="C1569">
        <v>28278</v>
      </c>
      <c r="D1569">
        <v>81.573908067900106</v>
      </c>
      <c r="E1569">
        <v>17</v>
      </c>
      <c r="F1569">
        <v>7</v>
      </c>
      <c r="G1569">
        <v>78.571428571428598</v>
      </c>
      <c r="K1569">
        <v>1</v>
      </c>
      <c r="L1569">
        <v>1</v>
      </c>
      <c r="M1569">
        <v>100</v>
      </c>
      <c r="N1569">
        <v>9</v>
      </c>
      <c r="O1569">
        <v>6</v>
      </c>
      <c r="P1569">
        <v>85</v>
      </c>
      <c r="Q1569">
        <v>4</v>
      </c>
      <c r="R1569">
        <v>1</v>
      </c>
      <c r="S1569">
        <v>40</v>
      </c>
      <c r="T1569">
        <v>5</v>
      </c>
      <c r="U1569">
        <v>2</v>
      </c>
      <c r="V1569">
        <v>77.5</v>
      </c>
      <c r="W1569">
        <v>9</v>
      </c>
      <c r="X1569">
        <v>5</v>
      </c>
      <c r="Y1569">
        <v>80</v>
      </c>
      <c r="Z1569">
        <v>6</v>
      </c>
      <c r="AA1569">
        <v>4</v>
      </c>
      <c r="AB1569">
        <v>90</v>
      </c>
      <c r="AC1569">
        <v>6</v>
      </c>
      <c r="AD1569">
        <v>1</v>
      </c>
      <c r="AE1569">
        <v>70</v>
      </c>
      <c r="AF1569">
        <v>67</v>
      </c>
      <c r="AG1569">
        <v>23</v>
      </c>
      <c r="AH1569">
        <v>79.375</v>
      </c>
      <c r="AI1569">
        <v>4</v>
      </c>
      <c r="AJ1569">
        <v>3</v>
      </c>
      <c r="AK1569">
        <v>70</v>
      </c>
      <c r="AL1569">
        <v>22</v>
      </c>
      <c r="AM1569">
        <v>15</v>
      </c>
      <c r="AN1569">
        <v>88.947368421052602</v>
      </c>
      <c r="AR1569">
        <v>82.019180425240904</v>
      </c>
      <c r="AS1569">
        <v>56.136363636363598</v>
      </c>
      <c r="AT1569">
        <v>77.5</v>
      </c>
      <c r="AU1569">
        <v>49.25</v>
      </c>
    </row>
    <row r="1570" spans="1:47" x14ac:dyDescent="0.25">
      <c r="A1570" t="s">
        <v>1650</v>
      </c>
      <c r="B1570">
        <v>52031</v>
      </c>
      <c r="C1570">
        <v>25745</v>
      </c>
      <c r="D1570">
        <v>79.306823496248995</v>
      </c>
      <c r="E1570">
        <v>17</v>
      </c>
      <c r="F1570">
        <v>8</v>
      </c>
      <c r="G1570">
        <v>80.714285714285694</v>
      </c>
      <c r="K1570">
        <v>1</v>
      </c>
      <c r="L1570">
        <v>1</v>
      </c>
      <c r="M1570">
        <v>100</v>
      </c>
      <c r="N1570">
        <v>9</v>
      </c>
      <c r="O1570">
        <v>6</v>
      </c>
      <c r="P1570">
        <v>85</v>
      </c>
      <c r="Q1570">
        <v>4</v>
      </c>
      <c r="R1570">
        <v>1</v>
      </c>
      <c r="S1570">
        <v>40</v>
      </c>
      <c r="T1570">
        <v>5</v>
      </c>
      <c r="U1570">
        <v>2</v>
      </c>
      <c r="V1570">
        <v>77.5</v>
      </c>
      <c r="W1570">
        <v>9</v>
      </c>
      <c r="X1570">
        <v>5</v>
      </c>
      <c r="Y1570">
        <v>80</v>
      </c>
      <c r="Z1570">
        <v>6</v>
      </c>
      <c r="AA1570">
        <v>4</v>
      </c>
      <c r="AB1570">
        <v>90</v>
      </c>
      <c r="AC1570">
        <v>5</v>
      </c>
      <c r="AD1570">
        <v>1</v>
      </c>
      <c r="AE1570">
        <v>70</v>
      </c>
      <c r="AF1570">
        <v>66</v>
      </c>
      <c r="AG1570">
        <v>24</v>
      </c>
      <c r="AH1570">
        <v>80</v>
      </c>
      <c r="AI1570">
        <v>4</v>
      </c>
      <c r="AJ1570">
        <v>3</v>
      </c>
      <c r="AK1570">
        <v>70</v>
      </c>
      <c r="AL1570">
        <v>22</v>
      </c>
      <c r="AM1570">
        <v>13</v>
      </c>
      <c r="AN1570">
        <v>85.789473684210506</v>
      </c>
      <c r="AR1570">
        <v>81.450560053647493</v>
      </c>
      <c r="AS1570">
        <v>57.022727272727302</v>
      </c>
      <c r="AT1570">
        <v>77.5</v>
      </c>
      <c r="AU1570">
        <v>49.5</v>
      </c>
    </row>
    <row r="1571" spans="1:47" x14ac:dyDescent="0.25">
      <c r="A1571" t="s">
        <v>1651</v>
      </c>
      <c r="B1571">
        <v>51735</v>
      </c>
      <c r="C1571">
        <v>25556</v>
      </c>
      <c r="D1571">
        <v>79.197190812151703</v>
      </c>
      <c r="E1571">
        <v>16</v>
      </c>
      <c r="F1571">
        <v>8</v>
      </c>
      <c r="G1571">
        <v>81.538461538461505</v>
      </c>
      <c r="K1571">
        <v>1</v>
      </c>
      <c r="L1571">
        <v>1</v>
      </c>
      <c r="M1571">
        <v>100</v>
      </c>
      <c r="N1571">
        <v>10</v>
      </c>
      <c r="O1571">
        <v>6</v>
      </c>
      <c r="P1571">
        <v>82.857142857142904</v>
      </c>
      <c r="Q1571">
        <v>4</v>
      </c>
      <c r="R1571">
        <v>1</v>
      </c>
      <c r="S1571">
        <v>40</v>
      </c>
      <c r="T1571">
        <v>5</v>
      </c>
      <c r="U1571">
        <v>2</v>
      </c>
      <c r="V1571">
        <v>77.5</v>
      </c>
      <c r="W1571">
        <v>9</v>
      </c>
      <c r="X1571">
        <v>5</v>
      </c>
      <c r="Y1571">
        <v>80</v>
      </c>
      <c r="Z1571">
        <v>6</v>
      </c>
      <c r="AA1571">
        <v>4</v>
      </c>
      <c r="AB1571">
        <v>90</v>
      </c>
      <c r="AC1571">
        <v>5</v>
      </c>
      <c r="AD1571">
        <v>1</v>
      </c>
      <c r="AE1571">
        <v>70</v>
      </c>
      <c r="AF1571">
        <v>64</v>
      </c>
      <c r="AG1571">
        <v>24</v>
      </c>
      <c r="AH1571">
        <v>80.327868852459005</v>
      </c>
      <c r="AI1571">
        <v>4</v>
      </c>
      <c r="AJ1571">
        <v>3</v>
      </c>
      <c r="AK1571">
        <v>70</v>
      </c>
      <c r="AL1571">
        <v>22</v>
      </c>
      <c r="AM1571">
        <v>13</v>
      </c>
      <c r="AN1571">
        <v>85.789473684210506</v>
      </c>
      <c r="AR1571">
        <v>81.489384446254903</v>
      </c>
      <c r="AS1571">
        <v>57.363636363636402</v>
      </c>
      <c r="AT1571">
        <v>77.071428571428598</v>
      </c>
      <c r="AU1571">
        <v>49.631147540983598</v>
      </c>
    </row>
    <row r="1572" spans="1:47" x14ac:dyDescent="0.25">
      <c r="A1572" t="s">
        <v>1652</v>
      </c>
      <c r="B1572">
        <v>51932</v>
      </c>
      <c r="C1572">
        <v>25109</v>
      </c>
      <c r="D1572">
        <v>77.799686769878505</v>
      </c>
      <c r="E1572">
        <v>16</v>
      </c>
      <c r="F1572">
        <v>8</v>
      </c>
      <c r="G1572">
        <v>81.538461538461505</v>
      </c>
      <c r="K1572">
        <v>1</v>
      </c>
      <c r="L1572">
        <v>1</v>
      </c>
      <c r="M1572">
        <v>100</v>
      </c>
      <c r="N1572">
        <v>10</v>
      </c>
      <c r="O1572">
        <v>6</v>
      </c>
      <c r="P1572">
        <v>82.857142857142904</v>
      </c>
      <c r="Q1572">
        <v>4</v>
      </c>
      <c r="R1572">
        <v>1</v>
      </c>
      <c r="S1572">
        <v>40</v>
      </c>
      <c r="T1572">
        <v>5</v>
      </c>
      <c r="U1572">
        <v>2</v>
      </c>
      <c r="V1572">
        <v>77.5</v>
      </c>
      <c r="W1572">
        <v>9</v>
      </c>
      <c r="X1572">
        <v>4</v>
      </c>
      <c r="Y1572">
        <v>75</v>
      </c>
      <c r="Z1572">
        <v>6</v>
      </c>
      <c r="AA1572">
        <v>4</v>
      </c>
      <c r="AB1572">
        <v>90</v>
      </c>
      <c r="AC1572">
        <v>4</v>
      </c>
      <c r="AD1572">
        <v>1</v>
      </c>
      <c r="AE1572">
        <v>70</v>
      </c>
      <c r="AF1572">
        <v>67</v>
      </c>
      <c r="AG1572">
        <v>23</v>
      </c>
      <c r="AH1572">
        <v>79.375</v>
      </c>
      <c r="AI1572">
        <v>4</v>
      </c>
      <c r="AJ1572">
        <v>2</v>
      </c>
      <c r="AK1572">
        <v>60</v>
      </c>
      <c r="AL1572">
        <v>22</v>
      </c>
      <c r="AM1572">
        <v>13</v>
      </c>
      <c r="AN1572">
        <v>85.789473684210506</v>
      </c>
      <c r="AR1572">
        <v>80.342907024953206</v>
      </c>
      <c r="AS1572">
        <v>57.363636363636402</v>
      </c>
      <c r="AT1572">
        <v>76.571428571428598</v>
      </c>
      <c r="AU1572">
        <v>46.75</v>
      </c>
    </row>
    <row r="1573" spans="1:47" x14ac:dyDescent="0.25">
      <c r="A1573" t="s">
        <v>1653</v>
      </c>
      <c r="B1573">
        <v>51710</v>
      </c>
      <c r="C1573">
        <v>24584</v>
      </c>
      <c r="D1573">
        <v>76.722748662412201</v>
      </c>
      <c r="E1573">
        <v>16</v>
      </c>
      <c r="F1573">
        <v>8</v>
      </c>
      <c r="G1573">
        <v>81.538461538461505</v>
      </c>
      <c r="K1573">
        <v>1</v>
      </c>
      <c r="L1573">
        <v>1</v>
      </c>
      <c r="M1573">
        <v>100</v>
      </c>
      <c r="N1573">
        <v>10</v>
      </c>
      <c r="O1573">
        <v>6</v>
      </c>
      <c r="P1573">
        <v>82.857142857142904</v>
      </c>
      <c r="Q1573">
        <v>4</v>
      </c>
      <c r="R1573">
        <v>1</v>
      </c>
      <c r="S1573">
        <v>40</v>
      </c>
      <c r="T1573">
        <v>5</v>
      </c>
      <c r="U1573">
        <v>2</v>
      </c>
      <c r="V1573">
        <v>77.5</v>
      </c>
      <c r="W1573">
        <v>9</v>
      </c>
      <c r="X1573">
        <v>4</v>
      </c>
      <c r="Y1573">
        <v>75</v>
      </c>
      <c r="Z1573">
        <v>6</v>
      </c>
      <c r="AA1573">
        <v>4</v>
      </c>
      <c r="AB1573">
        <v>90</v>
      </c>
      <c r="AC1573">
        <v>4</v>
      </c>
      <c r="AD1573">
        <v>1</v>
      </c>
      <c r="AE1573">
        <v>70</v>
      </c>
      <c r="AF1573">
        <v>66</v>
      </c>
      <c r="AG1573">
        <v>23</v>
      </c>
      <c r="AH1573">
        <v>79.523809523809504</v>
      </c>
      <c r="AI1573">
        <v>4</v>
      </c>
      <c r="AJ1573">
        <v>2</v>
      </c>
      <c r="AK1573">
        <v>60</v>
      </c>
      <c r="AL1573">
        <v>22</v>
      </c>
      <c r="AM1573">
        <v>12</v>
      </c>
      <c r="AN1573">
        <v>84.210526315789494</v>
      </c>
      <c r="AR1573">
        <v>79.890381663015802</v>
      </c>
      <c r="AS1573">
        <v>57.363636363636402</v>
      </c>
      <c r="AT1573">
        <v>76.571428571428598</v>
      </c>
      <c r="AU1573">
        <v>46.809523809523803</v>
      </c>
    </row>
    <row r="1574" spans="1:47" x14ac:dyDescent="0.25">
      <c r="A1574" t="s">
        <v>1654</v>
      </c>
      <c r="B1574">
        <v>51787</v>
      </c>
      <c r="C1574">
        <v>25133</v>
      </c>
      <c r="D1574">
        <v>78.041979647401902</v>
      </c>
      <c r="E1574">
        <v>16</v>
      </c>
      <c r="F1574">
        <v>8</v>
      </c>
      <c r="G1574">
        <v>81.538461538461505</v>
      </c>
      <c r="K1574">
        <v>1</v>
      </c>
      <c r="L1574">
        <v>1</v>
      </c>
      <c r="M1574">
        <v>100</v>
      </c>
      <c r="N1574">
        <v>10</v>
      </c>
      <c r="O1574">
        <v>5</v>
      </c>
      <c r="P1574">
        <v>78.571428571428598</v>
      </c>
      <c r="Q1574">
        <v>4</v>
      </c>
      <c r="R1574">
        <v>1</v>
      </c>
      <c r="S1574">
        <v>40</v>
      </c>
      <c r="T1574">
        <v>5</v>
      </c>
      <c r="U1574">
        <v>2</v>
      </c>
      <c r="V1574">
        <v>77.5</v>
      </c>
      <c r="W1574">
        <v>9</v>
      </c>
      <c r="X1574">
        <v>4</v>
      </c>
      <c r="Y1574">
        <v>75</v>
      </c>
      <c r="Z1574">
        <v>6</v>
      </c>
      <c r="AA1574">
        <v>4</v>
      </c>
      <c r="AB1574">
        <v>90</v>
      </c>
      <c r="AC1574">
        <v>4</v>
      </c>
      <c r="AD1574">
        <v>1</v>
      </c>
      <c r="AE1574">
        <v>70</v>
      </c>
      <c r="AF1574">
        <v>66</v>
      </c>
      <c r="AG1574">
        <v>26</v>
      </c>
      <c r="AH1574">
        <v>80.952380952380906</v>
      </c>
      <c r="AI1574">
        <v>4</v>
      </c>
      <c r="AJ1574">
        <v>2</v>
      </c>
      <c r="AK1574">
        <v>60</v>
      </c>
      <c r="AL1574">
        <v>22</v>
      </c>
      <c r="AM1574">
        <v>12</v>
      </c>
      <c r="AN1574">
        <v>84.210526315789494</v>
      </c>
      <c r="AR1574">
        <v>80.0766454373546</v>
      </c>
      <c r="AS1574">
        <v>57.363636363636402</v>
      </c>
      <c r="AT1574">
        <v>75.714285714285694</v>
      </c>
      <c r="AU1574">
        <v>47.380952380952401</v>
      </c>
    </row>
    <row r="1575" spans="1:47" x14ac:dyDescent="0.25">
      <c r="A1575" t="s">
        <v>1655</v>
      </c>
      <c r="B1575">
        <v>55190</v>
      </c>
      <c r="C1575">
        <v>39619</v>
      </c>
      <c r="D1575">
        <v>88.714622214169196</v>
      </c>
      <c r="E1575">
        <v>15</v>
      </c>
      <c r="F1575">
        <v>9</v>
      </c>
      <c r="G1575">
        <v>85</v>
      </c>
      <c r="H1575">
        <v>2</v>
      </c>
      <c r="J1575">
        <v>0</v>
      </c>
      <c r="K1575">
        <v>1</v>
      </c>
      <c r="L1575">
        <v>1</v>
      </c>
      <c r="M1575">
        <v>100</v>
      </c>
      <c r="N1575">
        <v>11</v>
      </c>
      <c r="O1575">
        <v>7</v>
      </c>
      <c r="P1575">
        <v>85</v>
      </c>
      <c r="Q1575">
        <v>5</v>
      </c>
      <c r="R1575">
        <v>2</v>
      </c>
      <c r="S1575">
        <v>60</v>
      </c>
      <c r="T1575">
        <v>5</v>
      </c>
      <c r="U1575">
        <v>2</v>
      </c>
      <c r="V1575">
        <v>77.5</v>
      </c>
      <c r="W1575">
        <v>11</v>
      </c>
      <c r="X1575">
        <v>7</v>
      </c>
      <c r="Y1575">
        <v>85</v>
      </c>
      <c r="Z1575">
        <v>6</v>
      </c>
      <c r="AA1575">
        <v>5</v>
      </c>
      <c r="AB1575">
        <v>95</v>
      </c>
      <c r="AC1575">
        <v>8</v>
      </c>
      <c r="AD1575">
        <v>3</v>
      </c>
      <c r="AE1575">
        <v>78.571428571428598</v>
      </c>
      <c r="AF1575">
        <v>64</v>
      </c>
      <c r="AG1575">
        <v>33</v>
      </c>
      <c r="AH1575">
        <v>84.754098360655703</v>
      </c>
      <c r="AI1575">
        <v>6</v>
      </c>
      <c r="AJ1575">
        <v>3</v>
      </c>
      <c r="AK1575">
        <v>70</v>
      </c>
      <c r="AL1575">
        <v>26</v>
      </c>
      <c r="AM1575">
        <v>19</v>
      </c>
      <c r="AN1575">
        <v>90.869565217391298</v>
      </c>
      <c r="AO1575">
        <v>1</v>
      </c>
      <c r="AQ1575">
        <v>0</v>
      </c>
      <c r="AR1575">
        <v>70.614380051322101</v>
      </c>
      <c r="AS1575">
        <v>49.75</v>
      </c>
      <c r="AT1575">
        <v>82.535714285714306</v>
      </c>
      <c r="AU1575">
        <v>51.4016393442623</v>
      </c>
    </row>
    <row r="1576" spans="1:47" x14ac:dyDescent="0.25">
      <c r="A1576" t="s">
        <v>1656</v>
      </c>
      <c r="B1576">
        <v>54232</v>
      </c>
      <c r="C1576">
        <v>36303</v>
      </c>
      <c r="D1576">
        <v>86.776073167133802</v>
      </c>
      <c r="E1576">
        <v>15</v>
      </c>
      <c r="F1576">
        <v>9</v>
      </c>
      <c r="G1576">
        <v>85</v>
      </c>
      <c r="H1576">
        <v>2</v>
      </c>
      <c r="J1576">
        <v>0</v>
      </c>
      <c r="K1576">
        <v>1</v>
      </c>
      <c r="L1576">
        <v>1</v>
      </c>
      <c r="M1576">
        <v>100</v>
      </c>
      <c r="N1576">
        <v>11</v>
      </c>
      <c r="O1576">
        <v>6</v>
      </c>
      <c r="P1576">
        <v>81.25</v>
      </c>
      <c r="Q1576">
        <v>5</v>
      </c>
      <c r="R1576">
        <v>2</v>
      </c>
      <c r="S1576">
        <v>60</v>
      </c>
      <c r="T1576">
        <v>5</v>
      </c>
      <c r="U1576">
        <v>2</v>
      </c>
      <c r="V1576">
        <v>77.5</v>
      </c>
      <c r="W1576">
        <v>11</v>
      </c>
      <c r="X1576">
        <v>7</v>
      </c>
      <c r="Y1576">
        <v>85</v>
      </c>
      <c r="Z1576">
        <v>6</v>
      </c>
      <c r="AA1576">
        <v>5</v>
      </c>
      <c r="AB1576">
        <v>95</v>
      </c>
      <c r="AC1576">
        <v>8</v>
      </c>
      <c r="AD1576">
        <v>2</v>
      </c>
      <c r="AE1576">
        <v>74.285714285714306</v>
      </c>
      <c r="AF1576">
        <v>63</v>
      </c>
      <c r="AG1576">
        <v>33</v>
      </c>
      <c r="AH1576">
        <v>85</v>
      </c>
      <c r="AI1576">
        <v>6</v>
      </c>
      <c r="AJ1576">
        <v>3</v>
      </c>
      <c r="AK1576">
        <v>70</v>
      </c>
      <c r="AL1576">
        <v>25</v>
      </c>
      <c r="AM1576">
        <v>18</v>
      </c>
      <c r="AN1576">
        <v>90.454545454545496</v>
      </c>
      <c r="AR1576">
        <v>82.359378722507103</v>
      </c>
      <c r="AS1576">
        <v>49.75</v>
      </c>
      <c r="AT1576">
        <v>81.142857142857096</v>
      </c>
      <c r="AU1576">
        <v>51.5</v>
      </c>
    </row>
    <row r="1577" spans="1:47" x14ac:dyDescent="0.25">
      <c r="A1577" t="s">
        <v>1657</v>
      </c>
      <c r="B1577">
        <v>54743</v>
      </c>
      <c r="C1577">
        <v>40344</v>
      </c>
      <c r="D1577">
        <v>89.478837476937699</v>
      </c>
      <c r="E1577">
        <v>13</v>
      </c>
      <c r="F1577">
        <v>8</v>
      </c>
      <c r="G1577">
        <v>85</v>
      </c>
      <c r="H1577">
        <v>2</v>
      </c>
      <c r="I1577">
        <v>1</v>
      </c>
      <c r="J1577">
        <v>70</v>
      </c>
      <c r="K1577">
        <v>1</v>
      </c>
      <c r="L1577">
        <v>1</v>
      </c>
      <c r="M1577">
        <v>100</v>
      </c>
      <c r="N1577">
        <v>10</v>
      </c>
      <c r="O1577">
        <v>7</v>
      </c>
      <c r="P1577">
        <v>87.142857142857096</v>
      </c>
      <c r="Q1577">
        <v>4</v>
      </c>
      <c r="R1577">
        <v>2</v>
      </c>
      <c r="S1577">
        <v>60</v>
      </c>
      <c r="T1577">
        <v>5</v>
      </c>
      <c r="U1577">
        <v>2</v>
      </c>
      <c r="V1577">
        <v>77.5</v>
      </c>
      <c r="W1577">
        <v>11</v>
      </c>
      <c r="X1577">
        <v>7</v>
      </c>
      <c r="Y1577">
        <v>85</v>
      </c>
      <c r="Z1577">
        <v>7</v>
      </c>
      <c r="AA1577">
        <v>5</v>
      </c>
      <c r="AB1577">
        <v>92</v>
      </c>
      <c r="AC1577">
        <v>9</v>
      </c>
      <c r="AD1577">
        <v>3</v>
      </c>
      <c r="AE1577">
        <v>77.5</v>
      </c>
      <c r="AF1577">
        <v>64</v>
      </c>
      <c r="AG1577">
        <v>33</v>
      </c>
      <c r="AH1577">
        <v>84.754098360655703</v>
      </c>
      <c r="AI1577">
        <v>5</v>
      </c>
      <c r="AJ1577">
        <v>3</v>
      </c>
      <c r="AK1577">
        <v>70</v>
      </c>
      <c r="AL1577">
        <v>32</v>
      </c>
      <c r="AM1577">
        <v>20</v>
      </c>
      <c r="AN1577">
        <v>87.586206896551701</v>
      </c>
      <c r="AR1577">
        <v>85.051677852975303</v>
      </c>
      <c r="AS1577">
        <v>56.75</v>
      </c>
      <c r="AT1577">
        <v>82.053571428571402</v>
      </c>
      <c r="AU1577">
        <v>51.4016393442623</v>
      </c>
    </row>
    <row r="1578" spans="1:47" x14ac:dyDescent="0.25">
      <c r="A1578" t="s">
        <v>1658</v>
      </c>
      <c r="B1578">
        <v>54568</v>
      </c>
      <c r="C1578">
        <v>41902</v>
      </c>
      <c r="D1578">
        <v>90.715437619117395</v>
      </c>
      <c r="E1578">
        <v>14</v>
      </c>
      <c r="F1578">
        <v>8</v>
      </c>
      <c r="G1578">
        <v>83.636363636363598</v>
      </c>
      <c r="H1578">
        <v>1</v>
      </c>
      <c r="I1578">
        <v>1</v>
      </c>
      <c r="J1578">
        <v>100</v>
      </c>
      <c r="K1578">
        <v>1</v>
      </c>
      <c r="L1578">
        <v>1</v>
      </c>
      <c r="M1578">
        <v>100</v>
      </c>
      <c r="N1578">
        <v>9</v>
      </c>
      <c r="O1578">
        <v>7</v>
      </c>
      <c r="P1578">
        <v>90</v>
      </c>
      <c r="Q1578">
        <v>5</v>
      </c>
      <c r="R1578">
        <v>2</v>
      </c>
      <c r="S1578">
        <v>60</v>
      </c>
      <c r="T1578">
        <v>5</v>
      </c>
      <c r="U1578">
        <v>2</v>
      </c>
      <c r="V1578">
        <v>77.5</v>
      </c>
      <c r="W1578">
        <v>10</v>
      </c>
      <c r="X1578">
        <v>7</v>
      </c>
      <c r="Y1578">
        <v>87.142857142857096</v>
      </c>
      <c r="Z1578">
        <v>5</v>
      </c>
      <c r="AA1578">
        <v>5</v>
      </c>
      <c r="AB1578">
        <v>100</v>
      </c>
      <c r="AC1578">
        <v>7</v>
      </c>
      <c r="AD1578">
        <v>3</v>
      </c>
      <c r="AE1578">
        <v>80</v>
      </c>
      <c r="AF1578">
        <v>61</v>
      </c>
      <c r="AG1578">
        <v>33</v>
      </c>
      <c r="AH1578">
        <v>85.517241379310306</v>
      </c>
      <c r="AI1578">
        <v>5</v>
      </c>
      <c r="AJ1578">
        <v>3</v>
      </c>
      <c r="AK1578">
        <v>70</v>
      </c>
      <c r="AL1578">
        <v>28</v>
      </c>
      <c r="AM1578">
        <v>20</v>
      </c>
      <c r="AN1578">
        <v>90.4</v>
      </c>
      <c r="AR1578">
        <v>87.506230313167706</v>
      </c>
      <c r="AS1578">
        <v>59.272727272727302</v>
      </c>
      <c r="AT1578">
        <v>85.214285714285694</v>
      </c>
      <c r="AU1578">
        <v>51.7068965517241</v>
      </c>
    </row>
    <row r="1579" spans="1:47" x14ac:dyDescent="0.25">
      <c r="A1579" t="s">
        <v>1659</v>
      </c>
      <c r="B1579">
        <v>53084</v>
      </c>
      <c r="C1579">
        <v>41490</v>
      </c>
      <c r="D1579">
        <v>91.263657599276598</v>
      </c>
      <c r="E1579">
        <v>13</v>
      </c>
      <c r="F1579">
        <v>8</v>
      </c>
      <c r="G1579">
        <v>85</v>
      </c>
      <c r="H1579">
        <v>1</v>
      </c>
      <c r="I1579">
        <v>1</v>
      </c>
      <c r="J1579">
        <v>100</v>
      </c>
      <c r="K1579">
        <v>1</v>
      </c>
      <c r="L1579">
        <v>1</v>
      </c>
      <c r="M1579">
        <v>100</v>
      </c>
      <c r="N1579">
        <v>9</v>
      </c>
      <c r="O1579">
        <v>7</v>
      </c>
      <c r="P1579">
        <v>90</v>
      </c>
      <c r="Q1579">
        <v>4</v>
      </c>
      <c r="R1579">
        <v>2</v>
      </c>
      <c r="S1579">
        <v>60</v>
      </c>
      <c r="T1579">
        <v>5</v>
      </c>
      <c r="U1579">
        <v>2</v>
      </c>
      <c r="V1579">
        <v>77.5</v>
      </c>
      <c r="W1579">
        <v>10</v>
      </c>
      <c r="X1579">
        <v>7</v>
      </c>
      <c r="Y1579">
        <v>87.142857142857096</v>
      </c>
      <c r="Z1579">
        <v>6</v>
      </c>
      <c r="AA1579">
        <v>5</v>
      </c>
      <c r="AB1579">
        <v>95</v>
      </c>
      <c r="AC1579">
        <v>8</v>
      </c>
      <c r="AD1579">
        <v>3</v>
      </c>
      <c r="AE1579">
        <v>78.571428571428598</v>
      </c>
      <c r="AF1579">
        <v>62</v>
      </c>
      <c r="AG1579">
        <v>33</v>
      </c>
      <c r="AH1579">
        <v>85.254237288135599</v>
      </c>
      <c r="AI1579">
        <v>4</v>
      </c>
      <c r="AJ1579">
        <v>3</v>
      </c>
      <c r="AK1579">
        <v>70</v>
      </c>
      <c r="AL1579">
        <v>30</v>
      </c>
      <c r="AM1579">
        <v>20</v>
      </c>
      <c r="AN1579">
        <v>88.8888888888889</v>
      </c>
      <c r="AR1579">
        <v>87.135977411555203</v>
      </c>
      <c r="AS1579">
        <v>59.75</v>
      </c>
      <c r="AT1579">
        <v>83.75</v>
      </c>
      <c r="AU1579">
        <v>51.6016949152542</v>
      </c>
    </row>
    <row r="1580" spans="1:47" x14ac:dyDescent="0.25">
      <c r="A1580" t="s">
        <v>1660</v>
      </c>
      <c r="B1580">
        <v>52729</v>
      </c>
      <c r="C1580">
        <v>41870</v>
      </c>
      <c r="D1580">
        <v>91.762407783193296</v>
      </c>
      <c r="E1580">
        <v>14</v>
      </c>
      <c r="F1580">
        <v>8</v>
      </c>
      <c r="G1580">
        <v>83.636363636363598</v>
      </c>
      <c r="H1580">
        <v>1</v>
      </c>
      <c r="I1580">
        <v>1</v>
      </c>
      <c r="J1580">
        <v>100</v>
      </c>
      <c r="K1580">
        <v>1</v>
      </c>
      <c r="L1580">
        <v>1</v>
      </c>
      <c r="M1580">
        <v>100</v>
      </c>
      <c r="N1580">
        <v>9</v>
      </c>
      <c r="O1580">
        <v>7</v>
      </c>
      <c r="P1580">
        <v>90</v>
      </c>
      <c r="Q1580">
        <v>4</v>
      </c>
      <c r="R1580">
        <v>3</v>
      </c>
      <c r="S1580">
        <v>70</v>
      </c>
      <c r="T1580">
        <v>5</v>
      </c>
      <c r="U1580">
        <v>2</v>
      </c>
      <c r="V1580">
        <v>77.5</v>
      </c>
      <c r="W1580">
        <v>10</v>
      </c>
      <c r="X1580">
        <v>7</v>
      </c>
      <c r="Y1580">
        <v>87.142857142857096</v>
      </c>
      <c r="Z1580">
        <v>5</v>
      </c>
      <c r="AA1580">
        <v>5</v>
      </c>
      <c r="AB1580">
        <v>100</v>
      </c>
      <c r="AC1580">
        <v>8</v>
      </c>
      <c r="AD1580">
        <v>3</v>
      </c>
      <c r="AE1580">
        <v>78.571428571428598</v>
      </c>
      <c r="AF1580">
        <v>60</v>
      </c>
      <c r="AG1580">
        <v>32</v>
      </c>
      <c r="AH1580">
        <v>85.263157894736807</v>
      </c>
      <c r="AI1580">
        <v>4</v>
      </c>
      <c r="AJ1580">
        <v>3</v>
      </c>
      <c r="AK1580">
        <v>70</v>
      </c>
      <c r="AL1580">
        <v>26</v>
      </c>
      <c r="AM1580">
        <v>20</v>
      </c>
      <c r="AN1580">
        <v>92.173913043478294</v>
      </c>
      <c r="AR1580">
        <v>88.161314405122397</v>
      </c>
      <c r="AS1580">
        <v>59.272727272727302</v>
      </c>
      <c r="AT1580">
        <v>86</v>
      </c>
      <c r="AU1580">
        <v>51.605263157894697</v>
      </c>
    </row>
    <row r="1581" spans="1:47" x14ac:dyDescent="0.25">
      <c r="A1581" t="s">
        <v>1661</v>
      </c>
      <c r="B1581">
        <v>53414</v>
      </c>
      <c r="C1581">
        <v>42120</v>
      </c>
      <c r="D1581">
        <v>91.542292282922105</v>
      </c>
      <c r="E1581">
        <v>13</v>
      </c>
      <c r="F1581">
        <v>8</v>
      </c>
      <c r="G1581">
        <v>85</v>
      </c>
      <c r="H1581">
        <v>1</v>
      </c>
      <c r="I1581">
        <v>1</v>
      </c>
      <c r="J1581">
        <v>100</v>
      </c>
      <c r="K1581">
        <v>1</v>
      </c>
      <c r="L1581">
        <v>1</v>
      </c>
      <c r="M1581">
        <v>100</v>
      </c>
      <c r="N1581">
        <v>9</v>
      </c>
      <c r="O1581">
        <v>7</v>
      </c>
      <c r="P1581">
        <v>90</v>
      </c>
      <c r="Q1581">
        <v>5</v>
      </c>
      <c r="R1581">
        <v>3</v>
      </c>
      <c r="S1581">
        <v>70</v>
      </c>
      <c r="T1581">
        <v>5</v>
      </c>
      <c r="U1581">
        <v>2</v>
      </c>
      <c r="V1581">
        <v>77.5</v>
      </c>
      <c r="W1581">
        <v>10</v>
      </c>
      <c r="X1581">
        <v>7</v>
      </c>
      <c r="Y1581">
        <v>87.142857142857096</v>
      </c>
      <c r="Z1581">
        <v>5</v>
      </c>
      <c r="AA1581">
        <v>5</v>
      </c>
      <c r="AB1581">
        <v>100</v>
      </c>
      <c r="AC1581">
        <v>7</v>
      </c>
      <c r="AD1581">
        <v>3</v>
      </c>
      <c r="AE1581">
        <v>80</v>
      </c>
      <c r="AF1581">
        <v>59</v>
      </c>
      <c r="AG1581">
        <v>33</v>
      </c>
      <c r="AH1581">
        <v>86.071428571428598</v>
      </c>
      <c r="AI1581">
        <v>3</v>
      </c>
      <c r="AJ1581">
        <v>3</v>
      </c>
      <c r="AK1581">
        <v>100</v>
      </c>
      <c r="AL1581">
        <v>27</v>
      </c>
      <c r="AM1581">
        <v>20</v>
      </c>
      <c r="AN1581">
        <v>91.25</v>
      </c>
      <c r="AR1581">
        <v>90.306590687290097</v>
      </c>
      <c r="AS1581">
        <v>59.75</v>
      </c>
      <c r="AT1581">
        <v>86.214285714285694</v>
      </c>
      <c r="AU1581">
        <v>59.428571428571402</v>
      </c>
    </row>
    <row r="1582" spans="1:47" x14ac:dyDescent="0.25">
      <c r="A1582" t="s">
        <v>1662</v>
      </c>
      <c r="B1582">
        <v>53405</v>
      </c>
      <c r="C1582">
        <v>41539</v>
      </c>
      <c r="D1582">
        <v>91.112442655182093</v>
      </c>
      <c r="E1582">
        <v>13</v>
      </c>
      <c r="F1582">
        <v>8</v>
      </c>
      <c r="G1582">
        <v>85</v>
      </c>
      <c r="H1582">
        <v>1</v>
      </c>
      <c r="I1582">
        <v>1</v>
      </c>
      <c r="J1582">
        <v>100</v>
      </c>
      <c r="K1582">
        <v>1</v>
      </c>
      <c r="L1582">
        <v>1</v>
      </c>
      <c r="M1582">
        <v>100</v>
      </c>
      <c r="N1582">
        <v>9</v>
      </c>
      <c r="O1582">
        <v>7</v>
      </c>
      <c r="P1582">
        <v>90</v>
      </c>
      <c r="Q1582">
        <v>5</v>
      </c>
      <c r="R1582">
        <v>2</v>
      </c>
      <c r="S1582">
        <v>60</v>
      </c>
      <c r="T1582">
        <v>5</v>
      </c>
      <c r="U1582">
        <v>2</v>
      </c>
      <c r="V1582">
        <v>77.5</v>
      </c>
      <c r="W1582">
        <v>10</v>
      </c>
      <c r="X1582">
        <v>7</v>
      </c>
      <c r="Y1582">
        <v>87.142857142857096</v>
      </c>
      <c r="Z1582">
        <v>5</v>
      </c>
      <c r="AA1582">
        <v>5</v>
      </c>
      <c r="AB1582">
        <v>100</v>
      </c>
      <c r="AC1582">
        <v>7</v>
      </c>
      <c r="AD1582">
        <v>3</v>
      </c>
      <c r="AE1582">
        <v>80</v>
      </c>
      <c r="AF1582">
        <v>59</v>
      </c>
      <c r="AG1582">
        <v>31</v>
      </c>
      <c r="AH1582">
        <v>85</v>
      </c>
      <c r="AI1582">
        <v>4</v>
      </c>
      <c r="AJ1582">
        <v>3</v>
      </c>
      <c r="AK1582">
        <v>70</v>
      </c>
      <c r="AL1582">
        <v>28</v>
      </c>
      <c r="AM1582">
        <v>20</v>
      </c>
      <c r="AN1582">
        <v>90.4</v>
      </c>
      <c r="AR1582">
        <v>87.692887423959107</v>
      </c>
      <c r="AS1582">
        <v>59.75</v>
      </c>
      <c r="AT1582">
        <v>85.214285714285694</v>
      </c>
      <c r="AU1582">
        <v>51.5</v>
      </c>
    </row>
    <row r="1583" spans="1:47" x14ac:dyDescent="0.25">
      <c r="A1583" t="s">
        <v>1663</v>
      </c>
      <c r="B1583">
        <v>31331</v>
      </c>
      <c r="C1583">
        <v>715</v>
      </c>
      <c r="D1583">
        <v>7.60694945368272</v>
      </c>
      <c r="E1583">
        <v>10</v>
      </c>
      <c r="G1583">
        <v>0</v>
      </c>
      <c r="H1583">
        <v>2</v>
      </c>
      <c r="J1583">
        <v>0</v>
      </c>
      <c r="K1583">
        <v>1</v>
      </c>
      <c r="M1583">
        <v>0</v>
      </c>
      <c r="N1583">
        <v>4</v>
      </c>
      <c r="P1583">
        <v>0</v>
      </c>
      <c r="Q1583">
        <v>3</v>
      </c>
      <c r="S1583">
        <v>0</v>
      </c>
      <c r="W1583">
        <v>3</v>
      </c>
      <c r="Y1583">
        <v>0</v>
      </c>
      <c r="Z1583">
        <v>3</v>
      </c>
      <c r="AB1583">
        <v>0</v>
      </c>
      <c r="AC1583">
        <v>4</v>
      </c>
      <c r="AE1583">
        <v>0</v>
      </c>
      <c r="AF1583">
        <v>53</v>
      </c>
      <c r="AH1583">
        <v>0</v>
      </c>
      <c r="AI1583">
        <v>4</v>
      </c>
      <c r="AK1583">
        <v>0</v>
      </c>
      <c r="AL1583">
        <v>7</v>
      </c>
      <c r="AN1583">
        <v>0</v>
      </c>
      <c r="AO1583">
        <v>1</v>
      </c>
      <c r="AQ1583">
        <v>0</v>
      </c>
      <c r="AR1583">
        <v>1.1410424180524099</v>
      </c>
      <c r="AS1583">
        <v>0</v>
      </c>
      <c r="AT1583">
        <v>0</v>
      </c>
      <c r="AU1583">
        <v>0</v>
      </c>
    </row>
    <row r="1584" spans="1:47" x14ac:dyDescent="0.25">
      <c r="A1584" t="s">
        <v>1664</v>
      </c>
      <c r="B1584">
        <v>53855</v>
      </c>
      <c r="C1584">
        <v>41592</v>
      </c>
      <c r="D1584">
        <v>90.891839197846096</v>
      </c>
      <c r="E1584">
        <v>13</v>
      </c>
      <c r="F1584">
        <v>8</v>
      </c>
      <c r="G1584">
        <v>85</v>
      </c>
      <c r="H1584">
        <v>1</v>
      </c>
      <c r="I1584">
        <v>1</v>
      </c>
      <c r="J1584">
        <v>100</v>
      </c>
      <c r="K1584">
        <v>1</v>
      </c>
      <c r="L1584">
        <v>1</v>
      </c>
      <c r="M1584">
        <v>100</v>
      </c>
      <c r="N1584">
        <v>9</v>
      </c>
      <c r="O1584">
        <v>7</v>
      </c>
      <c r="P1584">
        <v>90</v>
      </c>
      <c r="Q1584">
        <v>5</v>
      </c>
      <c r="R1584">
        <v>2</v>
      </c>
      <c r="S1584">
        <v>60</v>
      </c>
      <c r="T1584">
        <v>5</v>
      </c>
      <c r="U1584">
        <v>2</v>
      </c>
      <c r="V1584">
        <v>77.5</v>
      </c>
      <c r="W1584">
        <v>10</v>
      </c>
      <c r="X1584">
        <v>7</v>
      </c>
      <c r="Y1584">
        <v>87.142857142857096</v>
      </c>
      <c r="Z1584">
        <v>5</v>
      </c>
      <c r="AA1584">
        <v>5</v>
      </c>
      <c r="AB1584">
        <v>100</v>
      </c>
      <c r="AC1584">
        <v>8</v>
      </c>
      <c r="AD1584">
        <v>3</v>
      </c>
      <c r="AE1584">
        <v>78.571428571428598</v>
      </c>
      <c r="AF1584">
        <v>60</v>
      </c>
      <c r="AG1584">
        <v>32</v>
      </c>
      <c r="AH1584">
        <v>85.263157894736807</v>
      </c>
      <c r="AI1584">
        <v>4</v>
      </c>
      <c r="AJ1584">
        <v>3</v>
      </c>
      <c r="AK1584">
        <v>70</v>
      </c>
      <c r="AL1584">
        <v>28</v>
      </c>
      <c r="AM1584">
        <v>20</v>
      </c>
      <c r="AN1584">
        <v>90.4</v>
      </c>
      <c r="AR1584">
        <v>87.632115466921604</v>
      </c>
      <c r="AS1584">
        <v>59.75</v>
      </c>
      <c r="AT1584">
        <v>85</v>
      </c>
      <c r="AU1584">
        <v>51.605263157894697</v>
      </c>
    </row>
    <row r="1585" spans="1:47" x14ac:dyDescent="0.25">
      <c r="A1585" t="s">
        <v>1665</v>
      </c>
      <c r="B1585">
        <v>53547</v>
      </c>
      <c r="C1585">
        <v>42323</v>
      </c>
      <c r="D1585">
        <v>91.615590042392697</v>
      </c>
      <c r="E1585">
        <v>14</v>
      </c>
      <c r="F1585">
        <v>8</v>
      </c>
      <c r="G1585">
        <v>83.636363636363598</v>
      </c>
      <c r="H1585">
        <v>1</v>
      </c>
      <c r="I1585">
        <v>1</v>
      </c>
      <c r="J1585">
        <v>100</v>
      </c>
      <c r="K1585">
        <v>1</v>
      </c>
      <c r="L1585">
        <v>1</v>
      </c>
      <c r="M1585">
        <v>100</v>
      </c>
      <c r="N1585">
        <v>9</v>
      </c>
      <c r="O1585">
        <v>7</v>
      </c>
      <c r="P1585">
        <v>90</v>
      </c>
      <c r="Q1585">
        <v>4</v>
      </c>
      <c r="R1585">
        <v>2</v>
      </c>
      <c r="S1585">
        <v>60</v>
      </c>
      <c r="T1585">
        <v>5</v>
      </c>
      <c r="U1585">
        <v>2</v>
      </c>
      <c r="V1585">
        <v>77.5</v>
      </c>
      <c r="W1585">
        <v>10</v>
      </c>
      <c r="X1585">
        <v>7</v>
      </c>
      <c r="Y1585">
        <v>87.142857142857096</v>
      </c>
      <c r="Z1585">
        <v>5</v>
      </c>
      <c r="AA1585">
        <v>5</v>
      </c>
      <c r="AB1585">
        <v>100</v>
      </c>
      <c r="AC1585">
        <v>8</v>
      </c>
      <c r="AD1585">
        <v>3</v>
      </c>
      <c r="AE1585">
        <v>78.571428571428598</v>
      </c>
      <c r="AF1585">
        <v>62</v>
      </c>
      <c r="AG1585">
        <v>33</v>
      </c>
      <c r="AH1585">
        <v>85.254237288135599</v>
      </c>
      <c r="AI1585">
        <v>4</v>
      </c>
      <c r="AJ1585">
        <v>3</v>
      </c>
      <c r="AK1585">
        <v>70</v>
      </c>
      <c r="AL1585">
        <v>26</v>
      </c>
      <c r="AM1585">
        <v>20</v>
      </c>
      <c r="AN1585">
        <v>92.173913043478294</v>
      </c>
      <c r="AR1585">
        <v>87.899142520734799</v>
      </c>
      <c r="AS1585">
        <v>59.272727272727302</v>
      </c>
      <c r="AT1585">
        <v>85</v>
      </c>
      <c r="AU1585">
        <v>51.6016949152542</v>
      </c>
    </row>
    <row r="1586" spans="1:47" x14ac:dyDescent="0.25">
      <c r="A1586" t="s">
        <v>1666</v>
      </c>
      <c r="B1586">
        <v>52960</v>
      </c>
      <c r="C1586">
        <v>42118</v>
      </c>
      <c r="D1586">
        <v>91.811178247734105</v>
      </c>
      <c r="E1586">
        <v>14</v>
      </c>
      <c r="F1586">
        <v>8</v>
      </c>
      <c r="G1586">
        <v>83.636363636363598</v>
      </c>
      <c r="H1586">
        <v>1</v>
      </c>
      <c r="I1586">
        <v>1</v>
      </c>
      <c r="J1586">
        <v>100</v>
      </c>
      <c r="K1586">
        <v>1</v>
      </c>
      <c r="L1586">
        <v>1</v>
      </c>
      <c r="M1586">
        <v>100</v>
      </c>
      <c r="N1586">
        <v>9</v>
      </c>
      <c r="O1586">
        <v>7</v>
      </c>
      <c r="P1586">
        <v>90</v>
      </c>
      <c r="Q1586">
        <v>4</v>
      </c>
      <c r="R1586">
        <v>2</v>
      </c>
      <c r="S1586">
        <v>60</v>
      </c>
      <c r="T1586">
        <v>5</v>
      </c>
      <c r="U1586">
        <v>2</v>
      </c>
      <c r="V1586">
        <v>77.5</v>
      </c>
      <c r="W1586">
        <v>10</v>
      </c>
      <c r="X1586">
        <v>7</v>
      </c>
      <c r="Y1586">
        <v>87.142857142857096</v>
      </c>
      <c r="Z1586">
        <v>5</v>
      </c>
      <c r="AA1586">
        <v>5</v>
      </c>
      <c r="AB1586">
        <v>100</v>
      </c>
      <c r="AC1586">
        <v>8</v>
      </c>
      <c r="AD1586">
        <v>3</v>
      </c>
      <c r="AE1586">
        <v>78.571428571428598</v>
      </c>
      <c r="AF1586">
        <v>61</v>
      </c>
      <c r="AG1586">
        <v>33</v>
      </c>
      <c r="AH1586">
        <v>85.517241379310306</v>
      </c>
      <c r="AI1586">
        <v>4</v>
      </c>
      <c r="AJ1586">
        <v>3</v>
      </c>
      <c r="AK1586">
        <v>70</v>
      </c>
      <c r="AL1586">
        <v>26</v>
      </c>
      <c r="AM1586">
        <v>20</v>
      </c>
      <c r="AN1586">
        <v>92.173913043478294</v>
      </c>
      <c r="AR1586">
        <v>87.962219616646706</v>
      </c>
      <c r="AS1586">
        <v>59.272727272727302</v>
      </c>
      <c r="AT1586">
        <v>85</v>
      </c>
      <c r="AU1586">
        <v>51.7068965517241</v>
      </c>
    </row>
    <row r="1587" spans="1:47" x14ac:dyDescent="0.25">
      <c r="A1587" t="s">
        <v>1667</v>
      </c>
      <c r="B1587">
        <v>53972</v>
      </c>
      <c r="C1587">
        <v>41514</v>
      </c>
      <c r="D1587">
        <v>90.767064403764905</v>
      </c>
      <c r="E1587">
        <v>15</v>
      </c>
      <c r="F1587">
        <v>8</v>
      </c>
      <c r="G1587">
        <v>82.5</v>
      </c>
      <c r="H1587">
        <v>2</v>
      </c>
      <c r="I1587">
        <v>1</v>
      </c>
      <c r="J1587">
        <v>70</v>
      </c>
      <c r="K1587">
        <v>1</v>
      </c>
      <c r="L1587">
        <v>1</v>
      </c>
      <c r="M1587">
        <v>100</v>
      </c>
      <c r="N1587">
        <v>10</v>
      </c>
      <c r="O1587">
        <v>7</v>
      </c>
      <c r="P1587">
        <v>87.142857142857096</v>
      </c>
      <c r="Q1587">
        <v>4</v>
      </c>
      <c r="R1587">
        <v>2</v>
      </c>
      <c r="S1587">
        <v>60</v>
      </c>
      <c r="T1587">
        <v>5</v>
      </c>
      <c r="U1587">
        <v>2</v>
      </c>
      <c r="V1587">
        <v>77.5</v>
      </c>
      <c r="W1587">
        <v>11</v>
      </c>
      <c r="X1587">
        <v>7</v>
      </c>
      <c r="Y1587">
        <v>85</v>
      </c>
      <c r="Z1587">
        <v>6</v>
      </c>
      <c r="AA1587">
        <v>5</v>
      </c>
      <c r="AB1587">
        <v>95</v>
      </c>
      <c r="AC1587">
        <v>9</v>
      </c>
      <c r="AD1587">
        <v>3</v>
      </c>
      <c r="AE1587">
        <v>77.5</v>
      </c>
      <c r="AF1587">
        <v>63</v>
      </c>
      <c r="AG1587">
        <v>33</v>
      </c>
      <c r="AH1587">
        <v>85</v>
      </c>
      <c r="AI1587">
        <v>5</v>
      </c>
      <c r="AJ1587">
        <v>3</v>
      </c>
      <c r="AK1587">
        <v>70</v>
      </c>
      <c r="AL1587">
        <v>27</v>
      </c>
      <c r="AM1587">
        <v>20</v>
      </c>
      <c r="AN1587">
        <v>91.25</v>
      </c>
      <c r="AR1587">
        <v>85.811996497884806</v>
      </c>
      <c r="AS1587">
        <v>55.875</v>
      </c>
      <c r="AT1587">
        <v>82.803571428571402</v>
      </c>
      <c r="AU1587">
        <v>51.5</v>
      </c>
    </row>
    <row r="1588" spans="1:47" x14ac:dyDescent="0.25">
      <c r="A1588" t="s">
        <v>1668</v>
      </c>
      <c r="B1588">
        <v>53321</v>
      </c>
      <c r="C1588">
        <v>41255</v>
      </c>
      <c r="D1588">
        <v>90.948406819076894</v>
      </c>
      <c r="E1588">
        <v>14</v>
      </c>
      <c r="F1588">
        <v>8</v>
      </c>
      <c r="G1588">
        <v>83.636363636363598</v>
      </c>
      <c r="H1588">
        <v>2</v>
      </c>
      <c r="I1588">
        <v>1</v>
      </c>
      <c r="J1588">
        <v>70</v>
      </c>
      <c r="K1588">
        <v>1</v>
      </c>
      <c r="L1588">
        <v>1</v>
      </c>
      <c r="M1588">
        <v>100</v>
      </c>
      <c r="N1588">
        <v>11</v>
      </c>
      <c r="O1588">
        <v>7</v>
      </c>
      <c r="P1588">
        <v>85</v>
      </c>
      <c r="Q1588">
        <v>4</v>
      </c>
      <c r="R1588">
        <v>2</v>
      </c>
      <c r="S1588">
        <v>60</v>
      </c>
      <c r="T1588">
        <v>5</v>
      </c>
      <c r="U1588">
        <v>2</v>
      </c>
      <c r="V1588">
        <v>77.5</v>
      </c>
      <c r="W1588">
        <v>11</v>
      </c>
      <c r="X1588">
        <v>7</v>
      </c>
      <c r="Y1588">
        <v>85</v>
      </c>
      <c r="Z1588">
        <v>6</v>
      </c>
      <c r="AA1588">
        <v>5</v>
      </c>
      <c r="AB1588">
        <v>95</v>
      </c>
      <c r="AC1588">
        <v>9</v>
      </c>
      <c r="AD1588">
        <v>3</v>
      </c>
      <c r="AE1588">
        <v>77.5</v>
      </c>
      <c r="AF1588">
        <v>61</v>
      </c>
      <c r="AG1588">
        <v>33</v>
      </c>
      <c r="AH1588">
        <v>85.517241379310306</v>
      </c>
      <c r="AI1588">
        <v>5</v>
      </c>
      <c r="AJ1588">
        <v>3</v>
      </c>
      <c r="AK1588">
        <v>70</v>
      </c>
      <c r="AL1588">
        <v>27</v>
      </c>
      <c r="AM1588">
        <v>20</v>
      </c>
      <c r="AN1588">
        <v>91.25</v>
      </c>
      <c r="AR1588">
        <v>85.943302447355805</v>
      </c>
      <c r="AS1588">
        <v>56.272727272727302</v>
      </c>
      <c r="AT1588">
        <v>82.375</v>
      </c>
      <c r="AU1588">
        <v>51.7068965517241</v>
      </c>
    </row>
    <row r="1589" spans="1:47" x14ac:dyDescent="0.25">
      <c r="A1589" t="s">
        <v>1669</v>
      </c>
      <c r="B1589">
        <v>53065</v>
      </c>
      <c r="C1589">
        <v>41670</v>
      </c>
      <c r="D1589">
        <v>91.410534250447597</v>
      </c>
      <c r="E1589">
        <v>14</v>
      </c>
      <c r="F1589">
        <v>8</v>
      </c>
      <c r="G1589">
        <v>83.636363636363598</v>
      </c>
      <c r="H1589">
        <v>1</v>
      </c>
      <c r="I1589">
        <v>1</v>
      </c>
      <c r="J1589">
        <v>100</v>
      </c>
      <c r="K1589">
        <v>1</v>
      </c>
      <c r="L1589">
        <v>1</v>
      </c>
      <c r="M1589">
        <v>100</v>
      </c>
      <c r="N1589">
        <v>10</v>
      </c>
      <c r="O1589">
        <v>7</v>
      </c>
      <c r="P1589">
        <v>87.142857142857096</v>
      </c>
      <c r="Q1589">
        <v>4</v>
      </c>
      <c r="R1589">
        <v>2</v>
      </c>
      <c r="S1589">
        <v>60</v>
      </c>
      <c r="T1589">
        <v>5</v>
      </c>
      <c r="U1589">
        <v>2</v>
      </c>
      <c r="V1589">
        <v>77.5</v>
      </c>
      <c r="W1589">
        <v>11</v>
      </c>
      <c r="X1589">
        <v>7</v>
      </c>
      <c r="Y1589">
        <v>85</v>
      </c>
      <c r="Z1589">
        <v>5</v>
      </c>
      <c r="AA1589">
        <v>5</v>
      </c>
      <c r="AB1589">
        <v>100</v>
      </c>
      <c r="AC1589">
        <v>9</v>
      </c>
      <c r="AD1589">
        <v>3</v>
      </c>
      <c r="AE1589">
        <v>77.5</v>
      </c>
      <c r="AF1589">
        <v>61</v>
      </c>
      <c r="AG1589">
        <v>33</v>
      </c>
      <c r="AH1589">
        <v>85.517241379310306</v>
      </c>
      <c r="AI1589">
        <v>4</v>
      </c>
      <c r="AJ1589">
        <v>3</v>
      </c>
      <c r="AK1589">
        <v>70</v>
      </c>
      <c r="AL1589">
        <v>26</v>
      </c>
      <c r="AM1589">
        <v>20</v>
      </c>
      <c r="AN1589">
        <v>92.173913043478294</v>
      </c>
      <c r="AR1589">
        <v>87.668828659142306</v>
      </c>
      <c r="AS1589">
        <v>59.272727272727302</v>
      </c>
      <c r="AT1589">
        <v>84.053571428571402</v>
      </c>
      <c r="AU1589">
        <v>51.7068965517241</v>
      </c>
    </row>
    <row r="1590" spans="1:47" x14ac:dyDescent="0.25">
      <c r="A1590" t="s">
        <v>1670</v>
      </c>
      <c r="B1590">
        <v>53605</v>
      </c>
      <c r="C1590">
        <v>41890</v>
      </c>
      <c r="D1590">
        <v>91.2582781456954</v>
      </c>
      <c r="E1590">
        <v>14</v>
      </c>
      <c r="F1590">
        <v>8</v>
      </c>
      <c r="G1590">
        <v>83.636363636363598</v>
      </c>
      <c r="H1590">
        <v>1</v>
      </c>
      <c r="I1590">
        <v>1</v>
      </c>
      <c r="J1590">
        <v>100</v>
      </c>
      <c r="K1590">
        <v>1</v>
      </c>
      <c r="L1590">
        <v>1</v>
      </c>
      <c r="M1590">
        <v>100</v>
      </c>
      <c r="N1590">
        <v>9</v>
      </c>
      <c r="O1590">
        <v>7</v>
      </c>
      <c r="P1590">
        <v>90</v>
      </c>
      <c r="Q1590">
        <v>4</v>
      </c>
      <c r="R1590">
        <v>2</v>
      </c>
      <c r="S1590">
        <v>60</v>
      </c>
      <c r="T1590">
        <v>5</v>
      </c>
      <c r="U1590">
        <v>2</v>
      </c>
      <c r="V1590">
        <v>77.5</v>
      </c>
      <c r="W1590">
        <v>10</v>
      </c>
      <c r="X1590">
        <v>7</v>
      </c>
      <c r="Y1590">
        <v>87.142857142857096</v>
      </c>
      <c r="Z1590">
        <v>5</v>
      </c>
      <c r="AA1590">
        <v>5</v>
      </c>
      <c r="AB1590">
        <v>100</v>
      </c>
      <c r="AC1590">
        <v>8</v>
      </c>
      <c r="AD1590">
        <v>3</v>
      </c>
      <c r="AE1590">
        <v>78.571428571428598</v>
      </c>
      <c r="AF1590">
        <v>62</v>
      </c>
      <c r="AG1590">
        <v>34</v>
      </c>
      <c r="AH1590">
        <v>85.762711864406796</v>
      </c>
      <c r="AI1590">
        <v>4</v>
      </c>
      <c r="AJ1590">
        <v>3</v>
      </c>
      <c r="AK1590">
        <v>70</v>
      </c>
      <c r="AL1590">
        <v>26</v>
      </c>
      <c r="AM1590">
        <v>20</v>
      </c>
      <c r="AN1590">
        <v>92.173913043478294</v>
      </c>
      <c r="AR1590">
        <v>87.891306438650304</v>
      </c>
      <c r="AS1590">
        <v>59.272727272727302</v>
      </c>
      <c r="AT1590">
        <v>85</v>
      </c>
      <c r="AU1590">
        <v>51.805084745762699</v>
      </c>
    </row>
    <row r="1591" spans="1:47" x14ac:dyDescent="0.25">
      <c r="A1591" t="s">
        <v>1671</v>
      </c>
      <c r="B1591">
        <v>20901</v>
      </c>
      <c r="C1591">
        <v>573</v>
      </c>
      <c r="D1591">
        <v>9.1383187407301101</v>
      </c>
      <c r="E1591">
        <v>6</v>
      </c>
      <c r="G1591">
        <v>0</v>
      </c>
      <c r="H1591">
        <v>2</v>
      </c>
      <c r="J1591">
        <v>0</v>
      </c>
      <c r="N1591">
        <v>5</v>
      </c>
      <c r="P1591">
        <v>0</v>
      </c>
      <c r="Q1591">
        <v>1</v>
      </c>
      <c r="S1591">
        <v>0</v>
      </c>
      <c r="T1591">
        <v>1</v>
      </c>
      <c r="V1591">
        <v>0</v>
      </c>
      <c r="W1591">
        <v>3</v>
      </c>
      <c r="Y1591">
        <v>0</v>
      </c>
      <c r="Z1591">
        <v>3</v>
      </c>
      <c r="AB1591">
        <v>0</v>
      </c>
      <c r="AC1591">
        <v>4</v>
      </c>
      <c r="AE1591">
        <v>0</v>
      </c>
      <c r="AF1591">
        <v>45</v>
      </c>
      <c r="AG1591">
        <v>1</v>
      </c>
      <c r="AH1591">
        <v>30</v>
      </c>
      <c r="AI1591">
        <v>3</v>
      </c>
      <c r="AK1591">
        <v>0</v>
      </c>
      <c r="AL1591">
        <v>3</v>
      </c>
      <c r="AN1591">
        <v>0</v>
      </c>
      <c r="AO1591">
        <v>1</v>
      </c>
      <c r="AQ1591">
        <v>0</v>
      </c>
      <c r="AR1591">
        <v>4.1399785803402898</v>
      </c>
      <c r="AS1591">
        <v>0</v>
      </c>
      <c r="AT1591">
        <v>0</v>
      </c>
      <c r="AU1591">
        <v>12</v>
      </c>
    </row>
    <row r="1592" spans="1:47" x14ac:dyDescent="0.25">
      <c r="A1592" t="s">
        <v>1672</v>
      </c>
      <c r="B1592">
        <v>54214</v>
      </c>
      <c r="C1592">
        <v>41909</v>
      </c>
      <c r="D1592">
        <v>90.921164274910495</v>
      </c>
      <c r="E1592">
        <v>15</v>
      </c>
      <c r="F1592">
        <v>8</v>
      </c>
      <c r="G1592">
        <v>82.5</v>
      </c>
      <c r="H1592">
        <v>2</v>
      </c>
      <c r="I1592">
        <v>1</v>
      </c>
      <c r="J1592">
        <v>70</v>
      </c>
      <c r="K1592">
        <v>1</v>
      </c>
      <c r="L1592">
        <v>1</v>
      </c>
      <c r="M1592">
        <v>100</v>
      </c>
      <c r="N1592">
        <v>11</v>
      </c>
      <c r="O1592">
        <v>7</v>
      </c>
      <c r="P1592">
        <v>85</v>
      </c>
      <c r="Q1592">
        <v>4</v>
      </c>
      <c r="R1592">
        <v>2</v>
      </c>
      <c r="S1592">
        <v>60</v>
      </c>
      <c r="T1592">
        <v>5</v>
      </c>
      <c r="U1592">
        <v>2</v>
      </c>
      <c r="V1592">
        <v>77.5</v>
      </c>
      <c r="W1592">
        <v>11</v>
      </c>
      <c r="X1592">
        <v>7</v>
      </c>
      <c r="Y1592">
        <v>85</v>
      </c>
      <c r="Z1592">
        <v>6</v>
      </c>
      <c r="AA1592">
        <v>5</v>
      </c>
      <c r="AB1592">
        <v>95</v>
      </c>
      <c r="AC1592">
        <v>9</v>
      </c>
      <c r="AD1592">
        <v>3</v>
      </c>
      <c r="AE1592">
        <v>77.5</v>
      </c>
      <c r="AF1592">
        <v>61</v>
      </c>
      <c r="AG1592">
        <v>34</v>
      </c>
      <c r="AH1592">
        <v>86.034482758620697</v>
      </c>
      <c r="AI1592">
        <v>5</v>
      </c>
      <c r="AJ1592">
        <v>3</v>
      </c>
      <c r="AK1592">
        <v>70</v>
      </c>
      <c r="AL1592">
        <v>28</v>
      </c>
      <c r="AM1592">
        <v>20</v>
      </c>
      <c r="AN1592">
        <v>90.4</v>
      </c>
      <c r="AR1592">
        <v>85.700692275694195</v>
      </c>
      <c r="AS1592">
        <v>55.875</v>
      </c>
      <c r="AT1592">
        <v>82.375</v>
      </c>
      <c r="AU1592">
        <v>51.913793103448299</v>
      </c>
    </row>
    <row r="1593" spans="1:47" x14ac:dyDescent="0.25">
      <c r="A1593" t="s">
        <v>1673</v>
      </c>
      <c r="B1593">
        <v>54073</v>
      </c>
      <c r="C1593">
        <v>41749</v>
      </c>
      <c r="D1593">
        <v>90.883435355907693</v>
      </c>
      <c r="E1593">
        <v>15</v>
      </c>
      <c r="F1593">
        <v>8</v>
      </c>
      <c r="G1593">
        <v>82.5</v>
      </c>
      <c r="H1593">
        <v>2</v>
      </c>
      <c r="I1593">
        <v>1</v>
      </c>
      <c r="J1593">
        <v>70</v>
      </c>
      <c r="K1593">
        <v>1</v>
      </c>
      <c r="L1593">
        <v>1</v>
      </c>
      <c r="M1593">
        <v>100</v>
      </c>
      <c r="N1593">
        <v>11</v>
      </c>
      <c r="O1593">
        <v>7</v>
      </c>
      <c r="P1593">
        <v>85</v>
      </c>
      <c r="Q1593">
        <v>4</v>
      </c>
      <c r="R1593">
        <v>2</v>
      </c>
      <c r="S1593">
        <v>60</v>
      </c>
      <c r="T1593">
        <v>5</v>
      </c>
      <c r="U1593">
        <v>2</v>
      </c>
      <c r="V1593">
        <v>77.5</v>
      </c>
      <c r="W1593">
        <v>11</v>
      </c>
      <c r="X1593">
        <v>7</v>
      </c>
      <c r="Y1593">
        <v>85</v>
      </c>
      <c r="Z1593">
        <v>6</v>
      </c>
      <c r="AA1593">
        <v>5</v>
      </c>
      <c r="AB1593">
        <v>95</v>
      </c>
      <c r="AC1593">
        <v>9</v>
      </c>
      <c r="AD1593">
        <v>3</v>
      </c>
      <c r="AE1593">
        <v>77.5</v>
      </c>
      <c r="AF1593">
        <v>63</v>
      </c>
      <c r="AG1593">
        <v>34</v>
      </c>
      <c r="AH1593">
        <v>85.5</v>
      </c>
      <c r="AI1593">
        <v>5</v>
      </c>
      <c r="AJ1593">
        <v>3</v>
      </c>
      <c r="AK1593">
        <v>70</v>
      </c>
      <c r="AL1593">
        <v>27</v>
      </c>
      <c r="AM1593">
        <v>20</v>
      </c>
      <c r="AN1593">
        <v>91.25</v>
      </c>
      <c r="AR1593">
        <v>85.785990854662501</v>
      </c>
      <c r="AS1593">
        <v>55.875</v>
      </c>
      <c r="AT1593">
        <v>82.375</v>
      </c>
      <c r="AU1593">
        <v>51.7</v>
      </c>
    </row>
    <row r="1594" spans="1:47" x14ac:dyDescent="0.25">
      <c r="A1594" t="s">
        <v>1674</v>
      </c>
      <c r="B1594">
        <v>53747</v>
      </c>
      <c r="C1594">
        <v>41544</v>
      </c>
      <c r="D1594">
        <v>90.918190782741405</v>
      </c>
      <c r="E1594">
        <v>15</v>
      </c>
      <c r="F1594">
        <v>8</v>
      </c>
      <c r="G1594">
        <v>82.5</v>
      </c>
      <c r="H1594">
        <v>2</v>
      </c>
      <c r="I1594">
        <v>1</v>
      </c>
      <c r="J1594">
        <v>70</v>
      </c>
      <c r="K1594">
        <v>1</v>
      </c>
      <c r="L1594">
        <v>1</v>
      </c>
      <c r="M1594">
        <v>100</v>
      </c>
      <c r="N1594">
        <v>11</v>
      </c>
      <c r="O1594">
        <v>7</v>
      </c>
      <c r="P1594">
        <v>85</v>
      </c>
      <c r="Q1594">
        <v>4</v>
      </c>
      <c r="R1594">
        <v>2</v>
      </c>
      <c r="S1594">
        <v>60</v>
      </c>
      <c r="T1594">
        <v>5</v>
      </c>
      <c r="U1594">
        <v>2</v>
      </c>
      <c r="V1594">
        <v>77.5</v>
      </c>
      <c r="W1594">
        <v>11</v>
      </c>
      <c r="X1594">
        <v>7</v>
      </c>
      <c r="Y1594">
        <v>85</v>
      </c>
      <c r="Z1594">
        <v>6</v>
      </c>
      <c r="AA1594">
        <v>5</v>
      </c>
      <c r="AB1594">
        <v>95</v>
      </c>
      <c r="AC1594">
        <v>9</v>
      </c>
      <c r="AD1594">
        <v>3</v>
      </c>
      <c r="AE1594">
        <v>77.5</v>
      </c>
      <c r="AF1594">
        <v>63</v>
      </c>
      <c r="AG1594">
        <v>33</v>
      </c>
      <c r="AH1594">
        <v>85</v>
      </c>
      <c r="AI1594">
        <v>5</v>
      </c>
      <c r="AJ1594">
        <v>3</v>
      </c>
      <c r="AK1594">
        <v>70</v>
      </c>
      <c r="AL1594">
        <v>27</v>
      </c>
      <c r="AM1594">
        <v>20</v>
      </c>
      <c r="AN1594">
        <v>91.25</v>
      </c>
      <c r="AR1594">
        <v>85.737825522746206</v>
      </c>
      <c r="AS1594">
        <v>55.875</v>
      </c>
      <c r="AT1594">
        <v>82.375</v>
      </c>
      <c r="AU1594">
        <v>51.5</v>
      </c>
    </row>
    <row r="1595" spans="1:47" x14ac:dyDescent="0.25">
      <c r="A1595" t="s">
        <v>1675</v>
      </c>
      <c r="B1595">
        <v>54272</v>
      </c>
      <c r="C1595">
        <v>41717</v>
      </c>
      <c r="D1595">
        <v>90.746609669811306</v>
      </c>
      <c r="E1595">
        <v>15</v>
      </c>
      <c r="F1595">
        <v>8</v>
      </c>
      <c r="G1595">
        <v>82.5</v>
      </c>
      <c r="H1595">
        <v>2</v>
      </c>
      <c r="I1595">
        <v>1</v>
      </c>
      <c r="J1595">
        <v>70</v>
      </c>
      <c r="K1595">
        <v>1</v>
      </c>
      <c r="L1595">
        <v>1</v>
      </c>
      <c r="M1595">
        <v>100</v>
      </c>
      <c r="N1595">
        <v>11</v>
      </c>
      <c r="O1595">
        <v>7</v>
      </c>
      <c r="P1595">
        <v>85</v>
      </c>
      <c r="Q1595">
        <v>4</v>
      </c>
      <c r="R1595">
        <v>2</v>
      </c>
      <c r="S1595">
        <v>60</v>
      </c>
      <c r="T1595">
        <v>5</v>
      </c>
      <c r="U1595">
        <v>2</v>
      </c>
      <c r="V1595">
        <v>77.5</v>
      </c>
      <c r="W1595">
        <v>11</v>
      </c>
      <c r="X1595">
        <v>7</v>
      </c>
      <c r="Y1595">
        <v>85</v>
      </c>
      <c r="Z1595">
        <v>6</v>
      </c>
      <c r="AA1595">
        <v>5</v>
      </c>
      <c r="AB1595">
        <v>95</v>
      </c>
      <c r="AC1595">
        <v>9</v>
      </c>
      <c r="AD1595">
        <v>3</v>
      </c>
      <c r="AE1595">
        <v>77.5</v>
      </c>
      <c r="AF1595">
        <v>61</v>
      </c>
      <c r="AG1595">
        <v>33</v>
      </c>
      <c r="AH1595">
        <v>85.517241379310306</v>
      </c>
      <c r="AI1595">
        <v>5</v>
      </c>
      <c r="AJ1595">
        <v>3</v>
      </c>
      <c r="AK1595">
        <v>70</v>
      </c>
      <c r="AL1595">
        <v>28</v>
      </c>
      <c r="AM1595">
        <v>20</v>
      </c>
      <c r="AN1595">
        <v>90.4</v>
      </c>
      <c r="AR1595">
        <v>85.613717512335299</v>
      </c>
      <c r="AS1595">
        <v>55.875</v>
      </c>
      <c r="AT1595">
        <v>82.375</v>
      </c>
      <c r="AU1595">
        <v>51.7068965517241</v>
      </c>
    </row>
    <row r="1596" spans="1:47" x14ac:dyDescent="0.25">
      <c r="A1596" t="s">
        <v>1676</v>
      </c>
      <c r="B1596">
        <v>54612</v>
      </c>
      <c r="C1596">
        <v>41631</v>
      </c>
      <c r="D1596">
        <v>90.492199516589807</v>
      </c>
      <c r="E1596">
        <v>15</v>
      </c>
      <c r="F1596">
        <v>8</v>
      </c>
      <c r="G1596">
        <v>82.5</v>
      </c>
      <c r="H1596">
        <v>2</v>
      </c>
      <c r="I1596">
        <v>1</v>
      </c>
      <c r="J1596">
        <v>70</v>
      </c>
      <c r="K1596">
        <v>1</v>
      </c>
      <c r="L1596">
        <v>1</v>
      </c>
      <c r="M1596">
        <v>100</v>
      </c>
      <c r="N1596">
        <v>11</v>
      </c>
      <c r="O1596">
        <v>7</v>
      </c>
      <c r="P1596">
        <v>85</v>
      </c>
      <c r="Q1596">
        <v>5</v>
      </c>
      <c r="R1596">
        <v>2</v>
      </c>
      <c r="S1596">
        <v>60</v>
      </c>
      <c r="T1596">
        <v>5</v>
      </c>
      <c r="U1596">
        <v>2</v>
      </c>
      <c r="V1596">
        <v>77.5</v>
      </c>
      <c r="W1596">
        <v>11</v>
      </c>
      <c r="X1596">
        <v>7</v>
      </c>
      <c r="Y1596">
        <v>85</v>
      </c>
      <c r="Z1596">
        <v>6</v>
      </c>
      <c r="AA1596">
        <v>5</v>
      </c>
      <c r="AB1596">
        <v>95</v>
      </c>
      <c r="AC1596">
        <v>8</v>
      </c>
      <c r="AD1596">
        <v>3</v>
      </c>
      <c r="AE1596">
        <v>78.571428571428598</v>
      </c>
      <c r="AF1596">
        <v>63</v>
      </c>
      <c r="AG1596">
        <v>32</v>
      </c>
      <c r="AH1596">
        <v>84.5</v>
      </c>
      <c r="AI1596">
        <v>6</v>
      </c>
      <c r="AJ1596">
        <v>3</v>
      </c>
      <c r="AK1596">
        <v>70</v>
      </c>
      <c r="AL1596">
        <v>29</v>
      </c>
      <c r="AM1596">
        <v>20</v>
      </c>
      <c r="AN1596">
        <v>89.615384615384599</v>
      </c>
      <c r="AR1596">
        <v>85.357705538480303</v>
      </c>
      <c r="AS1596">
        <v>55.875</v>
      </c>
      <c r="AT1596">
        <v>82.535714285714306</v>
      </c>
      <c r="AU1596">
        <v>51.3</v>
      </c>
    </row>
    <row r="1597" spans="1:47" x14ac:dyDescent="0.25">
      <c r="A1597" t="s">
        <v>1677</v>
      </c>
      <c r="B1597">
        <v>24183</v>
      </c>
      <c r="C1597">
        <v>5129</v>
      </c>
      <c r="D1597">
        <v>41.6121517870681</v>
      </c>
      <c r="E1597">
        <v>6</v>
      </c>
      <c r="F1597">
        <v>2</v>
      </c>
      <c r="G1597">
        <v>50</v>
      </c>
      <c r="H1597">
        <v>2</v>
      </c>
      <c r="I1597">
        <v>1</v>
      </c>
      <c r="J1597">
        <v>70</v>
      </c>
      <c r="N1597">
        <v>7</v>
      </c>
      <c r="O1597">
        <v>3</v>
      </c>
      <c r="P1597">
        <v>70</v>
      </c>
      <c r="Q1597">
        <v>1</v>
      </c>
      <c r="S1597">
        <v>0</v>
      </c>
      <c r="T1597">
        <v>2</v>
      </c>
      <c r="U1597">
        <v>1</v>
      </c>
      <c r="V1597">
        <v>70</v>
      </c>
      <c r="W1597">
        <v>5</v>
      </c>
      <c r="X1597">
        <v>2</v>
      </c>
      <c r="Y1597">
        <v>60</v>
      </c>
      <c r="Z1597">
        <v>4</v>
      </c>
      <c r="AA1597">
        <v>2</v>
      </c>
      <c r="AB1597">
        <v>80</v>
      </c>
      <c r="AC1597">
        <v>4</v>
      </c>
      <c r="AD1597">
        <v>1</v>
      </c>
      <c r="AE1597">
        <v>70</v>
      </c>
      <c r="AF1597">
        <v>49</v>
      </c>
      <c r="AG1597">
        <v>15</v>
      </c>
      <c r="AH1597">
        <v>77.826086956521706</v>
      </c>
      <c r="AI1597">
        <v>3</v>
      </c>
      <c r="AJ1597">
        <v>2</v>
      </c>
      <c r="AK1597">
        <v>60</v>
      </c>
      <c r="AL1597">
        <v>5</v>
      </c>
      <c r="AM1597">
        <v>2</v>
      </c>
      <c r="AN1597">
        <v>60</v>
      </c>
      <c r="AO1597">
        <v>1</v>
      </c>
      <c r="AQ1597">
        <v>0</v>
      </c>
      <c r="AR1597">
        <v>49.6761966067819</v>
      </c>
      <c r="AS1597">
        <v>35.3888888888889</v>
      </c>
      <c r="AT1597">
        <v>64.5</v>
      </c>
      <c r="AU1597">
        <v>46.130434782608702</v>
      </c>
    </row>
    <row r="1598" spans="1:47" x14ac:dyDescent="0.25">
      <c r="A1598" t="s">
        <v>1678</v>
      </c>
      <c r="B1598">
        <v>54523</v>
      </c>
      <c r="C1598">
        <v>40066</v>
      </c>
      <c r="D1598">
        <v>89.393833794912197</v>
      </c>
      <c r="E1598">
        <v>15</v>
      </c>
      <c r="F1598">
        <v>8</v>
      </c>
      <c r="G1598">
        <v>82.5</v>
      </c>
      <c r="H1598">
        <v>2</v>
      </c>
      <c r="J1598">
        <v>0</v>
      </c>
      <c r="K1598">
        <v>1</v>
      </c>
      <c r="L1598">
        <v>1</v>
      </c>
      <c r="M1598">
        <v>100</v>
      </c>
      <c r="N1598">
        <v>11</v>
      </c>
      <c r="O1598">
        <v>7</v>
      </c>
      <c r="P1598">
        <v>85</v>
      </c>
      <c r="Q1598">
        <v>5</v>
      </c>
      <c r="R1598">
        <v>2</v>
      </c>
      <c r="S1598">
        <v>60</v>
      </c>
      <c r="T1598">
        <v>5</v>
      </c>
      <c r="U1598">
        <v>2</v>
      </c>
      <c r="V1598">
        <v>77.5</v>
      </c>
      <c r="W1598">
        <v>11</v>
      </c>
      <c r="X1598">
        <v>7</v>
      </c>
      <c r="Y1598">
        <v>85</v>
      </c>
      <c r="Z1598">
        <v>6</v>
      </c>
      <c r="AA1598">
        <v>5</v>
      </c>
      <c r="AB1598">
        <v>95</v>
      </c>
      <c r="AC1598">
        <v>8</v>
      </c>
      <c r="AD1598">
        <v>3</v>
      </c>
      <c r="AE1598">
        <v>78.571428571428598</v>
      </c>
      <c r="AF1598">
        <v>61</v>
      </c>
      <c r="AG1598">
        <v>33</v>
      </c>
      <c r="AH1598">
        <v>85.517241379310306</v>
      </c>
      <c r="AI1598">
        <v>5</v>
      </c>
      <c r="AJ1598">
        <v>3</v>
      </c>
      <c r="AK1598">
        <v>70</v>
      </c>
      <c r="AL1598">
        <v>29</v>
      </c>
      <c r="AM1598">
        <v>20</v>
      </c>
      <c r="AN1598">
        <v>89.615384615384599</v>
      </c>
      <c r="AR1598">
        <v>82.740409293946499</v>
      </c>
      <c r="AS1598">
        <v>48.875</v>
      </c>
      <c r="AT1598">
        <v>82.535714285714306</v>
      </c>
      <c r="AU1598">
        <v>51.7068965517241</v>
      </c>
    </row>
    <row r="1599" spans="1:47" x14ac:dyDescent="0.25">
      <c r="A1599" t="s">
        <v>1679</v>
      </c>
      <c r="B1599">
        <v>54612</v>
      </c>
      <c r="C1599">
        <v>40398</v>
      </c>
      <c r="D1599">
        <v>89.589101296418406</v>
      </c>
      <c r="E1599">
        <v>15</v>
      </c>
      <c r="F1599">
        <v>8</v>
      </c>
      <c r="G1599">
        <v>82.5</v>
      </c>
      <c r="H1599">
        <v>2</v>
      </c>
      <c r="J1599">
        <v>0</v>
      </c>
      <c r="K1599">
        <v>1</v>
      </c>
      <c r="L1599">
        <v>1</v>
      </c>
      <c r="M1599">
        <v>100</v>
      </c>
      <c r="N1599">
        <v>11</v>
      </c>
      <c r="O1599">
        <v>7</v>
      </c>
      <c r="P1599">
        <v>85</v>
      </c>
      <c r="Q1599">
        <v>4</v>
      </c>
      <c r="R1599">
        <v>2</v>
      </c>
      <c r="S1599">
        <v>60</v>
      </c>
      <c r="T1599">
        <v>5</v>
      </c>
      <c r="U1599">
        <v>2</v>
      </c>
      <c r="V1599">
        <v>77.5</v>
      </c>
      <c r="W1599">
        <v>11</v>
      </c>
      <c r="X1599">
        <v>7</v>
      </c>
      <c r="Y1599">
        <v>85</v>
      </c>
      <c r="Z1599">
        <v>6</v>
      </c>
      <c r="AA1599">
        <v>5</v>
      </c>
      <c r="AB1599">
        <v>95</v>
      </c>
      <c r="AC1599">
        <v>9</v>
      </c>
      <c r="AD1599">
        <v>3</v>
      </c>
      <c r="AE1599">
        <v>77.5</v>
      </c>
      <c r="AF1599">
        <v>61</v>
      </c>
      <c r="AG1599">
        <v>33</v>
      </c>
      <c r="AH1599">
        <v>85.517241379310306</v>
      </c>
      <c r="AI1599">
        <v>5</v>
      </c>
      <c r="AJ1599">
        <v>3</v>
      </c>
      <c r="AK1599">
        <v>70</v>
      </c>
      <c r="AL1599">
        <v>28</v>
      </c>
      <c r="AM1599">
        <v>20</v>
      </c>
      <c r="AN1599">
        <v>90.4</v>
      </c>
      <c r="AR1599">
        <v>82.875514677211598</v>
      </c>
      <c r="AS1599">
        <v>48.875</v>
      </c>
      <c r="AT1599">
        <v>82.375</v>
      </c>
      <c r="AU1599">
        <v>51.7068965517241</v>
      </c>
    </row>
    <row r="1600" spans="1:47" x14ac:dyDescent="0.25">
      <c r="A1600" t="s">
        <v>1680</v>
      </c>
      <c r="B1600">
        <v>54448</v>
      </c>
      <c r="C1600">
        <v>40250</v>
      </c>
      <c r="D1600">
        <v>89.569497502203902</v>
      </c>
      <c r="E1600">
        <v>15</v>
      </c>
      <c r="F1600">
        <v>8</v>
      </c>
      <c r="G1600">
        <v>82.5</v>
      </c>
      <c r="H1600">
        <v>2</v>
      </c>
      <c r="J1600">
        <v>0</v>
      </c>
      <c r="K1600">
        <v>1</v>
      </c>
      <c r="L1600">
        <v>1</v>
      </c>
      <c r="M1600">
        <v>100</v>
      </c>
      <c r="N1600">
        <v>11</v>
      </c>
      <c r="O1600">
        <v>7</v>
      </c>
      <c r="P1600">
        <v>85</v>
      </c>
      <c r="Q1600">
        <v>4</v>
      </c>
      <c r="R1600">
        <v>2</v>
      </c>
      <c r="S1600">
        <v>60</v>
      </c>
      <c r="T1600">
        <v>5</v>
      </c>
      <c r="U1600">
        <v>2</v>
      </c>
      <c r="V1600">
        <v>77.5</v>
      </c>
      <c r="W1600">
        <v>11</v>
      </c>
      <c r="X1600">
        <v>7</v>
      </c>
      <c r="Y1600">
        <v>85</v>
      </c>
      <c r="Z1600">
        <v>6</v>
      </c>
      <c r="AA1600">
        <v>5</v>
      </c>
      <c r="AB1600">
        <v>95</v>
      </c>
      <c r="AC1600">
        <v>9</v>
      </c>
      <c r="AD1600">
        <v>3</v>
      </c>
      <c r="AE1600">
        <v>77.5</v>
      </c>
      <c r="AF1600">
        <v>63</v>
      </c>
      <c r="AG1600">
        <v>33</v>
      </c>
      <c r="AH1600">
        <v>85</v>
      </c>
      <c r="AI1600">
        <v>5</v>
      </c>
      <c r="AJ1600">
        <v>3</v>
      </c>
      <c r="AK1600">
        <v>70</v>
      </c>
      <c r="AL1600">
        <v>27</v>
      </c>
      <c r="AM1600">
        <v>20</v>
      </c>
      <c r="AN1600">
        <v>91.25</v>
      </c>
      <c r="AR1600">
        <v>82.965884174597093</v>
      </c>
      <c r="AS1600">
        <v>48.875</v>
      </c>
      <c r="AT1600">
        <v>82.375</v>
      </c>
      <c r="AU1600">
        <v>51.5</v>
      </c>
    </row>
    <row r="1601" spans="1:47" x14ac:dyDescent="0.25">
      <c r="A1601" t="s">
        <v>1681</v>
      </c>
      <c r="B1601">
        <v>54626</v>
      </c>
      <c r="C1601">
        <v>39781</v>
      </c>
      <c r="D1601">
        <v>89.129718449090205</v>
      </c>
      <c r="E1601">
        <v>15</v>
      </c>
      <c r="F1601">
        <v>8</v>
      </c>
      <c r="G1601">
        <v>82.5</v>
      </c>
      <c r="H1601">
        <v>2</v>
      </c>
      <c r="J1601">
        <v>0</v>
      </c>
      <c r="K1601">
        <v>1</v>
      </c>
      <c r="L1601">
        <v>1</v>
      </c>
      <c r="M1601">
        <v>100</v>
      </c>
      <c r="N1601">
        <v>10</v>
      </c>
      <c r="O1601">
        <v>7</v>
      </c>
      <c r="P1601">
        <v>87.142857142857096</v>
      </c>
      <c r="Q1601">
        <v>4</v>
      </c>
      <c r="R1601">
        <v>2</v>
      </c>
      <c r="S1601">
        <v>60</v>
      </c>
      <c r="T1601">
        <v>5</v>
      </c>
      <c r="U1601">
        <v>2</v>
      </c>
      <c r="V1601">
        <v>77.5</v>
      </c>
      <c r="W1601">
        <v>11</v>
      </c>
      <c r="X1601">
        <v>7</v>
      </c>
      <c r="Y1601">
        <v>85</v>
      </c>
      <c r="Z1601">
        <v>6</v>
      </c>
      <c r="AA1601">
        <v>5</v>
      </c>
      <c r="AB1601">
        <v>95</v>
      </c>
      <c r="AC1601">
        <v>9</v>
      </c>
      <c r="AD1601">
        <v>3</v>
      </c>
      <c r="AE1601">
        <v>77.5</v>
      </c>
      <c r="AF1601">
        <v>63</v>
      </c>
      <c r="AG1601">
        <v>33</v>
      </c>
      <c r="AH1601">
        <v>85</v>
      </c>
      <c r="AI1601">
        <v>5</v>
      </c>
      <c r="AJ1601">
        <v>3</v>
      </c>
      <c r="AK1601">
        <v>70</v>
      </c>
      <c r="AL1601">
        <v>28</v>
      </c>
      <c r="AM1601">
        <v>20</v>
      </c>
      <c r="AN1601">
        <v>90.4</v>
      </c>
      <c r="AR1601">
        <v>82.839116442535001</v>
      </c>
      <c r="AS1601">
        <v>48.875</v>
      </c>
      <c r="AT1601">
        <v>82.803571428571402</v>
      </c>
      <c r="AU1601">
        <v>51.5</v>
      </c>
    </row>
    <row r="1602" spans="1:47" x14ac:dyDescent="0.25">
      <c r="A1602" t="s">
        <v>1682</v>
      </c>
      <c r="B1602">
        <v>54374</v>
      </c>
      <c r="C1602">
        <v>39303</v>
      </c>
      <c r="D1602">
        <v>88.913083459006103</v>
      </c>
      <c r="E1602">
        <v>15</v>
      </c>
      <c r="F1602">
        <v>8</v>
      </c>
      <c r="G1602">
        <v>82.5</v>
      </c>
      <c r="H1602">
        <v>2</v>
      </c>
      <c r="J1602">
        <v>0</v>
      </c>
      <c r="K1602">
        <v>1</v>
      </c>
      <c r="L1602">
        <v>1</v>
      </c>
      <c r="M1602">
        <v>100</v>
      </c>
      <c r="N1602">
        <v>10</v>
      </c>
      <c r="O1602">
        <v>7</v>
      </c>
      <c r="P1602">
        <v>87.142857142857096</v>
      </c>
      <c r="Q1602">
        <v>4</v>
      </c>
      <c r="R1602">
        <v>2</v>
      </c>
      <c r="S1602">
        <v>60</v>
      </c>
      <c r="T1602">
        <v>5</v>
      </c>
      <c r="U1602">
        <v>2</v>
      </c>
      <c r="V1602">
        <v>77.5</v>
      </c>
      <c r="W1602">
        <v>11</v>
      </c>
      <c r="X1602">
        <v>7</v>
      </c>
      <c r="Y1602">
        <v>85</v>
      </c>
      <c r="Z1602">
        <v>6</v>
      </c>
      <c r="AA1602">
        <v>5</v>
      </c>
      <c r="AB1602">
        <v>95</v>
      </c>
      <c r="AC1602">
        <v>9</v>
      </c>
      <c r="AD1602">
        <v>3</v>
      </c>
      <c r="AE1602">
        <v>77.5</v>
      </c>
      <c r="AF1602">
        <v>63</v>
      </c>
      <c r="AG1602">
        <v>32</v>
      </c>
      <c r="AH1602">
        <v>84.5</v>
      </c>
      <c r="AI1602">
        <v>5</v>
      </c>
      <c r="AJ1602">
        <v>3</v>
      </c>
      <c r="AK1602">
        <v>70</v>
      </c>
      <c r="AL1602">
        <v>28</v>
      </c>
      <c r="AM1602">
        <v>19</v>
      </c>
      <c r="AN1602">
        <v>89.2</v>
      </c>
      <c r="AR1602">
        <v>82.534823389986201</v>
      </c>
      <c r="AS1602">
        <v>48.875</v>
      </c>
      <c r="AT1602">
        <v>82.803571428571402</v>
      </c>
      <c r="AU1602">
        <v>51.3</v>
      </c>
    </row>
    <row r="1603" spans="1:47" x14ac:dyDescent="0.25">
      <c r="A1603" t="s">
        <v>1683</v>
      </c>
      <c r="B1603">
        <v>5298</v>
      </c>
      <c r="C1603">
        <v>477</v>
      </c>
      <c r="D1603">
        <v>20.594230897341902</v>
      </c>
      <c r="E1603">
        <v>1</v>
      </c>
      <c r="G1603">
        <v>0</v>
      </c>
      <c r="AF1603">
        <v>13</v>
      </c>
      <c r="AG1603">
        <v>2</v>
      </c>
      <c r="AH1603">
        <v>50</v>
      </c>
      <c r="AR1603">
        <v>21.178269269202598</v>
      </c>
      <c r="AS1603">
        <v>0</v>
      </c>
      <c r="AU1603">
        <v>32.5</v>
      </c>
    </row>
    <row r="1604" spans="1:47" x14ac:dyDescent="0.25">
      <c r="A1604" t="s">
        <v>1684</v>
      </c>
      <c r="B1604">
        <v>12500</v>
      </c>
      <c r="C1604">
        <v>1094</v>
      </c>
      <c r="D1604">
        <v>20.150588235294101</v>
      </c>
      <c r="E1604">
        <v>2</v>
      </c>
      <c r="G1604">
        <v>0</v>
      </c>
      <c r="N1604">
        <v>1</v>
      </c>
      <c r="P1604">
        <v>0</v>
      </c>
      <c r="T1604">
        <v>1</v>
      </c>
      <c r="V1604">
        <v>0</v>
      </c>
      <c r="W1604">
        <v>1</v>
      </c>
      <c r="Y1604">
        <v>0</v>
      </c>
      <c r="Z1604">
        <v>3</v>
      </c>
      <c r="AB1604">
        <v>0</v>
      </c>
      <c r="AF1604">
        <v>30</v>
      </c>
      <c r="AG1604">
        <v>2</v>
      </c>
      <c r="AH1604">
        <v>50</v>
      </c>
      <c r="AL1604">
        <v>10</v>
      </c>
      <c r="AM1604">
        <v>3</v>
      </c>
      <c r="AN1604">
        <v>70</v>
      </c>
      <c r="AR1604">
        <v>24.7324567474048</v>
      </c>
      <c r="AS1604">
        <v>0</v>
      </c>
      <c r="AT1604">
        <v>0</v>
      </c>
      <c r="AU1604">
        <v>32.5</v>
      </c>
    </row>
    <row r="1605" spans="1:47" x14ac:dyDescent="0.25">
      <c r="A1605" t="s">
        <v>1685</v>
      </c>
      <c r="B1605">
        <v>54035</v>
      </c>
      <c r="C1605">
        <v>38247</v>
      </c>
      <c r="D1605">
        <v>88.312760247987399</v>
      </c>
      <c r="E1605">
        <v>13</v>
      </c>
      <c r="F1605">
        <v>8</v>
      </c>
      <c r="G1605">
        <v>85</v>
      </c>
      <c r="H1605">
        <v>2</v>
      </c>
      <c r="J1605">
        <v>0</v>
      </c>
      <c r="K1605">
        <v>1</v>
      </c>
      <c r="L1605">
        <v>1</v>
      </c>
      <c r="M1605">
        <v>100</v>
      </c>
      <c r="N1605">
        <v>9</v>
      </c>
      <c r="O1605">
        <v>7</v>
      </c>
      <c r="P1605">
        <v>90</v>
      </c>
      <c r="Q1605">
        <v>3</v>
      </c>
      <c r="R1605">
        <v>2</v>
      </c>
      <c r="S1605">
        <v>60</v>
      </c>
      <c r="T1605">
        <v>5</v>
      </c>
      <c r="U1605">
        <v>2</v>
      </c>
      <c r="V1605">
        <v>77.5</v>
      </c>
      <c r="W1605">
        <v>11</v>
      </c>
      <c r="X1605">
        <v>7</v>
      </c>
      <c r="Y1605">
        <v>85</v>
      </c>
      <c r="Z1605">
        <v>6</v>
      </c>
      <c r="AA1605">
        <v>5</v>
      </c>
      <c r="AB1605">
        <v>95</v>
      </c>
      <c r="AC1605">
        <v>8</v>
      </c>
      <c r="AD1605">
        <v>3</v>
      </c>
      <c r="AE1605">
        <v>78.571428571428598</v>
      </c>
      <c r="AF1605">
        <v>59</v>
      </c>
      <c r="AG1605">
        <v>32</v>
      </c>
      <c r="AH1605">
        <v>85.535714285714306</v>
      </c>
      <c r="AI1605">
        <v>5</v>
      </c>
      <c r="AJ1605">
        <v>3</v>
      </c>
      <c r="AK1605">
        <v>70</v>
      </c>
      <c r="AL1605">
        <v>27</v>
      </c>
      <c r="AM1605">
        <v>19</v>
      </c>
      <c r="AN1605">
        <v>90</v>
      </c>
      <c r="AO1605">
        <v>1</v>
      </c>
      <c r="AQ1605">
        <v>0</v>
      </c>
      <c r="AR1605">
        <v>70.695815136099199</v>
      </c>
      <c r="AS1605">
        <v>49.75</v>
      </c>
      <c r="AT1605">
        <v>83.535714285714306</v>
      </c>
      <c r="AU1605">
        <v>51.714285714285701</v>
      </c>
    </row>
    <row r="1606" spans="1:47" x14ac:dyDescent="0.25">
      <c r="A1606" t="s">
        <v>1686</v>
      </c>
      <c r="B1606">
        <v>54648</v>
      </c>
      <c r="C1606">
        <v>36961</v>
      </c>
      <c r="D1606">
        <v>87.053872053872098</v>
      </c>
      <c r="E1606">
        <v>14</v>
      </c>
      <c r="F1606">
        <v>8</v>
      </c>
      <c r="G1606">
        <v>83.636363636363598</v>
      </c>
      <c r="H1606">
        <v>2</v>
      </c>
      <c r="J1606">
        <v>0</v>
      </c>
      <c r="K1606">
        <v>1</v>
      </c>
      <c r="L1606">
        <v>1</v>
      </c>
      <c r="M1606">
        <v>100</v>
      </c>
      <c r="N1606">
        <v>9</v>
      </c>
      <c r="O1606">
        <v>7</v>
      </c>
      <c r="P1606">
        <v>90</v>
      </c>
      <c r="Q1606">
        <v>3</v>
      </c>
      <c r="R1606">
        <v>2</v>
      </c>
      <c r="S1606">
        <v>60</v>
      </c>
      <c r="T1606">
        <v>5</v>
      </c>
      <c r="U1606">
        <v>2</v>
      </c>
      <c r="V1606">
        <v>77.5</v>
      </c>
      <c r="W1606">
        <v>11</v>
      </c>
      <c r="X1606">
        <v>7</v>
      </c>
      <c r="Y1606">
        <v>85</v>
      </c>
      <c r="Z1606">
        <v>6</v>
      </c>
      <c r="AA1606">
        <v>5</v>
      </c>
      <c r="AB1606">
        <v>95</v>
      </c>
      <c r="AC1606">
        <v>8</v>
      </c>
      <c r="AD1606">
        <v>3</v>
      </c>
      <c r="AE1606">
        <v>78.571428571428598</v>
      </c>
      <c r="AF1606">
        <v>60</v>
      </c>
      <c r="AG1606">
        <v>33</v>
      </c>
      <c r="AH1606">
        <v>85.789473684210506</v>
      </c>
      <c r="AI1606">
        <v>5</v>
      </c>
      <c r="AJ1606">
        <v>3</v>
      </c>
      <c r="AK1606">
        <v>70</v>
      </c>
      <c r="AL1606">
        <v>27</v>
      </c>
      <c r="AM1606">
        <v>19</v>
      </c>
      <c r="AN1606">
        <v>90</v>
      </c>
      <c r="AO1606">
        <v>1</v>
      </c>
      <c r="AQ1606">
        <v>0</v>
      </c>
      <c r="AR1606">
        <v>70.383552704605293</v>
      </c>
      <c r="AS1606">
        <v>49.272727272727302</v>
      </c>
      <c r="AT1606">
        <v>83.535714285714306</v>
      </c>
      <c r="AU1606">
        <v>51.815789473684198</v>
      </c>
    </row>
    <row r="1607" spans="1:47" x14ac:dyDescent="0.25">
      <c r="A1607" t="s">
        <v>1687</v>
      </c>
      <c r="B1607">
        <v>55020</v>
      </c>
      <c r="C1607">
        <v>37663</v>
      </c>
      <c r="D1607">
        <v>87.381315885132693</v>
      </c>
      <c r="E1607">
        <v>15</v>
      </c>
      <c r="F1607">
        <v>8</v>
      </c>
      <c r="G1607">
        <v>82.5</v>
      </c>
      <c r="H1607">
        <v>2</v>
      </c>
      <c r="J1607">
        <v>0</v>
      </c>
      <c r="K1607">
        <v>1</v>
      </c>
      <c r="L1607">
        <v>1</v>
      </c>
      <c r="M1607">
        <v>100</v>
      </c>
      <c r="N1607">
        <v>9</v>
      </c>
      <c r="O1607">
        <v>7</v>
      </c>
      <c r="P1607">
        <v>90</v>
      </c>
      <c r="Q1607">
        <v>4</v>
      </c>
      <c r="R1607">
        <v>2</v>
      </c>
      <c r="S1607">
        <v>60</v>
      </c>
      <c r="T1607">
        <v>5</v>
      </c>
      <c r="U1607">
        <v>2</v>
      </c>
      <c r="V1607">
        <v>77.5</v>
      </c>
      <c r="W1607">
        <v>11</v>
      </c>
      <c r="X1607">
        <v>7</v>
      </c>
      <c r="Y1607">
        <v>85</v>
      </c>
      <c r="Z1607">
        <v>6</v>
      </c>
      <c r="AA1607">
        <v>5</v>
      </c>
      <c r="AB1607">
        <v>95</v>
      </c>
      <c r="AC1607">
        <v>8</v>
      </c>
      <c r="AD1607">
        <v>3</v>
      </c>
      <c r="AE1607">
        <v>78.571428571428598</v>
      </c>
      <c r="AF1607">
        <v>62</v>
      </c>
      <c r="AG1607">
        <v>34</v>
      </c>
      <c r="AH1607">
        <v>85.762711864406796</v>
      </c>
      <c r="AI1607">
        <v>5</v>
      </c>
      <c r="AJ1607">
        <v>3</v>
      </c>
      <c r="AK1607">
        <v>70</v>
      </c>
      <c r="AL1607">
        <v>27</v>
      </c>
      <c r="AM1607">
        <v>19</v>
      </c>
      <c r="AN1607">
        <v>90</v>
      </c>
      <c r="AO1607">
        <v>1</v>
      </c>
      <c r="AQ1607">
        <v>0</v>
      </c>
      <c r="AR1607">
        <v>70.307821335088803</v>
      </c>
      <c r="AS1607">
        <v>48.875</v>
      </c>
      <c r="AT1607">
        <v>83.535714285714306</v>
      </c>
      <c r="AU1607">
        <v>51.805084745762699</v>
      </c>
    </row>
    <row r="1608" spans="1:47" x14ac:dyDescent="0.25">
      <c r="A1608" t="s">
        <v>1688</v>
      </c>
      <c r="B1608">
        <v>15476</v>
      </c>
      <c r="C1608">
        <v>195</v>
      </c>
      <c r="D1608">
        <v>4.2000516929439096</v>
      </c>
      <c r="E1608">
        <v>8</v>
      </c>
      <c r="G1608">
        <v>0</v>
      </c>
      <c r="N1608">
        <v>2</v>
      </c>
      <c r="P1608">
        <v>0</v>
      </c>
      <c r="Q1608">
        <v>1</v>
      </c>
      <c r="S1608">
        <v>0</v>
      </c>
      <c r="W1608">
        <v>1</v>
      </c>
      <c r="Y1608">
        <v>0</v>
      </c>
      <c r="Z1608">
        <v>2</v>
      </c>
      <c r="AB1608">
        <v>0</v>
      </c>
      <c r="AF1608">
        <v>48</v>
      </c>
      <c r="AG1608">
        <v>2</v>
      </c>
      <c r="AH1608">
        <v>50</v>
      </c>
      <c r="AL1608">
        <v>7</v>
      </c>
      <c r="AN1608">
        <v>0</v>
      </c>
      <c r="AR1608">
        <v>9.5647150046371596</v>
      </c>
      <c r="AS1608">
        <v>0</v>
      </c>
      <c r="AT1608">
        <v>0</v>
      </c>
      <c r="AU1608">
        <v>32.5</v>
      </c>
    </row>
    <row r="1609" spans="1:47" x14ac:dyDescent="0.25">
      <c r="A1609" t="s">
        <v>1689</v>
      </c>
      <c r="B1609">
        <v>54720</v>
      </c>
      <c r="C1609">
        <v>39786</v>
      </c>
      <c r="D1609">
        <v>89.0833333333333</v>
      </c>
      <c r="E1609">
        <v>15</v>
      </c>
      <c r="F1609">
        <v>8</v>
      </c>
      <c r="G1609">
        <v>82.5</v>
      </c>
      <c r="H1609">
        <v>2</v>
      </c>
      <c r="J1609">
        <v>0</v>
      </c>
      <c r="K1609">
        <v>1</v>
      </c>
      <c r="L1609">
        <v>1</v>
      </c>
      <c r="M1609">
        <v>100</v>
      </c>
      <c r="N1609">
        <v>10</v>
      </c>
      <c r="O1609">
        <v>7</v>
      </c>
      <c r="P1609">
        <v>87.142857142857096</v>
      </c>
      <c r="Q1609">
        <v>4</v>
      </c>
      <c r="R1609">
        <v>2</v>
      </c>
      <c r="S1609">
        <v>60</v>
      </c>
      <c r="T1609">
        <v>5</v>
      </c>
      <c r="U1609">
        <v>2</v>
      </c>
      <c r="V1609">
        <v>77.5</v>
      </c>
      <c r="W1609">
        <v>11</v>
      </c>
      <c r="X1609">
        <v>7</v>
      </c>
      <c r="Y1609">
        <v>85</v>
      </c>
      <c r="Z1609">
        <v>6</v>
      </c>
      <c r="AA1609">
        <v>5</v>
      </c>
      <c r="AB1609">
        <v>95</v>
      </c>
      <c r="AC1609">
        <v>9</v>
      </c>
      <c r="AD1609">
        <v>3</v>
      </c>
      <c r="AE1609">
        <v>77.5</v>
      </c>
      <c r="AF1609">
        <v>60</v>
      </c>
      <c r="AG1609">
        <v>34</v>
      </c>
      <c r="AH1609">
        <v>86.315789473684205</v>
      </c>
      <c r="AI1609">
        <v>5</v>
      </c>
      <c r="AJ1609">
        <v>3</v>
      </c>
      <c r="AK1609">
        <v>70</v>
      </c>
      <c r="AL1609">
        <v>28</v>
      </c>
      <c r="AM1609">
        <v>20</v>
      </c>
      <c r="AN1609">
        <v>90.4</v>
      </c>
      <c r="AO1609">
        <v>1</v>
      </c>
      <c r="AQ1609">
        <v>0</v>
      </c>
      <c r="AR1609">
        <v>70.527748698669797</v>
      </c>
      <c r="AS1609">
        <v>48.875</v>
      </c>
      <c r="AT1609">
        <v>82.803571428571402</v>
      </c>
      <c r="AU1609">
        <v>52.026315789473699</v>
      </c>
    </row>
    <row r="1610" spans="1:47" x14ac:dyDescent="0.25">
      <c r="A1610" t="s">
        <v>1690</v>
      </c>
      <c r="B1610">
        <v>54803</v>
      </c>
      <c r="C1610">
        <v>40209</v>
      </c>
      <c r="D1610">
        <v>89.348028392606196</v>
      </c>
      <c r="E1610">
        <v>15</v>
      </c>
      <c r="F1610">
        <v>8</v>
      </c>
      <c r="G1610">
        <v>82.5</v>
      </c>
      <c r="H1610">
        <v>2</v>
      </c>
      <c r="J1610">
        <v>0</v>
      </c>
      <c r="K1610">
        <v>1</v>
      </c>
      <c r="L1610">
        <v>1</v>
      </c>
      <c r="M1610">
        <v>100</v>
      </c>
      <c r="N1610">
        <v>11</v>
      </c>
      <c r="O1610">
        <v>7</v>
      </c>
      <c r="P1610">
        <v>85</v>
      </c>
      <c r="Q1610">
        <v>4</v>
      </c>
      <c r="R1610">
        <v>2</v>
      </c>
      <c r="S1610">
        <v>60</v>
      </c>
      <c r="T1610">
        <v>5</v>
      </c>
      <c r="U1610">
        <v>2</v>
      </c>
      <c r="V1610">
        <v>77.5</v>
      </c>
      <c r="W1610">
        <v>11</v>
      </c>
      <c r="X1610">
        <v>7</v>
      </c>
      <c r="Y1610">
        <v>85</v>
      </c>
      <c r="Z1610">
        <v>6</v>
      </c>
      <c r="AA1610">
        <v>5</v>
      </c>
      <c r="AB1610">
        <v>95</v>
      </c>
      <c r="AC1610">
        <v>8</v>
      </c>
      <c r="AD1610">
        <v>3</v>
      </c>
      <c r="AE1610">
        <v>78.571428571428598</v>
      </c>
      <c r="AF1610">
        <v>60</v>
      </c>
      <c r="AG1610">
        <v>33</v>
      </c>
      <c r="AH1610">
        <v>85.789473684210506</v>
      </c>
      <c r="AI1610">
        <v>5</v>
      </c>
      <c r="AJ1610">
        <v>3</v>
      </c>
      <c r="AK1610">
        <v>70</v>
      </c>
      <c r="AL1610">
        <v>28</v>
      </c>
      <c r="AM1610">
        <v>20</v>
      </c>
      <c r="AN1610">
        <v>90.4</v>
      </c>
      <c r="AR1610">
        <v>82.900351215338603</v>
      </c>
      <c r="AS1610">
        <v>48.875</v>
      </c>
      <c r="AT1610">
        <v>82.535714285714306</v>
      </c>
      <c r="AU1610">
        <v>51.815789473684198</v>
      </c>
    </row>
    <row r="1611" spans="1:47" x14ac:dyDescent="0.25">
      <c r="A1611" t="s">
        <v>1691</v>
      </c>
      <c r="B1611">
        <v>54723</v>
      </c>
      <c r="C1611">
        <v>40163</v>
      </c>
      <c r="D1611">
        <v>89.357308627085501</v>
      </c>
      <c r="E1611">
        <v>15</v>
      </c>
      <c r="F1611">
        <v>8</v>
      </c>
      <c r="G1611">
        <v>82.5</v>
      </c>
      <c r="H1611">
        <v>2</v>
      </c>
      <c r="J1611">
        <v>0</v>
      </c>
      <c r="K1611">
        <v>1</v>
      </c>
      <c r="L1611">
        <v>1</v>
      </c>
      <c r="M1611">
        <v>100</v>
      </c>
      <c r="N1611">
        <v>11</v>
      </c>
      <c r="O1611">
        <v>7</v>
      </c>
      <c r="P1611">
        <v>85</v>
      </c>
      <c r="Q1611">
        <v>4</v>
      </c>
      <c r="R1611">
        <v>2</v>
      </c>
      <c r="S1611">
        <v>60</v>
      </c>
      <c r="T1611">
        <v>5</v>
      </c>
      <c r="U1611">
        <v>2</v>
      </c>
      <c r="V1611">
        <v>77.5</v>
      </c>
      <c r="W1611">
        <v>11</v>
      </c>
      <c r="X1611">
        <v>7</v>
      </c>
      <c r="Y1611">
        <v>85</v>
      </c>
      <c r="Z1611">
        <v>6</v>
      </c>
      <c r="AA1611">
        <v>5</v>
      </c>
      <c r="AB1611">
        <v>95</v>
      </c>
      <c r="AC1611">
        <v>8</v>
      </c>
      <c r="AD1611">
        <v>3</v>
      </c>
      <c r="AE1611">
        <v>78.571428571428598</v>
      </c>
      <c r="AF1611">
        <v>60</v>
      </c>
      <c r="AG1611">
        <v>32</v>
      </c>
      <c r="AH1611">
        <v>85.263157894736807</v>
      </c>
      <c r="AI1611">
        <v>5</v>
      </c>
      <c r="AJ1611">
        <v>3</v>
      </c>
      <c r="AK1611">
        <v>70</v>
      </c>
      <c r="AL1611">
        <v>28</v>
      </c>
      <c r="AM1611">
        <v>19</v>
      </c>
      <c r="AN1611">
        <v>89.2</v>
      </c>
      <c r="AR1611">
        <v>82.633067732068596</v>
      </c>
      <c r="AS1611">
        <v>48.875</v>
      </c>
      <c r="AT1611">
        <v>82.535714285714306</v>
      </c>
      <c r="AU1611">
        <v>51.605263157894697</v>
      </c>
    </row>
    <row r="1612" spans="1:47" x14ac:dyDescent="0.25">
      <c r="A1612" t="s">
        <v>1692</v>
      </c>
      <c r="B1612">
        <v>54628</v>
      </c>
      <c r="C1612">
        <v>40042</v>
      </c>
      <c r="D1612">
        <v>89.319762759024698</v>
      </c>
      <c r="E1612">
        <v>15</v>
      </c>
      <c r="F1612">
        <v>8</v>
      </c>
      <c r="G1612">
        <v>82.5</v>
      </c>
      <c r="H1612">
        <v>2</v>
      </c>
      <c r="J1612">
        <v>0</v>
      </c>
      <c r="K1612">
        <v>1</v>
      </c>
      <c r="L1612">
        <v>1</v>
      </c>
      <c r="M1612">
        <v>100</v>
      </c>
      <c r="N1612">
        <v>11</v>
      </c>
      <c r="O1612">
        <v>7</v>
      </c>
      <c r="P1612">
        <v>85</v>
      </c>
      <c r="Q1612">
        <v>4</v>
      </c>
      <c r="R1612">
        <v>2</v>
      </c>
      <c r="S1612">
        <v>60</v>
      </c>
      <c r="T1612">
        <v>5</v>
      </c>
      <c r="U1612">
        <v>2</v>
      </c>
      <c r="V1612">
        <v>77.5</v>
      </c>
      <c r="W1612">
        <v>11</v>
      </c>
      <c r="X1612">
        <v>7</v>
      </c>
      <c r="Y1612">
        <v>85</v>
      </c>
      <c r="Z1612">
        <v>6</v>
      </c>
      <c r="AA1612">
        <v>5</v>
      </c>
      <c r="AB1612">
        <v>95</v>
      </c>
      <c r="AC1612">
        <v>8</v>
      </c>
      <c r="AD1612">
        <v>3</v>
      </c>
      <c r="AE1612">
        <v>78.571428571428598</v>
      </c>
      <c r="AF1612">
        <v>60</v>
      </c>
      <c r="AG1612">
        <v>33</v>
      </c>
      <c r="AH1612">
        <v>85.789473684210506</v>
      </c>
      <c r="AI1612">
        <v>5</v>
      </c>
      <c r="AJ1612">
        <v>3</v>
      </c>
      <c r="AK1612">
        <v>70</v>
      </c>
      <c r="AL1612">
        <v>28</v>
      </c>
      <c r="AM1612">
        <v>20</v>
      </c>
      <c r="AN1612">
        <v>90.4</v>
      </c>
      <c r="AR1612">
        <v>82.895363162353604</v>
      </c>
      <c r="AS1612">
        <v>48.875</v>
      </c>
      <c r="AT1612">
        <v>82.535714285714306</v>
      </c>
      <c r="AU1612">
        <v>51.815789473684198</v>
      </c>
    </row>
    <row r="1613" spans="1:47" x14ac:dyDescent="0.25">
      <c r="A1613" t="s">
        <v>1693</v>
      </c>
      <c r="B1613">
        <v>54434</v>
      </c>
      <c r="C1613">
        <v>40064</v>
      </c>
      <c r="D1613">
        <v>89.4404232648712</v>
      </c>
      <c r="E1613">
        <v>15</v>
      </c>
      <c r="F1613">
        <v>8</v>
      </c>
      <c r="G1613">
        <v>82.5</v>
      </c>
      <c r="H1613">
        <v>2</v>
      </c>
      <c r="J1613">
        <v>0</v>
      </c>
      <c r="K1613">
        <v>1</v>
      </c>
      <c r="L1613">
        <v>1</v>
      </c>
      <c r="M1613">
        <v>100</v>
      </c>
      <c r="N1613">
        <v>11</v>
      </c>
      <c r="O1613">
        <v>7</v>
      </c>
      <c r="P1613">
        <v>85</v>
      </c>
      <c r="Q1613">
        <v>4</v>
      </c>
      <c r="R1613">
        <v>2</v>
      </c>
      <c r="S1613">
        <v>60</v>
      </c>
      <c r="T1613">
        <v>5</v>
      </c>
      <c r="U1613">
        <v>2</v>
      </c>
      <c r="V1613">
        <v>77.5</v>
      </c>
      <c r="W1613">
        <v>11</v>
      </c>
      <c r="X1613">
        <v>7</v>
      </c>
      <c r="Y1613">
        <v>85</v>
      </c>
      <c r="Z1613">
        <v>6</v>
      </c>
      <c r="AA1613">
        <v>5</v>
      </c>
      <c r="AB1613">
        <v>95</v>
      </c>
      <c r="AC1613">
        <v>8</v>
      </c>
      <c r="AD1613">
        <v>3</v>
      </c>
      <c r="AE1613">
        <v>78.571428571428598</v>
      </c>
      <c r="AF1613">
        <v>60</v>
      </c>
      <c r="AG1613">
        <v>33</v>
      </c>
      <c r="AH1613">
        <v>85.789473684210506</v>
      </c>
      <c r="AI1613">
        <v>5</v>
      </c>
      <c r="AJ1613">
        <v>3</v>
      </c>
      <c r="AK1613">
        <v>70</v>
      </c>
      <c r="AL1613">
        <v>28</v>
      </c>
      <c r="AM1613">
        <v>20</v>
      </c>
      <c r="AN1613">
        <v>90.4</v>
      </c>
      <c r="AR1613">
        <v>82.916656192797205</v>
      </c>
      <c r="AS1613">
        <v>48.875</v>
      </c>
      <c r="AT1613">
        <v>82.535714285714306</v>
      </c>
      <c r="AU1613">
        <v>51.815789473684198</v>
      </c>
    </row>
    <row r="1614" spans="1:47" x14ac:dyDescent="0.25">
      <c r="A1614" t="s">
        <v>1694</v>
      </c>
      <c r="B1614">
        <v>54455</v>
      </c>
      <c r="C1614">
        <v>39818</v>
      </c>
      <c r="D1614">
        <v>89.248370213938102</v>
      </c>
      <c r="E1614">
        <v>15</v>
      </c>
      <c r="F1614">
        <v>8</v>
      </c>
      <c r="G1614">
        <v>82.5</v>
      </c>
      <c r="H1614">
        <v>2</v>
      </c>
      <c r="J1614">
        <v>0</v>
      </c>
      <c r="K1614">
        <v>1</v>
      </c>
      <c r="L1614">
        <v>1</v>
      </c>
      <c r="M1614">
        <v>100</v>
      </c>
      <c r="N1614">
        <v>11</v>
      </c>
      <c r="O1614">
        <v>7</v>
      </c>
      <c r="P1614">
        <v>85</v>
      </c>
      <c r="Q1614">
        <v>4</v>
      </c>
      <c r="R1614">
        <v>2</v>
      </c>
      <c r="S1614">
        <v>60</v>
      </c>
      <c r="T1614">
        <v>5</v>
      </c>
      <c r="U1614">
        <v>2</v>
      </c>
      <c r="V1614">
        <v>77.5</v>
      </c>
      <c r="W1614">
        <v>11</v>
      </c>
      <c r="X1614">
        <v>7</v>
      </c>
      <c r="Y1614">
        <v>85</v>
      </c>
      <c r="Z1614">
        <v>6</v>
      </c>
      <c r="AA1614">
        <v>5</v>
      </c>
      <c r="AB1614">
        <v>95</v>
      </c>
      <c r="AC1614">
        <v>9</v>
      </c>
      <c r="AD1614">
        <v>3</v>
      </c>
      <c r="AE1614">
        <v>77.5</v>
      </c>
      <c r="AF1614">
        <v>63</v>
      </c>
      <c r="AG1614">
        <v>33</v>
      </c>
      <c r="AH1614">
        <v>85</v>
      </c>
      <c r="AI1614">
        <v>5</v>
      </c>
      <c r="AJ1614">
        <v>3</v>
      </c>
      <c r="AK1614">
        <v>70</v>
      </c>
      <c r="AL1614">
        <v>27</v>
      </c>
      <c r="AM1614">
        <v>20</v>
      </c>
      <c r="AN1614">
        <v>91.25</v>
      </c>
      <c r="AR1614">
        <v>82.909214653138406</v>
      </c>
      <c r="AS1614">
        <v>48.875</v>
      </c>
      <c r="AT1614">
        <v>82.375</v>
      </c>
      <c r="AU1614">
        <v>51.5</v>
      </c>
    </row>
    <row r="1615" spans="1:47" x14ac:dyDescent="0.25">
      <c r="A1615" t="s">
        <v>1695</v>
      </c>
      <c r="B1615">
        <v>55044</v>
      </c>
      <c r="C1615">
        <v>36737</v>
      </c>
      <c r="D1615">
        <v>86.696461013007806</v>
      </c>
      <c r="E1615">
        <v>14</v>
      </c>
      <c r="F1615">
        <v>8</v>
      </c>
      <c r="G1615">
        <v>83.636363636363598</v>
      </c>
      <c r="H1615">
        <v>2</v>
      </c>
      <c r="J1615">
        <v>0</v>
      </c>
      <c r="K1615">
        <v>1</v>
      </c>
      <c r="L1615">
        <v>1</v>
      </c>
      <c r="M1615">
        <v>100</v>
      </c>
      <c r="N1615">
        <v>9</v>
      </c>
      <c r="O1615">
        <v>7</v>
      </c>
      <c r="P1615">
        <v>90</v>
      </c>
      <c r="Q1615">
        <v>3</v>
      </c>
      <c r="R1615">
        <v>2</v>
      </c>
      <c r="S1615">
        <v>60</v>
      </c>
      <c r="T1615">
        <v>5</v>
      </c>
      <c r="U1615">
        <v>2</v>
      </c>
      <c r="V1615">
        <v>77.5</v>
      </c>
      <c r="W1615">
        <v>11</v>
      </c>
      <c r="X1615">
        <v>7</v>
      </c>
      <c r="Y1615">
        <v>85</v>
      </c>
      <c r="Z1615">
        <v>6</v>
      </c>
      <c r="AA1615">
        <v>5</v>
      </c>
      <c r="AB1615">
        <v>95</v>
      </c>
      <c r="AC1615">
        <v>8</v>
      </c>
      <c r="AD1615">
        <v>3</v>
      </c>
      <c r="AE1615">
        <v>78.571428571428598</v>
      </c>
      <c r="AF1615">
        <v>60</v>
      </c>
      <c r="AG1615">
        <v>33</v>
      </c>
      <c r="AH1615">
        <v>85.789473684210506</v>
      </c>
      <c r="AI1615">
        <v>6</v>
      </c>
      <c r="AJ1615">
        <v>3</v>
      </c>
      <c r="AK1615">
        <v>70</v>
      </c>
      <c r="AL1615">
        <v>27</v>
      </c>
      <c r="AM1615">
        <v>18</v>
      </c>
      <c r="AN1615">
        <v>88.75</v>
      </c>
      <c r="AO1615">
        <v>1</v>
      </c>
      <c r="AQ1615">
        <v>0</v>
      </c>
      <c r="AR1615">
        <v>70.142441048475703</v>
      </c>
      <c r="AS1615">
        <v>49.272727272727302</v>
      </c>
      <c r="AT1615">
        <v>83.535714285714306</v>
      </c>
      <c r="AU1615">
        <v>51.815789473684198</v>
      </c>
    </row>
    <row r="1616" spans="1:47" x14ac:dyDescent="0.25">
      <c r="A1616" t="s">
        <v>1696</v>
      </c>
      <c r="B1616">
        <v>11182</v>
      </c>
      <c r="C1616">
        <v>6</v>
      </c>
      <c r="D1616">
        <v>0.17885888034340899</v>
      </c>
      <c r="E1616">
        <v>1</v>
      </c>
      <c r="G1616">
        <v>0</v>
      </c>
      <c r="AF1616">
        <v>18</v>
      </c>
      <c r="AH1616">
        <v>0</v>
      </c>
      <c r="AL1616">
        <v>2</v>
      </c>
      <c r="AN1616">
        <v>0</v>
      </c>
      <c r="AR1616">
        <v>4.12751262330944E-2</v>
      </c>
      <c r="AS1616">
        <v>0</v>
      </c>
      <c r="AU1616">
        <v>0</v>
      </c>
    </row>
    <row r="1617" spans="1:47" x14ac:dyDescent="0.25">
      <c r="A1617" t="s">
        <v>1697</v>
      </c>
      <c r="B1617">
        <v>15453</v>
      </c>
      <c r="C1617">
        <v>2351</v>
      </c>
      <c r="D1617">
        <v>31.553895874016501</v>
      </c>
      <c r="E1617">
        <v>8</v>
      </c>
      <c r="G1617">
        <v>0</v>
      </c>
      <c r="Q1617">
        <v>1</v>
      </c>
      <c r="S1617">
        <v>0</v>
      </c>
      <c r="W1617">
        <v>1</v>
      </c>
      <c r="Y1617">
        <v>0</v>
      </c>
      <c r="Z1617">
        <v>2</v>
      </c>
      <c r="AB1617">
        <v>0</v>
      </c>
      <c r="AF1617">
        <v>48</v>
      </c>
      <c r="AG1617">
        <v>8</v>
      </c>
      <c r="AH1617">
        <v>73.3333333333333</v>
      </c>
      <c r="AI1617">
        <v>1</v>
      </c>
      <c r="AK1617">
        <v>0</v>
      </c>
      <c r="AL1617">
        <v>4</v>
      </c>
      <c r="AM1617">
        <v>2</v>
      </c>
      <c r="AN1617">
        <v>60</v>
      </c>
      <c r="AR1617">
        <v>24.120370765097899</v>
      </c>
      <c r="AS1617">
        <v>0</v>
      </c>
      <c r="AT1617">
        <v>0</v>
      </c>
      <c r="AU1617">
        <v>29.3333333333333</v>
      </c>
    </row>
    <row r="1618" spans="1:47" x14ac:dyDescent="0.25">
      <c r="A1618" t="s">
        <v>1698</v>
      </c>
      <c r="B1618">
        <v>55753</v>
      </c>
      <c r="C1618">
        <v>37663</v>
      </c>
      <c r="D1618">
        <v>87.021326206661499</v>
      </c>
      <c r="E1618">
        <v>15</v>
      </c>
      <c r="F1618">
        <v>8</v>
      </c>
      <c r="G1618">
        <v>82.5</v>
      </c>
      <c r="H1618">
        <v>2</v>
      </c>
      <c r="J1618">
        <v>0</v>
      </c>
      <c r="K1618">
        <v>1</v>
      </c>
      <c r="L1618">
        <v>1</v>
      </c>
      <c r="M1618">
        <v>100</v>
      </c>
      <c r="N1618">
        <v>9</v>
      </c>
      <c r="O1618">
        <v>7</v>
      </c>
      <c r="P1618">
        <v>90</v>
      </c>
      <c r="Q1618">
        <v>3</v>
      </c>
      <c r="R1618">
        <v>2</v>
      </c>
      <c r="S1618">
        <v>60</v>
      </c>
      <c r="T1618">
        <v>5</v>
      </c>
      <c r="U1618">
        <v>2</v>
      </c>
      <c r="V1618">
        <v>77.5</v>
      </c>
      <c r="W1618">
        <v>11</v>
      </c>
      <c r="X1618">
        <v>7</v>
      </c>
      <c r="Y1618">
        <v>85</v>
      </c>
      <c r="Z1618">
        <v>6</v>
      </c>
      <c r="AA1618">
        <v>5</v>
      </c>
      <c r="AB1618">
        <v>95</v>
      </c>
      <c r="AC1618">
        <v>8</v>
      </c>
      <c r="AD1618">
        <v>3</v>
      </c>
      <c r="AE1618">
        <v>78.571428571428598</v>
      </c>
      <c r="AF1618">
        <v>61</v>
      </c>
      <c r="AG1618">
        <v>34</v>
      </c>
      <c r="AH1618">
        <v>86.034482758620697</v>
      </c>
      <c r="AI1618">
        <v>6</v>
      </c>
      <c r="AJ1618">
        <v>3</v>
      </c>
      <c r="AK1618">
        <v>70</v>
      </c>
      <c r="AL1618">
        <v>27</v>
      </c>
      <c r="AM1618">
        <v>19</v>
      </c>
      <c r="AN1618">
        <v>90</v>
      </c>
      <c r="AO1618">
        <v>1</v>
      </c>
      <c r="AQ1618">
        <v>0</v>
      </c>
      <c r="AR1618">
        <v>70.278909427399398</v>
      </c>
      <c r="AS1618">
        <v>48.875</v>
      </c>
      <c r="AT1618">
        <v>83.535714285714306</v>
      </c>
      <c r="AU1618">
        <v>51.913793103448299</v>
      </c>
    </row>
    <row r="1619" spans="1:47" x14ac:dyDescent="0.25">
      <c r="A1619" t="s">
        <v>1699</v>
      </c>
      <c r="B1619">
        <v>57050</v>
      </c>
      <c r="C1619">
        <v>40464</v>
      </c>
      <c r="D1619">
        <v>88.370902716914998</v>
      </c>
      <c r="E1619">
        <v>15</v>
      </c>
      <c r="F1619">
        <v>8</v>
      </c>
      <c r="G1619">
        <v>82.5</v>
      </c>
      <c r="H1619">
        <v>2</v>
      </c>
      <c r="J1619">
        <v>0</v>
      </c>
      <c r="K1619">
        <v>1</v>
      </c>
      <c r="L1619">
        <v>1</v>
      </c>
      <c r="M1619">
        <v>100</v>
      </c>
      <c r="N1619">
        <v>11</v>
      </c>
      <c r="O1619">
        <v>7</v>
      </c>
      <c r="P1619">
        <v>85</v>
      </c>
      <c r="Q1619">
        <v>4</v>
      </c>
      <c r="R1619">
        <v>2</v>
      </c>
      <c r="S1619">
        <v>60</v>
      </c>
      <c r="T1619">
        <v>5</v>
      </c>
      <c r="U1619">
        <v>2</v>
      </c>
      <c r="V1619">
        <v>77.5</v>
      </c>
      <c r="W1619">
        <v>11</v>
      </c>
      <c r="X1619">
        <v>7</v>
      </c>
      <c r="Y1619">
        <v>85</v>
      </c>
      <c r="Z1619">
        <v>6</v>
      </c>
      <c r="AA1619">
        <v>5</v>
      </c>
      <c r="AB1619">
        <v>95</v>
      </c>
      <c r="AC1619">
        <v>9</v>
      </c>
      <c r="AD1619">
        <v>3</v>
      </c>
      <c r="AE1619">
        <v>77.5</v>
      </c>
      <c r="AF1619">
        <v>61</v>
      </c>
      <c r="AG1619">
        <v>36</v>
      </c>
      <c r="AH1619">
        <v>87.068965517241395</v>
      </c>
      <c r="AI1619">
        <v>6</v>
      </c>
      <c r="AJ1619">
        <v>3</v>
      </c>
      <c r="AK1619">
        <v>70</v>
      </c>
      <c r="AL1619">
        <v>29</v>
      </c>
      <c r="AM1619">
        <v>19</v>
      </c>
      <c r="AN1619">
        <v>88.461538461538495</v>
      </c>
      <c r="AO1619">
        <v>1</v>
      </c>
      <c r="AQ1619">
        <v>0</v>
      </c>
      <c r="AR1619">
        <v>70.113924532205701</v>
      </c>
      <c r="AS1619">
        <v>48.875</v>
      </c>
      <c r="AT1619">
        <v>82.375</v>
      </c>
      <c r="AU1619">
        <v>52.327586206896598</v>
      </c>
    </row>
    <row r="1620" spans="1:47" x14ac:dyDescent="0.25">
      <c r="A1620" t="s">
        <v>1700</v>
      </c>
      <c r="B1620">
        <v>55803</v>
      </c>
      <c r="C1620">
        <v>40301</v>
      </c>
      <c r="D1620">
        <v>88.8880526136588</v>
      </c>
      <c r="E1620">
        <v>15</v>
      </c>
      <c r="F1620">
        <v>8</v>
      </c>
      <c r="G1620">
        <v>82.5</v>
      </c>
      <c r="H1620">
        <v>2</v>
      </c>
      <c r="J1620">
        <v>0</v>
      </c>
      <c r="K1620">
        <v>1</v>
      </c>
      <c r="L1620">
        <v>1</v>
      </c>
      <c r="M1620">
        <v>100</v>
      </c>
      <c r="N1620">
        <v>11</v>
      </c>
      <c r="O1620">
        <v>7</v>
      </c>
      <c r="P1620">
        <v>85</v>
      </c>
      <c r="Q1620">
        <v>4</v>
      </c>
      <c r="R1620">
        <v>2</v>
      </c>
      <c r="S1620">
        <v>60</v>
      </c>
      <c r="T1620">
        <v>5</v>
      </c>
      <c r="U1620">
        <v>2</v>
      </c>
      <c r="V1620">
        <v>77.5</v>
      </c>
      <c r="W1620">
        <v>11</v>
      </c>
      <c r="X1620">
        <v>7</v>
      </c>
      <c r="Y1620">
        <v>85</v>
      </c>
      <c r="Z1620">
        <v>6</v>
      </c>
      <c r="AA1620">
        <v>5</v>
      </c>
      <c r="AB1620">
        <v>95</v>
      </c>
      <c r="AC1620">
        <v>8</v>
      </c>
      <c r="AD1620">
        <v>3</v>
      </c>
      <c r="AE1620">
        <v>78.571428571428598</v>
      </c>
      <c r="AF1620">
        <v>60</v>
      </c>
      <c r="AG1620">
        <v>32</v>
      </c>
      <c r="AH1620">
        <v>85.263157894736807</v>
      </c>
      <c r="AI1620">
        <v>5</v>
      </c>
      <c r="AJ1620">
        <v>3</v>
      </c>
      <c r="AK1620">
        <v>70</v>
      </c>
      <c r="AL1620">
        <v>25</v>
      </c>
      <c r="AM1620">
        <v>19</v>
      </c>
      <c r="AN1620">
        <v>91.818181818181799</v>
      </c>
      <c r="AO1620">
        <v>1</v>
      </c>
      <c r="AQ1620">
        <v>0</v>
      </c>
      <c r="AR1620">
        <v>70.560446442971596</v>
      </c>
      <c r="AS1620">
        <v>48.875</v>
      </c>
      <c r="AT1620">
        <v>82.535714285714306</v>
      </c>
      <c r="AU1620">
        <v>51.605263157894697</v>
      </c>
    </row>
    <row r="1621" spans="1:47" x14ac:dyDescent="0.25">
      <c r="A1621" t="s">
        <v>1701</v>
      </c>
      <c r="B1621">
        <v>55126</v>
      </c>
      <c r="C1621">
        <v>35624</v>
      </c>
      <c r="D1621">
        <v>85.849145593730697</v>
      </c>
      <c r="E1621">
        <v>14</v>
      </c>
      <c r="F1621">
        <v>8</v>
      </c>
      <c r="G1621">
        <v>83.636363636363598</v>
      </c>
      <c r="H1621">
        <v>3</v>
      </c>
      <c r="J1621">
        <v>0</v>
      </c>
      <c r="K1621">
        <v>1</v>
      </c>
      <c r="L1621">
        <v>1</v>
      </c>
      <c r="M1621">
        <v>100</v>
      </c>
      <c r="N1621">
        <v>9</v>
      </c>
      <c r="O1621">
        <v>6</v>
      </c>
      <c r="P1621">
        <v>85</v>
      </c>
      <c r="Q1621">
        <v>3</v>
      </c>
      <c r="R1621">
        <v>2</v>
      </c>
      <c r="S1621">
        <v>60</v>
      </c>
      <c r="T1621">
        <v>5</v>
      </c>
      <c r="U1621">
        <v>2</v>
      </c>
      <c r="V1621">
        <v>77.5</v>
      </c>
      <c r="W1621">
        <v>11</v>
      </c>
      <c r="X1621">
        <v>7</v>
      </c>
      <c r="Y1621">
        <v>85</v>
      </c>
      <c r="Z1621">
        <v>6</v>
      </c>
      <c r="AA1621">
        <v>5</v>
      </c>
      <c r="AB1621">
        <v>95</v>
      </c>
      <c r="AC1621">
        <v>8</v>
      </c>
      <c r="AD1621">
        <v>2</v>
      </c>
      <c r="AE1621">
        <v>74.285714285714306</v>
      </c>
      <c r="AF1621">
        <v>60</v>
      </c>
      <c r="AG1621">
        <v>34</v>
      </c>
      <c r="AH1621">
        <v>86.315789473684205</v>
      </c>
      <c r="AI1621">
        <v>6</v>
      </c>
      <c r="AJ1621">
        <v>3</v>
      </c>
      <c r="AK1621">
        <v>70</v>
      </c>
      <c r="AL1621">
        <v>27</v>
      </c>
      <c r="AM1621">
        <v>18</v>
      </c>
      <c r="AN1621">
        <v>88.75</v>
      </c>
      <c r="AO1621">
        <v>1</v>
      </c>
      <c r="AQ1621">
        <v>0</v>
      </c>
      <c r="AR1621">
        <v>69.735355302964095</v>
      </c>
      <c r="AS1621">
        <v>49.272727272727302</v>
      </c>
      <c r="AT1621">
        <v>81.892857142857096</v>
      </c>
      <c r="AU1621">
        <v>52.026315789473699</v>
      </c>
    </row>
    <row r="1622" spans="1:47" x14ac:dyDescent="0.25">
      <c r="A1622" t="s">
        <v>1702</v>
      </c>
      <c r="B1622">
        <v>55746</v>
      </c>
      <c r="C1622">
        <v>36401</v>
      </c>
      <c r="D1622">
        <v>86.119183439170499</v>
      </c>
      <c r="E1622">
        <v>14</v>
      </c>
      <c r="F1622">
        <v>8</v>
      </c>
      <c r="G1622">
        <v>83.636363636363598</v>
      </c>
      <c r="H1622">
        <v>3</v>
      </c>
      <c r="J1622">
        <v>0</v>
      </c>
      <c r="K1622">
        <v>1</v>
      </c>
      <c r="L1622">
        <v>1</v>
      </c>
      <c r="M1622">
        <v>100</v>
      </c>
      <c r="N1622">
        <v>9</v>
      </c>
      <c r="O1622">
        <v>6</v>
      </c>
      <c r="P1622">
        <v>85</v>
      </c>
      <c r="Q1622">
        <v>3</v>
      </c>
      <c r="R1622">
        <v>2</v>
      </c>
      <c r="S1622">
        <v>60</v>
      </c>
      <c r="T1622">
        <v>5</v>
      </c>
      <c r="U1622">
        <v>2</v>
      </c>
      <c r="V1622">
        <v>77.5</v>
      </c>
      <c r="W1622">
        <v>11</v>
      </c>
      <c r="X1622">
        <v>7</v>
      </c>
      <c r="Y1622">
        <v>85</v>
      </c>
      <c r="Z1622">
        <v>6</v>
      </c>
      <c r="AA1622">
        <v>5</v>
      </c>
      <c r="AB1622">
        <v>95</v>
      </c>
      <c r="AC1622">
        <v>8</v>
      </c>
      <c r="AD1622">
        <v>2</v>
      </c>
      <c r="AE1622">
        <v>74.285714285714306</v>
      </c>
      <c r="AF1622">
        <v>60</v>
      </c>
      <c r="AG1622">
        <v>34</v>
      </c>
      <c r="AH1622">
        <v>86.315789473684205</v>
      </c>
      <c r="AI1622">
        <v>6</v>
      </c>
      <c r="AJ1622">
        <v>3</v>
      </c>
      <c r="AK1622">
        <v>70</v>
      </c>
      <c r="AL1622">
        <v>27</v>
      </c>
      <c r="AM1622">
        <v>18</v>
      </c>
      <c r="AN1622">
        <v>88.75</v>
      </c>
      <c r="AO1622">
        <v>1</v>
      </c>
      <c r="AQ1622">
        <v>0</v>
      </c>
      <c r="AR1622">
        <v>69.775860979780106</v>
      </c>
      <c r="AS1622">
        <v>49.272727272727302</v>
      </c>
      <c r="AT1622">
        <v>81.892857142857096</v>
      </c>
      <c r="AU1622">
        <v>52.026315789473699</v>
      </c>
    </row>
    <row r="1623" spans="1:47" x14ac:dyDescent="0.25">
      <c r="A1623" t="s">
        <v>1703</v>
      </c>
      <c r="B1623">
        <v>55834</v>
      </c>
      <c r="C1623">
        <v>8832</v>
      </c>
      <c r="D1623">
        <v>32.620562212777799</v>
      </c>
      <c r="E1623">
        <v>10</v>
      </c>
      <c r="F1623">
        <v>2</v>
      </c>
      <c r="G1623">
        <v>50</v>
      </c>
      <c r="H1623">
        <v>3</v>
      </c>
      <c r="I1623">
        <v>1</v>
      </c>
      <c r="J1623">
        <v>70</v>
      </c>
      <c r="K1623">
        <v>1</v>
      </c>
      <c r="M1623">
        <v>0</v>
      </c>
      <c r="N1623">
        <v>9</v>
      </c>
      <c r="O1623">
        <v>4</v>
      </c>
      <c r="P1623">
        <v>75</v>
      </c>
      <c r="Q1623">
        <v>3</v>
      </c>
      <c r="R1623">
        <v>1</v>
      </c>
      <c r="S1623">
        <v>40</v>
      </c>
      <c r="T1623">
        <v>2</v>
      </c>
      <c r="U1623">
        <v>2</v>
      </c>
      <c r="V1623">
        <v>100</v>
      </c>
      <c r="W1623">
        <v>10</v>
      </c>
      <c r="X1623">
        <v>3</v>
      </c>
      <c r="Y1623">
        <v>70</v>
      </c>
      <c r="Z1623">
        <v>8</v>
      </c>
      <c r="AA1623">
        <v>3</v>
      </c>
      <c r="AB1623">
        <v>83.3333333333333</v>
      </c>
      <c r="AC1623">
        <v>8</v>
      </c>
      <c r="AD1623">
        <v>1</v>
      </c>
      <c r="AE1623">
        <v>70</v>
      </c>
      <c r="AF1623">
        <v>72</v>
      </c>
      <c r="AG1623">
        <v>24</v>
      </c>
      <c r="AH1623">
        <v>79.130434782608702</v>
      </c>
      <c r="AI1623">
        <v>7</v>
      </c>
      <c r="AJ1623">
        <v>3</v>
      </c>
      <c r="AK1623">
        <v>70</v>
      </c>
      <c r="AL1623">
        <v>27</v>
      </c>
      <c r="AM1623">
        <v>4</v>
      </c>
      <c r="AN1623">
        <v>71.25</v>
      </c>
      <c r="AO1623">
        <v>1</v>
      </c>
      <c r="AQ1623">
        <v>0</v>
      </c>
      <c r="AR1623">
        <v>49.928521901593399</v>
      </c>
      <c r="AS1623">
        <v>24.5</v>
      </c>
      <c r="AT1623">
        <v>77.3333333333333</v>
      </c>
      <c r="AU1623">
        <v>49.152173913043498</v>
      </c>
    </row>
    <row r="1624" spans="1:47" x14ac:dyDescent="0.25">
      <c r="A1624" t="s">
        <v>1704</v>
      </c>
      <c r="B1624">
        <v>23521</v>
      </c>
      <c r="C1624">
        <v>372</v>
      </c>
      <c r="D1624">
        <v>5.27188469877981</v>
      </c>
      <c r="E1624">
        <v>6</v>
      </c>
      <c r="G1624">
        <v>0</v>
      </c>
      <c r="H1624">
        <v>2</v>
      </c>
      <c r="I1624">
        <v>1</v>
      </c>
      <c r="J1624">
        <v>70</v>
      </c>
      <c r="N1624">
        <v>6</v>
      </c>
      <c r="P1624">
        <v>0</v>
      </c>
      <c r="Q1624">
        <v>2</v>
      </c>
      <c r="S1624">
        <v>0</v>
      </c>
      <c r="T1624">
        <v>1</v>
      </c>
      <c r="V1624">
        <v>0</v>
      </c>
      <c r="W1624">
        <v>4</v>
      </c>
      <c r="Y1624">
        <v>0</v>
      </c>
      <c r="Z1624">
        <v>3</v>
      </c>
      <c r="AB1624">
        <v>0</v>
      </c>
      <c r="AC1624">
        <v>4</v>
      </c>
      <c r="AE1624">
        <v>0</v>
      </c>
      <c r="AF1624">
        <v>45</v>
      </c>
      <c r="AH1624">
        <v>0</v>
      </c>
      <c r="AI1624">
        <v>3</v>
      </c>
      <c r="AJ1624">
        <v>1</v>
      </c>
      <c r="AK1624">
        <v>40</v>
      </c>
      <c r="AL1624">
        <v>3</v>
      </c>
      <c r="AN1624">
        <v>0</v>
      </c>
      <c r="AO1624">
        <v>1</v>
      </c>
      <c r="AQ1624">
        <v>0</v>
      </c>
      <c r="AR1624">
        <v>6.2095861236203902</v>
      </c>
      <c r="AS1624">
        <v>10.1111111111111</v>
      </c>
      <c r="AT1624">
        <v>0</v>
      </c>
      <c r="AU1624">
        <v>10</v>
      </c>
    </row>
    <row r="1625" spans="1:47" x14ac:dyDescent="0.25">
      <c r="A1625" t="s">
        <v>1705</v>
      </c>
      <c r="B1625">
        <v>53628</v>
      </c>
      <c r="C1625">
        <v>8481</v>
      </c>
      <c r="D1625">
        <v>32.613823331973201</v>
      </c>
      <c r="E1625">
        <v>10</v>
      </c>
      <c r="F1625">
        <v>2</v>
      </c>
      <c r="G1625">
        <v>50</v>
      </c>
      <c r="H1625">
        <v>3</v>
      </c>
      <c r="I1625">
        <v>1</v>
      </c>
      <c r="J1625">
        <v>70</v>
      </c>
      <c r="K1625">
        <v>1</v>
      </c>
      <c r="M1625">
        <v>0</v>
      </c>
      <c r="N1625">
        <v>9</v>
      </c>
      <c r="O1625">
        <v>4</v>
      </c>
      <c r="P1625">
        <v>75</v>
      </c>
      <c r="Q1625">
        <v>3</v>
      </c>
      <c r="R1625">
        <v>1</v>
      </c>
      <c r="S1625">
        <v>40</v>
      </c>
      <c r="T1625">
        <v>2</v>
      </c>
      <c r="U1625">
        <v>2</v>
      </c>
      <c r="V1625">
        <v>100</v>
      </c>
      <c r="W1625">
        <v>10</v>
      </c>
      <c r="X1625">
        <v>3</v>
      </c>
      <c r="Y1625">
        <v>70</v>
      </c>
      <c r="Z1625">
        <v>7</v>
      </c>
      <c r="AA1625">
        <v>3</v>
      </c>
      <c r="AB1625">
        <v>84</v>
      </c>
      <c r="AC1625">
        <v>8</v>
      </c>
      <c r="AD1625">
        <v>1</v>
      </c>
      <c r="AE1625">
        <v>70</v>
      </c>
      <c r="AF1625">
        <v>62</v>
      </c>
      <c r="AG1625">
        <v>23</v>
      </c>
      <c r="AH1625">
        <v>80.169491525423695</v>
      </c>
      <c r="AI1625">
        <v>7</v>
      </c>
      <c r="AJ1625">
        <v>3</v>
      </c>
      <c r="AK1625">
        <v>70</v>
      </c>
      <c r="AL1625">
        <v>26</v>
      </c>
      <c r="AM1625">
        <v>4</v>
      </c>
      <c r="AN1625">
        <v>71.304347826086996</v>
      </c>
      <c r="AO1625">
        <v>1</v>
      </c>
      <c r="AQ1625">
        <v>0</v>
      </c>
      <c r="AR1625">
        <v>50.064909506825103</v>
      </c>
      <c r="AS1625">
        <v>24.5</v>
      </c>
      <c r="AT1625">
        <v>77.5</v>
      </c>
      <c r="AU1625">
        <v>49.567796610169502</v>
      </c>
    </row>
    <row r="1626" spans="1:47" x14ac:dyDescent="0.25">
      <c r="A1626" t="s">
        <v>1706</v>
      </c>
      <c r="B1626">
        <v>53740</v>
      </c>
      <c r="C1626">
        <v>10903</v>
      </c>
      <c r="D1626">
        <v>40.384567671504797</v>
      </c>
      <c r="E1626">
        <v>11</v>
      </c>
      <c r="F1626">
        <v>3</v>
      </c>
      <c r="G1626">
        <v>70</v>
      </c>
      <c r="H1626">
        <v>3</v>
      </c>
      <c r="I1626">
        <v>1</v>
      </c>
      <c r="J1626">
        <v>70</v>
      </c>
      <c r="K1626">
        <v>1</v>
      </c>
      <c r="M1626">
        <v>0</v>
      </c>
      <c r="N1626">
        <v>9</v>
      </c>
      <c r="O1626">
        <v>4</v>
      </c>
      <c r="P1626">
        <v>75</v>
      </c>
      <c r="Q1626">
        <v>3</v>
      </c>
      <c r="R1626">
        <v>1</v>
      </c>
      <c r="S1626">
        <v>40</v>
      </c>
      <c r="T1626">
        <v>2</v>
      </c>
      <c r="U1626">
        <v>2</v>
      </c>
      <c r="V1626">
        <v>100</v>
      </c>
      <c r="W1626">
        <v>10</v>
      </c>
      <c r="X1626">
        <v>3</v>
      </c>
      <c r="Y1626">
        <v>70</v>
      </c>
      <c r="Z1626">
        <v>7</v>
      </c>
      <c r="AA1626">
        <v>3</v>
      </c>
      <c r="AB1626">
        <v>84</v>
      </c>
      <c r="AC1626">
        <v>8</v>
      </c>
      <c r="AD1626">
        <v>1</v>
      </c>
      <c r="AE1626">
        <v>70</v>
      </c>
      <c r="AF1626">
        <v>63</v>
      </c>
      <c r="AG1626">
        <v>21</v>
      </c>
      <c r="AH1626">
        <v>79</v>
      </c>
      <c r="AI1626">
        <v>7</v>
      </c>
      <c r="AJ1626">
        <v>4</v>
      </c>
      <c r="AK1626">
        <v>77.5</v>
      </c>
      <c r="AL1626">
        <v>26</v>
      </c>
      <c r="AM1626">
        <v>5</v>
      </c>
      <c r="AN1626">
        <v>72.608695652173907</v>
      </c>
      <c r="AO1626">
        <v>1</v>
      </c>
      <c r="AQ1626">
        <v>0</v>
      </c>
      <c r="AR1626">
        <v>53.904758729321003</v>
      </c>
      <c r="AS1626">
        <v>31.5</v>
      </c>
      <c r="AT1626">
        <v>77.5</v>
      </c>
      <c r="AU1626">
        <v>50.975000000000001</v>
      </c>
    </row>
    <row r="1627" spans="1:47" x14ac:dyDescent="0.25">
      <c r="A1627" t="s">
        <v>1707</v>
      </c>
      <c r="B1627">
        <v>46303</v>
      </c>
      <c r="C1627">
        <v>23702</v>
      </c>
      <c r="D1627">
        <v>80.475563138457602</v>
      </c>
      <c r="E1627">
        <v>8</v>
      </c>
      <c r="F1627">
        <v>3</v>
      </c>
      <c r="G1627">
        <v>70</v>
      </c>
      <c r="H1627">
        <v>2</v>
      </c>
      <c r="I1627">
        <v>1</v>
      </c>
      <c r="J1627">
        <v>70</v>
      </c>
      <c r="N1627">
        <v>4</v>
      </c>
      <c r="P1627">
        <v>0</v>
      </c>
      <c r="Q1627">
        <v>2</v>
      </c>
      <c r="R1627">
        <v>2</v>
      </c>
      <c r="S1627">
        <v>100</v>
      </c>
      <c r="W1627">
        <v>5</v>
      </c>
      <c r="X1627">
        <v>3</v>
      </c>
      <c r="Y1627">
        <v>70</v>
      </c>
      <c r="Z1627">
        <v>5</v>
      </c>
      <c r="AA1627">
        <v>4</v>
      </c>
      <c r="AB1627">
        <v>93.3333333333333</v>
      </c>
      <c r="AC1627">
        <v>8</v>
      </c>
      <c r="AD1627">
        <v>5</v>
      </c>
      <c r="AE1627">
        <v>87.142857142857096</v>
      </c>
      <c r="AF1627">
        <v>51</v>
      </c>
      <c r="AG1627">
        <v>31</v>
      </c>
      <c r="AH1627">
        <v>87.5</v>
      </c>
      <c r="AI1627">
        <v>2</v>
      </c>
      <c r="AJ1627">
        <v>2</v>
      </c>
      <c r="AK1627">
        <v>100</v>
      </c>
      <c r="AL1627">
        <v>30</v>
      </c>
      <c r="AM1627">
        <v>17</v>
      </c>
      <c r="AN1627">
        <v>85.5555555555556</v>
      </c>
      <c r="AR1627">
        <v>77.767073089936801</v>
      </c>
      <c r="AS1627">
        <v>45.5</v>
      </c>
      <c r="AT1627">
        <v>66.755952380952394</v>
      </c>
      <c r="AU1627">
        <v>60</v>
      </c>
    </row>
    <row r="1628" spans="1:47" x14ac:dyDescent="0.25">
      <c r="A1628" t="s">
        <v>1708</v>
      </c>
      <c r="B1628">
        <v>52153</v>
      </c>
      <c r="C1628">
        <v>9630</v>
      </c>
      <c r="D1628">
        <v>37.291002378747599</v>
      </c>
      <c r="E1628">
        <v>10</v>
      </c>
      <c r="F1628">
        <v>3</v>
      </c>
      <c r="G1628">
        <v>70</v>
      </c>
      <c r="H1628">
        <v>3</v>
      </c>
      <c r="I1628">
        <v>1</v>
      </c>
      <c r="J1628">
        <v>70</v>
      </c>
      <c r="K1628">
        <v>1</v>
      </c>
      <c r="M1628">
        <v>0</v>
      </c>
      <c r="N1628">
        <v>8</v>
      </c>
      <c r="O1628">
        <v>4</v>
      </c>
      <c r="P1628">
        <v>76</v>
      </c>
      <c r="Q1628">
        <v>3</v>
      </c>
      <c r="R1628">
        <v>1</v>
      </c>
      <c r="S1628">
        <v>40</v>
      </c>
      <c r="T1628">
        <v>2</v>
      </c>
      <c r="U1628">
        <v>2</v>
      </c>
      <c r="V1628">
        <v>100</v>
      </c>
      <c r="W1628">
        <v>10</v>
      </c>
      <c r="X1628">
        <v>3</v>
      </c>
      <c r="Y1628">
        <v>70</v>
      </c>
      <c r="Z1628">
        <v>7</v>
      </c>
      <c r="AA1628">
        <v>3</v>
      </c>
      <c r="AB1628">
        <v>84</v>
      </c>
      <c r="AC1628">
        <v>8</v>
      </c>
      <c r="AD1628">
        <v>1</v>
      </c>
      <c r="AE1628">
        <v>70</v>
      </c>
      <c r="AF1628">
        <v>58</v>
      </c>
      <c r="AG1628">
        <v>20</v>
      </c>
      <c r="AH1628">
        <v>79.272727272727295</v>
      </c>
      <c r="AI1628">
        <v>7</v>
      </c>
      <c r="AJ1628">
        <v>4</v>
      </c>
      <c r="AK1628">
        <v>77.5</v>
      </c>
      <c r="AL1628">
        <v>22</v>
      </c>
      <c r="AM1628">
        <v>4</v>
      </c>
      <c r="AN1628">
        <v>71.578947368421098</v>
      </c>
      <c r="AO1628">
        <v>1</v>
      </c>
      <c r="AQ1628">
        <v>0</v>
      </c>
      <c r="AR1628">
        <v>53.351436518019298</v>
      </c>
      <c r="AS1628">
        <v>31.5</v>
      </c>
      <c r="AT1628">
        <v>77.7</v>
      </c>
      <c r="AU1628">
        <v>51.084090909090897</v>
      </c>
    </row>
    <row r="1629" spans="1:47" x14ac:dyDescent="0.25">
      <c r="A1629" t="s">
        <v>1709</v>
      </c>
      <c r="B1629">
        <v>5577</v>
      </c>
      <c r="C1629">
        <v>22</v>
      </c>
      <c r="D1629">
        <v>1.31492439184747</v>
      </c>
      <c r="E1629">
        <v>1</v>
      </c>
      <c r="G1629">
        <v>0</v>
      </c>
      <c r="AF1629">
        <v>11</v>
      </c>
      <c r="AH1629">
        <v>0</v>
      </c>
      <c r="AR1629">
        <v>0.39447731755424098</v>
      </c>
      <c r="AS1629">
        <v>0</v>
      </c>
      <c r="AU1629">
        <v>0</v>
      </c>
    </row>
    <row r="1630" spans="1:47" x14ac:dyDescent="0.25">
      <c r="A1630" t="s">
        <v>1710</v>
      </c>
      <c r="B1630">
        <v>52093</v>
      </c>
      <c r="C1630">
        <v>11241</v>
      </c>
      <c r="D1630">
        <v>42.104953320663697</v>
      </c>
      <c r="E1630">
        <v>11</v>
      </c>
      <c r="F1630">
        <v>3</v>
      </c>
      <c r="G1630">
        <v>70</v>
      </c>
      <c r="H1630">
        <v>3</v>
      </c>
      <c r="I1630">
        <v>1</v>
      </c>
      <c r="J1630">
        <v>70</v>
      </c>
      <c r="K1630">
        <v>1</v>
      </c>
      <c r="M1630">
        <v>0</v>
      </c>
      <c r="N1630">
        <v>9</v>
      </c>
      <c r="O1630">
        <v>4</v>
      </c>
      <c r="P1630">
        <v>75</v>
      </c>
      <c r="Q1630">
        <v>3</v>
      </c>
      <c r="R1630">
        <v>1</v>
      </c>
      <c r="S1630">
        <v>40</v>
      </c>
      <c r="T1630">
        <v>2</v>
      </c>
      <c r="U1630">
        <v>2</v>
      </c>
      <c r="V1630">
        <v>100</v>
      </c>
      <c r="W1630">
        <v>10</v>
      </c>
      <c r="X1630">
        <v>3</v>
      </c>
      <c r="Y1630">
        <v>70</v>
      </c>
      <c r="Z1630">
        <v>6</v>
      </c>
      <c r="AA1630">
        <v>3</v>
      </c>
      <c r="AB1630">
        <v>85</v>
      </c>
      <c r="AC1630">
        <v>8</v>
      </c>
      <c r="AD1630">
        <v>1</v>
      </c>
      <c r="AE1630">
        <v>70</v>
      </c>
      <c r="AF1630">
        <v>57</v>
      </c>
      <c r="AG1630">
        <v>21</v>
      </c>
      <c r="AH1630">
        <v>80</v>
      </c>
      <c r="AI1630">
        <v>6</v>
      </c>
      <c r="AJ1630">
        <v>4</v>
      </c>
      <c r="AK1630">
        <v>80</v>
      </c>
      <c r="AL1630">
        <v>22</v>
      </c>
      <c r="AM1630">
        <v>5</v>
      </c>
      <c r="AN1630">
        <v>73.157894736842096</v>
      </c>
      <c r="AO1630">
        <v>1</v>
      </c>
      <c r="AQ1630">
        <v>0</v>
      </c>
      <c r="AR1630">
        <v>54.5317349009336</v>
      </c>
      <c r="AS1630">
        <v>31.5</v>
      </c>
      <c r="AT1630">
        <v>77.75</v>
      </c>
      <c r="AU1630">
        <v>52</v>
      </c>
    </row>
    <row r="1631" spans="1:47" x14ac:dyDescent="0.25">
      <c r="A1631" t="s">
        <v>1711</v>
      </c>
      <c r="B1631">
        <v>52324</v>
      </c>
      <c r="C1631">
        <v>12168</v>
      </c>
      <c r="D1631">
        <v>44.3401370945137</v>
      </c>
      <c r="E1631">
        <v>11</v>
      </c>
      <c r="F1631">
        <v>3</v>
      </c>
      <c r="G1631">
        <v>70</v>
      </c>
      <c r="H1631">
        <v>3</v>
      </c>
      <c r="I1631">
        <v>1</v>
      </c>
      <c r="J1631">
        <v>70</v>
      </c>
      <c r="K1631">
        <v>1</v>
      </c>
      <c r="M1631">
        <v>0</v>
      </c>
      <c r="N1631">
        <v>9</v>
      </c>
      <c r="O1631">
        <v>4</v>
      </c>
      <c r="P1631">
        <v>75</v>
      </c>
      <c r="Q1631">
        <v>3</v>
      </c>
      <c r="R1631">
        <v>1</v>
      </c>
      <c r="S1631">
        <v>40</v>
      </c>
      <c r="T1631">
        <v>2</v>
      </c>
      <c r="U1631">
        <v>2</v>
      </c>
      <c r="V1631">
        <v>100</v>
      </c>
      <c r="W1631">
        <v>10</v>
      </c>
      <c r="X1631">
        <v>3</v>
      </c>
      <c r="Y1631">
        <v>70</v>
      </c>
      <c r="Z1631">
        <v>7</v>
      </c>
      <c r="AA1631">
        <v>3</v>
      </c>
      <c r="AB1631">
        <v>84</v>
      </c>
      <c r="AC1631">
        <v>8</v>
      </c>
      <c r="AD1631">
        <v>1</v>
      </c>
      <c r="AE1631">
        <v>70</v>
      </c>
      <c r="AF1631">
        <v>57</v>
      </c>
      <c r="AG1631">
        <v>21</v>
      </c>
      <c r="AH1631">
        <v>80</v>
      </c>
      <c r="AI1631">
        <v>7</v>
      </c>
      <c r="AJ1631">
        <v>4</v>
      </c>
      <c r="AK1631">
        <v>77.5</v>
      </c>
      <c r="AL1631">
        <v>22</v>
      </c>
      <c r="AM1631">
        <v>5</v>
      </c>
      <c r="AN1631">
        <v>73.157894736842096</v>
      </c>
      <c r="AO1631">
        <v>1</v>
      </c>
      <c r="AQ1631">
        <v>0</v>
      </c>
      <c r="AR1631">
        <v>54.672781697780302</v>
      </c>
      <c r="AS1631">
        <v>31.5</v>
      </c>
      <c r="AT1631">
        <v>77.5</v>
      </c>
      <c r="AU1631">
        <v>51.375</v>
      </c>
    </row>
    <row r="1632" spans="1:47" x14ac:dyDescent="0.25">
      <c r="A1632" t="s">
        <v>1712</v>
      </c>
      <c r="B1632">
        <v>13290</v>
      </c>
      <c r="C1632">
        <v>1997</v>
      </c>
      <c r="D1632">
        <v>31.222945160005299</v>
      </c>
      <c r="E1632">
        <v>8</v>
      </c>
      <c r="G1632">
        <v>0</v>
      </c>
      <c r="Q1632">
        <v>1</v>
      </c>
      <c r="S1632">
        <v>0</v>
      </c>
      <c r="W1632">
        <v>1</v>
      </c>
      <c r="Y1632">
        <v>0</v>
      </c>
      <c r="Z1632">
        <v>2</v>
      </c>
      <c r="AB1632">
        <v>0</v>
      </c>
      <c r="AF1632">
        <v>42</v>
      </c>
      <c r="AG1632">
        <v>6</v>
      </c>
      <c r="AH1632">
        <v>72.307692307692307</v>
      </c>
      <c r="AI1632">
        <v>1</v>
      </c>
      <c r="AK1632">
        <v>0</v>
      </c>
      <c r="AL1632">
        <v>5</v>
      </c>
      <c r="AM1632">
        <v>2</v>
      </c>
      <c r="AN1632">
        <v>60</v>
      </c>
      <c r="AR1632">
        <v>23.950585867080601</v>
      </c>
      <c r="AS1632">
        <v>0</v>
      </c>
      <c r="AT1632">
        <v>0</v>
      </c>
      <c r="AU1632">
        <v>28.923076923076898</v>
      </c>
    </row>
    <row r="1633" spans="1:47" x14ac:dyDescent="0.25">
      <c r="A1633" t="s">
        <v>1713</v>
      </c>
      <c r="B1633">
        <v>58894</v>
      </c>
      <c r="C1633">
        <v>23952</v>
      </c>
      <c r="D1633">
        <v>67.559570301445504</v>
      </c>
      <c r="E1633">
        <v>13</v>
      </c>
      <c r="F1633">
        <v>8</v>
      </c>
      <c r="G1633">
        <v>85</v>
      </c>
      <c r="H1633">
        <v>3</v>
      </c>
      <c r="I1633">
        <v>1</v>
      </c>
      <c r="J1633">
        <v>70</v>
      </c>
      <c r="K1633">
        <v>1</v>
      </c>
      <c r="L1633">
        <v>1</v>
      </c>
      <c r="M1633">
        <v>100</v>
      </c>
      <c r="N1633">
        <v>9</v>
      </c>
      <c r="O1633">
        <v>6</v>
      </c>
      <c r="P1633">
        <v>85</v>
      </c>
      <c r="Q1633">
        <v>3</v>
      </c>
      <c r="R1633">
        <v>1</v>
      </c>
      <c r="S1633">
        <v>40</v>
      </c>
      <c r="T1633">
        <v>2</v>
      </c>
      <c r="U1633">
        <v>2</v>
      </c>
      <c r="V1633">
        <v>100</v>
      </c>
      <c r="W1633">
        <v>10</v>
      </c>
      <c r="X1633">
        <v>5</v>
      </c>
      <c r="Y1633">
        <v>78.571428571428598</v>
      </c>
      <c r="Z1633">
        <v>7</v>
      </c>
      <c r="AA1633">
        <v>5</v>
      </c>
      <c r="AB1633">
        <v>92</v>
      </c>
      <c r="AC1633">
        <v>8</v>
      </c>
      <c r="AD1633">
        <v>2</v>
      </c>
      <c r="AE1633">
        <v>74.285714285714306</v>
      </c>
      <c r="AF1633">
        <v>63</v>
      </c>
      <c r="AG1633">
        <v>34</v>
      </c>
      <c r="AH1633">
        <v>85.5</v>
      </c>
      <c r="AI1633">
        <v>6</v>
      </c>
      <c r="AJ1633">
        <v>4</v>
      </c>
      <c r="AK1633">
        <v>80</v>
      </c>
      <c r="AL1633">
        <v>27</v>
      </c>
      <c r="AM1633">
        <v>12</v>
      </c>
      <c r="AN1633">
        <v>81.25</v>
      </c>
      <c r="AO1633">
        <v>1</v>
      </c>
      <c r="AQ1633">
        <v>0</v>
      </c>
      <c r="AR1633">
        <v>68.8906663144476</v>
      </c>
      <c r="AS1633">
        <v>56.75</v>
      </c>
      <c r="AT1633">
        <v>83</v>
      </c>
      <c r="AU1633">
        <v>54.2</v>
      </c>
    </row>
    <row r="1634" spans="1:47" x14ac:dyDescent="0.25">
      <c r="A1634" t="s">
        <v>1714</v>
      </c>
      <c r="B1634">
        <v>54678</v>
      </c>
      <c r="C1634">
        <v>16878</v>
      </c>
      <c r="D1634">
        <v>54.490654376531701</v>
      </c>
      <c r="E1634">
        <v>12</v>
      </c>
      <c r="F1634">
        <v>6</v>
      </c>
      <c r="G1634">
        <v>80</v>
      </c>
      <c r="H1634">
        <v>3</v>
      </c>
      <c r="J1634">
        <v>0</v>
      </c>
      <c r="K1634">
        <v>1</v>
      </c>
      <c r="L1634">
        <v>1</v>
      </c>
      <c r="M1634">
        <v>100</v>
      </c>
      <c r="N1634">
        <v>9</v>
      </c>
      <c r="O1634">
        <v>4</v>
      </c>
      <c r="P1634">
        <v>75</v>
      </c>
      <c r="Q1634">
        <v>3</v>
      </c>
      <c r="R1634">
        <v>1</v>
      </c>
      <c r="S1634">
        <v>40</v>
      </c>
      <c r="T1634">
        <v>2</v>
      </c>
      <c r="U1634">
        <v>2</v>
      </c>
      <c r="V1634">
        <v>100</v>
      </c>
      <c r="W1634">
        <v>10</v>
      </c>
      <c r="X1634">
        <v>4</v>
      </c>
      <c r="Y1634">
        <v>74.285714285714306</v>
      </c>
      <c r="Z1634">
        <v>6</v>
      </c>
      <c r="AA1634">
        <v>3</v>
      </c>
      <c r="AB1634">
        <v>85</v>
      </c>
      <c r="AC1634">
        <v>7</v>
      </c>
      <c r="AD1634">
        <v>2</v>
      </c>
      <c r="AE1634">
        <v>75</v>
      </c>
      <c r="AF1634">
        <v>57</v>
      </c>
      <c r="AG1634">
        <v>26</v>
      </c>
      <c r="AH1634">
        <v>82.7777777777778</v>
      </c>
      <c r="AI1634">
        <v>6</v>
      </c>
      <c r="AJ1634">
        <v>3</v>
      </c>
      <c r="AK1634">
        <v>70</v>
      </c>
      <c r="AL1634">
        <v>26</v>
      </c>
      <c r="AM1634">
        <v>8</v>
      </c>
      <c r="AN1634">
        <v>76.521739130434796</v>
      </c>
      <c r="AO1634">
        <v>1</v>
      </c>
      <c r="AQ1634">
        <v>0</v>
      </c>
      <c r="AR1634">
        <v>61.886291260477201</v>
      </c>
      <c r="AS1634">
        <v>48</v>
      </c>
      <c r="AT1634">
        <v>78.928571428571402</v>
      </c>
      <c r="AU1634">
        <v>50.6111111111111</v>
      </c>
    </row>
    <row r="1635" spans="1:47" x14ac:dyDescent="0.25">
      <c r="A1635" t="s">
        <v>1715</v>
      </c>
      <c r="B1635">
        <v>55571</v>
      </c>
      <c r="C1635">
        <v>19101</v>
      </c>
      <c r="D1635">
        <v>59.162992688032702</v>
      </c>
      <c r="E1635">
        <v>13</v>
      </c>
      <c r="F1635">
        <v>7</v>
      </c>
      <c r="G1635">
        <v>82</v>
      </c>
      <c r="H1635">
        <v>3</v>
      </c>
      <c r="J1635">
        <v>0</v>
      </c>
      <c r="K1635">
        <v>1</v>
      </c>
      <c r="L1635">
        <v>1</v>
      </c>
      <c r="M1635">
        <v>100</v>
      </c>
      <c r="N1635">
        <v>9</v>
      </c>
      <c r="O1635">
        <v>5</v>
      </c>
      <c r="P1635">
        <v>80</v>
      </c>
      <c r="Q1635">
        <v>3</v>
      </c>
      <c r="R1635">
        <v>1</v>
      </c>
      <c r="S1635">
        <v>40</v>
      </c>
      <c r="T1635">
        <v>2</v>
      </c>
      <c r="U1635">
        <v>2</v>
      </c>
      <c r="V1635">
        <v>100</v>
      </c>
      <c r="W1635">
        <v>10</v>
      </c>
      <c r="X1635">
        <v>3</v>
      </c>
      <c r="Y1635">
        <v>70</v>
      </c>
      <c r="Z1635">
        <v>6</v>
      </c>
      <c r="AA1635">
        <v>3</v>
      </c>
      <c r="AB1635">
        <v>85</v>
      </c>
      <c r="AC1635">
        <v>7</v>
      </c>
      <c r="AD1635">
        <v>1</v>
      </c>
      <c r="AE1635">
        <v>70</v>
      </c>
      <c r="AF1635">
        <v>57</v>
      </c>
      <c r="AG1635">
        <v>28</v>
      </c>
      <c r="AH1635">
        <v>83.8888888888889</v>
      </c>
      <c r="AI1635">
        <v>6</v>
      </c>
      <c r="AJ1635">
        <v>3</v>
      </c>
      <c r="AK1635">
        <v>70</v>
      </c>
      <c r="AL1635">
        <v>27</v>
      </c>
      <c r="AM1635">
        <v>9</v>
      </c>
      <c r="AN1635">
        <v>77.5</v>
      </c>
      <c r="AO1635">
        <v>1</v>
      </c>
      <c r="AQ1635">
        <v>0</v>
      </c>
      <c r="AR1635">
        <v>63.016115569871602</v>
      </c>
      <c r="AS1635">
        <v>48.7</v>
      </c>
      <c r="AT1635">
        <v>78.75</v>
      </c>
      <c r="AU1635">
        <v>51.0555555555556</v>
      </c>
    </row>
    <row r="1636" spans="1:47" x14ac:dyDescent="0.25">
      <c r="A1636" t="s">
        <v>1716</v>
      </c>
      <c r="B1636">
        <v>55645</v>
      </c>
      <c r="C1636">
        <v>22036</v>
      </c>
      <c r="D1636">
        <v>66.134723095815701</v>
      </c>
      <c r="E1636">
        <v>13</v>
      </c>
      <c r="F1636">
        <v>7</v>
      </c>
      <c r="G1636">
        <v>82</v>
      </c>
      <c r="H1636">
        <v>3</v>
      </c>
      <c r="J1636">
        <v>0</v>
      </c>
      <c r="K1636">
        <v>1</v>
      </c>
      <c r="L1636">
        <v>1</v>
      </c>
      <c r="M1636">
        <v>100</v>
      </c>
      <c r="N1636">
        <v>9</v>
      </c>
      <c r="O1636">
        <v>5</v>
      </c>
      <c r="P1636">
        <v>80</v>
      </c>
      <c r="Q1636">
        <v>3</v>
      </c>
      <c r="R1636">
        <v>1</v>
      </c>
      <c r="S1636">
        <v>40</v>
      </c>
      <c r="T1636">
        <v>2</v>
      </c>
      <c r="U1636">
        <v>2</v>
      </c>
      <c r="V1636">
        <v>100</v>
      </c>
      <c r="W1636">
        <v>10</v>
      </c>
      <c r="X1636">
        <v>4</v>
      </c>
      <c r="Y1636">
        <v>74.285714285714306</v>
      </c>
      <c r="Z1636">
        <v>6</v>
      </c>
      <c r="AA1636">
        <v>4</v>
      </c>
      <c r="AB1636">
        <v>90</v>
      </c>
      <c r="AC1636">
        <v>7</v>
      </c>
      <c r="AD1636">
        <v>1</v>
      </c>
      <c r="AE1636">
        <v>70</v>
      </c>
      <c r="AF1636">
        <v>55</v>
      </c>
      <c r="AG1636">
        <v>31</v>
      </c>
      <c r="AH1636">
        <v>86.153846153846203</v>
      </c>
      <c r="AI1636">
        <v>6</v>
      </c>
      <c r="AJ1636">
        <v>2</v>
      </c>
      <c r="AK1636">
        <v>60</v>
      </c>
      <c r="AL1636">
        <v>27</v>
      </c>
      <c r="AM1636">
        <v>11</v>
      </c>
      <c r="AN1636">
        <v>80</v>
      </c>
      <c r="AO1636">
        <v>1</v>
      </c>
      <c r="AQ1636">
        <v>0</v>
      </c>
      <c r="AR1636">
        <v>64.404739318134006</v>
      </c>
      <c r="AS1636">
        <v>48.7</v>
      </c>
      <c r="AT1636">
        <v>80.428571428571402</v>
      </c>
      <c r="AU1636">
        <v>49.461538461538503</v>
      </c>
    </row>
    <row r="1637" spans="1:47" x14ac:dyDescent="0.25">
      <c r="A1637" t="s">
        <v>1717</v>
      </c>
      <c r="B1637">
        <v>50969</v>
      </c>
      <c r="C1637">
        <v>9012</v>
      </c>
      <c r="D1637">
        <v>35.908239495056399</v>
      </c>
      <c r="E1637">
        <v>8</v>
      </c>
      <c r="F1637">
        <v>2</v>
      </c>
      <c r="G1637">
        <v>50</v>
      </c>
      <c r="H1637">
        <v>3</v>
      </c>
      <c r="I1637">
        <v>1</v>
      </c>
      <c r="J1637">
        <v>70</v>
      </c>
      <c r="N1637">
        <v>8</v>
      </c>
      <c r="O1637">
        <v>4</v>
      </c>
      <c r="P1637">
        <v>76</v>
      </c>
      <c r="Q1637">
        <v>3</v>
      </c>
      <c r="R1637">
        <v>1</v>
      </c>
      <c r="S1637">
        <v>40</v>
      </c>
      <c r="T1637">
        <v>2</v>
      </c>
      <c r="U1637">
        <v>2</v>
      </c>
      <c r="V1637">
        <v>100</v>
      </c>
      <c r="W1637">
        <v>9</v>
      </c>
      <c r="X1637">
        <v>3</v>
      </c>
      <c r="Y1637">
        <v>70</v>
      </c>
      <c r="Z1637">
        <v>6</v>
      </c>
      <c r="AA1637">
        <v>3</v>
      </c>
      <c r="AB1637">
        <v>85</v>
      </c>
      <c r="AC1637">
        <v>8</v>
      </c>
      <c r="AD1637">
        <v>1</v>
      </c>
      <c r="AE1637">
        <v>70</v>
      </c>
      <c r="AF1637">
        <v>59</v>
      </c>
      <c r="AG1637">
        <v>19</v>
      </c>
      <c r="AH1637">
        <v>78.571428571428598</v>
      </c>
      <c r="AI1637">
        <v>6</v>
      </c>
      <c r="AJ1637">
        <v>4</v>
      </c>
      <c r="AK1637">
        <v>80</v>
      </c>
      <c r="AL1637">
        <v>20</v>
      </c>
      <c r="AM1637">
        <v>4</v>
      </c>
      <c r="AN1637">
        <v>71.764705882352899</v>
      </c>
      <c r="AO1637">
        <v>1</v>
      </c>
      <c r="AQ1637">
        <v>0</v>
      </c>
      <c r="AR1637">
        <v>54.4979625636322</v>
      </c>
      <c r="AS1637">
        <v>35.3888888888889</v>
      </c>
      <c r="AT1637">
        <v>77.95</v>
      </c>
      <c r="AU1637">
        <v>51.428571428571402</v>
      </c>
    </row>
    <row r="1638" spans="1:47" x14ac:dyDescent="0.25">
      <c r="A1638" t="s">
        <v>1718</v>
      </c>
      <c r="B1638">
        <v>48465</v>
      </c>
      <c r="C1638">
        <v>8748</v>
      </c>
      <c r="D1638">
        <v>36.559069310175303</v>
      </c>
      <c r="E1638">
        <v>11</v>
      </c>
      <c r="F1638">
        <v>2</v>
      </c>
      <c r="G1638">
        <v>50</v>
      </c>
      <c r="H1638">
        <v>3</v>
      </c>
      <c r="J1638">
        <v>0</v>
      </c>
      <c r="K1638">
        <v>1</v>
      </c>
      <c r="M1638">
        <v>0</v>
      </c>
      <c r="N1638">
        <v>9</v>
      </c>
      <c r="O1638">
        <v>3</v>
      </c>
      <c r="P1638">
        <v>70</v>
      </c>
      <c r="Q1638">
        <v>3</v>
      </c>
      <c r="R1638">
        <v>1</v>
      </c>
      <c r="S1638">
        <v>40</v>
      </c>
      <c r="T1638">
        <v>2</v>
      </c>
      <c r="U1638">
        <v>2</v>
      </c>
      <c r="V1638">
        <v>100</v>
      </c>
      <c r="W1638">
        <v>10</v>
      </c>
      <c r="X1638">
        <v>2</v>
      </c>
      <c r="Y1638">
        <v>60</v>
      </c>
      <c r="Z1638">
        <v>6</v>
      </c>
      <c r="AA1638">
        <v>2</v>
      </c>
      <c r="AB1638">
        <v>80</v>
      </c>
      <c r="AC1638">
        <v>8</v>
      </c>
      <c r="AE1638">
        <v>0</v>
      </c>
      <c r="AF1638">
        <v>48</v>
      </c>
      <c r="AG1638">
        <v>16</v>
      </c>
      <c r="AH1638">
        <v>78.6666666666667</v>
      </c>
      <c r="AI1638">
        <v>6</v>
      </c>
      <c r="AJ1638">
        <v>2</v>
      </c>
      <c r="AK1638">
        <v>60</v>
      </c>
      <c r="AL1638">
        <v>19</v>
      </c>
      <c r="AM1638">
        <v>4</v>
      </c>
      <c r="AN1638">
        <v>71.875</v>
      </c>
      <c r="AO1638">
        <v>1</v>
      </c>
      <c r="AQ1638">
        <v>0</v>
      </c>
      <c r="AR1638">
        <v>45.172802704218597</v>
      </c>
      <c r="AS1638">
        <v>17.5</v>
      </c>
      <c r="AT1638">
        <v>64</v>
      </c>
      <c r="AU1638">
        <v>46.466666666666697</v>
      </c>
    </row>
    <row r="1639" spans="1:47" x14ac:dyDescent="0.25">
      <c r="A1639" t="s">
        <v>1719</v>
      </c>
      <c r="B1639">
        <v>50447</v>
      </c>
      <c r="C1639">
        <v>8675</v>
      </c>
      <c r="D1639">
        <v>35.052233036652297</v>
      </c>
      <c r="E1639">
        <v>8</v>
      </c>
      <c r="F1639">
        <v>2</v>
      </c>
      <c r="G1639">
        <v>50</v>
      </c>
      <c r="H1639">
        <v>3</v>
      </c>
      <c r="I1639">
        <v>1</v>
      </c>
      <c r="J1639">
        <v>70</v>
      </c>
      <c r="N1639">
        <v>8</v>
      </c>
      <c r="O1639">
        <v>4</v>
      </c>
      <c r="P1639">
        <v>76</v>
      </c>
      <c r="Q1639">
        <v>3</v>
      </c>
      <c r="R1639">
        <v>1</v>
      </c>
      <c r="S1639">
        <v>40</v>
      </c>
      <c r="T1639">
        <v>2</v>
      </c>
      <c r="U1639">
        <v>2</v>
      </c>
      <c r="V1639">
        <v>100</v>
      </c>
      <c r="W1639">
        <v>9</v>
      </c>
      <c r="X1639">
        <v>3</v>
      </c>
      <c r="Y1639">
        <v>70</v>
      </c>
      <c r="Z1639">
        <v>6</v>
      </c>
      <c r="AA1639">
        <v>3</v>
      </c>
      <c r="AB1639">
        <v>85</v>
      </c>
      <c r="AC1639">
        <v>8</v>
      </c>
      <c r="AD1639">
        <v>1</v>
      </c>
      <c r="AE1639">
        <v>70</v>
      </c>
      <c r="AF1639">
        <v>60</v>
      </c>
      <c r="AG1639">
        <v>20</v>
      </c>
      <c r="AH1639">
        <v>78.947368421052602</v>
      </c>
      <c r="AI1639">
        <v>6</v>
      </c>
      <c r="AJ1639">
        <v>3</v>
      </c>
      <c r="AK1639">
        <v>70</v>
      </c>
      <c r="AL1639">
        <v>19</v>
      </c>
      <c r="AM1639">
        <v>4</v>
      </c>
      <c r="AN1639">
        <v>71.875</v>
      </c>
      <c r="AO1639">
        <v>1</v>
      </c>
      <c r="AQ1639">
        <v>0</v>
      </c>
      <c r="AR1639">
        <v>53.843884775560802</v>
      </c>
      <c r="AS1639">
        <v>35.3888888888889</v>
      </c>
      <c r="AT1639">
        <v>77.95</v>
      </c>
      <c r="AU1639">
        <v>49.078947368421098</v>
      </c>
    </row>
    <row r="1640" spans="1:47" x14ac:dyDescent="0.25">
      <c r="A1640" t="s">
        <v>1720</v>
      </c>
      <c r="B1640">
        <v>50093</v>
      </c>
      <c r="C1640">
        <v>8776</v>
      </c>
      <c r="D1640">
        <v>35.622495100289903</v>
      </c>
      <c r="E1640">
        <v>8</v>
      </c>
      <c r="F1640">
        <v>2</v>
      </c>
      <c r="G1640">
        <v>50</v>
      </c>
      <c r="H1640">
        <v>3</v>
      </c>
      <c r="I1640">
        <v>1</v>
      </c>
      <c r="J1640">
        <v>70</v>
      </c>
      <c r="N1640">
        <v>8</v>
      </c>
      <c r="O1640">
        <v>4</v>
      </c>
      <c r="P1640">
        <v>76</v>
      </c>
      <c r="Q1640">
        <v>3</v>
      </c>
      <c r="R1640">
        <v>1</v>
      </c>
      <c r="S1640">
        <v>40</v>
      </c>
      <c r="T1640">
        <v>2</v>
      </c>
      <c r="U1640">
        <v>2</v>
      </c>
      <c r="V1640">
        <v>100</v>
      </c>
      <c r="W1640">
        <v>9</v>
      </c>
      <c r="X1640">
        <v>3</v>
      </c>
      <c r="Y1640">
        <v>70</v>
      </c>
      <c r="Z1640">
        <v>6</v>
      </c>
      <c r="AA1640">
        <v>3</v>
      </c>
      <c r="AB1640">
        <v>85</v>
      </c>
      <c r="AC1640">
        <v>8</v>
      </c>
      <c r="AD1640">
        <v>1</v>
      </c>
      <c r="AE1640">
        <v>70</v>
      </c>
      <c r="AF1640">
        <v>59</v>
      </c>
      <c r="AG1640">
        <v>23</v>
      </c>
      <c r="AH1640">
        <v>80.714285714285694</v>
      </c>
      <c r="AI1640">
        <v>6</v>
      </c>
      <c r="AJ1640">
        <v>3</v>
      </c>
      <c r="AK1640">
        <v>70</v>
      </c>
      <c r="AL1640">
        <v>19</v>
      </c>
      <c r="AM1640">
        <v>4</v>
      </c>
      <c r="AN1640">
        <v>71.875</v>
      </c>
      <c r="AO1640">
        <v>1</v>
      </c>
      <c r="AQ1640">
        <v>0</v>
      </c>
      <c r="AR1640">
        <v>54.092524142943397</v>
      </c>
      <c r="AS1640">
        <v>35.3888888888889</v>
      </c>
      <c r="AT1640">
        <v>77.95</v>
      </c>
      <c r="AU1640">
        <v>49.785714285714299</v>
      </c>
    </row>
    <row r="1641" spans="1:47" x14ac:dyDescent="0.25">
      <c r="A1641" t="s">
        <v>1721</v>
      </c>
      <c r="B1641">
        <v>49945</v>
      </c>
      <c r="C1641">
        <v>8775</v>
      </c>
      <c r="D1641">
        <v>35.710575750973099</v>
      </c>
      <c r="E1641">
        <v>8</v>
      </c>
      <c r="F1641">
        <v>2</v>
      </c>
      <c r="G1641">
        <v>50</v>
      </c>
      <c r="H1641">
        <v>3</v>
      </c>
      <c r="I1641">
        <v>1</v>
      </c>
      <c r="J1641">
        <v>70</v>
      </c>
      <c r="N1641">
        <v>8</v>
      </c>
      <c r="O1641">
        <v>4</v>
      </c>
      <c r="P1641">
        <v>76</v>
      </c>
      <c r="Q1641">
        <v>3</v>
      </c>
      <c r="R1641">
        <v>1</v>
      </c>
      <c r="S1641">
        <v>40</v>
      </c>
      <c r="T1641">
        <v>2</v>
      </c>
      <c r="U1641">
        <v>2</v>
      </c>
      <c r="V1641">
        <v>100</v>
      </c>
      <c r="W1641">
        <v>9</v>
      </c>
      <c r="X1641">
        <v>3</v>
      </c>
      <c r="Y1641">
        <v>70</v>
      </c>
      <c r="Z1641">
        <v>6</v>
      </c>
      <c r="AA1641">
        <v>3</v>
      </c>
      <c r="AB1641">
        <v>85</v>
      </c>
      <c r="AC1641">
        <v>8</v>
      </c>
      <c r="AD1641">
        <v>1</v>
      </c>
      <c r="AE1641">
        <v>70</v>
      </c>
      <c r="AF1641">
        <v>57</v>
      </c>
      <c r="AG1641">
        <v>23</v>
      </c>
      <c r="AH1641">
        <v>81.1111111111111</v>
      </c>
      <c r="AI1641">
        <v>6</v>
      </c>
      <c r="AJ1641">
        <v>3</v>
      </c>
      <c r="AK1641">
        <v>70</v>
      </c>
      <c r="AL1641">
        <v>19</v>
      </c>
      <c r="AM1641">
        <v>4</v>
      </c>
      <c r="AN1641">
        <v>71.875</v>
      </c>
      <c r="AO1641">
        <v>1</v>
      </c>
      <c r="AQ1641">
        <v>0</v>
      </c>
      <c r="AR1641">
        <v>54.142366277175903</v>
      </c>
      <c r="AS1641">
        <v>35.3888888888889</v>
      </c>
      <c r="AT1641">
        <v>77.95</v>
      </c>
      <c r="AU1641">
        <v>49.9444444444444</v>
      </c>
    </row>
    <row r="1642" spans="1:47" x14ac:dyDescent="0.25">
      <c r="A1642" t="s">
        <v>1722</v>
      </c>
      <c r="B1642">
        <v>50062</v>
      </c>
      <c r="C1642">
        <v>7798</v>
      </c>
      <c r="D1642">
        <v>32.194149842430697</v>
      </c>
      <c r="E1642">
        <v>8</v>
      </c>
      <c r="F1642">
        <v>2</v>
      </c>
      <c r="G1642">
        <v>50</v>
      </c>
      <c r="H1642">
        <v>3</v>
      </c>
      <c r="I1642">
        <v>1</v>
      </c>
      <c r="J1642">
        <v>70</v>
      </c>
      <c r="N1642">
        <v>8</v>
      </c>
      <c r="O1642">
        <v>4</v>
      </c>
      <c r="P1642">
        <v>76</v>
      </c>
      <c r="Q1642">
        <v>3</v>
      </c>
      <c r="R1642">
        <v>1</v>
      </c>
      <c r="S1642">
        <v>40</v>
      </c>
      <c r="T1642">
        <v>2</v>
      </c>
      <c r="U1642">
        <v>1</v>
      </c>
      <c r="V1642">
        <v>70</v>
      </c>
      <c r="W1642">
        <v>9</v>
      </c>
      <c r="X1642">
        <v>3</v>
      </c>
      <c r="Y1642">
        <v>70</v>
      </c>
      <c r="Z1642">
        <v>6</v>
      </c>
      <c r="AA1642">
        <v>2</v>
      </c>
      <c r="AB1642">
        <v>80</v>
      </c>
      <c r="AC1642">
        <v>8</v>
      </c>
      <c r="AD1642">
        <v>1</v>
      </c>
      <c r="AE1642">
        <v>70</v>
      </c>
      <c r="AF1642">
        <v>58</v>
      </c>
      <c r="AG1642">
        <v>20</v>
      </c>
      <c r="AH1642">
        <v>79.272727272727295</v>
      </c>
      <c r="AI1642">
        <v>7</v>
      </c>
      <c r="AJ1642">
        <v>2</v>
      </c>
      <c r="AK1642">
        <v>60</v>
      </c>
      <c r="AL1642">
        <v>19</v>
      </c>
      <c r="AM1642">
        <v>2</v>
      </c>
      <c r="AN1642">
        <v>60</v>
      </c>
      <c r="AO1642">
        <v>1</v>
      </c>
      <c r="AQ1642">
        <v>0</v>
      </c>
      <c r="AR1642">
        <v>49.637032344274502</v>
      </c>
      <c r="AS1642">
        <v>35.3888888888889</v>
      </c>
      <c r="AT1642">
        <v>70.7</v>
      </c>
      <c r="AU1642">
        <v>46.709090909090897</v>
      </c>
    </row>
    <row r="1643" spans="1:47" x14ac:dyDescent="0.25">
      <c r="A1643" t="s">
        <v>1723</v>
      </c>
      <c r="B1643">
        <v>51322</v>
      </c>
      <c r="C1643">
        <v>12397</v>
      </c>
      <c r="D1643">
        <v>45.540443994128601</v>
      </c>
      <c r="E1643">
        <v>11</v>
      </c>
      <c r="F1643">
        <v>3</v>
      </c>
      <c r="G1643">
        <v>70</v>
      </c>
      <c r="H1643">
        <v>3</v>
      </c>
      <c r="I1643">
        <v>1</v>
      </c>
      <c r="J1643">
        <v>70</v>
      </c>
      <c r="K1643">
        <v>1</v>
      </c>
      <c r="M1643">
        <v>0</v>
      </c>
      <c r="N1643">
        <v>9</v>
      </c>
      <c r="O1643">
        <v>4</v>
      </c>
      <c r="P1643">
        <v>75</v>
      </c>
      <c r="Q1643">
        <v>3</v>
      </c>
      <c r="R1643">
        <v>1</v>
      </c>
      <c r="S1643">
        <v>40</v>
      </c>
      <c r="T1643">
        <v>2</v>
      </c>
      <c r="U1643">
        <v>2</v>
      </c>
      <c r="V1643">
        <v>100</v>
      </c>
      <c r="W1643">
        <v>10</v>
      </c>
      <c r="X1643">
        <v>3</v>
      </c>
      <c r="Y1643">
        <v>70</v>
      </c>
      <c r="Z1643">
        <v>6</v>
      </c>
      <c r="AA1643">
        <v>3</v>
      </c>
      <c r="AB1643">
        <v>85</v>
      </c>
      <c r="AC1643">
        <v>8</v>
      </c>
      <c r="AD1643">
        <v>1</v>
      </c>
      <c r="AE1643">
        <v>70</v>
      </c>
      <c r="AF1643">
        <v>53</v>
      </c>
      <c r="AG1643">
        <v>21</v>
      </c>
      <c r="AH1643">
        <v>80.8</v>
      </c>
      <c r="AI1643">
        <v>6</v>
      </c>
      <c r="AJ1643">
        <v>4</v>
      </c>
      <c r="AK1643">
        <v>80</v>
      </c>
      <c r="AL1643">
        <v>22</v>
      </c>
      <c r="AM1643">
        <v>5</v>
      </c>
      <c r="AN1643">
        <v>73.157894736842096</v>
      </c>
      <c r="AO1643">
        <v>1</v>
      </c>
      <c r="AQ1643">
        <v>0</v>
      </c>
      <c r="AR1643">
        <v>55.1209046557994</v>
      </c>
      <c r="AS1643">
        <v>31.5</v>
      </c>
      <c r="AT1643">
        <v>77.75</v>
      </c>
      <c r="AU1643">
        <v>52.32</v>
      </c>
    </row>
    <row r="1644" spans="1:47" x14ac:dyDescent="0.25">
      <c r="A1644" t="s">
        <v>1724</v>
      </c>
      <c r="B1644">
        <v>53018</v>
      </c>
      <c r="C1644">
        <v>15065</v>
      </c>
      <c r="D1644">
        <v>51.219837287965099</v>
      </c>
      <c r="E1644">
        <v>12</v>
      </c>
      <c r="F1644">
        <v>5</v>
      </c>
      <c r="G1644">
        <v>76.6666666666667</v>
      </c>
      <c r="H1644">
        <v>3</v>
      </c>
      <c r="I1644">
        <v>1</v>
      </c>
      <c r="J1644">
        <v>70</v>
      </c>
      <c r="K1644">
        <v>1</v>
      </c>
      <c r="L1644">
        <v>1</v>
      </c>
      <c r="M1644">
        <v>100</v>
      </c>
      <c r="N1644">
        <v>9</v>
      </c>
      <c r="O1644">
        <v>5</v>
      </c>
      <c r="P1644">
        <v>80</v>
      </c>
      <c r="Q1644">
        <v>3</v>
      </c>
      <c r="R1644">
        <v>1</v>
      </c>
      <c r="S1644">
        <v>40</v>
      </c>
      <c r="T1644">
        <v>2</v>
      </c>
      <c r="U1644">
        <v>2</v>
      </c>
      <c r="V1644">
        <v>100</v>
      </c>
      <c r="W1644">
        <v>10</v>
      </c>
      <c r="X1644">
        <v>4</v>
      </c>
      <c r="Y1644">
        <v>74.285714285714306</v>
      </c>
      <c r="Z1644">
        <v>6</v>
      </c>
      <c r="AA1644">
        <v>4</v>
      </c>
      <c r="AB1644">
        <v>90</v>
      </c>
      <c r="AC1644">
        <v>8</v>
      </c>
      <c r="AD1644">
        <v>1</v>
      </c>
      <c r="AE1644">
        <v>70</v>
      </c>
      <c r="AF1644">
        <v>57</v>
      </c>
      <c r="AG1644">
        <v>25</v>
      </c>
      <c r="AH1644">
        <v>82.2222222222222</v>
      </c>
      <c r="AI1644">
        <v>6</v>
      </c>
      <c r="AJ1644">
        <v>4</v>
      </c>
      <c r="AK1644">
        <v>80</v>
      </c>
      <c r="AL1644">
        <v>25</v>
      </c>
      <c r="AM1644">
        <v>9</v>
      </c>
      <c r="AN1644">
        <v>78.181818181818201</v>
      </c>
      <c r="AO1644">
        <v>1</v>
      </c>
      <c r="AQ1644">
        <v>0</v>
      </c>
      <c r="AR1644">
        <v>64.265193375412494</v>
      </c>
      <c r="AS1644">
        <v>53.8333333333333</v>
      </c>
      <c r="AT1644">
        <v>80.428571428571402</v>
      </c>
      <c r="AU1644">
        <v>52.8888888888889</v>
      </c>
    </row>
    <row r="1645" spans="1:47" x14ac:dyDescent="0.25">
      <c r="A1645" t="s">
        <v>1725</v>
      </c>
      <c r="B1645">
        <v>53065</v>
      </c>
      <c r="C1645">
        <v>15377</v>
      </c>
      <c r="D1645">
        <v>51.970225195514899</v>
      </c>
      <c r="E1645">
        <v>12</v>
      </c>
      <c r="F1645">
        <v>5</v>
      </c>
      <c r="G1645">
        <v>76.6666666666667</v>
      </c>
      <c r="H1645">
        <v>3</v>
      </c>
      <c r="J1645">
        <v>0</v>
      </c>
      <c r="K1645">
        <v>1</v>
      </c>
      <c r="L1645">
        <v>1</v>
      </c>
      <c r="M1645">
        <v>100</v>
      </c>
      <c r="N1645">
        <v>9</v>
      </c>
      <c r="O1645">
        <v>4</v>
      </c>
      <c r="P1645">
        <v>75</v>
      </c>
      <c r="Q1645">
        <v>3</v>
      </c>
      <c r="R1645">
        <v>1</v>
      </c>
      <c r="S1645">
        <v>40</v>
      </c>
      <c r="T1645">
        <v>2</v>
      </c>
      <c r="U1645">
        <v>2</v>
      </c>
      <c r="V1645">
        <v>100</v>
      </c>
      <c r="W1645">
        <v>10</v>
      </c>
      <c r="X1645">
        <v>4</v>
      </c>
      <c r="Y1645">
        <v>74.285714285714306</v>
      </c>
      <c r="Z1645">
        <v>6</v>
      </c>
      <c r="AA1645">
        <v>3</v>
      </c>
      <c r="AB1645">
        <v>85</v>
      </c>
      <c r="AC1645">
        <v>8</v>
      </c>
      <c r="AD1645">
        <v>1</v>
      </c>
      <c r="AE1645">
        <v>70</v>
      </c>
      <c r="AF1645">
        <v>57</v>
      </c>
      <c r="AG1645">
        <v>24</v>
      </c>
      <c r="AH1645">
        <v>81.6666666666667</v>
      </c>
      <c r="AI1645">
        <v>6</v>
      </c>
      <c r="AJ1645">
        <v>3</v>
      </c>
      <c r="AK1645">
        <v>70</v>
      </c>
      <c r="AL1645">
        <v>25</v>
      </c>
      <c r="AM1645">
        <v>8</v>
      </c>
      <c r="AN1645">
        <v>76.818181818181799</v>
      </c>
      <c r="AO1645">
        <v>1</v>
      </c>
      <c r="AQ1645">
        <v>0</v>
      </c>
      <c r="AR1645">
        <v>60.941154824948299</v>
      </c>
      <c r="AS1645">
        <v>46.8333333333333</v>
      </c>
      <c r="AT1645">
        <v>78.178571428571402</v>
      </c>
      <c r="AU1645">
        <v>50.1666666666667</v>
      </c>
    </row>
    <row r="1646" spans="1:47" x14ac:dyDescent="0.25">
      <c r="A1646" t="s">
        <v>1726</v>
      </c>
      <c r="B1646">
        <v>51821</v>
      </c>
      <c r="C1646">
        <v>14811</v>
      </c>
      <c r="D1646">
        <v>51.441436225982997</v>
      </c>
      <c r="E1646">
        <v>12</v>
      </c>
      <c r="F1646">
        <v>5</v>
      </c>
      <c r="G1646">
        <v>76.6666666666667</v>
      </c>
      <c r="H1646">
        <v>3</v>
      </c>
      <c r="I1646">
        <v>1</v>
      </c>
      <c r="J1646">
        <v>70</v>
      </c>
      <c r="K1646">
        <v>1</v>
      </c>
      <c r="L1646">
        <v>1</v>
      </c>
      <c r="M1646">
        <v>100</v>
      </c>
      <c r="N1646">
        <v>9</v>
      </c>
      <c r="O1646">
        <v>4</v>
      </c>
      <c r="P1646">
        <v>75</v>
      </c>
      <c r="Q1646">
        <v>3</v>
      </c>
      <c r="R1646">
        <v>1</v>
      </c>
      <c r="S1646">
        <v>40</v>
      </c>
      <c r="T1646">
        <v>2</v>
      </c>
      <c r="U1646">
        <v>2</v>
      </c>
      <c r="V1646">
        <v>100</v>
      </c>
      <c r="W1646">
        <v>10</v>
      </c>
      <c r="X1646">
        <v>4</v>
      </c>
      <c r="Y1646">
        <v>74.285714285714306</v>
      </c>
      <c r="Z1646">
        <v>6</v>
      </c>
      <c r="AA1646">
        <v>4</v>
      </c>
      <c r="AB1646">
        <v>90</v>
      </c>
      <c r="AC1646">
        <v>8</v>
      </c>
      <c r="AD1646">
        <v>1</v>
      </c>
      <c r="AE1646">
        <v>70</v>
      </c>
      <c r="AF1646">
        <v>57</v>
      </c>
      <c r="AG1646">
        <v>23</v>
      </c>
      <c r="AH1646">
        <v>81.1111111111111</v>
      </c>
      <c r="AI1646">
        <v>6</v>
      </c>
      <c r="AJ1646">
        <v>4</v>
      </c>
      <c r="AK1646">
        <v>80</v>
      </c>
      <c r="AL1646">
        <v>23</v>
      </c>
      <c r="AM1646">
        <v>9</v>
      </c>
      <c r="AN1646">
        <v>79</v>
      </c>
      <c r="AO1646">
        <v>1</v>
      </c>
      <c r="AQ1646">
        <v>0</v>
      </c>
      <c r="AR1646">
        <v>64.118596386278398</v>
      </c>
      <c r="AS1646">
        <v>53.8333333333333</v>
      </c>
      <c r="AT1646">
        <v>79.428571428571402</v>
      </c>
      <c r="AU1646">
        <v>52.4444444444444</v>
      </c>
    </row>
    <row r="1647" spans="1:47" x14ac:dyDescent="0.25">
      <c r="A1647" t="s">
        <v>1727</v>
      </c>
      <c r="B1647">
        <v>46814</v>
      </c>
      <c r="C1647">
        <v>8217</v>
      </c>
      <c r="D1647">
        <v>35.6807792540693</v>
      </c>
      <c r="E1647">
        <v>10</v>
      </c>
      <c r="F1647">
        <v>2</v>
      </c>
      <c r="G1647">
        <v>50</v>
      </c>
      <c r="H1647">
        <v>3</v>
      </c>
      <c r="I1647">
        <v>1</v>
      </c>
      <c r="J1647">
        <v>70</v>
      </c>
      <c r="K1647">
        <v>1</v>
      </c>
      <c r="M1647">
        <v>0</v>
      </c>
      <c r="N1647">
        <v>8</v>
      </c>
      <c r="O1647">
        <v>4</v>
      </c>
      <c r="P1647">
        <v>76</v>
      </c>
      <c r="Q1647">
        <v>3</v>
      </c>
      <c r="R1647">
        <v>1</v>
      </c>
      <c r="S1647">
        <v>40</v>
      </c>
      <c r="T1647">
        <v>2</v>
      </c>
      <c r="U1647">
        <v>2</v>
      </c>
      <c r="V1647">
        <v>100</v>
      </c>
      <c r="W1647">
        <v>10</v>
      </c>
      <c r="X1647">
        <v>3</v>
      </c>
      <c r="Y1647">
        <v>70</v>
      </c>
      <c r="Z1647">
        <v>6</v>
      </c>
      <c r="AA1647">
        <v>2</v>
      </c>
      <c r="AB1647">
        <v>80</v>
      </c>
      <c r="AC1647">
        <v>8</v>
      </c>
      <c r="AD1647">
        <v>1</v>
      </c>
      <c r="AE1647">
        <v>70</v>
      </c>
      <c r="AF1647">
        <v>57</v>
      </c>
      <c r="AG1647">
        <v>20</v>
      </c>
      <c r="AH1647">
        <v>79.4444444444444</v>
      </c>
      <c r="AI1647">
        <v>5</v>
      </c>
      <c r="AJ1647">
        <v>2</v>
      </c>
      <c r="AK1647">
        <v>60</v>
      </c>
      <c r="AL1647">
        <v>19</v>
      </c>
      <c r="AM1647">
        <v>3</v>
      </c>
      <c r="AN1647">
        <v>70</v>
      </c>
      <c r="AO1647">
        <v>1</v>
      </c>
      <c r="AQ1647">
        <v>0</v>
      </c>
      <c r="AR1647">
        <v>49.525450221443698</v>
      </c>
      <c r="AS1647">
        <v>24.5</v>
      </c>
      <c r="AT1647">
        <v>76.7</v>
      </c>
      <c r="AU1647">
        <v>46.7777777777778</v>
      </c>
    </row>
    <row r="1648" spans="1:47" x14ac:dyDescent="0.25">
      <c r="A1648" t="s">
        <v>1728</v>
      </c>
      <c r="B1648">
        <v>50419</v>
      </c>
      <c r="C1648">
        <v>9524</v>
      </c>
      <c r="D1648">
        <v>38.0406546084984</v>
      </c>
      <c r="E1648">
        <v>10</v>
      </c>
      <c r="F1648">
        <v>3</v>
      </c>
      <c r="G1648">
        <v>70</v>
      </c>
      <c r="H1648">
        <v>3</v>
      </c>
      <c r="I1648">
        <v>1</v>
      </c>
      <c r="J1648">
        <v>70</v>
      </c>
      <c r="K1648">
        <v>1</v>
      </c>
      <c r="M1648">
        <v>0</v>
      </c>
      <c r="N1648">
        <v>9</v>
      </c>
      <c r="O1648">
        <v>4</v>
      </c>
      <c r="P1648">
        <v>75</v>
      </c>
      <c r="Q1648">
        <v>3</v>
      </c>
      <c r="R1648">
        <v>1</v>
      </c>
      <c r="S1648">
        <v>40</v>
      </c>
      <c r="T1648">
        <v>2</v>
      </c>
      <c r="U1648">
        <v>2</v>
      </c>
      <c r="V1648">
        <v>100</v>
      </c>
      <c r="W1648">
        <v>10</v>
      </c>
      <c r="X1648">
        <v>3</v>
      </c>
      <c r="Y1648">
        <v>70</v>
      </c>
      <c r="Z1648">
        <v>6</v>
      </c>
      <c r="AA1648">
        <v>3</v>
      </c>
      <c r="AB1648">
        <v>85</v>
      </c>
      <c r="AC1648">
        <v>8</v>
      </c>
      <c r="AD1648">
        <v>1</v>
      </c>
      <c r="AE1648">
        <v>70</v>
      </c>
      <c r="AF1648">
        <v>55</v>
      </c>
      <c r="AG1648">
        <v>20</v>
      </c>
      <c r="AH1648">
        <v>79.807692307692307</v>
      </c>
      <c r="AI1648">
        <v>6</v>
      </c>
      <c r="AJ1648">
        <v>4</v>
      </c>
      <c r="AK1648">
        <v>80</v>
      </c>
      <c r="AL1648">
        <v>22</v>
      </c>
      <c r="AM1648">
        <v>4</v>
      </c>
      <c r="AN1648">
        <v>71.578947368421098</v>
      </c>
      <c r="AO1648">
        <v>1</v>
      </c>
      <c r="AQ1648">
        <v>0</v>
      </c>
      <c r="AR1648">
        <v>53.667496509555697</v>
      </c>
      <c r="AS1648">
        <v>31.5</v>
      </c>
      <c r="AT1648">
        <v>77.75</v>
      </c>
      <c r="AU1648">
        <v>51.923076923076898</v>
      </c>
    </row>
    <row r="1649" spans="1:47" x14ac:dyDescent="0.25">
      <c r="A1649" t="s">
        <v>1729</v>
      </c>
      <c r="B1649">
        <v>51352</v>
      </c>
      <c r="C1649">
        <v>12386</v>
      </c>
      <c r="D1649">
        <v>45.493067455990001</v>
      </c>
      <c r="E1649">
        <v>11</v>
      </c>
      <c r="F1649">
        <v>3</v>
      </c>
      <c r="G1649">
        <v>70</v>
      </c>
      <c r="H1649">
        <v>3</v>
      </c>
      <c r="I1649">
        <v>1</v>
      </c>
      <c r="J1649">
        <v>70</v>
      </c>
      <c r="K1649">
        <v>1</v>
      </c>
      <c r="M1649">
        <v>0</v>
      </c>
      <c r="N1649">
        <v>9</v>
      </c>
      <c r="O1649">
        <v>4</v>
      </c>
      <c r="P1649">
        <v>75</v>
      </c>
      <c r="Q1649">
        <v>3</v>
      </c>
      <c r="R1649">
        <v>1</v>
      </c>
      <c r="S1649">
        <v>40</v>
      </c>
      <c r="T1649">
        <v>2</v>
      </c>
      <c r="U1649">
        <v>2</v>
      </c>
      <c r="V1649">
        <v>100</v>
      </c>
      <c r="W1649">
        <v>10</v>
      </c>
      <c r="X1649">
        <v>3</v>
      </c>
      <c r="Y1649">
        <v>70</v>
      </c>
      <c r="Z1649">
        <v>6</v>
      </c>
      <c r="AA1649">
        <v>3</v>
      </c>
      <c r="AB1649">
        <v>85</v>
      </c>
      <c r="AC1649">
        <v>8</v>
      </c>
      <c r="AD1649">
        <v>1</v>
      </c>
      <c r="AE1649">
        <v>70</v>
      </c>
      <c r="AF1649">
        <v>54</v>
      </c>
      <c r="AG1649">
        <v>21</v>
      </c>
      <c r="AH1649">
        <v>80.588235294117695</v>
      </c>
      <c r="AI1649">
        <v>6</v>
      </c>
      <c r="AJ1649">
        <v>4</v>
      </c>
      <c r="AK1649">
        <v>80</v>
      </c>
      <c r="AL1649">
        <v>22</v>
      </c>
      <c r="AM1649">
        <v>5</v>
      </c>
      <c r="AN1649">
        <v>73.157894736842096</v>
      </c>
      <c r="AO1649">
        <v>1</v>
      </c>
      <c r="AQ1649">
        <v>0</v>
      </c>
      <c r="AR1649">
        <v>55.094250663766402</v>
      </c>
      <c r="AS1649">
        <v>31.5</v>
      </c>
      <c r="AT1649">
        <v>77.75</v>
      </c>
      <c r="AU1649">
        <v>52.235294117647101</v>
      </c>
    </row>
    <row r="1650" spans="1:47" x14ac:dyDescent="0.25">
      <c r="A1650" t="s">
        <v>1730</v>
      </c>
      <c r="B1650">
        <v>14151</v>
      </c>
      <c r="C1650">
        <v>529</v>
      </c>
      <c r="D1650">
        <v>11.302797141752601</v>
      </c>
      <c r="E1650">
        <v>6</v>
      </c>
      <c r="G1650">
        <v>0</v>
      </c>
      <c r="T1650">
        <v>1</v>
      </c>
      <c r="V1650">
        <v>0</v>
      </c>
      <c r="W1650">
        <v>1</v>
      </c>
      <c r="Y1650">
        <v>0</v>
      </c>
      <c r="Z1650">
        <v>1</v>
      </c>
      <c r="AB1650">
        <v>0</v>
      </c>
      <c r="AC1650">
        <v>3</v>
      </c>
      <c r="AE1650">
        <v>0</v>
      </c>
      <c r="AF1650">
        <v>30</v>
      </c>
      <c r="AG1650">
        <v>3</v>
      </c>
      <c r="AH1650">
        <v>70</v>
      </c>
      <c r="AI1650">
        <v>1</v>
      </c>
      <c r="AK1650">
        <v>0</v>
      </c>
      <c r="AL1650">
        <v>6</v>
      </c>
      <c r="AN1650">
        <v>0</v>
      </c>
      <c r="AR1650">
        <v>9.5964212150604205</v>
      </c>
      <c r="AS1650">
        <v>0</v>
      </c>
      <c r="AT1650">
        <v>0</v>
      </c>
      <c r="AU1650">
        <v>28</v>
      </c>
    </row>
    <row r="1651" spans="1:47" x14ac:dyDescent="0.25">
      <c r="A1651" t="s">
        <v>1731</v>
      </c>
      <c r="B1651">
        <v>50982</v>
      </c>
      <c r="C1651">
        <v>12246</v>
      </c>
      <c r="D1651">
        <v>45.360323251343601</v>
      </c>
      <c r="E1651">
        <v>11</v>
      </c>
      <c r="F1651">
        <v>3</v>
      </c>
      <c r="G1651">
        <v>70</v>
      </c>
      <c r="H1651">
        <v>3</v>
      </c>
      <c r="I1651">
        <v>1</v>
      </c>
      <c r="J1651">
        <v>70</v>
      </c>
      <c r="K1651">
        <v>1</v>
      </c>
      <c r="M1651">
        <v>0</v>
      </c>
      <c r="N1651">
        <v>9</v>
      </c>
      <c r="O1651">
        <v>4</v>
      </c>
      <c r="P1651">
        <v>75</v>
      </c>
      <c r="Q1651">
        <v>3</v>
      </c>
      <c r="R1651">
        <v>1</v>
      </c>
      <c r="S1651">
        <v>40</v>
      </c>
      <c r="T1651">
        <v>2</v>
      </c>
      <c r="U1651">
        <v>2</v>
      </c>
      <c r="V1651">
        <v>100</v>
      </c>
      <c r="W1651">
        <v>10</v>
      </c>
      <c r="X1651">
        <v>3</v>
      </c>
      <c r="Y1651">
        <v>70</v>
      </c>
      <c r="Z1651">
        <v>6</v>
      </c>
      <c r="AA1651">
        <v>3</v>
      </c>
      <c r="AB1651">
        <v>85</v>
      </c>
      <c r="AC1651">
        <v>8</v>
      </c>
      <c r="AD1651">
        <v>1</v>
      </c>
      <c r="AE1651">
        <v>70</v>
      </c>
      <c r="AF1651">
        <v>55</v>
      </c>
      <c r="AG1651">
        <v>21</v>
      </c>
      <c r="AH1651">
        <v>80.384615384615401</v>
      </c>
      <c r="AI1651">
        <v>6</v>
      </c>
      <c r="AJ1651">
        <v>4</v>
      </c>
      <c r="AK1651">
        <v>80</v>
      </c>
      <c r="AL1651">
        <v>22</v>
      </c>
      <c r="AM1651">
        <v>5</v>
      </c>
      <c r="AN1651">
        <v>73.157894736842096</v>
      </c>
      <c r="AO1651">
        <v>1</v>
      </c>
      <c r="AQ1651">
        <v>0</v>
      </c>
      <c r="AR1651">
        <v>55.055543349115403</v>
      </c>
      <c r="AS1651">
        <v>31.5</v>
      </c>
      <c r="AT1651">
        <v>77.75</v>
      </c>
      <c r="AU1651">
        <v>52.153846153846203</v>
      </c>
    </row>
    <row r="1652" spans="1:47" x14ac:dyDescent="0.25">
      <c r="A1652" t="s">
        <v>1732</v>
      </c>
      <c r="B1652">
        <v>50399</v>
      </c>
      <c r="C1652">
        <v>10875</v>
      </c>
      <c r="D1652">
        <v>42.103745444684698</v>
      </c>
      <c r="E1652">
        <v>10</v>
      </c>
      <c r="F1652">
        <v>3</v>
      </c>
      <c r="G1652">
        <v>70</v>
      </c>
      <c r="H1652">
        <v>3</v>
      </c>
      <c r="I1652">
        <v>1</v>
      </c>
      <c r="J1652">
        <v>70</v>
      </c>
      <c r="K1652">
        <v>1</v>
      </c>
      <c r="M1652">
        <v>0</v>
      </c>
      <c r="N1652">
        <v>9</v>
      </c>
      <c r="O1652">
        <v>4</v>
      </c>
      <c r="P1652">
        <v>75</v>
      </c>
      <c r="Q1652">
        <v>3</v>
      </c>
      <c r="R1652">
        <v>1</v>
      </c>
      <c r="S1652">
        <v>40</v>
      </c>
      <c r="T1652">
        <v>2</v>
      </c>
      <c r="U1652">
        <v>2</v>
      </c>
      <c r="V1652">
        <v>100</v>
      </c>
      <c r="W1652">
        <v>10</v>
      </c>
      <c r="X1652">
        <v>3</v>
      </c>
      <c r="Y1652">
        <v>70</v>
      </c>
      <c r="Z1652">
        <v>6</v>
      </c>
      <c r="AA1652">
        <v>3</v>
      </c>
      <c r="AB1652">
        <v>85</v>
      </c>
      <c r="AC1652">
        <v>8</v>
      </c>
      <c r="AD1652">
        <v>1</v>
      </c>
      <c r="AE1652">
        <v>70</v>
      </c>
      <c r="AF1652">
        <v>53</v>
      </c>
      <c r="AG1652">
        <v>21</v>
      </c>
      <c r="AH1652">
        <v>80.8</v>
      </c>
      <c r="AI1652">
        <v>6</v>
      </c>
      <c r="AJ1652">
        <v>4</v>
      </c>
      <c r="AK1652">
        <v>80</v>
      </c>
      <c r="AL1652">
        <v>22</v>
      </c>
      <c r="AM1652">
        <v>5</v>
      </c>
      <c r="AN1652">
        <v>73.157894736842096</v>
      </c>
      <c r="AO1652">
        <v>1</v>
      </c>
      <c r="AQ1652">
        <v>0</v>
      </c>
      <c r="AR1652">
        <v>54.6053998733829</v>
      </c>
      <c r="AS1652">
        <v>31.5</v>
      </c>
      <c r="AT1652">
        <v>77.75</v>
      </c>
      <c r="AU1652">
        <v>52.32</v>
      </c>
    </row>
    <row r="1653" spans="1:47" x14ac:dyDescent="0.25">
      <c r="A1653" t="s">
        <v>1733</v>
      </c>
      <c r="B1653">
        <v>50418</v>
      </c>
      <c r="C1653">
        <v>9630</v>
      </c>
      <c r="D1653">
        <v>38.412331730264398</v>
      </c>
      <c r="E1653">
        <v>10</v>
      </c>
      <c r="F1653">
        <v>3</v>
      </c>
      <c r="G1653">
        <v>70</v>
      </c>
      <c r="H1653">
        <v>3</v>
      </c>
      <c r="I1653">
        <v>1</v>
      </c>
      <c r="J1653">
        <v>70</v>
      </c>
      <c r="K1653">
        <v>1</v>
      </c>
      <c r="M1653">
        <v>0</v>
      </c>
      <c r="N1653">
        <v>8</v>
      </c>
      <c r="O1653">
        <v>4</v>
      </c>
      <c r="P1653">
        <v>76</v>
      </c>
      <c r="Q1653">
        <v>3</v>
      </c>
      <c r="R1653">
        <v>1</v>
      </c>
      <c r="S1653">
        <v>40</v>
      </c>
      <c r="T1653">
        <v>2</v>
      </c>
      <c r="U1653">
        <v>2</v>
      </c>
      <c r="V1653">
        <v>100</v>
      </c>
      <c r="W1653">
        <v>10</v>
      </c>
      <c r="X1653">
        <v>3</v>
      </c>
      <c r="Y1653">
        <v>70</v>
      </c>
      <c r="Z1653">
        <v>5</v>
      </c>
      <c r="AA1653">
        <v>3</v>
      </c>
      <c r="AB1653">
        <v>86.6666666666667</v>
      </c>
      <c r="AC1653">
        <v>8</v>
      </c>
      <c r="AD1653">
        <v>1</v>
      </c>
      <c r="AE1653">
        <v>70</v>
      </c>
      <c r="AF1653">
        <v>53</v>
      </c>
      <c r="AG1653">
        <v>20</v>
      </c>
      <c r="AH1653">
        <v>80.2</v>
      </c>
      <c r="AI1653">
        <v>6</v>
      </c>
      <c r="AJ1653">
        <v>4</v>
      </c>
      <c r="AK1653">
        <v>80</v>
      </c>
      <c r="AL1653">
        <v>21</v>
      </c>
      <c r="AM1653">
        <v>4</v>
      </c>
      <c r="AN1653">
        <v>71.6666666666667</v>
      </c>
      <c r="AO1653">
        <v>1</v>
      </c>
      <c r="AQ1653">
        <v>0</v>
      </c>
      <c r="AR1653">
        <v>53.895952323642199</v>
      </c>
      <c r="AS1653">
        <v>31.5</v>
      </c>
      <c r="AT1653">
        <v>78.366666666666703</v>
      </c>
      <c r="AU1653">
        <v>52.08</v>
      </c>
    </row>
    <row r="1654" spans="1:47" x14ac:dyDescent="0.25">
      <c r="A1654" t="s">
        <v>1734</v>
      </c>
      <c r="B1654">
        <v>11003</v>
      </c>
      <c r="C1654">
        <v>247</v>
      </c>
      <c r="D1654">
        <v>7.4828077191069102</v>
      </c>
      <c r="E1654">
        <v>1</v>
      </c>
      <c r="F1654">
        <v>1</v>
      </c>
      <c r="G1654">
        <v>100</v>
      </c>
      <c r="W1654">
        <v>2</v>
      </c>
      <c r="Y1654">
        <v>0</v>
      </c>
      <c r="Z1654">
        <v>1</v>
      </c>
      <c r="AB1654">
        <v>0</v>
      </c>
      <c r="AF1654">
        <v>39</v>
      </c>
      <c r="AG1654">
        <v>1</v>
      </c>
      <c r="AH1654">
        <v>30</v>
      </c>
      <c r="AL1654">
        <v>3</v>
      </c>
      <c r="AN1654">
        <v>0</v>
      </c>
      <c r="AR1654">
        <v>30.144024891607099</v>
      </c>
      <c r="AS1654">
        <v>65</v>
      </c>
      <c r="AT1654">
        <v>0</v>
      </c>
      <c r="AU1654">
        <v>19.5</v>
      </c>
    </row>
    <row r="1655" spans="1:47" x14ac:dyDescent="0.25">
      <c r="A1655" t="s">
        <v>1735</v>
      </c>
      <c r="B1655">
        <v>50347</v>
      </c>
      <c r="C1655">
        <v>9548</v>
      </c>
      <c r="D1655">
        <v>38.172447917336001</v>
      </c>
      <c r="E1655">
        <v>8</v>
      </c>
      <c r="F1655">
        <v>3</v>
      </c>
      <c r="G1655">
        <v>70</v>
      </c>
      <c r="H1655">
        <v>3</v>
      </c>
      <c r="I1655">
        <v>1</v>
      </c>
      <c r="J1655">
        <v>70</v>
      </c>
      <c r="N1655">
        <v>8</v>
      </c>
      <c r="O1655">
        <v>4</v>
      </c>
      <c r="P1655">
        <v>76</v>
      </c>
      <c r="Q1655">
        <v>3</v>
      </c>
      <c r="R1655">
        <v>1</v>
      </c>
      <c r="S1655">
        <v>40</v>
      </c>
      <c r="T1655">
        <v>2</v>
      </c>
      <c r="U1655">
        <v>2</v>
      </c>
      <c r="V1655">
        <v>100</v>
      </c>
      <c r="W1655">
        <v>9</v>
      </c>
      <c r="X1655">
        <v>3</v>
      </c>
      <c r="Y1655">
        <v>70</v>
      </c>
      <c r="Z1655">
        <v>5</v>
      </c>
      <c r="AA1655">
        <v>3</v>
      </c>
      <c r="AB1655">
        <v>86.6666666666667</v>
      </c>
      <c r="AC1655">
        <v>8</v>
      </c>
      <c r="AD1655">
        <v>1</v>
      </c>
      <c r="AE1655">
        <v>70</v>
      </c>
      <c r="AF1655">
        <v>56</v>
      </c>
      <c r="AG1655">
        <v>20</v>
      </c>
      <c r="AH1655">
        <v>79.622641509434004</v>
      </c>
      <c r="AI1655">
        <v>6</v>
      </c>
      <c r="AJ1655">
        <v>4</v>
      </c>
      <c r="AK1655">
        <v>80</v>
      </c>
      <c r="AL1655">
        <v>21</v>
      </c>
      <c r="AM1655">
        <v>4</v>
      </c>
      <c r="AN1655">
        <v>71.6666666666667</v>
      </c>
      <c r="AO1655">
        <v>1</v>
      </c>
      <c r="AQ1655">
        <v>0</v>
      </c>
      <c r="AR1655">
        <v>58.114367429496902</v>
      </c>
      <c r="AS1655">
        <v>45.5</v>
      </c>
      <c r="AT1655">
        <v>78.366666666666703</v>
      </c>
      <c r="AU1655">
        <v>51.849056603773597</v>
      </c>
    </row>
    <row r="1656" spans="1:47" x14ac:dyDescent="0.25">
      <c r="A1656" t="s">
        <v>1736</v>
      </c>
      <c r="B1656">
        <v>48097</v>
      </c>
      <c r="C1656">
        <v>8675</v>
      </c>
      <c r="D1656">
        <v>36.5349434781917</v>
      </c>
      <c r="E1656">
        <v>8</v>
      </c>
      <c r="F1656">
        <v>2</v>
      </c>
      <c r="G1656">
        <v>50</v>
      </c>
      <c r="H1656">
        <v>3</v>
      </c>
      <c r="I1656">
        <v>1</v>
      </c>
      <c r="J1656">
        <v>70</v>
      </c>
      <c r="N1656">
        <v>8</v>
      </c>
      <c r="O1656">
        <v>4</v>
      </c>
      <c r="P1656">
        <v>76</v>
      </c>
      <c r="Q1656">
        <v>3</v>
      </c>
      <c r="R1656">
        <v>1</v>
      </c>
      <c r="S1656">
        <v>40</v>
      </c>
      <c r="T1656">
        <v>2</v>
      </c>
      <c r="U1656">
        <v>2</v>
      </c>
      <c r="V1656">
        <v>100</v>
      </c>
      <c r="W1656">
        <v>9</v>
      </c>
      <c r="X1656">
        <v>3</v>
      </c>
      <c r="Y1656">
        <v>70</v>
      </c>
      <c r="Z1656">
        <v>5</v>
      </c>
      <c r="AA1656">
        <v>3</v>
      </c>
      <c r="AB1656">
        <v>86.6666666666667</v>
      </c>
      <c r="AC1656">
        <v>7</v>
      </c>
      <c r="AD1656">
        <v>1</v>
      </c>
      <c r="AE1656">
        <v>70</v>
      </c>
      <c r="AF1656">
        <v>52</v>
      </c>
      <c r="AG1656">
        <v>20</v>
      </c>
      <c r="AH1656">
        <v>80.408163265306101</v>
      </c>
      <c r="AI1656">
        <v>6</v>
      </c>
      <c r="AJ1656">
        <v>3</v>
      </c>
      <c r="AK1656">
        <v>70</v>
      </c>
      <c r="AL1656">
        <v>18</v>
      </c>
      <c r="AM1656">
        <v>4</v>
      </c>
      <c r="AN1656">
        <v>72</v>
      </c>
      <c r="AO1656">
        <v>1</v>
      </c>
      <c r="AQ1656">
        <v>0</v>
      </c>
      <c r="AR1656">
        <v>54.303217276133097</v>
      </c>
      <c r="AS1656">
        <v>35.3888888888889</v>
      </c>
      <c r="AT1656">
        <v>78.366666666666703</v>
      </c>
      <c r="AU1656">
        <v>49.663265306122398</v>
      </c>
    </row>
    <row r="1657" spans="1:47" x14ac:dyDescent="0.25">
      <c r="A1657" t="s">
        <v>1737</v>
      </c>
      <c r="B1657">
        <v>48115</v>
      </c>
      <c r="C1657">
        <v>8501</v>
      </c>
      <c r="D1657">
        <v>35.884859191520299</v>
      </c>
      <c r="E1657">
        <v>10</v>
      </c>
      <c r="F1657">
        <v>2</v>
      </c>
      <c r="G1657">
        <v>50</v>
      </c>
      <c r="H1657">
        <v>3</v>
      </c>
      <c r="I1657">
        <v>1</v>
      </c>
      <c r="J1657">
        <v>70</v>
      </c>
      <c r="K1657">
        <v>1</v>
      </c>
      <c r="M1657">
        <v>0</v>
      </c>
      <c r="N1657">
        <v>8</v>
      </c>
      <c r="O1657">
        <v>4</v>
      </c>
      <c r="P1657">
        <v>76</v>
      </c>
      <c r="Q1657">
        <v>3</v>
      </c>
      <c r="R1657">
        <v>1</v>
      </c>
      <c r="S1657">
        <v>40</v>
      </c>
      <c r="T1657">
        <v>2</v>
      </c>
      <c r="U1657">
        <v>2</v>
      </c>
      <c r="V1657">
        <v>100</v>
      </c>
      <c r="W1657">
        <v>9</v>
      </c>
      <c r="X1657">
        <v>3</v>
      </c>
      <c r="Y1657">
        <v>70</v>
      </c>
      <c r="Z1657">
        <v>5</v>
      </c>
      <c r="AA1657">
        <v>3</v>
      </c>
      <c r="AB1657">
        <v>86.6666666666667</v>
      </c>
      <c r="AC1657">
        <v>7</v>
      </c>
      <c r="AD1657">
        <v>1</v>
      </c>
      <c r="AE1657">
        <v>70</v>
      </c>
      <c r="AF1657">
        <v>49</v>
      </c>
      <c r="AG1657">
        <v>19</v>
      </c>
      <c r="AH1657">
        <v>80.434782608695699</v>
      </c>
      <c r="AI1657">
        <v>6</v>
      </c>
      <c r="AJ1657">
        <v>3</v>
      </c>
      <c r="AK1657">
        <v>70</v>
      </c>
      <c r="AL1657">
        <v>19</v>
      </c>
      <c r="AM1657">
        <v>4</v>
      </c>
      <c r="AN1657">
        <v>71.875</v>
      </c>
      <c r="AO1657">
        <v>1</v>
      </c>
      <c r="AQ1657">
        <v>0</v>
      </c>
      <c r="AR1657">
        <v>50.838984452864104</v>
      </c>
      <c r="AS1657">
        <v>24.5</v>
      </c>
      <c r="AT1657">
        <v>78.366666666666703</v>
      </c>
      <c r="AU1657">
        <v>49.673913043478301</v>
      </c>
    </row>
    <row r="1658" spans="1:47" x14ac:dyDescent="0.25">
      <c r="A1658" t="s">
        <v>1738</v>
      </c>
      <c r="B1658">
        <v>49596</v>
      </c>
      <c r="C1658">
        <v>9150</v>
      </c>
      <c r="D1658">
        <v>37.263062011642297</v>
      </c>
      <c r="E1658">
        <v>10</v>
      </c>
      <c r="F1658">
        <v>3</v>
      </c>
      <c r="G1658">
        <v>70</v>
      </c>
      <c r="H1658">
        <v>3</v>
      </c>
      <c r="I1658">
        <v>1</v>
      </c>
      <c r="J1658">
        <v>70</v>
      </c>
      <c r="K1658">
        <v>1</v>
      </c>
      <c r="M1658">
        <v>0</v>
      </c>
      <c r="N1658">
        <v>8</v>
      </c>
      <c r="O1658">
        <v>4</v>
      </c>
      <c r="P1658">
        <v>76</v>
      </c>
      <c r="Q1658">
        <v>3</v>
      </c>
      <c r="R1658">
        <v>1</v>
      </c>
      <c r="S1658">
        <v>40</v>
      </c>
      <c r="T1658">
        <v>2</v>
      </c>
      <c r="U1658">
        <v>2</v>
      </c>
      <c r="V1658">
        <v>100</v>
      </c>
      <c r="W1658">
        <v>10</v>
      </c>
      <c r="X1658">
        <v>3</v>
      </c>
      <c r="Y1658">
        <v>70</v>
      </c>
      <c r="Z1658">
        <v>5</v>
      </c>
      <c r="AA1658">
        <v>3</v>
      </c>
      <c r="AB1658">
        <v>86.6666666666667</v>
      </c>
      <c r="AC1658">
        <v>7</v>
      </c>
      <c r="AD1658">
        <v>1</v>
      </c>
      <c r="AE1658">
        <v>70</v>
      </c>
      <c r="AF1658">
        <v>52</v>
      </c>
      <c r="AG1658">
        <v>19</v>
      </c>
      <c r="AH1658">
        <v>79.7959183673469</v>
      </c>
      <c r="AI1658">
        <v>6</v>
      </c>
      <c r="AJ1658">
        <v>4</v>
      </c>
      <c r="AK1658">
        <v>80</v>
      </c>
      <c r="AL1658">
        <v>21</v>
      </c>
      <c r="AM1658">
        <v>4</v>
      </c>
      <c r="AN1658">
        <v>71.6666666666667</v>
      </c>
      <c r="AO1658">
        <v>1</v>
      </c>
      <c r="AQ1658">
        <v>0</v>
      </c>
      <c r="AR1658">
        <v>53.686262022834804</v>
      </c>
      <c r="AS1658">
        <v>31.5</v>
      </c>
      <c r="AT1658">
        <v>78.366666666666703</v>
      </c>
      <c r="AU1658">
        <v>51.918367346938801</v>
      </c>
    </row>
    <row r="1659" spans="1:47" x14ac:dyDescent="0.25">
      <c r="A1659" t="s">
        <v>1739</v>
      </c>
      <c r="B1659">
        <v>50898</v>
      </c>
      <c r="C1659">
        <v>11290</v>
      </c>
      <c r="D1659">
        <v>42.908824184316302</v>
      </c>
      <c r="E1659">
        <v>10</v>
      </c>
      <c r="F1659">
        <v>3</v>
      </c>
      <c r="G1659">
        <v>70</v>
      </c>
      <c r="H1659">
        <v>3</v>
      </c>
      <c r="I1659">
        <v>1</v>
      </c>
      <c r="J1659">
        <v>70</v>
      </c>
      <c r="K1659">
        <v>1</v>
      </c>
      <c r="M1659">
        <v>0</v>
      </c>
      <c r="N1659">
        <v>9</v>
      </c>
      <c r="O1659">
        <v>4</v>
      </c>
      <c r="P1659">
        <v>75</v>
      </c>
      <c r="Q1659">
        <v>3</v>
      </c>
      <c r="R1659">
        <v>1</v>
      </c>
      <c r="S1659">
        <v>40</v>
      </c>
      <c r="T1659">
        <v>2</v>
      </c>
      <c r="U1659">
        <v>2</v>
      </c>
      <c r="V1659">
        <v>100</v>
      </c>
      <c r="W1659">
        <v>10</v>
      </c>
      <c r="X1659">
        <v>3</v>
      </c>
      <c r="Y1659">
        <v>70</v>
      </c>
      <c r="Z1659">
        <v>6</v>
      </c>
      <c r="AA1659">
        <v>3</v>
      </c>
      <c r="AB1659">
        <v>85</v>
      </c>
      <c r="AC1659">
        <v>7</v>
      </c>
      <c r="AD1659">
        <v>1</v>
      </c>
      <c r="AE1659">
        <v>70</v>
      </c>
      <c r="AF1659">
        <v>50</v>
      </c>
      <c r="AG1659">
        <v>21</v>
      </c>
      <c r="AH1659">
        <v>81.489361702127695</v>
      </c>
      <c r="AI1659">
        <v>6</v>
      </c>
      <c r="AJ1659">
        <v>4</v>
      </c>
      <c r="AK1659">
        <v>80</v>
      </c>
      <c r="AL1659">
        <v>22</v>
      </c>
      <c r="AM1659">
        <v>5</v>
      </c>
      <c r="AN1659">
        <v>73.157894736842096</v>
      </c>
      <c r="AO1659">
        <v>1</v>
      </c>
      <c r="AQ1659">
        <v>0</v>
      </c>
      <c r="AR1659">
        <v>54.7897950722163</v>
      </c>
      <c r="AS1659">
        <v>31.5</v>
      </c>
      <c r="AT1659">
        <v>77.75</v>
      </c>
      <c r="AU1659">
        <v>52.595744680851098</v>
      </c>
    </row>
    <row r="1660" spans="1:47" x14ac:dyDescent="0.25">
      <c r="A1660" t="s">
        <v>1740</v>
      </c>
      <c r="B1660">
        <v>50366</v>
      </c>
      <c r="C1660">
        <v>9630</v>
      </c>
      <c r="D1660">
        <v>38.447131701825001</v>
      </c>
      <c r="E1660">
        <v>10</v>
      </c>
      <c r="F1660">
        <v>3</v>
      </c>
      <c r="G1660">
        <v>70</v>
      </c>
      <c r="H1660">
        <v>3</v>
      </c>
      <c r="I1660">
        <v>1</v>
      </c>
      <c r="J1660">
        <v>70</v>
      </c>
      <c r="K1660">
        <v>1</v>
      </c>
      <c r="M1660">
        <v>0</v>
      </c>
      <c r="N1660">
        <v>8</v>
      </c>
      <c r="O1660">
        <v>4</v>
      </c>
      <c r="P1660">
        <v>76</v>
      </c>
      <c r="Q1660">
        <v>3</v>
      </c>
      <c r="R1660">
        <v>1</v>
      </c>
      <c r="S1660">
        <v>40</v>
      </c>
      <c r="T1660">
        <v>2</v>
      </c>
      <c r="U1660">
        <v>2</v>
      </c>
      <c r="V1660">
        <v>100</v>
      </c>
      <c r="W1660">
        <v>10</v>
      </c>
      <c r="X1660">
        <v>3</v>
      </c>
      <c r="Y1660">
        <v>70</v>
      </c>
      <c r="Z1660">
        <v>6</v>
      </c>
      <c r="AA1660">
        <v>3</v>
      </c>
      <c r="AB1660">
        <v>85</v>
      </c>
      <c r="AC1660">
        <v>8</v>
      </c>
      <c r="AD1660">
        <v>1</v>
      </c>
      <c r="AE1660">
        <v>70</v>
      </c>
      <c r="AF1660">
        <v>53</v>
      </c>
      <c r="AG1660">
        <v>20</v>
      </c>
      <c r="AH1660">
        <v>80.2</v>
      </c>
      <c r="AI1660">
        <v>6</v>
      </c>
      <c r="AJ1660">
        <v>4</v>
      </c>
      <c r="AK1660">
        <v>80</v>
      </c>
      <c r="AL1660">
        <v>22</v>
      </c>
      <c r="AM1660">
        <v>4</v>
      </c>
      <c r="AN1660">
        <v>71.578947368421098</v>
      </c>
      <c r="AO1660">
        <v>1</v>
      </c>
      <c r="AQ1660">
        <v>0</v>
      </c>
      <c r="AR1660">
        <v>53.804681091306101</v>
      </c>
      <c r="AS1660">
        <v>31.5</v>
      </c>
      <c r="AT1660">
        <v>77.95</v>
      </c>
      <c r="AU1660">
        <v>52.08</v>
      </c>
    </row>
    <row r="1661" spans="1:47" x14ac:dyDescent="0.25">
      <c r="A1661" t="s">
        <v>1741</v>
      </c>
      <c r="B1661">
        <v>52043</v>
      </c>
      <c r="C1661">
        <v>10709</v>
      </c>
      <c r="D1661">
        <v>40.769619993723097</v>
      </c>
      <c r="E1661">
        <v>11</v>
      </c>
      <c r="F1661">
        <v>3</v>
      </c>
      <c r="G1661">
        <v>70</v>
      </c>
      <c r="H1661">
        <v>3</v>
      </c>
      <c r="I1661">
        <v>1</v>
      </c>
      <c r="J1661">
        <v>70</v>
      </c>
      <c r="K1661">
        <v>1</v>
      </c>
      <c r="M1661">
        <v>0</v>
      </c>
      <c r="N1661">
        <v>9</v>
      </c>
      <c r="O1661">
        <v>4</v>
      </c>
      <c r="P1661">
        <v>75</v>
      </c>
      <c r="Q1661">
        <v>3</v>
      </c>
      <c r="R1661">
        <v>1</v>
      </c>
      <c r="S1661">
        <v>40</v>
      </c>
      <c r="T1661">
        <v>2</v>
      </c>
      <c r="U1661">
        <v>2</v>
      </c>
      <c r="V1661">
        <v>100</v>
      </c>
      <c r="W1661">
        <v>10</v>
      </c>
      <c r="X1661">
        <v>3</v>
      </c>
      <c r="Y1661">
        <v>70</v>
      </c>
      <c r="Z1661">
        <v>6</v>
      </c>
      <c r="AA1661">
        <v>3</v>
      </c>
      <c r="AB1661">
        <v>85</v>
      </c>
      <c r="AC1661">
        <v>8</v>
      </c>
      <c r="AD1661">
        <v>1</v>
      </c>
      <c r="AE1661">
        <v>70</v>
      </c>
      <c r="AF1661">
        <v>57</v>
      </c>
      <c r="AG1661">
        <v>21</v>
      </c>
      <c r="AH1661">
        <v>80</v>
      </c>
      <c r="AI1661">
        <v>6</v>
      </c>
      <c r="AJ1661">
        <v>4</v>
      </c>
      <c r="AK1661">
        <v>80</v>
      </c>
      <c r="AL1661">
        <v>20</v>
      </c>
      <c r="AM1661">
        <v>5</v>
      </c>
      <c r="AN1661">
        <v>73.529411764705898</v>
      </c>
      <c r="AO1661">
        <v>1</v>
      </c>
      <c r="AQ1661">
        <v>0</v>
      </c>
      <c r="AR1661">
        <v>54.387162456071998</v>
      </c>
      <c r="AS1661">
        <v>31.5</v>
      </c>
      <c r="AT1661">
        <v>77.75</v>
      </c>
      <c r="AU1661">
        <v>52</v>
      </c>
    </row>
    <row r="1662" spans="1:47" x14ac:dyDescent="0.25">
      <c r="A1662" t="s">
        <v>1742</v>
      </c>
      <c r="B1662">
        <v>45311</v>
      </c>
      <c r="C1662">
        <v>7727</v>
      </c>
      <c r="D1662">
        <v>34.799860311805901</v>
      </c>
      <c r="E1662">
        <v>10</v>
      </c>
      <c r="F1662">
        <v>2</v>
      </c>
      <c r="G1662">
        <v>50</v>
      </c>
      <c r="H1662">
        <v>3</v>
      </c>
      <c r="J1662">
        <v>0</v>
      </c>
      <c r="K1662">
        <v>1</v>
      </c>
      <c r="M1662">
        <v>0</v>
      </c>
      <c r="N1662">
        <v>9</v>
      </c>
      <c r="O1662">
        <v>3</v>
      </c>
      <c r="P1662">
        <v>70</v>
      </c>
      <c r="Q1662">
        <v>3</v>
      </c>
      <c r="R1662">
        <v>1</v>
      </c>
      <c r="S1662">
        <v>40</v>
      </c>
      <c r="T1662">
        <v>2</v>
      </c>
      <c r="U1662">
        <v>2</v>
      </c>
      <c r="V1662">
        <v>100</v>
      </c>
      <c r="W1662">
        <v>10</v>
      </c>
      <c r="X1662">
        <v>2</v>
      </c>
      <c r="Y1662">
        <v>60</v>
      </c>
      <c r="Z1662">
        <v>6</v>
      </c>
      <c r="AA1662">
        <v>2</v>
      </c>
      <c r="AB1662">
        <v>80</v>
      </c>
      <c r="AC1662">
        <v>7</v>
      </c>
      <c r="AE1662">
        <v>0</v>
      </c>
      <c r="AF1662">
        <v>49</v>
      </c>
      <c r="AG1662">
        <v>14</v>
      </c>
      <c r="AH1662">
        <v>77.173913043478294</v>
      </c>
      <c r="AI1662">
        <v>5</v>
      </c>
      <c r="AJ1662">
        <v>2</v>
      </c>
      <c r="AK1662">
        <v>60</v>
      </c>
      <c r="AL1662">
        <v>18</v>
      </c>
      <c r="AM1662">
        <v>3</v>
      </c>
      <c r="AN1662">
        <v>70</v>
      </c>
      <c r="AO1662">
        <v>1</v>
      </c>
      <c r="AQ1662">
        <v>0</v>
      </c>
      <c r="AR1662">
        <v>44.4898787123227</v>
      </c>
      <c r="AS1662">
        <v>17.5</v>
      </c>
      <c r="AT1662">
        <v>64</v>
      </c>
      <c r="AU1662">
        <v>45.869565217391298</v>
      </c>
    </row>
    <row r="1663" spans="1:47" x14ac:dyDescent="0.25">
      <c r="A1663" t="s">
        <v>1743</v>
      </c>
      <c r="B1663">
        <v>49938</v>
      </c>
      <c r="C1663">
        <v>10572</v>
      </c>
      <c r="D1663">
        <v>41.560334815170798</v>
      </c>
      <c r="E1663">
        <v>11</v>
      </c>
      <c r="F1663">
        <v>2</v>
      </c>
      <c r="G1663">
        <v>50</v>
      </c>
      <c r="H1663">
        <v>3</v>
      </c>
      <c r="J1663">
        <v>0</v>
      </c>
      <c r="K1663">
        <v>1</v>
      </c>
      <c r="M1663">
        <v>0</v>
      </c>
      <c r="N1663">
        <v>9</v>
      </c>
      <c r="O1663">
        <v>3</v>
      </c>
      <c r="P1663">
        <v>70</v>
      </c>
      <c r="Q1663">
        <v>3</v>
      </c>
      <c r="R1663">
        <v>1</v>
      </c>
      <c r="S1663">
        <v>40</v>
      </c>
      <c r="T1663">
        <v>2</v>
      </c>
      <c r="U1663">
        <v>2</v>
      </c>
      <c r="V1663">
        <v>100</v>
      </c>
      <c r="W1663">
        <v>10</v>
      </c>
      <c r="X1663">
        <v>2</v>
      </c>
      <c r="Y1663">
        <v>60</v>
      </c>
      <c r="Z1663">
        <v>6</v>
      </c>
      <c r="AA1663">
        <v>2</v>
      </c>
      <c r="AB1663">
        <v>80</v>
      </c>
      <c r="AC1663">
        <v>8</v>
      </c>
      <c r="AE1663">
        <v>0</v>
      </c>
      <c r="AF1663">
        <v>51</v>
      </c>
      <c r="AG1663">
        <v>17</v>
      </c>
      <c r="AH1663">
        <v>78.75</v>
      </c>
      <c r="AI1663">
        <v>6</v>
      </c>
      <c r="AJ1663">
        <v>2</v>
      </c>
      <c r="AK1663">
        <v>60</v>
      </c>
      <c r="AL1663">
        <v>20</v>
      </c>
      <c r="AM1663">
        <v>4</v>
      </c>
      <c r="AN1663">
        <v>71.764705882352899</v>
      </c>
      <c r="AO1663">
        <v>1</v>
      </c>
      <c r="AQ1663">
        <v>0</v>
      </c>
      <c r="AR1663">
        <v>45.914140720013201</v>
      </c>
      <c r="AS1663">
        <v>17.5</v>
      </c>
      <c r="AT1663">
        <v>64</v>
      </c>
      <c r="AU1663">
        <v>46.5</v>
      </c>
    </row>
    <row r="1664" spans="1:47" x14ac:dyDescent="0.25">
      <c r="A1664" t="s">
        <v>1744</v>
      </c>
      <c r="B1664">
        <v>16296</v>
      </c>
      <c r="C1664">
        <v>2351</v>
      </c>
      <c r="D1664">
        <v>30.165035086199399</v>
      </c>
      <c r="E1664">
        <v>9</v>
      </c>
      <c r="G1664">
        <v>0</v>
      </c>
      <c r="Q1664">
        <v>1</v>
      </c>
      <c r="S1664">
        <v>0</v>
      </c>
      <c r="W1664">
        <v>1</v>
      </c>
      <c r="Y1664">
        <v>0</v>
      </c>
      <c r="Z1664">
        <v>2</v>
      </c>
      <c r="AB1664">
        <v>0</v>
      </c>
      <c r="AF1664">
        <v>53</v>
      </c>
      <c r="AG1664">
        <v>9</v>
      </c>
      <c r="AH1664">
        <v>73.599999999999994</v>
      </c>
      <c r="AI1664">
        <v>1</v>
      </c>
      <c r="AK1664">
        <v>0</v>
      </c>
      <c r="AL1664">
        <v>4</v>
      </c>
      <c r="AM1664">
        <v>2</v>
      </c>
      <c r="AN1664">
        <v>60</v>
      </c>
      <c r="AR1664">
        <v>23.904236960913</v>
      </c>
      <c r="AS1664">
        <v>0</v>
      </c>
      <c r="AT1664">
        <v>0</v>
      </c>
      <c r="AU1664">
        <v>29.44</v>
      </c>
    </row>
    <row r="1665" spans="1:47" x14ac:dyDescent="0.25">
      <c r="A1665" t="s">
        <v>1745</v>
      </c>
      <c r="B1665">
        <v>52297</v>
      </c>
      <c r="C1665">
        <v>12949</v>
      </c>
      <c r="D1665">
        <v>46.3473366859794</v>
      </c>
      <c r="E1665">
        <v>12</v>
      </c>
      <c r="F1665">
        <v>5</v>
      </c>
      <c r="G1665">
        <v>76.6666666666667</v>
      </c>
      <c r="H1665">
        <v>3</v>
      </c>
      <c r="J1665">
        <v>0</v>
      </c>
      <c r="K1665">
        <v>1</v>
      </c>
      <c r="L1665">
        <v>1</v>
      </c>
      <c r="M1665">
        <v>100</v>
      </c>
      <c r="N1665">
        <v>9</v>
      </c>
      <c r="O1665">
        <v>3</v>
      </c>
      <c r="P1665">
        <v>70</v>
      </c>
      <c r="Q1665">
        <v>3</v>
      </c>
      <c r="R1665">
        <v>1</v>
      </c>
      <c r="S1665">
        <v>40</v>
      </c>
      <c r="T1665">
        <v>2</v>
      </c>
      <c r="U1665">
        <v>2</v>
      </c>
      <c r="V1665">
        <v>100</v>
      </c>
      <c r="W1665">
        <v>10</v>
      </c>
      <c r="X1665">
        <v>3</v>
      </c>
      <c r="Y1665">
        <v>70</v>
      </c>
      <c r="Z1665">
        <v>6</v>
      </c>
      <c r="AA1665">
        <v>3</v>
      </c>
      <c r="AB1665">
        <v>85</v>
      </c>
      <c r="AC1665">
        <v>8</v>
      </c>
      <c r="AE1665">
        <v>0</v>
      </c>
      <c r="AF1665">
        <v>53</v>
      </c>
      <c r="AG1665">
        <v>21</v>
      </c>
      <c r="AH1665">
        <v>80.8</v>
      </c>
      <c r="AI1665">
        <v>6</v>
      </c>
      <c r="AJ1665">
        <v>3</v>
      </c>
      <c r="AK1665">
        <v>70</v>
      </c>
      <c r="AL1665">
        <v>23</v>
      </c>
      <c r="AM1665">
        <v>7</v>
      </c>
      <c r="AN1665">
        <v>76</v>
      </c>
      <c r="AO1665">
        <v>1</v>
      </c>
      <c r="AQ1665">
        <v>0</v>
      </c>
      <c r="AR1665">
        <v>57.509279990076401</v>
      </c>
      <c r="AS1665">
        <v>46.8333333333333</v>
      </c>
      <c r="AT1665">
        <v>66.25</v>
      </c>
      <c r="AU1665">
        <v>49.82</v>
      </c>
    </row>
    <row r="1666" spans="1:47" x14ac:dyDescent="0.25">
      <c r="A1666" t="s">
        <v>1746</v>
      </c>
      <c r="B1666">
        <v>53157</v>
      </c>
      <c r="C1666">
        <v>15553</v>
      </c>
      <c r="D1666">
        <v>52.344815044741701</v>
      </c>
      <c r="E1666">
        <v>12</v>
      </c>
      <c r="F1666">
        <v>5</v>
      </c>
      <c r="G1666">
        <v>76.6666666666667</v>
      </c>
      <c r="H1666">
        <v>3</v>
      </c>
      <c r="I1666">
        <v>1</v>
      </c>
      <c r="J1666">
        <v>70</v>
      </c>
      <c r="K1666">
        <v>1</v>
      </c>
      <c r="L1666">
        <v>1</v>
      </c>
      <c r="M1666">
        <v>100</v>
      </c>
      <c r="N1666">
        <v>9</v>
      </c>
      <c r="O1666">
        <v>5</v>
      </c>
      <c r="P1666">
        <v>80</v>
      </c>
      <c r="Q1666">
        <v>3</v>
      </c>
      <c r="R1666">
        <v>1</v>
      </c>
      <c r="S1666">
        <v>40</v>
      </c>
      <c r="T1666">
        <v>2</v>
      </c>
      <c r="U1666">
        <v>2</v>
      </c>
      <c r="V1666">
        <v>100</v>
      </c>
      <c r="W1666">
        <v>10</v>
      </c>
      <c r="X1666">
        <v>4</v>
      </c>
      <c r="Y1666">
        <v>74.285714285714306</v>
      </c>
      <c r="Z1666">
        <v>6</v>
      </c>
      <c r="AA1666">
        <v>4</v>
      </c>
      <c r="AB1666">
        <v>90</v>
      </c>
      <c r="AC1666">
        <v>8</v>
      </c>
      <c r="AD1666">
        <v>1</v>
      </c>
      <c r="AE1666">
        <v>70</v>
      </c>
      <c r="AF1666">
        <v>54</v>
      </c>
      <c r="AG1666">
        <v>23</v>
      </c>
      <c r="AH1666">
        <v>81.764705882352899</v>
      </c>
      <c r="AI1666">
        <v>6</v>
      </c>
      <c r="AJ1666">
        <v>4</v>
      </c>
      <c r="AK1666">
        <v>80</v>
      </c>
      <c r="AL1666">
        <v>23</v>
      </c>
      <c r="AM1666">
        <v>9</v>
      </c>
      <c r="AN1666">
        <v>79</v>
      </c>
      <c r="AO1666">
        <v>1</v>
      </c>
      <c r="AQ1666">
        <v>0</v>
      </c>
      <c r="AR1666">
        <v>64.514435034129903</v>
      </c>
      <c r="AS1666">
        <v>53.8333333333333</v>
      </c>
      <c r="AT1666">
        <v>80.428571428571402</v>
      </c>
      <c r="AU1666">
        <v>52.705882352941202</v>
      </c>
    </row>
    <row r="1667" spans="1:47" x14ac:dyDescent="0.25">
      <c r="A1667" t="s">
        <v>1747</v>
      </c>
      <c r="B1667">
        <v>54845</v>
      </c>
      <c r="C1667">
        <v>14719</v>
      </c>
      <c r="D1667">
        <v>49.116601331023801</v>
      </c>
      <c r="E1667">
        <v>13</v>
      </c>
      <c r="F1667">
        <v>5</v>
      </c>
      <c r="G1667">
        <v>76</v>
      </c>
      <c r="H1667">
        <v>3</v>
      </c>
      <c r="J1667">
        <v>0</v>
      </c>
      <c r="K1667">
        <v>1</v>
      </c>
      <c r="L1667">
        <v>1</v>
      </c>
      <c r="M1667">
        <v>100</v>
      </c>
      <c r="N1667">
        <v>9</v>
      </c>
      <c r="O1667">
        <v>4</v>
      </c>
      <c r="P1667">
        <v>75</v>
      </c>
      <c r="Q1667">
        <v>3</v>
      </c>
      <c r="R1667">
        <v>1</v>
      </c>
      <c r="S1667">
        <v>40</v>
      </c>
      <c r="T1667">
        <v>2</v>
      </c>
      <c r="U1667">
        <v>2</v>
      </c>
      <c r="V1667">
        <v>100</v>
      </c>
      <c r="W1667">
        <v>10</v>
      </c>
      <c r="X1667">
        <v>3</v>
      </c>
      <c r="Y1667">
        <v>70</v>
      </c>
      <c r="Z1667">
        <v>6</v>
      </c>
      <c r="AA1667">
        <v>3</v>
      </c>
      <c r="AB1667">
        <v>85</v>
      </c>
      <c r="AC1667">
        <v>7</v>
      </c>
      <c r="AE1667">
        <v>0</v>
      </c>
      <c r="AF1667">
        <v>54</v>
      </c>
      <c r="AG1667">
        <v>24</v>
      </c>
      <c r="AH1667">
        <v>82.352941176470594</v>
      </c>
      <c r="AI1667">
        <v>6</v>
      </c>
      <c r="AJ1667">
        <v>3</v>
      </c>
      <c r="AK1667">
        <v>70</v>
      </c>
      <c r="AL1667">
        <v>27</v>
      </c>
      <c r="AM1667">
        <v>8</v>
      </c>
      <c r="AN1667">
        <v>76.25</v>
      </c>
      <c r="AO1667">
        <v>1</v>
      </c>
      <c r="AQ1667">
        <v>0</v>
      </c>
      <c r="AR1667">
        <v>58.233723231327801</v>
      </c>
      <c r="AS1667">
        <v>46.6</v>
      </c>
      <c r="AT1667">
        <v>67.25</v>
      </c>
      <c r="AU1667">
        <v>50.441176470588204</v>
      </c>
    </row>
    <row r="1668" spans="1:47" x14ac:dyDescent="0.25">
      <c r="A1668" t="s">
        <v>1748</v>
      </c>
      <c r="B1668">
        <v>53262</v>
      </c>
      <c r="C1668">
        <v>14870</v>
      </c>
      <c r="D1668">
        <v>50.558121487489501</v>
      </c>
      <c r="E1668">
        <v>12</v>
      </c>
      <c r="F1668">
        <v>5</v>
      </c>
      <c r="G1668">
        <v>76.6666666666667</v>
      </c>
      <c r="H1668">
        <v>3</v>
      </c>
      <c r="J1668">
        <v>0</v>
      </c>
      <c r="K1668">
        <v>1</v>
      </c>
      <c r="L1668">
        <v>1</v>
      </c>
      <c r="M1668">
        <v>100</v>
      </c>
      <c r="N1668">
        <v>9</v>
      </c>
      <c r="O1668">
        <v>4</v>
      </c>
      <c r="P1668">
        <v>75</v>
      </c>
      <c r="Q1668">
        <v>3</v>
      </c>
      <c r="R1668">
        <v>1</v>
      </c>
      <c r="S1668">
        <v>40</v>
      </c>
      <c r="T1668">
        <v>2</v>
      </c>
      <c r="U1668">
        <v>2</v>
      </c>
      <c r="V1668">
        <v>100</v>
      </c>
      <c r="W1668">
        <v>10</v>
      </c>
      <c r="X1668">
        <v>4</v>
      </c>
      <c r="Y1668">
        <v>74.285714285714306</v>
      </c>
      <c r="Z1668">
        <v>6</v>
      </c>
      <c r="AA1668">
        <v>3</v>
      </c>
      <c r="AB1668">
        <v>85</v>
      </c>
      <c r="AC1668">
        <v>7</v>
      </c>
      <c r="AD1668">
        <v>1</v>
      </c>
      <c r="AE1668">
        <v>70</v>
      </c>
      <c r="AF1668">
        <v>57</v>
      </c>
      <c r="AG1668">
        <v>24</v>
      </c>
      <c r="AH1668">
        <v>81.6666666666667</v>
      </c>
      <c r="AI1668">
        <v>6</v>
      </c>
      <c r="AJ1668">
        <v>3</v>
      </c>
      <c r="AK1668">
        <v>70</v>
      </c>
      <c r="AL1668">
        <v>26</v>
      </c>
      <c r="AM1668">
        <v>8</v>
      </c>
      <c r="AN1668">
        <v>76.521739130434796</v>
      </c>
      <c r="AO1668">
        <v>1</v>
      </c>
      <c r="AQ1668">
        <v>0</v>
      </c>
      <c r="AR1668">
        <v>60.684872865582399</v>
      </c>
      <c r="AS1668">
        <v>46.8333333333333</v>
      </c>
      <c r="AT1668">
        <v>78.178571428571402</v>
      </c>
      <c r="AU1668">
        <v>50.1666666666667</v>
      </c>
    </row>
    <row r="1669" spans="1:47" x14ac:dyDescent="0.25">
      <c r="A1669" t="s">
        <v>1749</v>
      </c>
      <c r="B1669">
        <v>51443</v>
      </c>
      <c r="C1669">
        <v>13829</v>
      </c>
      <c r="D1669">
        <v>49.176240369600002</v>
      </c>
      <c r="E1669">
        <v>12</v>
      </c>
      <c r="F1669">
        <v>5</v>
      </c>
      <c r="G1669">
        <v>76.6666666666667</v>
      </c>
      <c r="H1669">
        <v>3</v>
      </c>
      <c r="J1669">
        <v>0</v>
      </c>
      <c r="K1669">
        <v>1</v>
      </c>
      <c r="L1669">
        <v>1</v>
      </c>
      <c r="M1669">
        <v>100</v>
      </c>
      <c r="N1669">
        <v>9</v>
      </c>
      <c r="O1669">
        <v>4</v>
      </c>
      <c r="P1669">
        <v>75</v>
      </c>
      <c r="Q1669">
        <v>3</v>
      </c>
      <c r="R1669">
        <v>1</v>
      </c>
      <c r="S1669">
        <v>40</v>
      </c>
      <c r="T1669">
        <v>2</v>
      </c>
      <c r="U1669">
        <v>2</v>
      </c>
      <c r="V1669">
        <v>100</v>
      </c>
      <c r="W1669">
        <v>10</v>
      </c>
      <c r="X1669">
        <v>3</v>
      </c>
      <c r="Y1669">
        <v>70</v>
      </c>
      <c r="Z1669">
        <v>6</v>
      </c>
      <c r="AA1669">
        <v>3</v>
      </c>
      <c r="AB1669">
        <v>85</v>
      </c>
      <c r="AC1669">
        <v>8</v>
      </c>
      <c r="AE1669">
        <v>0</v>
      </c>
      <c r="AF1669">
        <v>53</v>
      </c>
      <c r="AG1669">
        <v>24</v>
      </c>
      <c r="AH1669">
        <v>82.6</v>
      </c>
      <c r="AI1669">
        <v>6</v>
      </c>
      <c r="AJ1669">
        <v>3</v>
      </c>
      <c r="AK1669">
        <v>70</v>
      </c>
      <c r="AL1669">
        <v>23</v>
      </c>
      <c r="AM1669">
        <v>8</v>
      </c>
      <c r="AN1669">
        <v>77.5</v>
      </c>
      <c r="AO1669">
        <v>1</v>
      </c>
      <c r="AQ1669">
        <v>0</v>
      </c>
      <c r="AR1669">
        <v>58.524769388773301</v>
      </c>
      <c r="AS1669">
        <v>46.8333333333333</v>
      </c>
      <c r="AT1669">
        <v>67.25</v>
      </c>
      <c r="AU1669">
        <v>50.54</v>
      </c>
    </row>
    <row r="1670" spans="1:47" x14ac:dyDescent="0.25">
      <c r="A1670" t="s">
        <v>1750</v>
      </c>
      <c r="B1670">
        <v>51037</v>
      </c>
      <c r="C1670">
        <v>13231</v>
      </c>
      <c r="D1670">
        <v>47.899105877435296</v>
      </c>
      <c r="E1670">
        <v>12</v>
      </c>
      <c r="F1670">
        <v>5</v>
      </c>
      <c r="G1670">
        <v>76.6666666666667</v>
      </c>
      <c r="H1670">
        <v>3</v>
      </c>
      <c r="J1670">
        <v>0</v>
      </c>
      <c r="K1670">
        <v>1</v>
      </c>
      <c r="L1670">
        <v>1</v>
      </c>
      <c r="M1670">
        <v>100</v>
      </c>
      <c r="N1670">
        <v>9</v>
      </c>
      <c r="O1670">
        <v>3</v>
      </c>
      <c r="P1670">
        <v>70</v>
      </c>
      <c r="Q1670">
        <v>3</v>
      </c>
      <c r="R1670">
        <v>1</v>
      </c>
      <c r="S1670">
        <v>40</v>
      </c>
      <c r="T1670">
        <v>2</v>
      </c>
      <c r="U1670">
        <v>2</v>
      </c>
      <c r="V1670">
        <v>100</v>
      </c>
      <c r="W1670">
        <v>10</v>
      </c>
      <c r="X1670">
        <v>3</v>
      </c>
      <c r="Y1670">
        <v>70</v>
      </c>
      <c r="Z1670">
        <v>6</v>
      </c>
      <c r="AA1670">
        <v>3</v>
      </c>
      <c r="AB1670">
        <v>85</v>
      </c>
      <c r="AC1670">
        <v>8</v>
      </c>
      <c r="AE1670">
        <v>0</v>
      </c>
      <c r="AF1670">
        <v>56</v>
      </c>
      <c r="AG1670">
        <v>22</v>
      </c>
      <c r="AH1670">
        <v>80.754716981132106</v>
      </c>
      <c r="AI1670">
        <v>6</v>
      </c>
      <c r="AJ1670">
        <v>3</v>
      </c>
      <c r="AK1670">
        <v>70</v>
      </c>
      <c r="AL1670">
        <v>25</v>
      </c>
      <c r="AM1670">
        <v>8</v>
      </c>
      <c r="AN1670">
        <v>76.818181818181799</v>
      </c>
      <c r="AO1670">
        <v>1</v>
      </c>
      <c r="AQ1670">
        <v>0</v>
      </c>
      <c r="AR1670">
        <v>57.8605926705496</v>
      </c>
      <c r="AS1670">
        <v>46.8333333333333</v>
      </c>
      <c r="AT1670">
        <v>66.25</v>
      </c>
      <c r="AU1670">
        <v>49.801886792452798</v>
      </c>
    </row>
    <row r="1671" spans="1:47" x14ac:dyDescent="0.25">
      <c r="A1671" t="s">
        <v>1751</v>
      </c>
      <c r="B1671">
        <v>51528</v>
      </c>
      <c r="C1671">
        <v>8236</v>
      </c>
      <c r="D1671">
        <v>32.912134579029598</v>
      </c>
      <c r="E1671">
        <v>10</v>
      </c>
      <c r="F1671">
        <v>2</v>
      </c>
      <c r="G1671">
        <v>50</v>
      </c>
      <c r="H1671">
        <v>3</v>
      </c>
      <c r="I1671">
        <v>1</v>
      </c>
      <c r="J1671">
        <v>70</v>
      </c>
      <c r="K1671">
        <v>1</v>
      </c>
      <c r="M1671">
        <v>0</v>
      </c>
      <c r="N1671">
        <v>9</v>
      </c>
      <c r="O1671">
        <v>4</v>
      </c>
      <c r="P1671">
        <v>75</v>
      </c>
      <c r="Q1671">
        <v>3</v>
      </c>
      <c r="R1671">
        <v>1</v>
      </c>
      <c r="S1671">
        <v>40</v>
      </c>
      <c r="T1671">
        <v>2</v>
      </c>
      <c r="U1671">
        <v>2</v>
      </c>
      <c r="V1671">
        <v>100</v>
      </c>
      <c r="W1671">
        <v>10</v>
      </c>
      <c r="X1671">
        <v>3</v>
      </c>
      <c r="Y1671">
        <v>70</v>
      </c>
      <c r="Z1671">
        <v>6</v>
      </c>
      <c r="AA1671">
        <v>3</v>
      </c>
      <c r="AB1671">
        <v>85</v>
      </c>
      <c r="AC1671">
        <v>8</v>
      </c>
      <c r="AD1671">
        <v>1</v>
      </c>
      <c r="AE1671">
        <v>70</v>
      </c>
      <c r="AF1671">
        <v>56</v>
      </c>
      <c r="AG1671">
        <v>20</v>
      </c>
      <c r="AH1671">
        <v>79.622641509434004</v>
      </c>
      <c r="AI1671">
        <v>6</v>
      </c>
      <c r="AJ1671">
        <v>2</v>
      </c>
      <c r="AK1671">
        <v>60</v>
      </c>
      <c r="AL1671">
        <v>20</v>
      </c>
      <c r="AM1671">
        <v>4</v>
      </c>
      <c r="AN1671">
        <v>71.764705882352899</v>
      </c>
      <c r="AO1671">
        <v>1</v>
      </c>
      <c r="AQ1671">
        <v>0</v>
      </c>
      <c r="AR1671">
        <v>49.6013083623859</v>
      </c>
      <c r="AS1671">
        <v>24.5</v>
      </c>
      <c r="AT1671">
        <v>77.75</v>
      </c>
      <c r="AU1671">
        <v>46.849056603773597</v>
      </c>
    </row>
    <row r="1672" spans="1:47" x14ac:dyDescent="0.25">
      <c r="A1672" t="s">
        <v>1752</v>
      </c>
      <c r="B1672">
        <v>42027</v>
      </c>
      <c r="C1672">
        <v>9456</v>
      </c>
      <c r="D1672">
        <v>43.333095391058102</v>
      </c>
      <c r="E1672">
        <v>10</v>
      </c>
      <c r="F1672">
        <v>5</v>
      </c>
      <c r="G1672">
        <v>78.571428571428598</v>
      </c>
      <c r="H1672">
        <v>2</v>
      </c>
      <c r="I1672">
        <v>1</v>
      </c>
      <c r="J1672">
        <v>70</v>
      </c>
      <c r="K1672">
        <v>1</v>
      </c>
      <c r="L1672">
        <v>1</v>
      </c>
      <c r="M1672">
        <v>100</v>
      </c>
      <c r="N1672">
        <v>9</v>
      </c>
      <c r="O1672">
        <v>4</v>
      </c>
      <c r="P1672">
        <v>75</v>
      </c>
      <c r="Q1672">
        <v>1</v>
      </c>
      <c r="R1672">
        <v>1</v>
      </c>
      <c r="S1672">
        <v>100</v>
      </c>
      <c r="T1672">
        <v>2</v>
      </c>
      <c r="U1672">
        <v>2</v>
      </c>
      <c r="V1672">
        <v>100</v>
      </c>
      <c r="W1672">
        <v>7</v>
      </c>
      <c r="X1672">
        <v>3</v>
      </c>
      <c r="Y1672">
        <v>70</v>
      </c>
      <c r="Z1672">
        <v>6</v>
      </c>
      <c r="AA1672">
        <v>3</v>
      </c>
      <c r="AB1672">
        <v>85</v>
      </c>
      <c r="AC1672">
        <v>7</v>
      </c>
      <c r="AD1672">
        <v>1</v>
      </c>
      <c r="AE1672">
        <v>70</v>
      </c>
      <c r="AF1672">
        <v>48</v>
      </c>
      <c r="AG1672">
        <v>18</v>
      </c>
      <c r="AH1672">
        <v>80</v>
      </c>
      <c r="AI1672">
        <v>5</v>
      </c>
      <c r="AJ1672">
        <v>4</v>
      </c>
      <c r="AK1672">
        <v>85</v>
      </c>
      <c r="AL1672">
        <v>15</v>
      </c>
      <c r="AM1672">
        <v>4</v>
      </c>
      <c r="AN1672">
        <v>72.5</v>
      </c>
      <c r="AO1672">
        <v>1</v>
      </c>
      <c r="AQ1672">
        <v>0</v>
      </c>
      <c r="AR1672">
        <v>63.182656616350997</v>
      </c>
      <c r="AS1672">
        <v>54.5</v>
      </c>
      <c r="AT1672">
        <v>83.75</v>
      </c>
      <c r="AU1672">
        <v>53.25</v>
      </c>
    </row>
    <row r="1673" spans="1:47" x14ac:dyDescent="0.25">
      <c r="A1673" t="s">
        <v>1753</v>
      </c>
      <c r="B1673">
        <v>30886</v>
      </c>
      <c r="C1673">
        <v>622</v>
      </c>
      <c r="D1673">
        <v>6.7128580370826096</v>
      </c>
      <c r="E1673">
        <v>10</v>
      </c>
      <c r="G1673">
        <v>0</v>
      </c>
      <c r="K1673">
        <v>1</v>
      </c>
      <c r="M1673">
        <v>0</v>
      </c>
      <c r="N1673">
        <v>3</v>
      </c>
      <c r="P1673">
        <v>0</v>
      </c>
      <c r="Q1673">
        <v>3</v>
      </c>
      <c r="S1673">
        <v>0</v>
      </c>
      <c r="W1673">
        <v>3</v>
      </c>
      <c r="Y1673">
        <v>0</v>
      </c>
      <c r="Z1673">
        <v>2</v>
      </c>
      <c r="AB1673">
        <v>0</v>
      </c>
      <c r="AC1673">
        <v>4</v>
      </c>
      <c r="AE1673">
        <v>0</v>
      </c>
      <c r="AF1673">
        <v>52</v>
      </c>
      <c r="AH1673">
        <v>0</v>
      </c>
      <c r="AI1673">
        <v>3</v>
      </c>
      <c r="AK1673">
        <v>0</v>
      </c>
      <c r="AL1673">
        <v>6</v>
      </c>
      <c r="AN1673">
        <v>0</v>
      </c>
      <c r="AR1673">
        <v>1.1846220065439901</v>
      </c>
      <c r="AS1673">
        <v>0</v>
      </c>
      <c r="AT1673">
        <v>0</v>
      </c>
      <c r="AU1673">
        <v>0</v>
      </c>
    </row>
    <row r="1674" spans="1:47" x14ac:dyDescent="0.25">
      <c r="A1674" t="s">
        <v>1754</v>
      </c>
      <c r="B1674">
        <v>26619</v>
      </c>
      <c r="C1674">
        <v>5790</v>
      </c>
      <c r="D1674">
        <v>42.335174123746199</v>
      </c>
      <c r="E1674">
        <v>8</v>
      </c>
      <c r="F1674">
        <v>2</v>
      </c>
      <c r="G1674">
        <v>50</v>
      </c>
      <c r="H1674">
        <v>2</v>
      </c>
      <c r="I1674">
        <v>1</v>
      </c>
      <c r="J1674">
        <v>70</v>
      </c>
      <c r="N1674">
        <v>7</v>
      </c>
      <c r="O1674">
        <v>4</v>
      </c>
      <c r="P1674">
        <v>77.5</v>
      </c>
      <c r="Q1674">
        <v>1</v>
      </c>
      <c r="S1674">
        <v>0</v>
      </c>
      <c r="T1674">
        <v>2</v>
      </c>
      <c r="U1674">
        <v>1</v>
      </c>
      <c r="V1674">
        <v>70</v>
      </c>
      <c r="W1674">
        <v>5</v>
      </c>
      <c r="X1674">
        <v>2</v>
      </c>
      <c r="Y1674">
        <v>60</v>
      </c>
      <c r="Z1674">
        <v>4</v>
      </c>
      <c r="AA1674">
        <v>2</v>
      </c>
      <c r="AB1674">
        <v>80</v>
      </c>
      <c r="AC1674">
        <v>4</v>
      </c>
      <c r="AD1674">
        <v>1</v>
      </c>
      <c r="AE1674">
        <v>70</v>
      </c>
      <c r="AF1674">
        <v>49</v>
      </c>
      <c r="AG1674">
        <v>16</v>
      </c>
      <c r="AH1674">
        <v>78.478260869565204</v>
      </c>
      <c r="AI1674">
        <v>5</v>
      </c>
      <c r="AJ1674">
        <v>2</v>
      </c>
      <c r="AK1674">
        <v>60</v>
      </c>
      <c r="AL1674">
        <v>5</v>
      </c>
      <c r="AM1674">
        <v>2</v>
      </c>
      <c r="AN1674">
        <v>60</v>
      </c>
      <c r="AO1674">
        <v>1</v>
      </c>
      <c r="AQ1674">
        <v>0</v>
      </c>
      <c r="AR1674">
        <v>50.144850626179903</v>
      </c>
      <c r="AS1674">
        <v>35.3888888888889</v>
      </c>
      <c r="AT1674">
        <v>66</v>
      </c>
      <c r="AU1674">
        <v>46.3913043478261</v>
      </c>
    </row>
    <row r="1675" spans="1:47" x14ac:dyDescent="0.25">
      <c r="A1675" t="s">
        <v>1755</v>
      </c>
      <c r="B1675">
        <v>15667</v>
      </c>
      <c r="C1675">
        <v>713</v>
      </c>
      <c r="D1675">
        <v>12.737000589474301</v>
      </c>
      <c r="E1675">
        <v>7</v>
      </c>
      <c r="G1675">
        <v>0</v>
      </c>
      <c r="T1675">
        <v>1</v>
      </c>
      <c r="V1675">
        <v>0</v>
      </c>
      <c r="AC1675">
        <v>3</v>
      </c>
      <c r="AE1675">
        <v>0</v>
      </c>
      <c r="AF1675">
        <v>29</v>
      </c>
      <c r="AG1675">
        <v>3</v>
      </c>
      <c r="AH1675">
        <v>70</v>
      </c>
      <c r="AI1675">
        <v>1</v>
      </c>
      <c r="AK1675">
        <v>0</v>
      </c>
      <c r="AL1675">
        <v>4</v>
      </c>
      <c r="AN1675">
        <v>0</v>
      </c>
      <c r="AR1675">
        <v>9.8495159411289492</v>
      </c>
      <c r="AS1675">
        <v>0</v>
      </c>
      <c r="AT1675">
        <v>0</v>
      </c>
      <c r="AU1675">
        <v>28</v>
      </c>
    </row>
    <row r="1676" spans="1:47" x14ac:dyDescent="0.25">
      <c r="A1676" t="s">
        <v>1756</v>
      </c>
      <c r="B1676">
        <v>14169</v>
      </c>
      <c r="C1676">
        <v>2349</v>
      </c>
      <c r="D1676">
        <v>33.961963358284201</v>
      </c>
      <c r="E1676">
        <v>8</v>
      </c>
      <c r="G1676">
        <v>0</v>
      </c>
      <c r="Q1676">
        <v>1</v>
      </c>
      <c r="S1676">
        <v>0</v>
      </c>
      <c r="W1676">
        <v>1</v>
      </c>
      <c r="Y1676">
        <v>0</v>
      </c>
      <c r="Z1676">
        <v>2</v>
      </c>
      <c r="AB1676">
        <v>0</v>
      </c>
      <c r="AF1676">
        <v>46</v>
      </c>
      <c r="AG1676">
        <v>6</v>
      </c>
      <c r="AH1676">
        <v>72.093023255814003</v>
      </c>
      <c r="AI1676">
        <v>1</v>
      </c>
      <c r="AK1676">
        <v>0</v>
      </c>
      <c r="AL1676">
        <v>5</v>
      </c>
      <c r="AM1676">
        <v>2</v>
      </c>
      <c r="AN1676">
        <v>60</v>
      </c>
      <c r="AR1676">
        <v>24.410629543496</v>
      </c>
      <c r="AS1676">
        <v>0</v>
      </c>
      <c r="AT1676">
        <v>0</v>
      </c>
      <c r="AU1676">
        <v>28.837209302325601</v>
      </c>
    </row>
    <row r="1677" spans="1:47" x14ac:dyDescent="0.25">
      <c r="A1677" t="s">
        <v>1757</v>
      </c>
      <c r="B1677">
        <v>48062</v>
      </c>
      <c r="C1677">
        <v>10056</v>
      </c>
      <c r="D1677">
        <v>41.230632655042797</v>
      </c>
      <c r="E1677">
        <v>12</v>
      </c>
      <c r="F1677">
        <v>5</v>
      </c>
      <c r="G1677">
        <v>76.6666666666667</v>
      </c>
      <c r="H1677">
        <v>3</v>
      </c>
      <c r="I1677">
        <v>1</v>
      </c>
      <c r="J1677">
        <v>70</v>
      </c>
      <c r="K1677">
        <v>1</v>
      </c>
      <c r="L1677">
        <v>1</v>
      </c>
      <c r="M1677">
        <v>100</v>
      </c>
      <c r="N1677">
        <v>9</v>
      </c>
      <c r="O1677">
        <v>4</v>
      </c>
      <c r="P1677">
        <v>75</v>
      </c>
      <c r="Q1677">
        <v>2</v>
      </c>
      <c r="R1677">
        <v>1</v>
      </c>
      <c r="S1677">
        <v>40</v>
      </c>
      <c r="T1677">
        <v>2</v>
      </c>
      <c r="U1677">
        <v>2</v>
      </c>
      <c r="V1677">
        <v>100</v>
      </c>
      <c r="W1677">
        <v>10</v>
      </c>
      <c r="X1677">
        <v>3</v>
      </c>
      <c r="Y1677">
        <v>70</v>
      </c>
      <c r="Z1677">
        <v>6</v>
      </c>
      <c r="AA1677">
        <v>3</v>
      </c>
      <c r="AB1677">
        <v>85</v>
      </c>
      <c r="AC1677">
        <v>7</v>
      </c>
      <c r="AD1677">
        <v>1</v>
      </c>
      <c r="AE1677">
        <v>70</v>
      </c>
      <c r="AF1677">
        <v>59</v>
      </c>
      <c r="AG1677">
        <v>18</v>
      </c>
      <c r="AH1677">
        <v>78.035714285714306</v>
      </c>
      <c r="AI1677">
        <v>6</v>
      </c>
      <c r="AJ1677">
        <v>4</v>
      </c>
      <c r="AK1677">
        <v>80</v>
      </c>
      <c r="AL1677">
        <v>19</v>
      </c>
      <c r="AM1677">
        <v>4</v>
      </c>
      <c r="AN1677">
        <v>71.875</v>
      </c>
      <c r="AO1677">
        <v>1</v>
      </c>
      <c r="AQ1677">
        <v>0</v>
      </c>
      <c r="AR1677">
        <v>60.898628781040301</v>
      </c>
      <c r="AS1677">
        <v>53.8333333333333</v>
      </c>
      <c r="AT1677">
        <v>77.75</v>
      </c>
      <c r="AU1677">
        <v>51.214285714285701</v>
      </c>
    </row>
    <row r="1678" spans="1:47" x14ac:dyDescent="0.25">
      <c r="A1678" t="s">
        <v>1758</v>
      </c>
      <c r="B1678">
        <v>50039</v>
      </c>
      <c r="C1678">
        <v>8748</v>
      </c>
      <c r="D1678">
        <v>35.557112511064901</v>
      </c>
      <c r="E1678">
        <v>12</v>
      </c>
      <c r="F1678">
        <v>2</v>
      </c>
      <c r="G1678">
        <v>50</v>
      </c>
      <c r="H1678">
        <v>3</v>
      </c>
      <c r="J1678">
        <v>0</v>
      </c>
      <c r="K1678">
        <v>1</v>
      </c>
      <c r="M1678">
        <v>0</v>
      </c>
      <c r="N1678">
        <v>9</v>
      </c>
      <c r="O1678">
        <v>3</v>
      </c>
      <c r="P1678">
        <v>70</v>
      </c>
      <c r="Q1678">
        <v>3</v>
      </c>
      <c r="R1678">
        <v>1</v>
      </c>
      <c r="S1678">
        <v>40</v>
      </c>
      <c r="T1678">
        <v>2</v>
      </c>
      <c r="U1678">
        <v>2</v>
      </c>
      <c r="V1678">
        <v>100</v>
      </c>
      <c r="W1678">
        <v>10</v>
      </c>
      <c r="X1678">
        <v>2</v>
      </c>
      <c r="Y1678">
        <v>60</v>
      </c>
      <c r="Z1678">
        <v>6</v>
      </c>
      <c r="AA1678">
        <v>2</v>
      </c>
      <c r="AB1678">
        <v>80</v>
      </c>
      <c r="AC1678">
        <v>8</v>
      </c>
      <c r="AE1678">
        <v>0</v>
      </c>
      <c r="AF1678">
        <v>53</v>
      </c>
      <c r="AG1678">
        <v>16</v>
      </c>
      <c r="AH1678">
        <v>77.8</v>
      </c>
      <c r="AI1678">
        <v>6</v>
      </c>
      <c r="AJ1678">
        <v>2</v>
      </c>
      <c r="AK1678">
        <v>60</v>
      </c>
      <c r="AL1678">
        <v>21</v>
      </c>
      <c r="AM1678">
        <v>4</v>
      </c>
      <c r="AN1678">
        <v>71.6666666666667</v>
      </c>
      <c r="AO1678">
        <v>1</v>
      </c>
      <c r="AQ1678">
        <v>0</v>
      </c>
      <c r="AR1678">
        <v>44.911259184351998</v>
      </c>
      <c r="AS1678">
        <v>17.5</v>
      </c>
      <c r="AT1678">
        <v>64</v>
      </c>
      <c r="AU1678">
        <v>46.12</v>
      </c>
    </row>
    <row r="1679" spans="1:47" x14ac:dyDescent="0.25">
      <c r="A1679" t="s">
        <v>1759</v>
      </c>
      <c r="B1679">
        <v>46375</v>
      </c>
      <c r="C1679">
        <v>7727</v>
      </c>
      <c r="D1679">
        <v>34.109402251466598</v>
      </c>
      <c r="E1679">
        <v>10</v>
      </c>
      <c r="F1679">
        <v>2</v>
      </c>
      <c r="G1679">
        <v>50</v>
      </c>
      <c r="H1679">
        <v>3</v>
      </c>
      <c r="J1679">
        <v>0</v>
      </c>
      <c r="K1679">
        <v>1</v>
      </c>
      <c r="M1679">
        <v>0</v>
      </c>
      <c r="N1679">
        <v>9</v>
      </c>
      <c r="O1679">
        <v>3</v>
      </c>
      <c r="P1679">
        <v>70</v>
      </c>
      <c r="Q1679">
        <v>2</v>
      </c>
      <c r="R1679">
        <v>1</v>
      </c>
      <c r="S1679">
        <v>40</v>
      </c>
      <c r="T1679">
        <v>2</v>
      </c>
      <c r="U1679">
        <v>2</v>
      </c>
      <c r="V1679">
        <v>100</v>
      </c>
      <c r="W1679">
        <v>10</v>
      </c>
      <c r="X1679">
        <v>2</v>
      </c>
      <c r="Y1679">
        <v>60</v>
      </c>
      <c r="Z1679">
        <v>6</v>
      </c>
      <c r="AA1679">
        <v>2</v>
      </c>
      <c r="AB1679">
        <v>80</v>
      </c>
      <c r="AC1679">
        <v>7</v>
      </c>
      <c r="AE1679">
        <v>0</v>
      </c>
      <c r="AF1679">
        <v>51</v>
      </c>
      <c r="AG1679">
        <v>14</v>
      </c>
      <c r="AH1679">
        <v>76.875</v>
      </c>
      <c r="AI1679">
        <v>6</v>
      </c>
      <c r="AJ1679">
        <v>2</v>
      </c>
      <c r="AK1679">
        <v>60</v>
      </c>
      <c r="AL1679">
        <v>19</v>
      </c>
      <c r="AM1679">
        <v>3</v>
      </c>
      <c r="AN1679">
        <v>70</v>
      </c>
      <c r="AO1679">
        <v>1</v>
      </c>
      <c r="AQ1679">
        <v>0</v>
      </c>
      <c r="AR1679">
        <v>44.358718030027703</v>
      </c>
      <c r="AS1679">
        <v>17.5</v>
      </c>
      <c r="AT1679">
        <v>64</v>
      </c>
      <c r="AU1679">
        <v>45.75</v>
      </c>
    </row>
    <row r="1680" spans="1:47" x14ac:dyDescent="0.25">
      <c r="A1680" t="s">
        <v>1760</v>
      </c>
      <c r="B1680">
        <v>44875</v>
      </c>
      <c r="C1680">
        <v>6470</v>
      </c>
      <c r="D1680">
        <v>30.149106996559102</v>
      </c>
      <c r="E1680">
        <v>10</v>
      </c>
      <c r="F1680">
        <v>2</v>
      </c>
      <c r="G1680">
        <v>50</v>
      </c>
      <c r="H1680">
        <v>2</v>
      </c>
      <c r="J1680">
        <v>0</v>
      </c>
      <c r="K1680">
        <v>1</v>
      </c>
      <c r="M1680">
        <v>0</v>
      </c>
      <c r="N1680">
        <v>9</v>
      </c>
      <c r="O1680">
        <v>3</v>
      </c>
      <c r="P1680">
        <v>70</v>
      </c>
      <c r="Q1680">
        <v>2</v>
      </c>
      <c r="R1680">
        <v>1</v>
      </c>
      <c r="S1680">
        <v>40</v>
      </c>
      <c r="T1680">
        <v>2</v>
      </c>
      <c r="U1680">
        <v>2</v>
      </c>
      <c r="V1680">
        <v>100</v>
      </c>
      <c r="W1680">
        <v>10</v>
      </c>
      <c r="X1680">
        <v>2</v>
      </c>
      <c r="Y1680">
        <v>60</v>
      </c>
      <c r="Z1680">
        <v>6</v>
      </c>
      <c r="AA1680">
        <v>2</v>
      </c>
      <c r="AB1680">
        <v>80</v>
      </c>
      <c r="AC1680">
        <v>7</v>
      </c>
      <c r="AE1680">
        <v>0</v>
      </c>
      <c r="AF1680">
        <v>50</v>
      </c>
      <c r="AG1680">
        <v>13</v>
      </c>
      <c r="AH1680">
        <v>76.382978723404193</v>
      </c>
      <c r="AI1680">
        <v>5</v>
      </c>
      <c r="AJ1680">
        <v>2</v>
      </c>
      <c r="AK1680">
        <v>60</v>
      </c>
      <c r="AL1680">
        <v>19</v>
      </c>
      <c r="AM1680">
        <v>2</v>
      </c>
      <c r="AN1680">
        <v>60</v>
      </c>
      <c r="AO1680">
        <v>1</v>
      </c>
      <c r="AQ1680">
        <v>0</v>
      </c>
      <c r="AR1680">
        <v>42.219256393182697</v>
      </c>
      <c r="AS1680">
        <v>17.5</v>
      </c>
      <c r="AT1680">
        <v>64</v>
      </c>
      <c r="AU1680">
        <v>45.553191489361701</v>
      </c>
    </row>
    <row r="1681" spans="1:47" x14ac:dyDescent="0.25">
      <c r="A1681" t="s">
        <v>1761</v>
      </c>
      <c r="B1681">
        <v>55256</v>
      </c>
      <c r="C1681">
        <v>23523</v>
      </c>
      <c r="D1681">
        <v>70.094590029438706</v>
      </c>
      <c r="E1681">
        <v>14</v>
      </c>
      <c r="F1681">
        <v>8</v>
      </c>
      <c r="G1681">
        <v>83.636363636363598</v>
      </c>
      <c r="H1681">
        <v>3</v>
      </c>
      <c r="J1681">
        <v>0</v>
      </c>
      <c r="K1681">
        <v>1</v>
      </c>
      <c r="L1681">
        <v>1</v>
      </c>
      <c r="M1681">
        <v>100</v>
      </c>
      <c r="N1681">
        <v>9</v>
      </c>
      <c r="O1681">
        <v>6</v>
      </c>
      <c r="P1681">
        <v>85</v>
      </c>
      <c r="Q1681">
        <v>3</v>
      </c>
      <c r="R1681">
        <v>1</v>
      </c>
      <c r="S1681">
        <v>40</v>
      </c>
      <c r="T1681">
        <v>2</v>
      </c>
      <c r="U1681">
        <v>2</v>
      </c>
      <c r="V1681">
        <v>100</v>
      </c>
      <c r="W1681">
        <v>10</v>
      </c>
      <c r="X1681">
        <v>6</v>
      </c>
      <c r="Y1681">
        <v>82.857142857142904</v>
      </c>
      <c r="Z1681">
        <v>6</v>
      </c>
      <c r="AA1681">
        <v>4</v>
      </c>
      <c r="AB1681">
        <v>90</v>
      </c>
      <c r="AC1681">
        <v>7</v>
      </c>
      <c r="AD1681">
        <v>2</v>
      </c>
      <c r="AE1681">
        <v>75</v>
      </c>
      <c r="AF1681">
        <v>56</v>
      </c>
      <c r="AG1681">
        <v>33</v>
      </c>
      <c r="AH1681">
        <v>86.981132075471706</v>
      </c>
      <c r="AI1681">
        <v>6</v>
      </c>
      <c r="AJ1681">
        <v>4</v>
      </c>
      <c r="AK1681">
        <v>80</v>
      </c>
      <c r="AL1681">
        <v>27</v>
      </c>
      <c r="AM1681">
        <v>12</v>
      </c>
      <c r="AN1681">
        <v>81.25</v>
      </c>
      <c r="AO1681">
        <v>1</v>
      </c>
      <c r="AQ1681">
        <v>0</v>
      </c>
      <c r="AR1681">
        <v>67.114082713979798</v>
      </c>
      <c r="AS1681">
        <v>49.272727272727302</v>
      </c>
      <c r="AT1681">
        <v>83.035714285714306</v>
      </c>
      <c r="AU1681">
        <v>54.792452830188701</v>
      </c>
    </row>
    <row r="1682" spans="1:47" x14ac:dyDescent="0.25">
      <c r="A1682" t="s">
        <v>1762</v>
      </c>
      <c r="B1682">
        <v>55592</v>
      </c>
      <c r="C1682">
        <v>25124</v>
      </c>
      <c r="D1682">
        <v>73.591404038950401</v>
      </c>
      <c r="E1682">
        <v>14</v>
      </c>
      <c r="F1682">
        <v>8</v>
      </c>
      <c r="G1682">
        <v>83.636363636363598</v>
      </c>
      <c r="H1682">
        <v>3</v>
      </c>
      <c r="I1682">
        <v>1</v>
      </c>
      <c r="J1682">
        <v>70</v>
      </c>
      <c r="K1682">
        <v>1</v>
      </c>
      <c r="L1682">
        <v>1</v>
      </c>
      <c r="M1682">
        <v>100</v>
      </c>
      <c r="N1682">
        <v>9</v>
      </c>
      <c r="O1682">
        <v>7</v>
      </c>
      <c r="P1682">
        <v>90</v>
      </c>
      <c r="Q1682">
        <v>3</v>
      </c>
      <c r="R1682">
        <v>1</v>
      </c>
      <c r="S1682">
        <v>40</v>
      </c>
      <c r="T1682">
        <v>2</v>
      </c>
      <c r="U1682">
        <v>2</v>
      </c>
      <c r="V1682">
        <v>100</v>
      </c>
      <c r="W1682">
        <v>10</v>
      </c>
      <c r="X1682">
        <v>6</v>
      </c>
      <c r="Y1682">
        <v>82.857142857142904</v>
      </c>
      <c r="Z1682">
        <v>6</v>
      </c>
      <c r="AA1682">
        <v>5</v>
      </c>
      <c r="AB1682">
        <v>95</v>
      </c>
      <c r="AC1682">
        <v>8</v>
      </c>
      <c r="AD1682">
        <v>2</v>
      </c>
      <c r="AE1682">
        <v>74.285714285714306</v>
      </c>
      <c r="AF1682">
        <v>58</v>
      </c>
      <c r="AG1682">
        <v>33</v>
      </c>
      <c r="AH1682">
        <v>86.363636363636402</v>
      </c>
      <c r="AI1682">
        <v>6</v>
      </c>
      <c r="AJ1682">
        <v>5</v>
      </c>
      <c r="AK1682">
        <v>90</v>
      </c>
      <c r="AL1682">
        <v>24</v>
      </c>
      <c r="AM1682">
        <v>12</v>
      </c>
      <c r="AN1682">
        <v>82.857142857142904</v>
      </c>
      <c r="AO1682">
        <v>1</v>
      </c>
      <c r="AQ1682">
        <v>0</v>
      </c>
      <c r="AR1682">
        <v>70.982017299149305</v>
      </c>
      <c r="AS1682">
        <v>56.272727272727302</v>
      </c>
      <c r="AT1682">
        <v>85.178571428571402</v>
      </c>
      <c r="AU1682">
        <v>57.045454545454497</v>
      </c>
    </row>
    <row r="1683" spans="1:47" x14ac:dyDescent="0.25">
      <c r="A1683" t="s">
        <v>1763</v>
      </c>
      <c r="B1683">
        <v>55158</v>
      </c>
      <c r="C1683">
        <v>25270</v>
      </c>
      <c r="D1683">
        <v>74.418458488946897</v>
      </c>
      <c r="E1683">
        <v>14</v>
      </c>
      <c r="F1683">
        <v>8</v>
      </c>
      <c r="G1683">
        <v>83.636363636363598</v>
      </c>
      <c r="H1683">
        <v>3</v>
      </c>
      <c r="I1683">
        <v>1</v>
      </c>
      <c r="J1683">
        <v>70</v>
      </c>
      <c r="K1683">
        <v>1</v>
      </c>
      <c r="L1683">
        <v>1</v>
      </c>
      <c r="M1683">
        <v>100</v>
      </c>
      <c r="N1683">
        <v>9</v>
      </c>
      <c r="O1683">
        <v>7</v>
      </c>
      <c r="P1683">
        <v>90</v>
      </c>
      <c r="Q1683">
        <v>3</v>
      </c>
      <c r="R1683">
        <v>1</v>
      </c>
      <c r="S1683">
        <v>40</v>
      </c>
      <c r="T1683">
        <v>2</v>
      </c>
      <c r="U1683">
        <v>2</v>
      </c>
      <c r="V1683">
        <v>100</v>
      </c>
      <c r="W1683">
        <v>10</v>
      </c>
      <c r="X1683">
        <v>5</v>
      </c>
      <c r="Y1683">
        <v>78.571428571428598</v>
      </c>
      <c r="Z1683">
        <v>6</v>
      </c>
      <c r="AA1683">
        <v>5</v>
      </c>
      <c r="AB1683">
        <v>95</v>
      </c>
      <c r="AC1683">
        <v>8</v>
      </c>
      <c r="AD1683">
        <v>2</v>
      </c>
      <c r="AE1683">
        <v>74.285714285714306</v>
      </c>
      <c r="AF1683">
        <v>57</v>
      </c>
      <c r="AG1683">
        <v>33</v>
      </c>
      <c r="AH1683">
        <v>86.6666666666667</v>
      </c>
      <c r="AI1683">
        <v>6</v>
      </c>
      <c r="AJ1683">
        <v>4</v>
      </c>
      <c r="AK1683">
        <v>80</v>
      </c>
      <c r="AL1683">
        <v>25</v>
      </c>
      <c r="AM1683">
        <v>11</v>
      </c>
      <c r="AN1683">
        <v>80.909090909090907</v>
      </c>
      <c r="AO1683">
        <v>1</v>
      </c>
      <c r="AQ1683">
        <v>0</v>
      </c>
      <c r="AR1683">
        <v>70.1792023397756</v>
      </c>
      <c r="AS1683">
        <v>56.272727272727302</v>
      </c>
      <c r="AT1683">
        <v>84.75</v>
      </c>
      <c r="AU1683">
        <v>54.6666666666667</v>
      </c>
    </row>
    <row r="1684" spans="1:47" x14ac:dyDescent="0.25">
      <c r="A1684" t="s">
        <v>1764</v>
      </c>
      <c r="B1684">
        <v>53329</v>
      </c>
      <c r="C1684">
        <v>18635</v>
      </c>
      <c r="D1684">
        <v>59.924618875283599</v>
      </c>
      <c r="E1684">
        <v>13</v>
      </c>
      <c r="F1684">
        <v>6</v>
      </c>
      <c r="G1684">
        <v>79</v>
      </c>
      <c r="H1684">
        <v>3</v>
      </c>
      <c r="I1684">
        <v>1</v>
      </c>
      <c r="J1684">
        <v>70</v>
      </c>
      <c r="K1684">
        <v>1</v>
      </c>
      <c r="L1684">
        <v>1</v>
      </c>
      <c r="M1684">
        <v>100</v>
      </c>
      <c r="N1684">
        <v>9</v>
      </c>
      <c r="O1684">
        <v>5</v>
      </c>
      <c r="P1684">
        <v>80</v>
      </c>
      <c r="Q1684">
        <v>3</v>
      </c>
      <c r="R1684">
        <v>1</v>
      </c>
      <c r="S1684">
        <v>40</v>
      </c>
      <c r="T1684">
        <v>2</v>
      </c>
      <c r="U1684">
        <v>2</v>
      </c>
      <c r="V1684">
        <v>100</v>
      </c>
      <c r="W1684">
        <v>10</v>
      </c>
      <c r="X1684">
        <v>4</v>
      </c>
      <c r="Y1684">
        <v>74.285714285714306</v>
      </c>
      <c r="Z1684">
        <v>6</v>
      </c>
      <c r="AA1684">
        <v>4</v>
      </c>
      <c r="AB1684">
        <v>90</v>
      </c>
      <c r="AC1684">
        <v>8</v>
      </c>
      <c r="AD1684">
        <v>2</v>
      </c>
      <c r="AE1684">
        <v>74.285714285714306</v>
      </c>
      <c r="AF1684">
        <v>53</v>
      </c>
      <c r="AG1684">
        <v>24</v>
      </c>
      <c r="AH1684">
        <v>82.6</v>
      </c>
      <c r="AI1684">
        <v>6</v>
      </c>
      <c r="AJ1684">
        <v>4</v>
      </c>
      <c r="AK1684">
        <v>80</v>
      </c>
      <c r="AL1684">
        <v>24</v>
      </c>
      <c r="AM1684">
        <v>8</v>
      </c>
      <c r="AN1684">
        <v>77.142857142857096</v>
      </c>
      <c r="AO1684">
        <v>1</v>
      </c>
      <c r="AQ1684">
        <v>0</v>
      </c>
      <c r="AR1684">
        <v>65.829791732391399</v>
      </c>
      <c r="AS1684">
        <v>54.65</v>
      </c>
      <c r="AT1684">
        <v>81.071428571428598</v>
      </c>
      <c r="AU1684">
        <v>53.04</v>
      </c>
    </row>
    <row r="1685" spans="1:47" x14ac:dyDescent="0.25">
      <c r="A1685" t="s">
        <v>1765</v>
      </c>
      <c r="B1685">
        <v>54745</v>
      </c>
      <c r="C1685">
        <v>20472</v>
      </c>
      <c r="D1685">
        <v>63.193594544402799</v>
      </c>
      <c r="E1685">
        <v>13</v>
      </c>
      <c r="F1685">
        <v>7</v>
      </c>
      <c r="G1685">
        <v>82</v>
      </c>
      <c r="H1685">
        <v>3</v>
      </c>
      <c r="I1685">
        <v>1</v>
      </c>
      <c r="J1685">
        <v>70</v>
      </c>
      <c r="K1685">
        <v>1</v>
      </c>
      <c r="L1685">
        <v>1</v>
      </c>
      <c r="M1685">
        <v>100</v>
      </c>
      <c r="N1685">
        <v>9</v>
      </c>
      <c r="O1685">
        <v>6</v>
      </c>
      <c r="P1685">
        <v>85</v>
      </c>
      <c r="Q1685">
        <v>3</v>
      </c>
      <c r="R1685">
        <v>1</v>
      </c>
      <c r="S1685">
        <v>40</v>
      </c>
      <c r="T1685">
        <v>2</v>
      </c>
      <c r="U1685">
        <v>2</v>
      </c>
      <c r="V1685">
        <v>100</v>
      </c>
      <c r="W1685">
        <v>10</v>
      </c>
      <c r="X1685">
        <v>4</v>
      </c>
      <c r="Y1685">
        <v>74.285714285714306</v>
      </c>
      <c r="Z1685">
        <v>6</v>
      </c>
      <c r="AA1685">
        <v>4</v>
      </c>
      <c r="AB1685">
        <v>90</v>
      </c>
      <c r="AC1685">
        <v>8</v>
      </c>
      <c r="AD1685">
        <v>2</v>
      </c>
      <c r="AE1685">
        <v>74.285714285714306</v>
      </c>
      <c r="AF1685">
        <v>54</v>
      </c>
      <c r="AG1685">
        <v>29</v>
      </c>
      <c r="AH1685">
        <v>85.294117647058798</v>
      </c>
      <c r="AI1685">
        <v>6</v>
      </c>
      <c r="AJ1685">
        <v>4</v>
      </c>
      <c r="AK1685">
        <v>80</v>
      </c>
      <c r="AL1685">
        <v>24</v>
      </c>
      <c r="AM1685">
        <v>10</v>
      </c>
      <c r="AN1685">
        <v>80</v>
      </c>
      <c r="AO1685">
        <v>1</v>
      </c>
      <c r="AQ1685">
        <v>0</v>
      </c>
      <c r="AR1685">
        <v>67.520474217213106</v>
      </c>
      <c r="AS1685">
        <v>55.7</v>
      </c>
      <c r="AT1685">
        <v>82.071428571428598</v>
      </c>
      <c r="AU1685">
        <v>54.117647058823501</v>
      </c>
    </row>
    <row r="1686" spans="1:47" x14ac:dyDescent="0.25">
      <c r="A1686" t="s">
        <v>1766</v>
      </c>
      <c r="B1686">
        <v>20594</v>
      </c>
      <c r="C1686">
        <v>4573</v>
      </c>
      <c r="D1686">
        <v>42.940662328833596</v>
      </c>
      <c r="E1686">
        <v>6</v>
      </c>
      <c r="F1686">
        <v>2</v>
      </c>
      <c r="G1686">
        <v>50</v>
      </c>
      <c r="H1686">
        <v>2</v>
      </c>
      <c r="I1686">
        <v>1</v>
      </c>
      <c r="J1686">
        <v>70</v>
      </c>
      <c r="N1686">
        <v>5</v>
      </c>
      <c r="O1686">
        <v>3</v>
      </c>
      <c r="P1686">
        <v>70</v>
      </c>
      <c r="Q1686">
        <v>1</v>
      </c>
      <c r="S1686">
        <v>0</v>
      </c>
      <c r="T1686">
        <v>1</v>
      </c>
      <c r="V1686">
        <v>0</v>
      </c>
      <c r="W1686">
        <v>4</v>
      </c>
      <c r="X1686">
        <v>2</v>
      </c>
      <c r="Y1686">
        <v>60</v>
      </c>
      <c r="Z1686">
        <v>4</v>
      </c>
      <c r="AA1686">
        <v>2</v>
      </c>
      <c r="AB1686">
        <v>80</v>
      </c>
      <c r="AC1686">
        <v>4</v>
      </c>
      <c r="AD1686">
        <v>1</v>
      </c>
      <c r="AE1686">
        <v>70</v>
      </c>
      <c r="AF1686">
        <v>45</v>
      </c>
      <c r="AG1686">
        <v>15</v>
      </c>
      <c r="AH1686">
        <v>78.571428571428598</v>
      </c>
      <c r="AI1686">
        <v>3</v>
      </c>
      <c r="AJ1686">
        <v>2</v>
      </c>
      <c r="AK1686">
        <v>60</v>
      </c>
      <c r="AL1686">
        <v>3</v>
      </c>
      <c r="AM1686">
        <v>2</v>
      </c>
      <c r="AN1686">
        <v>60</v>
      </c>
      <c r="AO1686">
        <v>1</v>
      </c>
      <c r="AQ1686">
        <v>0</v>
      </c>
      <c r="AR1686">
        <v>47.144273952499603</v>
      </c>
      <c r="AS1686">
        <v>35.3888888888889</v>
      </c>
      <c r="AT1686">
        <v>50.5</v>
      </c>
      <c r="AU1686">
        <v>46.428571428571402</v>
      </c>
    </row>
    <row r="1687" spans="1:47" x14ac:dyDescent="0.25">
      <c r="A1687" t="s">
        <v>1767</v>
      </c>
      <c r="B1687">
        <v>55186</v>
      </c>
      <c r="C1687">
        <v>16054</v>
      </c>
      <c r="D1687">
        <v>52.120948549753003</v>
      </c>
      <c r="E1687">
        <v>13</v>
      </c>
      <c r="F1687">
        <v>6</v>
      </c>
      <c r="G1687">
        <v>79</v>
      </c>
      <c r="H1687">
        <v>3</v>
      </c>
      <c r="I1687">
        <v>1</v>
      </c>
      <c r="J1687">
        <v>70</v>
      </c>
      <c r="K1687">
        <v>1</v>
      </c>
      <c r="L1687">
        <v>1</v>
      </c>
      <c r="M1687">
        <v>100</v>
      </c>
      <c r="N1687">
        <v>9</v>
      </c>
      <c r="O1687">
        <v>5</v>
      </c>
      <c r="P1687">
        <v>80</v>
      </c>
      <c r="Q1687">
        <v>3</v>
      </c>
      <c r="R1687">
        <v>1</v>
      </c>
      <c r="S1687">
        <v>40</v>
      </c>
      <c r="T1687">
        <v>2</v>
      </c>
      <c r="U1687">
        <v>2</v>
      </c>
      <c r="V1687">
        <v>100</v>
      </c>
      <c r="W1687">
        <v>10</v>
      </c>
      <c r="X1687">
        <v>4</v>
      </c>
      <c r="Y1687">
        <v>74.285714285714306</v>
      </c>
      <c r="Z1687">
        <v>6</v>
      </c>
      <c r="AA1687">
        <v>4</v>
      </c>
      <c r="AB1687">
        <v>90</v>
      </c>
      <c r="AC1687">
        <v>8</v>
      </c>
      <c r="AD1687">
        <v>1</v>
      </c>
      <c r="AE1687">
        <v>70</v>
      </c>
      <c r="AF1687">
        <v>63</v>
      </c>
      <c r="AG1687">
        <v>24</v>
      </c>
      <c r="AH1687">
        <v>80.5</v>
      </c>
      <c r="AI1687">
        <v>6</v>
      </c>
      <c r="AJ1687">
        <v>4</v>
      </c>
      <c r="AK1687">
        <v>80</v>
      </c>
      <c r="AL1687">
        <v>22</v>
      </c>
      <c r="AM1687">
        <v>9</v>
      </c>
      <c r="AN1687">
        <v>79.473684210526301</v>
      </c>
      <c r="AO1687">
        <v>1</v>
      </c>
      <c r="AQ1687">
        <v>0</v>
      </c>
      <c r="AR1687">
        <v>64.686447661294594</v>
      </c>
      <c r="AS1687">
        <v>54.65</v>
      </c>
      <c r="AT1687">
        <v>80.428571428571402</v>
      </c>
      <c r="AU1687">
        <v>52.2</v>
      </c>
    </row>
    <row r="1688" spans="1:47" x14ac:dyDescent="0.25">
      <c r="A1688" t="s">
        <v>1768</v>
      </c>
      <c r="B1688">
        <v>53314</v>
      </c>
      <c r="C1688">
        <v>16853</v>
      </c>
      <c r="D1688">
        <v>55.4811119030649</v>
      </c>
      <c r="E1688">
        <v>14</v>
      </c>
      <c r="F1688">
        <v>6</v>
      </c>
      <c r="G1688">
        <v>78.181818181818201</v>
      </c>
      <c r="H1688">
        <v>3</v>
      </c>
      <c r="I1688">
        <v>1</v>
      </c>
      <c r="J1688">
        <v>70</v>
      </c>
      <c r="K1688">
        <v>1</v>
      </c>
      <c r="L1688">
        <v>1</v>
      </c>
      <c r="M1688">
        <v>100</v>
      </c>
      <c r="N1688">
        <v>9</v>
      </c>
      <c r="O1688">
        <v>5</v>
      </c>
      <c r="P1688">
        <v>80</v>
      </c>
      <c r="Q1688">
        <v>3</v>
      </c>
      <c r="R1688">
        <v>1</v>
      </c>
      <c r="S1688">
        <v>40</v>
      </c>
      <c r="T1688">
        <v>2</v>
      </c>
      <c r="U1688">
        <v>2</v>
      </c>
      <c r="V1688">
        <v>100</v>
      </c>
      <c r="W1688">
        <v>10</v>
      </c>
      <c r="X1688">
        <v>4</v>
      </c>
      <c r="Y1688">
        <v>74.285714285714306</v>
      </c>
      <c r="Z1688">
        <v>6</v>
      </c>
      <c r="AA1688">
        <v>4</v>
      </c>
      <c r="AB1688">
        <v>90</v>
      </c>
      <c r="AC1688">
        <v>8</v>
      </c>
      <c r="AD1688">
        <v>1</v>
      </c>
      <c r="AE1688">
        <v>70</v>
      </c>
      <c r="AF1688">
        <v>59</v>
      </c>
      <c r="AG1688">
        <v>23</v>
      </c>
      <c r="AH1688">
        <v>80.714285714285694</v>
      </c>
      <c r="AI1688">
        <v>6</v>
      </c>
      <c r="AJ1688">
        <v>4</v>
      </c>
      <c r="AK1688">
        <v>80</v>
      </c>
      <c r="AL1688">
        <v>23</v>
      </c>
      <c r="AM1688">
        <v>9</v>
      </c>
      <c r="AN1688">
        <v>79</v>
      </c>
      <c r="AO1688">
        <v>1</v>
      </c>
      <c r="AQ1688">
        <v>0</v>
      </c>
      <c r="AR1688">
        <v>65.051087864380804</v>
      </c>
      <c r="AS1688">
        <v>54.363636363636402</v>
      </c>
      <c r="AT1688">
        <v>80.428571428571402</v>
      </c>
      <c r="AU1688">
        <v>52.285714285714299</v>
      </c>
    </row>
    <row r="1689" spans="1:47" x14ac:dyDescent="0.25">
      <c r="A1689" t="s">
        <v>1769</v>
      </c>
      <c r="B1689">
        <v>52945</v>
      </c>
      <c r="C1689">
        <v>19521</v>
      </c>
      <c r="D1689">
        <v>62.493782856423302</v>
      </c>
      <c r="E1689">
        <v>14</v>
      </c>
      <c r="F1689">
        <v>7</v>
      </c>
      <c r="G1689">
        <v>80.909090909090907</v>
      </c>
      <c r="H1689">
        <v>3</v>
      </c>
      <c r="I1689">
        <v>1</v>
      </c>
      <c r="J1689">
        <v>70</v>
      </c>
      <c r="K1689">
        <v>1</v>
      </c>
      <c r="L1689">
        <v>1</v>
      </c>
      <c r="M1689">
        <v>100</v>
      </c>
      <c r="N1689">
        <v>9</v>
      </c>
      <c r="O1689">
        <v>5</v>
      </c>
      <c r="P1689">
        <v>80</v>
      </c>
      <c r="Q1689">
        <v>3</v>
      </c>
      <c r="R1689">
        <v>1</v>
      </c>
      <c r="S1689">
        <v>40</v>
      </c>
      <c r="T1689">
        <v>2</v>
      </c>
      <c r="U1689">
        <v>2</v>
      </c>
      <c r="V1689">
        <v>100</v>
      </c>
      <c r="W1689">
        <v>10</v>
      </c>
      <c r="X1689">
        <v>4</v>
      </c>
      <c r="Y1689">
        <v>74.285714285714306</v>
      </c>
      <c r="Z1689">
        <v>6</v>
      </c>
      <c r="AA1689">
        <v>4</v>
      </c>
      <c r="AB1689">
        <v>90</v>
      </c>
      <c r="AC1689">
        <v>7</v>
      </c>
      <c r="AD1689">
        <v>2</v>
      </c>
      <c r="AE1689">
        <v>75</v>
      </c>
      <c r="AF1689">
        <v>58</v>
      </c>
      <c r="AG1689">
        <v>26</v>
      </c>
      <c r="AH1689">
        <v>82.545454545454504</v>
      </c>
      <c r="AI1689">
        <v>6</v>
      </c>
      <c r="AJ1689">
        <v>4</v>
      </c>
      <c r="AK1689">
        <v>80</v>
      </c>
      <c r="AL1689">
        <v>23</v>
      </c>
      <c r="AM1689">
        <v>10</v>
      </c>
      <c r="AN1689">
        <v>80.5</v>
      </c>
      <c r="AO1689">
        <v>1</v>
      </c>
      <c r="AQ1689">
        <v>0</v>
      </c>
      <c r="AR1689">
        <v>66.940725770121801</v>
      </c>
      <c r="AS1689">
        <v>55.318181818181799</v>
      </c>
      <c r="AT1689">
        <v>81.178571428571402</v>
      </c>
      <c r="AU1689">
        <v>53.018181818181802</v>
      </c>
    </row>
    <row r="1690" spans="1:47" x14ac:dyDescent="0.25">
      <c r="A1690" t="s">
        <v>1770</v>
      </c>
      <c r="B1690">
        <v>53483</v>
      </c>
      <c r="C1690">
        <v>20472</v>
      </c>
      <c r="D1690">
        <v>64.370111374954007</v>
      </c>
      <c r="E1690">
        <v>14</v>
      </c>
      <c r="F1690">
        <v>7</v>
      </c>
      <c r="G1690">
        <v>80.909090909090907</v>
      </c>
      <c r="H1690">
        <v>3</v>
      </c>
      <c r="I1690">
        <v>1</v>
      </c>
      <c r="J1690">
        <v>70</v>
      </c>
      <c r="K1690">
        <v>1</v>
      </c>
      <c r="L1690">
        <v>1</v>
      </c>
      <c r="M1690">
        <v>100</v>
      </c>
      <c r="N1690">
        <v>9</v>
      </c>
      <c r="O1690">
        <v>5</v>
      </c>
      <c r="P1690">
        <v>80</v>
      </c>
      <c r="Q1690">
        <v>3</v>
      </c>
      <c r="R1690">
        <v>1</v>
      </c>
      <c r="S1690">
        <v>40</v>
      </c>
      <c r="T1690">
        <v>2</v>
      </c>
      <c r="U1690">
        <v>2</v>
      </c>
      <c r="V1690">
        <v>100</v>
      </c>
      <c r="W1690">
        <v>10</v>
      </c>
      <c r="X1690">
        <v>4</v>
      </c>
      <c r="Y1690">
        <v>74.285714285714306</v>
      </c>
      <c r="Z1690">
        <v>6</v>
      </c>
      <c r="AA1690">
        <v>4</v>
      </c>
      <c r="AB1690">
        <v>90</v>
      </c>
      <c r="AC1690">
        <v>8</v>
      </c>
      <c r="AD1690">
        <v>2</v>
      </c>
      <c r="AE1690">
        <v>74.285714285714306</v>
      </c>
      <c r="AF1690">
        <v>55</v>
      </c>
      <c r="AG1690">
        <v>27</v>
      </c>
      <c r="AH1690">
        <v>83.846153846153797</v>
      </c>
      <c r="AI1690">
        <v>6</v>
      </c>
      <c r="AJ1690">
        <v>4</v>
      </c>
      <c r="AK1690">
        <v>80</v>
      </c>
      <c r="AL1690">
        <v>23</v>
      </c>
      <c r="AM1690">
        <v>10</v>
      </c>
      <c r="AN1690">
        <v>80.5</v>
      </c>
      <c r="AO1690">
        <v>1</v>
      </c>
      <c r="AQ1690">
        <v>0</v>
      </c>
      <c r="AR1690">
        <v>67.320811027306704</v>
      </c>
      <c r="AS1690">
        <v>55.318181818181799</v>
      </c>
      <c r="AT1690">
        <v>81.071428571428598</v>
      </c>
      <c r="AU1690">
        <v>53.538461538461497</v>
      </c>
    </row>
    <row r="1691" spans="1:47" x14ac:dyDescent="0.25">
      <c r="A1691" t="s">
        <v>1771</v>
      </c>
      <c r="B1691">
        <v>59396</v>
      </c>
      <c r="C1691">
        <v>25756</v>
      </c>
      <c r="D1691">
        <v>71.150919253821797</v>
      </c>
      <c r="E1691">
        <v>15</v>
      </c>
      <c r="F1691">
        <v>8</v>
      </c>
      <c r="G1691">
        <v>82.5</v>
      </c>
      <c r="H1691">
        <v>3</v>
      </c>
      <c r="I1691">
        <v>1</v>
      </c>
      <c r="J1691">
        <v>70</v>
      </c>
      <c r="K1691">
        <v>1</v>
      </c>
      <c r="L1691">
        <v>1</v>
      </c>
      <c r="M1691">
        <v>100</v>
      </c>
      <c r="N1691">
        <v>9</v>
      </c>
      <c r="O1691">
        <v>6</v>
      </c>
      <c r="P1691">
        <v>85</v>
      </c>
      <c r="Q1691">
        <v>3</v>
      </c>
      <c r="R1691">
        <v>1</v>
      </c>
      <c r="S1691">
        <v>40</v>
      </c>
      <c r="T1691">
        <v>2</v>
      </c>
      <c r="U1691">
        <v>2</v>
      </c>
      <c r="V1691">
        <v>100</v>
      </c>
      <c r="W1691">
        <v>10</v>
      </c>
      <c r="X1691">
        <v>5</v>
      </c>
      <c r="Y1691">
        <v>78.571428571428598</v>
      </c>
      <c r="Z1691">
        <v>6</v>
      </c>
      <c r="AA1691">
        <v>5</v>
      </c>
      <c r="AB1691">
        <v>95</v>
      </c>
      <c r="AC1691">
        <v>8</v>
      </c>
      <c r="AD1691">
        <v>2</v>
      </c>
      <c r="AE1691">
        <v>74.285714285714306</v>
      </c>
      <c r="AF1691">
        <v>64</v>
      </c>
      <c r="AG1691">
        <v>31</v>
      </c>
      <c r="AH1691">
        <v>83.770491803278702</v>
      </c>
      <c r="AI1691">
        <v>6</v>
      </c>
      <c r="AJ1691">
        <v>4</v>
      </c>
      <c r="AK1691">
        <v>80</v>
      </c>
      <c r="AL1691">
        <v>24</v>
      </c>
      <c r="AM1691">
        <v>12</v>
      </c>
      <c r="AN1691">
        <v>82.857142857142904</v>
      </c>
      <c r="AO1691">
        <v>1</v>
      </c>
      <c r="AQ1691">
        <v>0</v>
      </c>
      <c r="AR1691">
        <v>69.391562406178096</v>
      </c>
      <c r="AS1691">
        <v>55.875</v>
      </c>
      <c r="AT1691">
        <v>83.75</v>
      </c>
      <c r="AU1691">
        <v>53.508196721311499</v>
      </c>
    </row>
    <row r="1692" spans="1:47" x14ac:dyDescent="0.25">
      <c r="A1692" t="s">
        <v>1772</v>
      </c>
      <c r="B1692">
        <v>53498</v>
      </c>
      <c r="C1692">
        <v>17602</v>
      </c>
      <c r="D1692">
        <v>57.202886089199602</v>
      </c>
      <c r="E1692">
        <v>14</v>
      </c>
      <c r="F1692">
        <v>6</v>
      </c>
      <c r="G1692">
        <v>78.181818181818201</v>
      </c>
      <c r="H1692">
        <v>3</v>
      </c>
      <c r="I1692">
        <v>1</v>
      </c>
      <c r="J1692">
        <v>70</v>
      </c>
      <c r="K1692">
        <v>1</v>
      </c>
      <c r="L1692">
        <v>1</v>
      </c>
      <c r="M1692">
        <v>100</v>
      </c>
      <c r="N1692">
        <v>9</v>
      </c>
      <c r="O1692">
        <v>5</v>
      </c>
      <c r="P1692">
        <v>80</v>
      </c>
      <c r="Q1692">
        <v>2</v>
      </c>
      <c r="R1692">
        <v>1</v>
      </c>
      <c r="S1692">
        <v>40</v>
      </c>
      <c r="T1692">
        <v>2</v>
      </c>
      <c r="U1692">
        <v>2</v>
      </c>
      <c r="V1692">
        <v>100</v>
      </c>
      <c r="W1692">
        <v>10</v>
      </c>
      <c r="X1692">
        <v>4</v>
      </c>
      <c r="Y1692">
        <v>74.285714285714306</v>
      </c>
      <c r="Z1692">
        <v>6</v>
      </c>
      <c r="AA1692">
        <v>4</v>
      </c>
      <c r="AB1692">
        <v>90</v>
      </c>
      <c r="AC1692">
        <v>7</v>
      </c>
      <c r="AD1692">
        <v>1</v>
      </c>
      <c r="AE1692">
        <v>70</v>
      </c>
      <c r="AF1692">
        <v>60</v>
      </c>
      <c r="AG1692">
        <v>24</v>
      </c>
      <c r="AH1692">
        <v>81.052631578947398</v>
      </c>
      <c r="AI1692">
        <v>6</v>
      </c>
      <c r="AJ1692">
        <v>4</v>
      </c>
      <c r="AK1692">
        <v>80</v>
      </c>
      <c r="AL1692">
        <v>23</v>
      </c>
      <c r="AM1692">
        <v>9</v>
      </c>
      <c r="AN1692">
        <v>79</v>
      </c>
      <c r="AO1692">
        <v>1</v>
      </c>
      <c r="AQ1692">
        <v>0</v>
      </c>
      <c r="AR1692">
        <v>65.340585918269795</v>
      </c>
      <c r="AS1692">
        <v>54.363636363636402</v>
      </c>
      <c r="AT1692">
        <v>80.428571428571402</v>
      </c>
      <c r="AU1692">
        <v>52.421052631579002</v>
      </c>
    </row>
    <row r="1693" spans="1:47" x14ac:dyDescent="0.25">
      <c r="A1693" t="s">
        <v>1773</v>
      </c>
      <c r="B1693">
        <v>49593</v>
      </c>
      <c r="C1693">
        <v>15056</v>
      </c>
      <c r="D1693">
        <v>53.812164351151701</v>
      </c>
      <c r="E1693">
        <v>12</v>
      </c>
      <c r="F1693">
        <v>5</v>
      </c>
      <c r="G1693">
        <v>76.6666666666667</v>
      </c>
      <c r="H1693">
        <v>2</v>
      </c>
      <c r="I1693">
        <v>1</v>
      </c>
      <c r="J1693">
        <v>70</v>
      </c>
      <c r="K1693">
        <v>1</v>
      </c>
      <c r="L1693">
        <v>1</v>
      </c>
      <c r="M1693">
        <v>100</v>
      </c>
      <c r="N1693">
        <v>9</v>
      </c>
      <c r="O1693">
        <v>5</v>
      </c>
      <c r="P1693">
        <v>80</v>
      </c>
      <c r="Q1693">
        <v>2</v>
      </c>
      <c r="R1693">
        <v>1</v>
      </c>
      <c r="S1693">
        <v>40</v>
      </c>
      <c r="T1693">
        <v>2</v>
      </c>
      <c r="U1693">
        <v>2</v>
      </c>
      <c r="V1693">
        <v>100</v>
      </c>
      <c r="W1693">
        <v>9</v>
      </c>
      <c r="X1693">
        <v>4</v>
      </c>
      <c r="Y1693">
        <v>75</v>
      </c>
      <c r="Z1693">
        <v>6</v>
      </c>
      <c r="AA1693">
        <v>4</v>
      </c>
      <c r="AB1693">
        <v>90</v>
      </c>
      <c r="AC1693">
        <v>7</v>
      </c>
      <c r="AD1693">
        <v>1</v>
      </c>
      <c r="AE1693">
        <v>70</v>
      </c>
      <c r="AF1693">
        <v>58</v>
      </c>
      <c r="AG1693">
        <v>22</v>
      </c>
      <c r="AH1693">
        <v>80.363636363636402</v>
      </c>
      <c r="AI1693">
        <v>6</v>
      </c>
      <c r="AJ1693">
        <v>4</v>
      </c>
      <c r="AK1693">
        <v>80</v>
      </c>
      <c r="AL1693">
        <v>22</v>
      </c>
      <c r="AM1693">
        <v>9</v>
      </c>
      <c r="AN1693">
        <v>79.473684210526301</v>
      </c>
      <c r="AO1693">
        <v>1</v>
      </c>
      <c r="AQ1693">
        <v>0</v>
      </c>
      <c r="AR1693">
        <v>64.690546281920703</v>
      </c>
      <c r="AS1693">
        <v>53.8333333333333</v>
      </c>
      <c r="AT1693">
        <v>80.5</v>
      </c>
      <c r="AU1693">
        <v>52.145454545454498</v>
      </c>
    </row>
    <row r="1694" spans="1:47" x14ac:dyDescent="0.25">
      <c r="A1694" t="s">
        <v>1774</v>
      </c>
      <c r="B1694">
        <v>48296</v>
      </c>
      <c r="C1694">
        <v>15229</v>
      </c>
      <c r="D1694">
        <v>55.376842802716602</v>
      </c>
      <c r="E1694">
        <v>12</v>
      </c>
      <c r="F1694">
        <v>5</v>
      </c>
      <c r="G1694">
        <v>76.6666666666667</v>
      </c>
      <c r="H1694">
        <v>2</v>
      </c>
      <c r="I1694">
        <v>1</v>
      </c>
      <c r="J1694">
        <v>70</v>
      </c>
      <c r="K1694">
        <v>1</v>
      </c>
      <c r="L1694">
        <v>1</v>
      </c>
      <c r="M1694">
        <v>100</v>
      </c>
      <c r="N1694">
        <v>9</v>
      </c>
      <c r="O1694">
        <v>5</v>
      </c>
      <c r="P1694">
        <v>80</v>
      </c>
      <c r="Q1694">
        <v>1</v>
      </c>
      <c r="R1694">
        <v>1</v>
      </c>
      <c r="S1694">
        <v>100</v>
      </c>
      <c r="T1694">
        <v>2</v>
      </c>
      <c r="U1694">
        <v>2</v>
      </c>
      <c r="V1694">
        <v>100</v>
      </c>
      <c r="W1694">
        <v>8</v>
      </c>
      <c r="X1694">
        <v>4</v>
      </c>
      <c r="Y1694">
        <v>76</v>
      </c>
      <c r="Z1694">
        <v>6</v>
      </c>
      <c r="AA1694">
        <v>4</v>
      </c>
      <c r="AB1694">
        <v>90</v>
      </c>
      <c r="AC1694">
        <v>7</v>
      </c>
      <c r="AD1694">
        <v>1</v>
      </c>
      <c r="AE1694">
        <v>70</v>
      </c>
      <c r="AF1694">
        <v>58</v>
      </c>
      <c r="AG1694">
        <v>22</v>
      </c>
      <c r="AH1694">
        <v>80.363636363636402</v>
      </c>
      <c r="AI1694">
        <v>5</v>
      </c>
      <c r="AJ1694">
        <v>4</v>
      </c>
      <c r="AK1694">
        <v>85</v>
      </c>
      <c r="AL1694">
        <v>18</v>
      </c>
      <c r="AM1694">
        <v>9</v>
      </c>
      <c r="AN1694">
        <v>82</v>
      </c>
      <c r="AO1694">
        <v>1</v>
      </c>
      <c r="AQ1694">
        <v>0</v>
      </c>
      <c r="AR1694">
        <v>66.812656956538007</v>
      </c>
      <c r="AS1694">
        <v>53.8333333333333</v>
      </c>
      <c r="AT1694">
        <v>86.6</v>
      </c>
      <c r="AU1694">
        <v>53.395454545454498</v>
      </c>
    </row>
    <row r="1695" spans="1:47" x14ac:dyDescent="0.25">
      <c r="A1695" t="s">
        <v>1775</v>
      </c>
      <c r="B1695">
        <v>49055</v>
      </c>
      <c r="C1695">
        <v>7443</v>
      </c>
      <c r="D1695">
        <v>31.481350464964301</v>
      </c>
      <c r="E1695">
        <v>10</v>
      </c>
      <c r="F1695">
        <v>2</v>
      </c>
      <c r="G1695">
        <v>50</v>
      </c>
      <c r="H1695">
        <v>3</v>
      </c>
      <c r="I1695">
        <v>1</v>
      </c>
      <c r="J1695">
        <v>70</v>
      </c>
      <c r="N1695">
        <v>8</v>
      </c>
      <c r="O1695">
        <v>4</v>
      </c>
      <c r="P1695">
        <v>76</v>
      </c>
      <c r="Q1695">
        <v>3</v>
      </c>
      <c r="R1695">
        <v>1</v>
      </c>
      <c r="S1695">
        <v>40</v>
      </c>
      <c r="T1695">
        <v>2</v>
      </c>
      <c r="U1695">
        <v>1</v>
      </c>
      <c r="V1695">
        <v>70</v>
      </c>
      <c r="W1695">
        <v>9</v>
      </c>
      <c r="X1695">
        <v>3</v>
      </c>
      <c r="Y1695">
        <v>70</v>
      </c>
      <c r="Z1695">
        <v>6</v>
      </c>
      <c r="AA1695">
        <v>2</v>
      </c>
      <c r="AB1695">
        <v>80</v>
      </c>
      <c r="AC1695">
        <v>7</v>
      </c>
      <c r="AD1695">
        <v>1</v>
      </c>
      <c r="AE1695">
        <v>70</v>
      </c>
      <c r="AF1695">
        <v>74</v>
      </c>
      <c r="AG1695">
        <v>20</v>
      </c>
      <c r="AH1695">
        <v>77.183098591549296</v>
      </c>
      <c r="AI1695">
        <v>7</v>
      </c>
      <c r="AJ1695">
        <v>2</v>
      </c>
      <c r="AK1695">
        <v>60</v>
      </c>
      <c r="AL1695">
        <v>19</v>
      </c>
      <c r="AM1695">
        <v>3</v>
      </c>
      <c r="AN1695">
        <v>70</v>
      </c>
      <c r="AO1695">
        <v>1</v>
      </c>
      <c r="AQ1695">
        <v>0</v>
      </c>
      <c r="AR1695">
        <v>50.837223636315002</v>
      </c>
      <c r="AS1695">
        <v>35.3888888888889</v>
      </c>
      <c r="AT1695">
        <v>70.7</v>
      </c>
      <c r="AU1695">
        <v>45.873239436619698</v>
      </c>
    </row>
    <row r="1696" spans="1:47" x14ac:dyDescent="0.25">
      <c r="A1696" t="s">
        <v>1776</v>
      </c>
      <c r="B1696">
        <v>32026</v>
      </c>
      <c r="C1696">
        <v>7119</v>
      </c>
      <c r="D1696">
        <v>42.971752118070697</v>
      </c>
      <c r="E1696">
        <v>6</v>
      </c>
      <c r="F1696">
        <v>2</v>
      </c>
      <c r="G1696">
        <v>50</v>
      </c>
      <c r="H1696">
        <v>2</v>
      </c>
      <c r="I1696">
        <v>1</v>
      </c>
      <c r="J1696">
        <v>70</v>
      </c>
      <c r="N1696">
        <v>8</v>
      </c>
      <c r="O1696">
        <v>4</v>
      </c>
      <c r="P1696">
        <v>76</v>
      </c>
      <c r="Q1696">
        <v>1</v>
      </c>
      <c r="R1696">
        <v>1</v>
      </c>
      <c r="S1696">
        <v>100</v>
      </c>
      <c r="T1696">
        <v>2</v>
      </c>
      <c r="U1696">
        <v>1</v>
      </c>
      <c r="V1696">
        <v>70</v>
      </c>
      <c r="W1696">
        <v>6</v>
      </c>
      <c r="X1696">
        <v>2</v>
      </c>
      <c r="Y1696">
        <v>60</v>
      </c>
      <c r="Z1696">
        <v>5</v>
      </c>
      <c r="AA1696">
        <v>2</v>
      </c>
      <c r="AB1696">
        <v>80</v>
      </c>
      <c r="AC1696">
        <v>5</v>
      </c>
      <c r="AD1696">
        <v>1</v>
      </c>
      <c r="AE1696">
        <v>70</v>
      </c>
      <c r="AF1696">
        <v>52</v>
      </c>
      <c r="AG1696">
        <v>20</v>
      </c>
      <c r="AH1696">
        <v>80.408163265306101</v>
      </c>
      <c r="AI1696">
        <v>5</v>
      </c>
      <c r="AJ1696">
        <v>2</v>
      </c>
      <c r="AK1696">
        <v>60</v>
      </c>
      <c r="AL1696">
        <v>10</v>
      </c>
      <c r="AM1696">
        <v>3</v>
      </c>
      <c r="AN1696">
        <v>70</v>
      </c>
      <c r="AO1696">
        <v>1</v>
      </c>
      <c r="AQ1696">
        <v>0</v>
      </c>
      <c r="AR1696">
        <v>53.858482161858497</v>
      </c>
      <c r="AS1696">
        <v>35.3888888888889</v>
      </c>
      <c r="AT1696">
        <v>75.7</v>
      </c>
      <c r="AU1696">
        <v>47.163265306122398</v>
      </c>
    </row>
    <row r="1697" spans="1:47" x14ac:dyDescent="0.25">
      <c r="A1697" t="s">
        <v>1777</v>
      </c>
      <c r="B1697">
        <v>46088</v>
      </c>
      <c r="C1697">
        <v>7445</v>
      </c>
      <c r="D1697">
        <v>33.212728590828803</v>
      </c>
      <c r="E1697">
        <v>8</v>
      </c>
      <c r="F1697">
        <v>2</v>
      </c>
      <c r="G1697">
        <v>50</v>
      </c>
      <c r="H1697">
        <v>3</v>
      </c>
      <c r="I1697">
        <v>1</v>
      </c>
      <c r="J1697">
        <v>70</v>
      </c>
      <c r="N1697">
        <v>8</v>
      </c>
      <c r="O1697">
        <v>4</v>
      </c>
      <c r="P1697">
        <v>76</v>
      </c>
      <c r="Q1697">
        <v>3</v>
      </c>
      <c r="R1697">
        <v>1</v>
      </c>
      <c r="S1697">
        <v>40</v>
      </c>
      <c r="T1697">
        <v>2</v>
      </c>
      <c r="U1697">
        <v>1</v>
      </c>
      <c r="V1697">
        <v>70</v>
      </c>
      <c r="W1697">
        <v>9</v>
      </c>
      <c r="X1697">
        <v>3</v>
      </c>
      <c r="Y1697">
        <v>70</v>
      </c>
      <c r="Z1697">
        <v>6</v>
      </c>
      <c r="AA1697">
        <v>2</v>
      </c>
      <c r="AB1697">
        <v>80</v>
      </c>
      <c r="AC1697">
        <v>7</v>
      </c>
      <c r="AD1697">
        <v>1</v>
      </c>
      <c r="AE1697">
        <v>70</v>
      </c>
      <c r="AF1697">
        <v>60</v>
      </c>
      <c r="AG1697">
        <v>19</v>
      </c>
      <c r="AH1697">
        <v>78.421052631578902</v>
      </c>
      <c r="AI1697">
        <v>5</v>
      </c>
      <c r="AJ1697">
        <v>2</v>
      </c>
      <c r="AK1697">
        <v>60</v>
      </c>
      <c r="AL1697">
        <v>19</v>
      </c>
      <c r="AM1697">
        <v>2</v>
      </c>
      <c r="AN1697">
        <v>60</v>
      </c>
      <c r="AO1697">
        <v>1</v>
      </c>
      <c r="AQ1697">
        <v>0</v>
      </c>
      <c r="AR1697">
        <v>49.711203035812801</v>
      </c>
      <c r="AS1697">
        <v>35.3888888888889</v>
      </c>
      <c r="AT1697">
        <v>70.7</v>
      </c>
      <c r="AU1697">
        <v>46.368421052631597</v>
      </c>
    </row>
    <row r="1698" spans="1:47" x14ac:dyDescent="0.25">
      <c r="A1698" t="s">
        <v>1778</v>
      </c>
      <c r="B1698">
        <v>47280</v>
      </c>
      <c r="C1698">
        <v>7722</v>
      </c>
      <c r="D1698">
        <v>33.527918781725901</v>
      </c>
      <c r="E1698">
        <v>8</v>
      </c>
      <c r="F1698">
        <v>2</v>
      </c>
      <c r="G1698">
        <v>50</v>
      </c>
      <c r="H1698">
        <v>3</v>
      </c>
      <c r="I1698">
        <v>1</v>
      </c>
      <c r="J1698">
        <v>70</v>
      </c>
      <c r="N1698">
        <v>8</v>
      </c>
      <c r="O1698">
        <v>4</v>
      </c>
      <c r="P1698">
        <v>76</v>
      </c>
      <c r="Q1698">
        <v>3</v>
      </c>
      <c r="R1698">
        <v>1</v>
      </c>
      <c r="S1698">
        <v>40</v>
      </c>
      <c r="T1698">
        <v>2</v>
      </c>
      <c r="U1698">
        <v>1</v>
      </c>
      <c r="V1698">
        <v>70</v>
      </c>
      <c r="W1698">
        <v>9</v>
      </c>
      <c r="X1698">
        <v>3</v>
      </c>
      <c r="Y1698">
        <v>70</v>
      </c>
      <c r="Z1698">
        <v>6</v>
      </c>
      <c r="AA1698">
        <v>2</v>
      </c>
      <c r="AB1698">
        <v>80</v>
      </c>
      <c r="AC1698">
        <v>8</v>
      </c>
      <c r="AD1698">
        <v>1</v>
      </c>
      <c r="AE1698">
        <v>70</v>
      </c>
      <c r="AF1698">
        <v>56</v>
      </c>
      <c r="AG1698">
        <v>20</v>
      </c>
      <c r="AH1698">
        <v>79.622641509434004</v>
      </c>
      <c r="AI1698">
        <v>5</v>
      </c>
      <c r="AJ1698">
        <v>2</v>
      </c>
      <c r="AK1698">
        <v>60</v>
      </c>
      <c r="AL1698">
        <v>19</v>
      </c>
      <c r="AM1698">
        <v>2</v>
      </c>
      <c r="AN1698">
        <v>60</v>
      </c>
      <c r="AO1698">
        <v>1</v>
      </c>
      <c r="AQ1698">
        <v>0</v>
      </c>
      <c r="AR1698">
        <v>49.869397460864803</v>
      </c>
      <c r="AS1698">
        <v>35.3888888888889</v>
      </c>
      <c r="AT1698">
        <v>70.7</v>
      </c>
      <c r="AU1698">
        <v>46.849056603773597</v>
      </c>
    </row>
    <row r="1699" spans="1:47" x14ac:dyDescent="0.25">
      <c r="A1699" t="s">
        <v>1779</v>
      </c>
      <c r="B1699">
        <v>12108</v>
      </c>
      <c r="D1699">
        <v>0</v>
      </c>
      <c r="E1699">
        <v>5</v>
      </c>
      <c r="G1699">
        <v>0</v>
      </c>
      <c r="T1699">
        <v>1</v>
      </c>
      <c r="V1699">
        <v>0</v>
      </c>
      <c r="AC1699">
        <v>3</v>
      </c>
      <c r="AE1699">
        <v>0</v>
      </c>
      <c r="AF1699">
        <v>29</v>
      </c>
      <c r="AH1699">
        <v>0</v>
      </c>
      <c r="AI1699">
        <v>1</v>
      </c>
      <c r="AK1699">
        <v>0</v>
      </c>
      <c r="AL1699">
        <v>4</v>
      </c>
      <c r="AN1699">
        <v>0</v>
      </c>
      <c r="AR1699">
        <v>0</v>
      </c>
      <c r="AS1699">
        <v>0</v>
      </c>
      <c r="AT1699">
        <v>0</v>
      </c>
      <c r="AU1699">
        <v>0</v>
      </c>
    </row>
    <row r="1700" spans="1:47" x14ac:dyDescent="0.25">
      <c r="A1700" t="s">
        <v>1780</v>
      </c>
      <c r="B1700">
        <v>43881</v>
      </c>
      <c r="C1700">
        <v>7526</v>
      </c>
      <c r="D1700">
        <v>34.9722310473379</v>
      </c>
      <c r="E1700">
        <v>8</v>
      </c>
      <c r="F1700">
        <v>2</v>
      </c>
      <c r="G1700">
        <v>50</v>
      </c>
      <c r="H1700">
        <v>3</v>
      </c>
      <c r="I1700">
        <v>1</v>
      </c>
      <c r="J1700">
        <v>70</v>
      </c>
      <c r="N1700">
        <v>8</v>
      </c>
      <c r="O1700">
        <v>4</v>
      </c>
      <c r="P1700">
        <v>76</v>
      </c>
      <c r="Q1700">
        <v>3</v>
      </c>
      <c r="R1700">
        <v>1</v>
      </c>
      <c r="S1700">
        <v>40</v>
      </c>
      <c r="T1700">
        <v>2</v>
      </c>
      <c r="U1700">
        <v>1</v>
      </c>
      <c r="V1700">
        <v>70</v>
      </c>
      <c r="W1700">
        <v>9</v>
      </c>
      <c r="X1700">
        <v>3</v>
      </c>
      <c r="Y1700">
        <v>70</v>
      </c>
      <c r="Z1700">
        <v>6</v>
      </c>
      <c r="AA1700">
        <v>2</v>
      </c>
      <c r="AB1700">
        <v>80</v>
      </c>
      <c r="AC1700">
        <v>6</v>
      </c>
      <c r="AD1700">
        <v>1</v>
      </c>
      <c r="AE1700">
        <v>70</v>
      </c>
      <c r="AF1700">
        <v>61</v>
      </c>
      <c r="AG1700">
        <v>20</v>
      </c>
      <c r="AH1700">
        <v>78.7931034482759</v>
      </c>
      <c r="AI1700">
        <v>5</v>
      </c>
      <c r="AJ1700">
        <v>2</v>
      </c>
      <c r="AK1700">
        <v>60</v>
      </c>
      <c r="AL1700">
        <v>19</v>
      </c>
      <c r="AM1700">
        <v>2</v>
      </c>
      <c r="AN1700">
        <v>60</v>
      </c>
      <c r="AO1700">
        <v>1</v>
      </c>
      <c r="AQ1700">
        <v>0</v>
      </c>
      <c r="AR1700">
        <v>50.009471556599699</v>
      </c>
      <c r="AS1700">
        <v>35.3888888888889</v>
      </c>
      <c r="AT1700">
        <v>70.7</v>
      </c>
      <c r="AU1700">
        <v>46.517241379310299</v>
      </c>
    </row>
    <row r="1701" spans="1:47" x14ac:dyDescent="0.25">
      <c r="A1701" t="s">
        <v>1781</v>
      </c>
      <c r="B1701">
        <v>43426</v>
      </c>
      <c r="C1701">
        <v>7421</v>
      </c>
      <c r="D1701">
        <v>34.862660211692102</v>
      </c>
      <c r="E1701">
        <v>8</v>
      </c>
      <c r="F1701">
        <v>2</v>
      </c>
      <c r="G1701">
        <v>50</v>
      </c>
      <c r="H1701">
        <v>3</v>
      </c>
      <c r="I1701">
        <v>1</v>
      </c>
      <c r="J1701">
        <v>70</v>
      </c>
      <c r="N1701">
        <v>8</v>
      </c>
      <c r="O1701">
        <v>4</v>
      </c>
      <c r="P1701">
        <v>76</v>
      </c>
      <c r="Q1701">
        <v>3</v>
      </c>
      <c r="R1701">
        <v>1</v>
      </c>
      <c r="S1701">
        <v>40</v>
      </c>
      <c r="T1701">
        <v>2</v>
      </c>
      <c r="U1701">
        <v>1</v>
      </c>
      <c r="V1701">
        <v>70</v>
      </c>
      <c r="W1701">
        <v>9</v>
      </c>
      <c r="X1701">
        <v>3</v>
      </c>
      <c r="Y1701">
        <v>70</v>
      </c>
      <c r="Z1701">
        <v>6</v>
      </c>
      <c r="AA1701">
        <v>2</v>
      </c>
      <c r="AB1701">
        <v>80</v>
      </c>
      <c r="AC1701">
        <v>6</v>
      </c>
      <c r="AD1701">
        <v>1</v>
      </c>
      <c r="AE1701">
        <v>70</v>
      </c>
      <c r="AF1701">
        <v>58</v>
      </c>
      <c r="AG1701">
        <v>19</v>
      </c>
      <c r="AH1701">
        <v>78.727272727272705</v>
      </c>
      <c r="AI1701">
        <v>5</v>
      </c>
      <c r="AJ1701">
        <v>2</v>
      </c>
      <c r="AK1701">
        <v>60</v>
      </c>
      <c r="AL1701">
        <v>19</v>
      </c>
      <c r="AM1701">
        <v>2</v>
      </c>
      <c r="AN1701">
        <v>60</v>
      </c>
      <c r="AO1701">
        <v>1</v>
      </c>
      <c r="AQ1701">
        <v>0</v>
      </c>
      <c r="AR1701">
        <v>49.986959249313998</v>
      </c>
      <c r="AS1701">
        <v>35.3888888888889</v>
      </c>
      <c r="AT1701">
        <v>70.7</v>
      </c>
      <c r="AU1701">
        <v>46.490909090909099</v>
      </c>
    </row>
    <row r="1702" spans="1:47" x14ac:dyDescent="0.25">
      <c r="A1702" t="s">
        <v>1782</v>
      </c>
      <c r="B1702">
        <v>27852</v>
      </c>
      <c r="C1702">
        <v>6956</v>
      </c>
      <c r="D1702">
        <v>46.633156206615901</v>
      </c>
      <c r="E1702">
        <v>7</v>
      </c>
      <c r="F1702">
        <v>2</v>
      </c>
      <c r="G1702">
        <v>50</v>
      </c>
      <c r="H1702">
        <v>2</v>
      </c>
      <c r="J1702">
        <v>0</v>
      </c>
      <c r="N1702">
        <v>8</v>
      </c>
      <c r="O1702">
        <v>2</v>
      </c>
      <c r="P1702">
        <v>60</v>
      </c>
      <c r="Q1702">
        <v>1</v>
      </c>
      <c r="S1702">
        <v>0</v>
      </c>
      <c r="T1702">
        <v>2</v>
      </c>
      <c r="V1702">
        <v>0</v>
      </c>
      <c r="W1702">
        <v>6</v>
      </c>
      <c r="X1702">
        <v>2</v>
      </c>
      <c r="Y1702">
        <v>60</v>
      </c>
      <c r="Z1702">
        <v>4</v>
      </c>
      <c r="AA1702">
        <v>1</v>
      </c>
      <c r="AB1702">
        <v>60</v>
      </c>
      <c r="AC1702">
        <v>5</v>
      </c>
      <c r="AD1702">
        <v>1</v>
      </c>
      <c r="AE1702">
        <v>70</v>
      </c>
      <c r="AF1702">
        <v>61</v>
      </c>
      <c r="AG1702">
        <v>20</v>
      </c>
      <c r="AH1702">
        <v>78.7931034482759</v>
      </c>
      <c r="AI1702">
        <v>3</v>
      </c>
      <c r="AJ1702">
        <v>1</v>
      </c>
      <c r="AK1702">
        <v>40</v>
      </c>
      <c r="AL1702">
        <v>6</v>
      </c>
      <c r="AM1702">
        <v>2</v>
      </c>
      <c r="AN1702">
        <v>60</v>
      </c>
      <c r="AO1702">
        <v>1</v>
      </c>
      <c r="AQ1702">
        <v>0</v>
      </c>
      <c r="AR1702">
        <v>42.0536530655341</v>
      </c>
      <c r="AS1702">
        <v>25.2777777777778</v>
      </c>
      <c r="AT1702">
        <v>43.5</v>
      </c>
      <c r="AU1702">
        <v>41.517241379310299</v>
      </c>
    </row>
    <row r="1703" spans="1:47" x14ac:dyDescent="0.25">
      <c r="A1703" t="s">
        <v>1783</v>
      </c>
      <c r="B1703">
        <v>17223</v>
      </c>
      <c r="C1703">
        <v>0</v>
      </c>
      <c r="D1703">
        <v>0</v>
      </c>
      <c r="E1703">
        <v>6</v>
      </c>
      <c r="G1703">
        <v>0</v>
      </c>
      <c r="H1703">
        <v>2</v>
      </c>
      <c r="J1703">
        <v>0</v>
      </c>
      <c r="N1703">
        <v>4</v>
      </c>
      <c r="P1703">
        <v>0</v>
      </c>
      <c r="W1703">
        <v>3</v>
      </c>
      <c r="Y1703">
        <v>0</v>
      </c>
      <c r="Z1703">
        <v>3</v>
      </c>
      <c r="AB1703">
        <v>0</v>
      </c>
      <c r="AC1703">
        <v>4</v>
      </c>
      <c r="AE1703">
        <v>0</v>
      </c>
      <c r="AF1703">
        <v>50</v>
      </c>
      <c r="AG1703">
        <v>1</v>
      </c>
      <c r="AH1703">
        <v>30</v>
      </c>
      <c r="AI1703">
        <v>3</v>
      </c>
      <c r="AK1703">
        <v>0</v>
      </c>
      <c r="AL1703">
        <v>3</v>
      </c>
      <c r="AM1703">
        <v>1</v>
      </c>
      <c r="AN1703">
        <v>40</v>
      </c>
      <c r="AO1703">
        <v>1</v>
      </c>
      <c r="AQ1703">
        <v>0</v>
      </c>
      <c r="AR1703">
        <v>8.7692307692307701</v>
      </c>
      <c r="AS1703">
        <v>0</v>
      </c>
      <c r="AT1703">
        <v>0</v>
      </c>
      <c r="AU1703">
        <v>12</v>
      </c>
    </row>
    <row r="1704" spans="1:47" x14ac:dyDescent="0.25">
      <c r="A1704" t="s">
        <v>1784</v>
      </c>
      <c r="B1704">
        <v>39655</v>
      </c>
      <c r="C1704">
        <v>7453</v>
      </c>
      <c r="D1704">
        <v>37.8728296261135</v>
      </c>
      <c r="E1704">
        <v>8</v>
      </c>
      <c r="F1704">
        <v>2</v>
      </c>
      <c r="G1704">
        <v>50</v>
      </c>
      <c r="H1704">
        <v>3</v>
      </c>
      <c r="I1704">
        <v>1</v>
      </c>
      <c r="J1704">
        <v>70</v>
      </c>
      <c r="N1704">
        <v>8</v>
      </c>
      <c r="O1704">
        <v>4</v>
      </c>
      <c r="P1704">
        <v>76</v>
      </c>
      <c r="Q1704">
        <v>2</v>
      </c>
      <c r="R1704">
        <v>1</v>
      </c>
      <c r="S1704">
        <v>40</v>
      </c>
      <c r="T1704">
        <v>2</v>
      </c>
      <c r="U1704">
        <v>1</v>
      </c>
      <c r="V1704">
        <v>70</v>
      </c>
      <c r="W1704">
        <v>8</v>
      </c>
      <c r="X1704">
        <v>3</v>
      </c>
      <c r="Y1704">
        <v>70</v>
      </c>
      <c r="Z1704">
        <v>6</v>
      </c>
      <c r="AA1704">
        <v>2</v>
      </c>
      <c r="AB1704">
        <v>80</v>
      </c>
      <c r="AC1704">
        <v>7</v>
      </c>
      <c r="AD1704">
        <v>1</v>
      </c>
      <c r="AE1704">
        <v>70</v>
      </c>
      <c r="AF1704">
        <v>59</v>
      </c>
      <c r="AG1704">
        <v>20</v>
      </c>
      <c r="AH1704">
        <v>79.107142857142904</v>
      </c>
      <c r="AI1704">
        <v>5</v>
      </c>
      <c r="AJ1704">
        <v>2</v>
      </c>
      <c r="AK1704">
        <v>60</v>
      </c>
      <c r="AL1704">
        <v>16</v>
      </c>
      <c r="AM1704">
        <v>2</v>
      </c>
      <c r="AN1704">
        <v>60</v>
      </c>
      <c r="AO1704">
        <v>1</v>
      </c>
      <c r="AQ1704">
        <v>0</v>
      </c>
      <c r="AR1704">
        <v>50.473549596542199</v>
      </c>
      <c r="AS1704">
        <v>35.3888888888889</v>
      </c>
      <c r="AT1704">
        <v>70.7</v>
      </c>
      <c r="AU1704">
        <v>46.642857142857103</v>
      </c>
    </row>
    <row r="1705" spans="1:47" x14ac:dyDescent="0.25">
      <c r="A1705" t="s">
        <v>1785</v>
      </c>
      <c r="B1705">
        <v>23546</v>
      </c>
      <c r="C1705">
        <v>4811</v>
      </c>
      <c r="D1705">
        <v>40.576460262181797</v>
      </c>
      <c r="E1705">
        <v>6</v>
      </c>
      <c r="F1705">
        <v>2</v>
      </c>
      <c r="G1705">
        <v>50</v>
      </c>
      <c r="H1705">
        <v>2</v>
      </c>
      <c r="I1705">
        <v>1</v>
      </c>
      <c r="J1705">
        <v>70</v>
      </c>
      <c r="N1705">
        <v>6</v>
      </c>
      <c r="O1705">
        <v>4</v>
      </c>
      <c r="P1705">
        <v>80</v>
      </c>
      <c r="Q1705">
        <v>1</v>
      </c>
      <c r="S1705">
        <v>0</v>
      </c>
      <c r="T1705">
        <v>2</v>
      </c>
      <c r="U1705">
        <v>1</v>
      </c>
      <c r="V1705">
        <v>70</v>
      </c>
      <c r="W1705">
        <v>4</v>
      </c>
      <c r="X1705">
        <v>2</v>
      </c>
      <c r="Y1705">
        <v>60</v>
      </c>
      <c r="Z1705">
        <v>3</v>
      </c>
      <c r="AA1705">
        <v>2</v>
      </c>
      <c r="AB1705">
        <v>80</v>
      </c>
      <c r="AC1705">
        <v>4</v>
      </c>
      <c r="AD1705">
        <v>1</v>
      </c>
      <c r="AE1705">
        <v>70</v>
      </c>
      <c r="AF1705">
        <v>45</v>
      </c>
      <c r="AG1705">
        <v>15</v>
      </c>
      <c r="AH1705">
        <v>78.571428571428598</v>
      </c>
      <c r="AI1705">
        <v>3</v>
      </c>
      <c r="AJ1705">
        <v>2</v>
      </c>
      <c r="AK1705">
        <v>60</v>
      </c>
      <c r="AL1705">
        <v>4</v>
      </c>
      <c r="AM1705">
        <v>2</v>
      </c>
      <c r="AN1705">
        <v>60</v>
      </c>
      <c r="AO1705">
        <v>1</v>
      </c>
      <c r="AQ1705">
        <v>0</v>
      </c>
      <c r="AR1705">
        <v>49.989643642501903</v>
      </c>
      <c r="AS1705">
        <v>35.3888888888889</v>
      </c>
      <c r="AT1705">
        <v>66.5</v>
      </c>
      <c r="AU1705">
        <v>46.428571428571402</v>
      </c>
    </row>
    <row r="1706" spans="1:47" x14ac:dyDescent="0.25">
      <c r="A1706" t="s">
        <v>1786</v>
      </c>
      <c r="B1706">
        <v>45603</v>
      </c>
      <c r="C1706">
        <v>8090</v>
      </c>
      <c r="D1706">
        <v>36.0118722839442</v>
      </c>
      <c r="E1706">
        <v>8</v>
      </c>
      <c r="F1706">
        <v>2</v>
      </c>
      <c r="G1706">
        <v>50</v>
      </c>
      <c r="H1706">
        <v>3</v>
      </c>
      <c r="I1706">
        <v>1</v>
      </c>
      <c r="J1706">
        <v>70</v>
      </c>
      <c r="N1706">
        <v>8</v>
      </c>
      <c r="O1706">
        <v>4</v>
      </c>
      <c r="P1706">
        <v>76</v>
      </c>
      <c r="Q1706">
        <v>3</v>
      </c>
      <c r="R1706">
        <v>1</v>
      </c>
      <c r="S1706">
        <v>40</v>
      </c>
      <c r="T1706">
        <v>2</v>
      </c>
      <c r="U1706">
        <v>2</v>
      </c>
      <c r="V1706">
        <v>100</v>
      </c>
      <c r="W1706">
        <v>9</v>
      </c>
      <c r="X1706">
        <v>3</v>
      </c>
      <c r="Y1706">
        <v>70</v>
      </c>
      <c r="Z1706">
        <v>6</v>
      </c>
      <c r="AA1706">
        <v>2</v>
      </c>
      <c r="AB1706">
        <v>80</v>
      </c>
      <c r="AC1706">
        <v>7</v>
      </c>
      <c r="AD1706">
        <v>1</v>
      </c>
      <c r="AE1706">
        <v>70</v>
      </c>
      <c r="AF1706">
        <v>58</v>
      </c>
      <c r="AG1706">
        <v>21</v>
      </c>
      <c r="AH1706">
        <v>79.818181818181799</v>
      </c>
      <c r="AI1706">
        <v>5</v>
      </c>
      <c r="AJ1706">
        <v>2</v>
      </c>
      <c r="AK1706">
        <v>60</v>
      </c>
      <c r="AL1706">
        <v>19</v>
      </c>
      <c r="AM1706">
        <v>2</v>
      </c>
      <c r="AN1706">
        <v>60</v>
      </c>
      <c r="AO1706">
        <v>1</v>
      </c>
      <c r="AQ1706">
        <v>0</v>
      </c>
      <c r="AR1706">
        <v>51.460040360851103</v>
      </c>
      <c r="AS1706">
        <v>35.3888888888889</v>
      </c>
      <c r="AT1706">
        <v>76.7</v>
      </c>
      <c r="AU1706">
        <v>46.927272727272701</v>
      </c>
    </row>
    <row r="1707" spans="1:47" x14ac:dyDescent="0.25">
      <c r="A1707" t="s">
        <v>1787</v>
      </c>
      <c r="B1707">
        <v>46883</v>
      </c>
      <c r="C1707">
        <v>8045</v>
      </c>
      <c r="D1707">
        <v>34.987773067121999</v>
      </c>
      <c r="E1707">
        <v>10</v>
      </c>
      <c r="F1707">
        <v>2</v>
      </c>
      <c r="G1707">
        <v>50</v>
      </c>
      <c r="H1707">
        <v>3</v>
      </c>
      <c r="I1707">
        <v>1</v>
      </c>
      <c r="J1707">
        <v>70</v>
      </c>
      <c r="K1707">
        <v>1</v>
      </c>
      <c r="M1707">
        <v>0</v>
      </c>
      <c r="N1707">
        <v>8</v>
      </c>
      <c r="O1707">
        <v>4</v>
      </c>
      <c r="P1707">
        <v>76</v>
      </c>
      <c r="Q1707">
        <v>3</v>
      </c>
      <c r="R1707">
        <v>1</v>
      </c>
      <c r="S1707">
        <v>40</v>
      </c>
      <c r="T1707">
        <v>2</v>
      </c>
      <c r="U1707">
        <v>2</v>
      </c>
      <c r="V1707">
        <v>100</v>
      </c>
      <c r="W1707">
        <v>9</v>
      </c>
      <c r="X1707">
        <v>3</v>
      </c>
      <c r="Y1707">
        <v>70</v>
      </c>
      <c r="Z1707">
        <v>6</v>
      </c>
      <c r="AA1707">
        <v>2</v>
      </c>
      <c r="AB1707">
        <v>80</v>
      </c>
      <c r="AC1707">
        <v>8</v>
      </c>
      <c r="AD1707">
        <v>1</v>
      </c>
      <c r="AE1707">
        <v>70</v>
      </c>
      <c r="AF1707">
        <v>61</v>
      </c>
      <c r="AG1707">
        <v>20</v>
      </c>
      <c r="AH1707">
        <v>78.7931034482759</v>
      </c>
      <c r="AI1707">
        <v>5</v>
      </c>
      <c r="AJ1707">
        <v>2</v>
      </c>
      <c r="AK1707">
        <v>60</v>
      </c>
      <c r="AL1707">
        <v>17</v>
      </c>
      <c r="AM1707">
        <v>2</v>
      </c>
      <c r="AN1707">
        <v>60</v>
      </c>
      <c r="AO1707">
        <v>1</v>
      </c>
      <c r="AQ1707">
        <v>0</v>
      </c>
      <c r="AR1707">
        <v>47.861375509139897</v>
      </c>
      <c r="AS1707">
        <v>24.5</v>
      </c>
      <c r="AT1707">
        <v>76.7</v>
      </c>
      <c r="AU1707">
        <v>46.517241379310299</v>
      </c>
    </row>
    <row r="1708" spans="1:47" x14ac:dyDescent="0.25">
      <c r="A1708" t="s">
        <v>1788</v>
      </c>
      <c r="B1708">
        <v>27363</v>
      </c>
      <c r="C1708">
        <v>5699</v>
      </c>
      <c r="D1708">
        <v>41.103192876024799</v>
      </c>
      <c r="E1708">
        <v>7</v>
      </c>
      <c r="F1708">
        <v>2</v>
      </c>
      <c r="G1708">
        <v>50</v>
      </c>
      <c r="H1708">
        <v>2</v>
      </c>
      <c r="I1708">
        <v>1</v>
      </c>
      <c r="J1708">
        <v>70</v>
      </c>
      <c r="N1708">
        <v>8</v>
      </c>
      <c r="O1708">
        <v>4</v>
      </c>
      <c r="P1708">
        <v>76</v>
      </c>
      <c r="Q1708">
        <v>1</v>
      </c>
      <c r="R1708">
        <v>1</v>
      </c>
      <c r="S1708">
        <v>100</v>
      </c>
      <c r="T1708">
        <v>2</v>
      </c>
      <c r="V1708">
        <v>0</v>
      </c>
      <c r="W1708">
        <v>5</v>
      </c>
      <c r="X1708">
        <v>2</v>
      </c>
      <c r="Y1708">
        <v>60</v>
      </c>
      <c r="Z1708">
        <v>4</v>
      </c>
      <c r="AA1708">
        <v>2</v>
      </c>
      <c r="AB1708">
        <v>80</v>
      </c>
      <c r="AC1708">
        <v>5</v>
      </c>
      <c r="AD1708">
        <v>1</v>
      </c>
      <c r="AE1708">
        <v>70</v>
      </c>
      <c r="AF1708">
        <v>41</v>
      </c>
      <c r="AG1708">
        <v>17</v>
      </c>
      <c r="AH1708">
        <v>81.052631578947398</v>
      </c>
      <c r="AI1708">
        <v>5</v>
      </c>
      <c r="AJ1708">
        <v>2</v>
      </c>
      <c r="AK1708">
        <v>60</v>
      </c>
      <c r="AL1708">
        <v>6</v>
      </c>
      <c r="AM1708">
        <v>2</v>
      </c>
      <c r="AN1708">
        <v>60</v>
      </c>
      <c r="AO1708">
        <v>1</v>
      </c>
      <c r="AQ1708">
        <v>0</v>
      </c>
      <c r="AR1708">
        <v>49.337687658349303</v>
      </c>
      <c r="AS1708">
        <v>35.3888888888889</v>
      </c>
      <c r="AT1708">
        <v>61.7</v>
      </c>
      <c r="AU1708">
        <v>47.421052631579002</v>
      </c>
    </row>
    <row r="1709" spans="1:47" x14ac:dyDescent="0.25">
      <c r="A1709" t="s">
        <v>1789</v>
      </c>
      <c r="B1709">
        <v>16801</v>
      </c>
      <c r="C1709">
        <v>3194</v>
      </c>
      <c r="D1709">
        <v>38.2543055910538</v>
      </c>
      <c r="E1709">
        <v>6</v>
      </c>
      <c r="F1709">
        <v>1</v>
      </c>
      <c r="G1709">
        <v>30</v>
      </c>
      <c r="H1709">
        <v>2</v>
      </c>
      <c r="J1709">
        <v>0</v>
      </c>
      <c r="N1709">
        <v>4</v>
      </c>
      <c r="P1709">
        <v>0</v>
      </c>
      <c r="W1709">
        <v>3</v>
      </c>
      <c r="Y1709">
        <v>0</v>
      </c>
      <c r="Z1709">
        <v>3</v>
      </c>
      <c r="AB1709">
        <v>0</v>
      </c>
      <c r="AC1709">
        <v>3</v>
      </c>
      <c r="AE1709">
        <v>0</v>
      </c>
      <c r="AF1709">
        <v>51</v>
      </c>
      <c r="AG1709">
        <v>15</v>
      </c>
      <c r="AH1709">
        <v>77.5</v>
      </c>
      <c r="AI1709">
        <v>3</v>
      </c>
      <c r="AK1709">
        <v>0</v>
      </c>
      <c r="AL1709">
        <v>3</v>
      </c>
      <c r="AM1709">
        <v>2</v>
      </c>
      <c r="AN1709">
        <v>60</v>
      </c>
      <c r="AO1709">
        <v>1</v>
      </c>
      <c r="AQ1709">
        <v>0</v>
      </c>
      <c r="AR1709">
        <v>26.558658659170899</v>
      </c>
      <c r="AS1709">
        <v>15.1666666666667</v>
      </c>
      <c r="AT1709">
        <v>0</v>
      </c>
      <c r="AU1709">
        <v>31</v>
      </c>
    </row>
    <row r="1710" spans="1:47" x14ac:dyDescent="0.25">
      <c r="A1710" t="s">
        <v>1790</v>
      </c>
      <c r="B1710">
        <v>17466</v>
      </c>
      <c r="C1710">
        <v>0</v>
      </c>
      <c r="D1710">
        <v>0</v>
      </c>
      <c r="E1710">
        <v>6</v>
      </c>
      <c r="G1710">
        <v>0</v>
      </c>
      <c r="H1710">
        <v>2</v>
      </c>
      <c r="J1710">
        <v>0</v>
      </c>
      <c r="N1710">
        <v>4</v>
      </c>
      <c r="P1710">
        <v>0</v>
      </c>
      <c r="W1710">
        <v>3</v>
      </c>
      <c r="Y1710">
        <v>0</v>
      </c>
      <c r="Z1710">
        <v>3</v>
      </c>
      <c r="AB1710">
        <v>0</v>
      </c>
      <c r="AC1710">
        <v>4</v>
      </c>
      <c r="AE1710">
        <v>0</v>
      </c>
      <c r="AF1710">
        <v>50</v>
      </c>
      <c r="AG1710">
        <v>1</v>
      </c>
      <c r="AH1710">
        <v>30</v>
      </c>
      <c r="AI1710">
        <v>3</v>
      </c>
      <c r="AK1710">
        <v>0</v>
      </c>
      <c r="AL1710">
        <v>3</v>
      </c>
      <c r="AM1710">
        <v>1</v>
      </c>
      <c r="AN1710">
        <v>40</v>
      </c>
      <c r="AO1710">
        <v>1</v>
      </c>
      <c r="AQ1710">
        <v>0</v>
      </c>
      <c r="AR1710">
        <v>8.7692307692307701</v>
      </c>
      <c r="AS1710">
        <v>0</v>
      </c>
      <c r="AT1710">
        <v>0</v>
      </c>
      <c r="AU1710">
        <v>12</v>
      </c>
    </row>
    <row r="1711" spans="1:47" x14ac:dyDescent="0.25">
      <c r="A1711" t="s">
        <v>1791</v>
      </c>
      <c r="B1711">
        <v>20082</v>
      </c>
      <c r="C1711">
        <v>5496</v>
      </c>
      <c r="D1711">
        <v>49.823722736779203</v>
      </c>
      <c r="E1711">
        <v>5</v>
      </c>
      <c r="F1711">
        <v>2</v>
      </c>
      <c r="G1711">
        <v>50</v>
      </c>
      <c r="H1711">
        <v>2</v>
      </c>
      <c r="J1711">
        <v>0</v>
      </c>
      <c r="N1711">
        <v>5</v>
      </c>
      <c r="O1711">
        <v>2</v>
      </c>
      <c r="P1711">
        <v>60</v>
      </c>
      <c r="Q1711">
        <v>1</v>
      </c>
      <c r="S1711">
        <v>0</v>
      </c>
      <c r="T1711">
        <v>1</v>
      </c>
      <c r="V1711">
        <v>0</v>
      </c>
      <c r="W1711">
        <v>3</v>
      </c>
      <c r="X1711">
        <v>1</v>
      </c>
      <c r="Y1711">
        <v>40</v>
      </c>
      <c r="Z1711">
        <v>3</v>
      </c>
      <c r="AA1711">
        <v>1</v>
      </c>
      <c r="AB1711">
        <v>60</v>
      </c>
      <c r="AC1711">
        <v>4</v>
      </c>
      <c r="AE1711">
        <v>0</v>
      </c>
      <c r="AF1711">
        <v>51</v>
      </c>
      <c r="AG1711">
        <v>17</v>
      </c>
      <c r="AH1711">
        <v>78.75</v>
      </c>
      <c r="AI1711">
        <v>3</v>
      </c>
      <c r="AJ1711">
        <v>1</v>
      </c>
      <c r="AK1711">
        <v>40</v>
      </c>
      <c r="AL1711">
        <v>3</v>
      </c>
      <c r="AM1711">
        <v>2</v>
      </c>
      <c r="AN1711">
        <v>60</v>
      </c>
      <c r="AO1711">
        <v>1</v>
      </c>
      <c r="AQ1711">
        <v>0</v>
      </c>
      <c r="AR1711">
        <v>40.028259265217699</v>
      </c>
      <c r="AS1711">
        <v>25.2777777777778</v>
      </c>
      <c r="AT1711">
        <v>31</v>
      </c>
      <c r="AU1711">
        <v>41.5</v>
      </c>
    </row>
    <row r="1712" spans="1:47" x14ac:dyDescent="0.25">
      <c r="A1712" t="s">
        <v>1792</v>
      </c>
      <c r="B1712">
        <v>20632</v>
      </c>
      <c r="C1712">
        <v>5329</v>
      </c>
      <c r="D1712">
        <v>47.7717461548404</v>
      </c>
      <c r="E1712">
        <v>5</v>
      </c>
      <c r="F1712">
        <v>2</v>
      </c>
      <c r="G1712">
        <v>50</v>
      </c>
      <c r="H1712">
        <v>2</v>
      </c>
      <c r="J1712">
        <v>0</v>
      </c>
      <c r="N1712">
        <v>5</v>
      </c>
      <c r="O1712">
        <v>2</v>
      </c>
      <c r="P1712">
        <v>60</v>
      </c>
      <c r="Q1712">
        <v>1</v>
      </c>
      <c r="S1712">
        <v>0</v>
      </c>
      <c r="T1712">
        <v>1</v>
      </c>
      <c r="V1712">
        <v>0</v>
      </c>
      <c r="W1712">
        <v>3</v>
      </c>
      <c r="X1712">
        <v>1</v>
      </c>
      <c r="Y1712">
        <v>40</v>
      </c>
      <c r="Z1712">
        <v>3</v>
      </c>
      <c r="AA1712">
        <v>1</v>
      </c>
      <c r="AB1712">
        <v>60</v>
      </c>
      <c r="AC1712">
        <v>4</v>
      </c>
      <c r="AE1712">
        <v>0</v>
      </c>
      <c r="AF1712">
        <v>54</v>
      </c>
      <c r="AG1712">
        <v>17</v>
      </c>
      <c r="AH1712">
        <v>78.235294117647101</v>
      </c>
      <c r="AI1712">
        <v>3</v>
      </c>
      <c r="AJ1712">
        <v>1</v>
      </c>
      <c r="AK1712">
        <v>40</v>
      </c>
      <c r="AL1712">
        <v>3</v>
      </c>
      <c r="AM1712">
        <v>2</v>
      </c>
      <c r="AN1712">
        <v>60</v>
      </c>
      <c r="AO1712">
        <v>1</v>
      </c>
      <c r="AQ1712">
        <v>0</v>
      </c>
      <c r="AR1712">
        <v>39.672951465709701</v>
      </c>
      <c r="AS1712">
        <v>25.2777777777778</v>
      </c>
      <c r="AT1712">
        <v>31</v>
      </c>
      <c r="AU1712">
        <v>41.294117647058798</v>
      </c>
    </row>
    <row r="1713" spans="1:47" x14ac:dyDescent="0.25">
      <c r="A1713" t="s">
        <v>1793</v>
      </c>
      <c r="B1713">
        <v>28711</v>
      </c>
      <c r="C1713">
        <v>5482</v>
      </c>
      <c r="D1713">
        <v>38.400694958071</v>
      </c>
      <c r="E1713">
        <v>7</v>
      </c>
      <c r="F1713">
        <v>2</v>
      </c>
      <c r="G1713">
        <v>50</v>
      </c>
      <c r="H1713">
        <v>2</v>
      </c>
      <c r="J1713">
        <v>0</v>
      </c>
      <c r="N1713">
        <v>8</v>
      </c>
      <c r="O1713">
        <v>2</v>
      </c>
      <c r="P1713">
        <v>60</v>
      </c>
      <c r="Q1713">
        <v>1</v>
      </c>
      <c r="S1713">
        <v>0</v>
      </c>
      <c r="T1713">
        <v>2</v>
      </c>
      <c r="V1713">
        <v>0</v>
      </c>
      <c r="W1713">
        <v>5</v>
      </c>
      <c r="X1713">
        <v>1</v>
      </c>
      <c r="Y1713">
        <v>40</v>
      </c>
      <c r="Z1713">
        <v>4</v>
      </c>
      <c r="AA1713">
        <v>1</v>
      </c>
      <c r="AB1713">
        <v>60</v>
      </c>
      <c r="AC1713">
        <v>5</v>
      </c>
      <c r="AE1713">
        <v>0</v>
      </c>
      <c r="AF1713">
        <v>56</v>
      </c>
      <c r="AG1713">
        <v>17</v>
      </c>
      <c r="AH1713">
        <v>77.924528301886795</v>
      </c>
      <c r="AI1713">
        <v>5</v>
      </c>
      <c r="AJ1713">
        <v>1</v>
      </c>
      <c r="AK1713">
        <v>40</v>
      </c>
      <c r="AL1713">
        <v>6</v>
      </c>
      <c r="AM1713">
        <v>2</v>
      </c>
      <c r="AN1713">
        <v>60</v>
      </c>
      <c r="AO1713">
        <v>1</v>
      </c>
      <c r="AQ1713">
        <v>0</v>
      </c>
      <c r="AR1713">
        <v>38.238607710893397</v>
      </c>
      <c r="AS1713">
        <v>25.2777777777778</v>
      </c>
      <c r="AT1713">
        <v>31</v>
      </c>
      <c r="AU1713">
        <v>41.169811320754697</v>
      </c>
    </row>
    <row r="1714" spans="1:47" x14ac:dyDescent="0.25">
      <c r="A1714" t="s">
        <v>1794</v>
      </c>
      <c r="B1714">
        <v>28047</v>
      </c>
      <c r="C1714">
        <v>5815</v>
      </c>
      <c r="D1714">
        <v>40.977406971630998</v>
      </c>
      <c r="E1714">
        <v>7</v>
      </c>
      <c r="F1714">
        <v>2</v>
      </c>
      <c r="G1714">
        <v>50</v>
      </c>
      <c r="H1714">
        <v>2</v>
      </c>
      <c r="I1714">
        <v>1</v>
      </c>
      <c r="J1714">
        <v>70</v>
      </c>
      <c r="N1714">
        <v>8</v>
      </c>
      <c r="O1714">
        <v>3</v>
      </c>
      <c r="P1714">
        <v>70</v>
      </c>
      <c r="Q1714">
        <v>1</v>
      </c>
      <c r="R1714">
        <v>1</v>
      </c>
      <c r="S1714">
        <v>100</v>
      </c>
      <c r="T1714">
        <v>2</v>
      </c>
      <c r="V1714">
        <v>0</v>
      </c>
      <c r="W1714">
        <v>5</v>
      </c>
      <c r="X1714">
        <v>2</v>
      </c>
      <c r="Y1714">
        <v>60</v>
      </c>
      <c r="Z1714">
        <v>4</v>
      </c>
      <c r="AA1714">
        <v>2</v>
      </c>
      <c r="AB1714">
        <v>80</v>
      </c>
      <c r="AC1714">
        <v>5</v>
      </c>
      <c r="AD1714">
        <v>1</v>
      </c>
      <c r="AE1714">
        <v>70</v>
      </c>
      <c r="AF1714">
        <v>47</v>
      </c>
      <c r="AG1714">
        <v>16</v>
      </c>
      <c r="AH1714">
        <v>78.863636363636402</v>
      </c>
      <c r="AI1714">
        <v>5</v>
      </c>
      <c r="AJ1714">
        <v>2</v>
      </c>
      <c r="AK1714">
        <v>60</v>
      </c>
      <c r="AL1714">
        <v>6</v>
      </c>
      <c r="AM1714">
        <v>2</v>
      </c>
      <c r="AN1714">
        <v>60</v>
      </c>
      <c r="AO1714">
        <v>1</v>
      </c>
      <c r="AQ1714">
        <v>0</v>
      </c>
      <c r="AR1714">
        <v>48.876758675892297</v>
      </c>
      <c r="AS1714">
        <v>35.3888888888889</v>
      </c>
      <c r="AT1714">
        <v>60.5</v>
      </c>
      <c r="AU1714">
        <v>46.545454545454497</v>
      </c>
    </row>
    <row r="1715" spans="1:47" x14ac:dyDescent="0.25">
      <c r="A1715" t="s">
        <v>1795</v>
      </c>
      <c r="B1715">
        <v>28336</v>
      </c>
      <c r="C1715">
        <v>5977</v>
      </c>
      <c r="D1715">
        <v>41.457745153397298</v>
      </c>
      <c r="E1715">
        <v>7</v>
      </c>
      <c r="F1715">
        <v>2</v>
      </c>
      <c r="G1715">
        <v>50</v>
      </c>
      <c r="H1715">
        <v>2</v>
      </c>
      <c r="I1715">
        <v>1</v>
      </c>
      <c r="J1715">
        <v>70</v>
      </c>
      <c r="N1715">
        <v>8</v>
      </c>
      <c r="O1715">
        <v>3</v>
      </c>
      <c r="P1715">
        <v>70</v>
      </c>
      <c r="Q1715">
        <v>1</v>
      </c>
      <c r="R1715">
        <v>1</v>
      </c>
      <c r="S1715">
        <v>100</v>
      </c>
      <c r="T1715">
        <v>2</v>
      </c>
      <c r="U1715">
        <v>1</v>
      </c>
      <c r="V1715">
        <v>70</v>
      </c>
      <c r="W1715">
        <v>5</v>
      </c>
      <c r="X1715">
        <v>2</v>
      </c>
      <c r="Y1715">
        <v>60</v>
      </c>
      <c r="Z1715">
        <v>4</v>
      </c>
      <c r="AA1715">
        <v>2</v>
      </c>
      <c r="AB1715">
        <v>80</v>
      </c>
      <c r="AC1715">
        <v>5</v>
      </c>
      <c r="AD1715">
        <v>1</v>
      </c>
      <c r="AE1715">
        <v>70</v>
      </c>
      <c r="AF1715">
        <v>48</v>
      </c>
      <c r="AG1715">
        <v>16</v>
      </c>
      <c r="AH1715">
        <v>78.6666666666667</v>
      </c>
      <c r="AI1715">
        <v>5</v>
      </c>
      <c r="AJ1715">
        <v>2</v>
      </c>
      <c r="AK1715">
        <v>60</v>
      </c>
      <c r="AL1715">
        <v>6</v>
      </c>
      <c r="AM1715">
        <v>2</v>
      </c>
      <c r="AN1715">
        <v>60</v>
      </c>
      <c r="AO1715">
        <v>1</v>
      </c>
      <c r="AQ1715">
        <v>0</v>
      </c>
      <c r="AR1715">
        <v>51.730627584975402</v>
      </c>
      <c r="AS1715">
        <v>35.3888888888889</v>
      </c>
      <c r="AT1715">
        <v>74.5</v>
      </c>
      <c r="AU1715">
        <v>46.466666666666697</v>
      </c>
    </row>
    <row r="1716" spans="1:47" x14ac:dyDescent="0.25">
      <c r="A1716" t="s">
        <v>1796</v>
      </c>
      <c r="B1716">
        <v>25300</v>
      </c>
      <c r="C1716">
        <v>5834</v>
      </c>
      <c r="D1716">
        <v>44.079051383399197</v>
      </c>
      <c r="E1716">
        <v>7</v>
      </c>
      <c r="F1716">
        <v>2</v>
      </c>
      <c r="G1716">
        <v>50</v>
      </c>
      <c r="H1716">
        <v>2</v>
      </c>
      <c r="I1716">
        <v>1</v>
      </c>
      <c r="J1716">
        <v>70</v>
      </c>
      <c r="N1716">
        <v>7</v>
      </c>
      <c r="O1716">
        <v>4</v>
      </c>
      <c r="P1716">
        <v>77.5</v>
      </c>
      <c r="Q1716">
        <v>1</v>
      </c>
      <c r="S1716">
        <v>0</v>
      </c>
      <c r="T1716">
        <v>2</v>
      </c>
      <c r="U1716">
        <v>1</v>
      </c>
      <c r="V1716">
        <v>70</v>
      </c>
      <c r="W1716">
        <v>5</v>
      </c>
      <c r="X1716">
        <v>2</v>
      </c>
      <c r="Y1716">
        <v>60</v>
      </c>
      <c r="Z1716">
        <v>4</v>
      </c>
      <c r="AA1716">
        <v>2</v>
      </c>
      <c r="AB1716">
        <v>80</v>
      </c>
      <c r="AC1716">
        <v>4</v>
      </c>
      <c r="AD1716">
        <v>1</v>
      </c>
      <c r="AE1716">
        <v>70</v>
      </c>
      <c r="AF1716">
        <v>46</v>
      </c>
      <c r="AG1716">
        <v>17</v>
      </c>
      <c r="AH1716">
        <v>79.767441860465098</v>
      </c>
      <c r="AI1716">
        <v>5</v>
      </c>
      <c r="AJ1716">
        <v>2</v>
      </c>
      <c r="AK1716">
        <v>60</v>
      </c>
      <c r="AL1716">
        <v>6</v>
      </c>
      <c r="AM1716">
        <v>2</v>
      </c>
      <c r="AN1716">
        <v>60</v>
      </c>
      <c r="AO1716">
        <v>1</v>
      </c>
      <c r="AQ1716">
        <v>0</v>
      </c>
      <c r="AR1716">
        <v>50.525433537364798</v>
      </c>
      <c r="AS1716">
        <v>35.3888888888889</v>
      </c>
      <c r="AT1716">
        <v>66</v>
      </c>
      <c r="AU1716">
        <v>46.906976744185997</v>
      </c>
    </row>
    <row r="1717" spans="1:47" x14ac:dyDescent="0.25">
      <c r="A1717" t="s">
        <v>1797</v>
      </c>
      <c r="B1717">
        <v>26766</v>
      </c>
      <c r="C1717">
        <v>5933</v>
      </c>
      <c r="D1717">
        <v>42.888241301153201</v>
      </c>
      <c r="E1717">
        <v>8</v>
      </c>
      <c r="F1717">
        <v>2</v>
      </c>
      <c r="G1717">
        <v>50</v>
      </c>
      <c r="H1717">
        <v>2</v>
      </c>
      <c r="I1717">
        <v>1</v>
      </c>
      <c r="J1717">
        <v>70</v>
      </c>
      <c r="N1717">
        <v>7</v>
      </c>
      <c r="O1717">
        <v>4</v>
      </c>
      <c r="P1717">
        <v>77.5</v>
      </c>
      <c r="Q1717">
        <v>1</v>
      </c>
      <c r="S1717">
        <v>0</v>
      </c>
      <c r="T1717">
        <v>2</v>
      </c>
      <c r="U1717">
        <v>1</v>
      </c>
      <c r="V1717">
        <v>70</v>
      </c>
      <c r="W1717">
        <v>5</v>
      </c>
      <c r="X1717">
        <v>2</v>
      </c>
      <c r="Y1717">
        <v>60</v>
      </c>
      <c r="Z1717">
        <v>3</v>
      </c>
      <c r="AA1717">
        <v>2</v>
      </c>
      <c r="AB1717">
        <v>80</v>
      </c>
      <c r="AC1717">
        <v>4</v>
      </c>
      <c r="AD1717">
        <v>1</v>
      </c>
      <c r="AE1717">
        <v>70</v>
      </c>
      <c r="AF1717">
        <v>46</v>
      </c>
      <c r="AG1717">
        <v>16</v>
      </c>
      <c r="AH1717">
        <v>79.069767441860506</v>
      </c>
      <c r="AI1717">
        <v>5</v>
      </c>
      <c r="AJ1717">
        <v>2</v>
      </c>
      <c r="AK1717">
        <v>60</v>
      </c>
      <c r="AL1717">
        <v>5</v>
      </c>
      <c r="AM1717">
        <v>2</v>
      </c>
      <c r="AN1717">
        <v>60</v>
      </c>
      <c r="AO1717">
        <v>1</v>
      </c>
      <c r="AQ1717">
        <v>0</v>
      </c>
      <c r="AR1717">
        <v>50.282411309464401</v>
      </c>
      <c r="AS1717">
        <v>35.3888888888889</v>
      </c>
      <c r="AT1717">
        <v>66</v>
      </c>
      <c r="AU1717">
        <v>46.6279069767442</v>
      </c>
    </row>
    <row r="1718" spans="1:47" x14ac:dyDescent="0.25">
      <c r="A1718" t="s">
        <v>1798</v>
      </c>
      <c r="B1718">
        <v>20313</v>
      </c>
      <c r="C1718">
        <v>5325</v>
      </c>
      <c r="D1718">
        <v>48.286319105991197</v>
      </c>
      <c r="E1718">
        <v>5</v>
      </c>
      <c r="F1718">
        <v>2</v>
      </c>
      <c r="G1718">
        <v>50</v>
      </c>
      <c r="H1718">
        <v>2</v>
      </c>
      <c r="J1718">
        <v>0</v>
      </c>
      <c r="N1718">
        <v>5</v>
      </c>
      <c r="O1718">
        <v>1</v>
      </c>
      <c r="P1718">
        <v>40</v>
      </c>
      <c r="Q1718">
        <v>1</v>
      </c>
      <c r="S1718">
        <v>0</v>
      </c>
      <c r="T1718">
        <v>1</v>
      </c>
      <c r="V1718">
        <v>0</v>
      </c>
      <c r="W1718">
        <v>3</v>
      </c>
      <c r="Y1718">
        <v>0</v>
      </c>
      <c r="Z1718">
        <v>3</v>
      </c>
      <c r="AA1718">
        <v>1</v>
      </c>
      <c r="AB1718">
        <v>60</v>
      </c>
      <c r="AC1718">
        <v>4</v>
      </c>
      <c r="AE1718">
        <v>0</v>
      </c>
      <c r="AF1718">
        <v>55</v>
      </c>
      <c r="AG1718">
        <v>17</v>
      </c>
      <c r="AH1718">
        <v>78.076923076923094</v>
      </c>
      <c r="AI1718">
        <v>3</v>
      </c>
      <c r="AJ1718">
        <v>1</v>
      </c>
      <c r="AK1718">
        <v>40</v>
      </c>
      <c r="AL1718">
        <v>3</v>
      </c>
      <c r="AM1718">
        <v>2</v>
      </c>
      <c r="AN1718">
        <v>60</v>
      </c>
      <c r="AO1718">
        <v>1</v>
      </c>
      <c r="AQ1718">
        <v>0</v>
      </c>
      <c r="AR1718">
        <v>38.1355185430847</v>
      </c>
      <c r="AS1718">
        <v>25.2777777777778</v>
      </c>
      <c r="AT1718">
        <v>23</v>
      </c>
      <c r="AU1718">
        <v>41.230769230769198</v>
      </c>
    </row>
    <row r="1719" spans="1:47" x14ac:dyDescent="0.25">
      <c r="A1719" t="s">
        <v>1799</v>
      </c>
      <c r="B1719">
        <v>17509</v>
      </c>
      <c r="C1719">
        <v>0</v>
      </c>
      <c r="D1719">
        <v>0</v>
      </c>
      <c r="E1719">
        <v>5</v>
      </c>
      <c r="G1719">
        <v>0</v>
      </c>
      <c r="H1719">
        <v>2</v>
      </c>
      <c r="J1719">
        <v>0</v>
      </c>
      <c r="N1719">
        <v>4</v>
      </c>
      <c r="P1719">
        <v>0</v>
      </c>
      <c r="W1719">
        <v>3</v>
      </c>
      <c r="Y1719">
        <v>0</v>
      </c>
      <c r="Z1719">
        <v>3</v>
      </c>
      <c r="AB1719">
        <v>0</v>
      </c>
      <c r="AC1719">
        <v>4</v>
      </c>
      <c r="AE1719">
        <v>0</v>
      </c>
      <c r="AF1719">
        <v>49</v>
      </c>
      <c r="AG1719">
        <v>1</v>
      </c>
      <c r="AH1719">
        <v>30</v>
      </c>
      <c r="AI1719">
        <v>3</v>
      </c>
      <c r="AK1719">
        <v>0</v>
      </c>
      <c r="AL1719">
        <v>3</v>
      </c>
      <c r="AM1719">
        <v>1</v>
      </c>
      <c r="AN1719">
        <v>40</v>
      </c>
      <c r="AO1719">
        <v>1</v>
      </c>
      <c r="AQ1719">
        <v>0</v>
      </c>
      <c r="AR1719">
        <v>8.7692307692307701</v>
      </c>
      <c r="AS1719">
        <v>0</v>
      </c>
      <c r="AT1719">
        <v>0</v>
      </c>
      <c r="AU1719">
        <v>12</v>
      </c>
    </row>
    <row r="1720" spans="1:47" x14ac:dyDescent="0.25">
      <c r="A1720" t="s">
        <v>1800</v>
      </c>
      <c r="B1720">
        <v>17885</v>
      </c>
      <c r="C1720">
        <v>0</v>
      </c>
      <c r="D1720">
        <v>0</v>
      </c>
      <c r="E1720">
        <v>5</v>
      </c>
      <c r="G1720">
        <v>0</v>
      </c>
      <c r="H1720">
        <v>2</v>
      </c>
      <c r="J1720">
        <v>0</v>
      </c>
      <c r="N1720">
        <v>4</v>
      </c>
      <c r="P1720">
        <v>0</v>
      </c>
      <c r="W1720">
        <v>3</v>
      </c>
      <c r="Y1720">
        <v>0</v>
      </c>
      <c r="Z1720">
        <v>3</v>
      </c>
      <c r="AB1720">
        <v>0</v>
      </c>
      <c r="AC1720">
        <v>4</v>
      </c>
      <c r="AE1720">
        <v>0</v>
      </c>
      <c r="AF1720">
        <v>52</v>
      </c>
      <c r="AG1720">
        <v>1</v>
      </c>
      <c r="AH1720">
        <v>30</v>
      </c>
      <c r="AI1720">
        <v>3</v>
      </c>
      <c r="AK1720">
        <v>0</v>
      </c>
      <c r="AL1720">
        <v>3</v>
      </c>
      <c r="AM1720">
        <v>1</v>
      </c>
      <c r="AN1720">
        <v>40</v>
      </c>
      <c r="AO1720">
        <v>1</v>
      </c>
      <c r="AQ1720">
        <v>0</v>
      </c>
      <c r="AR1720">
        <v>8.7692307692307701</v>
      </c>
      <c r="AS1720">
        <v>0</v>
      </c>
      <c r="AT1720">
        <v>0</v>
      </c>
      <c r="AU1720">
        <v>12</v>
      </c>
    </row>
    <row r="1721" spans="1:47" x14ac:dyDescent="0.25">
      <c r="A1721" t="s">
        <v>1801</v>
      </c>
      <c r="B1721">
        <v>26045</v>
      </c>
      <c r="C1721">
        <v>5072</v>
      </c>
      <c r="D1721">
        <v>39.071742346391403</v>
      </c>
      <c r="E1721">
        <v>5</v>
      </c>
      <c r="F1721">
        <v>2</v>
      </c>
      <c r="G1721">
        <v>50</v>
      </c>
      <c r="H1721">
        <v>2</v>
      </c>
      <c r="I1721">
        <v>1</v>
      </c>
      <c r="J1721">
        <v>70</v>
      </c>
      <c r="N1721">
        <v>7</v>
      </c>
      <c r="O1721">
        <v>3</v>
      </c>
      <c r="P1721">
        <v>70</v>
      </c>
      <c r="Q1721">
        <v>1</v>
      </c>
      <c r="S1721">
        <v>0</v>
      </c>
      <c r="T1721">
        <v>2</v>
      </c>
      <c r="V1721">
        <v>0</v>
      </c>
      <c r="W1721">
        <v>5</v>
      </c>
      <c r="X1721">
        <v>2</v>
      </c>
      <c r="Y1721">
        <v>60</v>
      </c>
      <c r="Z1721">
        <v>4</v>
      </c>
      <c r="AA1721">
        <v>2</v>
      </c>
      <c r="AB1721">
        <v>80</v>
      </c>
      <c r="AC1721">
        <v>4</v>
      </c>
      <c r="AD1721">
        <v>1</v>
      </c>
      <c r="AE1721">
        <v>70</v>
      </c>
      <c r="AF1721">
        <v>50</v>
      </c>
      <c r="AG1721">
        <v>16</v>
      </c>
      <c r="AH1721">
        <v>78.297872340425499</v>
      </c>
      <c r="AI1721">
        <v>3</v>
      </c>
      <c r="AJ1721">
        <v>2</v>
      </c>
      <c r="AK1721">
        <v>60</v>
      </c>
      <c r="AL1721">
        <v>6</v>
      </c>
      <c r="AM1721">
        <v>2</v>
      </c>
      <c r="AN1721">
        <v>60</v>
      </c>
      <c r="AO1721">
        <v>1</v>
      </c>
      <c r="AQ1721">
        <v>0</v>
      </c>
      <c r="AR1721">
        <v>46.538684610733</v>
      </c>
      <c r="AS1721">
        <v>35.3888888888889</v>
      </c>
      <c r="AT1721">
        <v>50.5</v>
      </c>
      <c r="AU1721">
        <v>46.319148936170201</v>
      </c>
    </row>
    <row r="1722" spans="1:47" x14ac:dyDescent="0.25">
      <c r="A1722" t="s">
        <v>1802</v>
      </c>
      <c r="B1722">
        <v>21692</v>
      </c>
      <c r="C1722">
        <v>5042</v>
      </c>
      <c r="D1722">
        <v>44.3247894769193</v>
      </c>
      <c r="E1722">
        <v>5</v>
      </c>
      <c r="F1722">
        <v>2</v>
      </c>
      <c r="G1722">
        <v>50</v>
      </c>
      <c r="H1722">
        <v>2</v>
      </c>
      <c r="I1722">
        <v>1</v>
      </c>
      <c r="J1722">
        <v>70</v>
      </c>
      <c r="N1722">
        <v>7</v>
      </c>
      <c r="O1722">
        <v>3</v>
      </c>
      <c r="P1722">
        <v>70</v>
      </c>
      <c r="Q1722">
        <v>1</v>
      </c>
      <c r="S1722">
        <v>0</v>
      </c>
      <c r="T1722">
        <v>2</v>
      </c>
      <c r="V1722">
        <v>0</v>
      </c>
      <c r="W1722">
        <v>5</v>
      </c>
      <c r="X1722">
        <v>2</v>
      </c>
      <c r="Y1722">
        <v>60</v>
      </c>
      <c r="Z1722">
        <v>4</v>
      </c>
      <c r="AA1722">
        <v>2</v>
      </c>
      <c r="AB1722">
        <v>80</v>
      </c>
      <c r="AC1722">
        <v>4</v>
      </c>
      <c r="AD1722">
        <v>1</v>
      </c>
      <c r="AE1722">
        <v>70</v>
      </c>
      <c r="AF1722">
        <v>45</v>
      </c>
      <c r="AG1722">
        <v>15</v>
      </c>
      <c r="AH1722">
        <v>78.571428571428598</v>
      </c>
      <c r="AI1722">
        <v>3</v>
      </c>
      <c r="AJ1722">
        <v>2</v>
      </c>
      <c r="AK1722">
        <v>60</v>
      </c>
      <c r="AL1722">
        <v>5</v>
      </c>
      <c r="AM1722">
        <v>2</v>
      </c>
      <c r="AN1722">
        <v>60</v>
      </c>
      <c r="AO1722">
        <v>1</v>
      </c>
      <c r="AQ1722">
        <v>0</v>
      </c>
      <c r="AR1722">
        <v>47.351893024712503</v>
      </c>
      <c r="AS1722">
        <v>35.3888888888889</v>
      </c>
      <c r="AT1722">
        <v>50.5</v>
      </c>
      <c r="AU1722">
        <v>46.428571428571402</v>
      </c>
    </row>
    <row r="1723" spans="1:47" x14ac:dyDescent="0.25">
      <c r="A1723" t="s">
        <v>1803</v>
      </c>
      <c r="B1723">
        <v>16361</v>
      </c>
      <c r="C1723">
        <v>3149</v>
      </c>
      <c r="D1723">
        <v>38.671158457882299</v>
      </c>
      <c r="E1723">
        <v>5</v>
      </c>
      <c r="F1723">
        <v>1</v>
      </c>
      <c r="G1723">
        <v>30</v>
      </c>
      <c r="H1723">
        <v>2</v>
      </c>
      <c r="J1723">
        <v>0</v>
      </c>
      <c r="N1723">
        <v>4</v>
      </c>
      <c r="P1723">
        <v>0</v>
      </c>
      <c r="W1723">
        <v>3</v>
      </c>
      <c r="Y1723">
        <v>0</v>
      </c>
      <c r="Z1723">
        <v>3</v>
      </c>
      <c r="AB1723">
        <v>0</v>
      </c>
      <c r="AC1723">
        <v>4</v>
      </c>
      <c r="AE1723">
        <v>0</v>
      </c>
      <c r="AF1723">
        <v>42</v>
      </c>
      <c r="AG1723">
        <v>6</v>
      </c>
      <c r="AH1723">
        <v>72.307692307692307</v>
      </c>
      <c r="AI1723">
        <v>3</v>
      </c>
      <c r="AK1723">
        <v>0</v>
      </c>
      <c r="AL1723">
        <v>3</v>
      </c>
      <c r="AN1723">
        <v>0</v>
      </c>
      <c r="AO1723">
        <v>1</v>
      </c>
      <c r="AQ1723">
        <v>0</v>
      </c>
      <c r="AR1723">
        <v>17.141896648366799</v>
      </c>
      <c r="AS1723">
        <v>15.1666666666667</v>
      </c>
      <c r="AT1723">
        <v>0</v>
      </c>
      <c r="AU1723">
        <v>28.923076923076898</v>
      </c>
    </row>
    <row r="1724" spans="1:47" x14ac:dyDescent="0.25">
      <c r="A1724" t="s">
        <v>1804</v>
      </c>
      <c r="B1724">
        <v>23912</v>
      </c>
      <c r="C1724">
        <v>5442</v>
      </c>
      <c r="D1724">
        <v>43.6779301884688</v>
      </c>
      <c r="E1724">
        <v>6</v>
      </c>
      <c r="F1724">
        <v>2</v>
      </c>
      <c r="G1724">
        <v>50</v>
      </c>
      <c r="H1724">
        <v>2</v>
      </c>
      <c r="I1724">
        <v>1</v>
      </c>
      <c r="J1724">
        <v>70</v>
      </c>
      <c r="N1724">
        <v>7</v>
      </c>
      <c r="O1724">
        <v>3</v>
      </c>
      <c r="P1724">
        <v>70</v>
      </c>
      <c r="Q1724">
        <v>1</v>
      </c>
      <c r="S1724">
        <v>0</v>
      </c>
      <c r="T1724">
        <v>2</v>
      </c>
      <c r="U1724">
        <v>1</v>
      </c>
      <c r="V1724">
        <v>70</v>
      </c>
      <c r="W1724">
        <v>4</v>
      </c>
      <c r="X1724">
        <v>2</v>
      </c>
      <c r="Y1724">
        <v>60</v>
      </c>
      <c r="Z1724">
        <v>4</v>
      </c>
      <c r="AA1724">
        <v>2</v>
      </c>
      <c r="AB1724">
        <v>80</v>
      </c>
      <c r="AC1724">
        <v>4</v>
      </c>
      <c r="AD1724">
        <v>1</v>
      </c>
      <c r="AE1724">
        <v>70</v>
      </c>
      <c r="AF1724">
        <v>47</v>
      </c>
      <c r="AG1724">
        <v>15</v>
      </c>
      <c r="AH1724">
        <v>78.181818181818201</v>
      </c>
      <c r="AI1724">
        <v>3</v>
      </c>
      <c r="AJ1724">
        <v>2</v>
      </c>
      <c r="AK1724">
        <v>60</v>
      </c>
      <c r="AL1724">
        <v>4</v>
      </c>
      <c r="AM1724">
        <v>2</v>
      </c>
      <c r="AN1724">
        <v>60</v>
      </c>
      <c r="AO1724">
        <v>1</v>
      </c>
      <c r="AQ1724">
        <v>0</v>
      </c>
      <c r="AR1724">
        <v>50.018900095480902</v>
      </c>
      <c r="AS1724">
        <v>35.3888888888889</v>
      </c>
      <c r="AT1724">
        <v>64.5</v>
      </c>
      <c r="AU1724">
        <v>46.272727272727302</v>
      </c>
    </row>
    <row r="1725" spans="1:47" x14ac:dyDescent="0.25">
      <c r="A1725" t="s">
        <v>1805</v>
      </c>
      <c r="B1725">
        <v>21035</v>
      </c>
      <c r="C1725">
        <v>4651</v>
      </c>
      <c r="D1725">
        <v>42.814357024007599</v>
      </c>
      <c r="E1725">
        <v>6</v>
      </c>
      <c r="F1725">
        <v>2</v>
      </c>
      <c r="G1725">
        <v>50</v>
      </c>
      <c r="H1725">
        <v>2</v>
      </c>
      <c r="I1725">
        <v>1</v>
      </c>
      <c r="J1725">
        <v>70</v>
      </c>
      <c r="N1725">
        <v>6</v>
      </c>
      <c r="O1725">
        <v>3</v>
      </c>
      <c r="P1725">
        <v>70</v>
      </c>
      <c r="Q1725">
        <v>1</v>
      </c>
      <c r="S1725">
        <v>0</v>
      </c>
      <c r="T1725">
        <v>1</v>
      </c>
      <c r="V1725">
        <v>0</v>
      </c>
      <c r="W1725">
        <v>4</v>
      </c>
      <c r="X1725">
        <v>2</v>
      </c>
      <c r="Y1725">
        <v>60</v>
      </c>
      <c r="Z1725">
        <v>4</v>
      </c>
      <c r="AA1725">
        <v>2</v>
      </c>
      <c r="AB1725">
        <v>80</v>
      </c>
      <c r="AC1725">
        <v>4</v>
      </c>
      <c r="AD1725">
        <v>1</v>
      </c>
      <c r="AE1725">
        <v>70</v>
      </c>
      <c r="AF1725">
        <v>47</v>
      </c>
      <c r="AG1725">
        <v>15</v>
      </c>
      <c r="AH1725">
        <v>78.181818181818201</v>
      </c>
      <c r="AI1725">
        <v>3</v>
      </c>
      <c r="AJ1725">
        <v>2</v>
      </c>
      <c r="AK1725">
        <v>60</v>
      </c>
      <c r="AL1725">
        <v>3</v>
      </c>
      <c r="AM1725">
        <v>2</v>
      </c>
      <c r="AN1725">
        <v>60</v>
      </c>
      <c r="AO1725">
        <v>1</v>
      </c>
      <c r="AQ1725">
        <v>0</v>
      </c>
      <c r="AR1725">
        <v>47.089364120811702</v>
      </c>
      <c r="AS1725">
        <v>35.3888888888889</v>
      </c>
      <c r="AT1725">
        <v>50.5</v>
      </c>
      <c r="AU1725">
        <v>46.272727272727302</v>
      </c>
    </row>
    <row r="1726" spans="1:47" x14ac:dyDescent="0.25">
      <c r="A1726" t="s">
        <v>1806</v>
      </c>
      <c r="B1726">
        <v>48951</v>
      </c>
      <c r="C1726">
        <v>28947</v>
      </c>
      <c r="D1726">
        <v>83.653857939572205</v>
      </c>
      <c r="E1726">
        <v>6</v>
      </c>
      <c r="F1726">
        <v>3</v>
      </c>
      <c r="G1726">
        <v>70</v>
      </c>
      <c r="H1726">
        <v>1</v>
      </c>
      <c r="I1726">
        <v>1</v>
      </c>
      <c r="J1726">
        <v>100</v>
      </c>
      <c r="N1726">
        <v>6</v>
      </c>
      <c r="O1726">
        <v>3</v>
      </c>
      <c r="P1726">
        <v>70</v>
      </c>
      <c r="Q1726">
        <v>3</v>
      </c>
      <c r="R1726">
        <v>2</v>
      </c>
      <c r="S1726">
        <v>60</v>
      </c>
      <c r="T1726">
        <v>2</v>
      </c>
      <c r="V1726">
        <v>0</v>
      </c>
      <c r="W1726">
        <v>7</v>
      </c>
      <c r="X1726">
        <v>5</v>
      </c>
      <c r="Y1726">
        <v>85</v>
      </c>
      <c r="Z1726">
        <v>6</v>
      </c>
      <c r="AA1726">
        <v>2</v>
      </c>
      <c r="AB1726">
        <v>80</v>
      </c>
      <c r="AC1726">
        <v>6</v>
      </c>
      <c r="AD1726">
        <v>5</v>
      </c>
      <c r="AE1726">
        <v>94</v>
      </c>
      <c r="AF1726">
        <v>52</v>
      </c>
      <c r="AG1726">
        <v>16</v>
      </c>
      <c r="AH1726">
        <v>77.959183673469397</v>
      </c>
      <c r="AI1726">
        <v>4</v>
      </c>
      <c r="AJ1726">
        <v>1</v>
      </c>
      <c r="AK1726">
        <v>40</v>
      </c>
      <c r="AL1726">
        <v>27</v>
      </c>
      <c r="AM1726">
        <v>13</v>
      </c>
      <c r="AN1726">
        <v>82.5</v>
      </c>
      <c r="AR1726">
        <v>73.270984318883507</v>
      </c>
      <c r="AS1726">
        <v>49.8333333333333</v>
      </c>
      <c r="AT1726">
        <v>62.6</v>
      </c>
      <c r="AU1726">
        <v>41.183673469387799</v>
      </c>
    </row>
    <row r="1727" spans="1:47" x14ac:dyDescent="0.25">
      <c r="A1727" t="s">
        <v>1807</v>
      </c>
      <c r="B1727">
        <v>24024</v>
      </c>
      <c r="C1727">
        <v>4871</v>
      </c>
      <c r="D1727">
        <v>40.3674103674104</v>
      </c>
      <c r="E1727">
        <v>6</v>
      </c>
      <c r="F1727">
        <v>2</v>
      </c>
      <c r="G1727">
        <v>50</v>
      </c>
      <c r="H1727">
        <v>2</v>
      </c>
      <c r="I1727">
        <v>1</v>
      </c>
      <c r="J1727">
        <v>70</v>
      </c>
      <c r="N1727">
        <v>6</v>
      </c>
      <c r="O1727">
        <v>3</v>
      </c>
      <c r="P1727">
        <v>70</v>
      </c>
      <c r="Q1727">
        <v>1</v>
      </c>
      <c r="S1727">
        <v>0</v>
      </c>
      <c r="T1727">
        <v>2</v>
      </c>
      <c r="U1727">
        <v>1</v>
      </c>
      <c r="V1727">
        <v>70</v>
      </c>
      <c r="W1727">
        <v>4</v>
      </c>
      <c r="X1727">
        <v>2</v>
      </c>
      <c r="Y1727">
        <v>60</v>
      </c>
      <c r="Z1727">
        <v>3</v>
      </c>
      <c r="AA1727">
        <v>2</v>
      </c>
      <c r="AB1727">
        <v>80</v>
      </c>
      <c r="AC1727">
        <v>4</v>
      </c>
      <c r="AD1727">
        <v>1</v>
      </c>
      <c r="AE1727">
        <v>70</v>
      </c>
      <c r="AF1727">
        <v>42</v>
      </c>
      <c r="AG1727">
        <v>14</v>
      </c>
      <c r="AH1727">
        <v>78.461538461538495</v>
      </c>
      <c r="AI1727">
        <v>3</v>
      </c>
      <c r="AJ1727">
        <v>2</v>
      </c>
      <c r="AK1727">
        <v>60</v>
      </c>
      <c r="AL1727">
        <v>4</v>
      </c>
      <c r="AM1727">
        <v>2</v>
      </c>
      <c r="AN1727">
        <v>60</v>
      </c>
      <c r="AO1727">
        <v>1</v>
      </c>
      <c r="AQ1727">
        <v>0</v>
      </c>
      <c r="AR1727">
        <v>49.5481424558348</v>
      </c>
      <c r="AS1727">
        <v>35.3888888888889</v>
      </c>
      <c r="AT1727">
        <v>64.5</v>
      </c>
      <c r="AU1727">
        <v>46.384615384615401</v>
      </c>
    </row>
    <row r="1728" spans="1:47" x14ac:dyDescent="0.25">
      <c r="A1728" t="s">
        <v>1808</v>
      </c>
      <c r="B1728">
        <v>23853</v>
      </c>
      <c r="C1728">
        <v>4735</v>
      </c>
      <c r="D1728">
        <v>39.736622104507802</v>
      </c>
      <c r="E1728">
        <v>6</v>
      </c>
      <c r="F1728">
        <v>2</v>
      </c>
      <c r="G1728">
        <v>50</v>
      </c>
      <c r="H1728">
        <v>2</v>
      </c>
      <c r="I1728">
        <v>1</v>
      </c>
      <c r="J1728">
        <v>70</v>
      </c>
      <c r="N1728">
        <v>6</v>
      </c>
      <c r="O1728">
        <v>3</v>
      </c>
      <c r="P1728">
        <v>70</v>
      </c>
      <c r="Q1728">
        <v>1</v>
      </c>
      <c r="S1728">
        <v>0</v>
      </c>
      <c r="T1728">
        <v>2</v>
      </c>
      <c r="U1728">
        <v>1</v>
      </c>
      <c r="V1728">
        <v>70</v>
      </c>
      <c r="W1728">
        <v>4</v>
      </c>
      <c r="X1728">
        <v>2</v>
      </c>
      <c r="Y1728">
        <v>60</v>
      </c>
      <c r="Z1728">
        <v>3</v>
      </c>
      <c r="AA1728">
        <v>2</v>
      </c>
      <c r="AB1728">
        <v>80</v>
      </c>
      <c r="AC1728">
        <v>4</v>
      </c>
      <c r="AD1728">
        <v>1</v>
      </c>
      <c r="AE1728">
        <v>70</v>
      </c>
      <c r="AF1728">
        <v>42</v>
      </c>
      <c r="AG1728">
        <v>14</v>
      </c>
      <c r="AH1728">
        <v>78.461538461538495</v>
      </c>
      <c r="AI1728">
        <v>3</v>
      </c>
      <c r="AJ1728">
        <v>2</v>
      </c>
      <c r="AK1728">
        <v>60</v>
      </c>
      <c r="AL1728">
        <v>4</v>
      </c>
      <c r="AM1728">
        <v>2</v>
      </c>
      <c r="AN1728">
        <v>60</v>
      </c>
      <c r="AO1728">
        <v>1</v>
      </c>
      <c r="AQ1728">
        <v>0</v>
      </c>
      <c r="AR1728">
        <v>49.453524216399401</v>
      </c>
      <c r="AS1728">
        <v>35.3888888888889</v>
      </c>
      <c r="AT1728">
        <v>64.5</v>
      </c>
      <c r="AU1728">
        <v>46.384615384615401</v>
      </c>
    </row>
    <row r="1729" spans="1:47" x14ac:dyDescent="0.25">
      <c r="A1729" t="s">
        <v>1809</v>
      </c>
      <c r="B1729">
        <v>22799</v>
      </c>
      <c r="C1729">
        <v>2767</v>
      </c>
      <c r="D1729">
        <v>26.123230379041399</v>
      </c>
      <c r="E1729">
        <v>6</v>
      </c>
      <c r="F1729">
        <v>1</v>
      </c>
      <c r="G1729">
        <v>30</v>
      </c>
      <c r="H1729">
        <v>2</v>
      </c>
      <c r="I1729">
        <v>2</v>
      </c>
      <c r="J1729">
        <v>100</v>
      </c>
      <c r="N1729">
        <v>5</v>
      </c>
      <c r="O1729">
        <v>2</v>
      </c>
      <c r="P1729">
        <v>60</v>
      </c>
      <c r="Q1729">
        <v>1</v>
      </c>
      <c r="S1729">
        <v>0</v>
      </c>
      <c r="T1729">
        <v>1</v>
      </c>
      <c r="V1729">
        <v>0</v>
      </c>
      <c r="W1729">
        <v>4</v>
      </c>
      <c r="X1729">
        <v>1</v>
      </c>
      <c r="Y1729">
        <v>40</v>
      </c>
      <c r="Z1729">
        <v>3</v>
      </c>
      <c r="AA1729">
        <v>1</v>
      </c>
      <c r="AB1729">
        <v>60</v>
      </c>
      <c r="AC1729">
        <v>4</v>
      </c>
      <c r="AD1729">
        <v>2</v>
      </c>
      <c r="AE1729">
        <v>80</v>
      </c>
      <c r="AF1729">
        <v>41</v>
      </c>
      <c r="AG1729">
        <v>3</v>
      </c>
      <c r="AH1729">
        <v>70</v>
      </c>
      <c r="AI1729">
        <v>3</v>
      </c>
      <c r="AJ1729">
        <v>1</v>
      </c>
      <c r="AK1729">
        <v>40</v>
      </c>
      <c r="AL1729">
        <v>4</v>
      </c>
      <c r="AM1729">
        <v>1</v>
      </c>
      <c r="AN1729">
        <v>40</v>
      </c>
      <c r="AO1729">
        <v>1</v>
      </c>
      <c r="AP1729">
        <v>1</v>
      </c>
      <c r="AQ1729">
        <v>100</v>
      </c>
      <c r="AR1729">
        <v>51.398826437198103</v>
      </c>
      <c r="AS1729">
        <v>29.6111111111111</v>
      </c>
      <c r="AT1729">
        <v>43</v>
      </c>
      <c r="AU1729">
        <v>38</v>
      </c>
    </row>
    <row r="1730" spans="1:47" x14ac:dyDescent="0.25">
      <c r="A1730" t="s">
        <v>1810</v>
      </c>
      <c r="B1730">
        <v>21330</v>
      </c>
      <c r="C1730">
        <v>400</v>
      </c>
      <c r="D1730">
        <v>6.2509767151117401</v>
      </c>
      <c r="E1730">
        <v>6</v>
      </c>
      <c r="G1730">
        <v>0</v>
      </c>
      <c r="H1730">
        <v>2</v>
      </c>
      <c r="J1730">
        <v>0</v>
      </c>
      <c r="N1730">
        <v>5</v>
      </c>
      <c r="P1730">
        <v>0</v>
      </c>
      <c r="Q1730">
        <v>1</v>
      </c>
      <c r="S1730">
        <v>0</v>
      </c>
      <c r="T1730">
        <v>1</v>
      </c>
      <c r="V1730">
        <v>0</v>
      </c>
      <c r="W1730">
        <v>4</v>
      </c>
      <c r="Y1730">
        <v>0</v>
      </c>
      <c r="Z1730">
        <v>2</v>
      </c>
      <c r="AB1730">
        <v>0</v>
      </c>
      <c r="AC1730">
        <v>4</v>
      </c>
      <c r="AE1730">
        <v>0</v>
      </c>
      <c r="AF1730">
        <v>41</v>
      </c>
      <c r="AH1730">
        <v>0</v>
      </c>
      <c r="AI1730">
        <v>3</v>
      </c>
      <c r="AK1730">
        <v>0</v>
      </c>
      <c r="AL1730">
        <v>2</v>
      </c>
      <c r="AN1730">
        <v>0</v>
      </c>
      <c r="AO1730">
        <v>1</v>
      </c>
      <c r="AQ1730">
        <v>0</v>
      </c>
      <c r="AR1730">
        <v>0.93764650726676102</v>
      </c>
      <c r="AS1730">
        <v>0</v>
      </c>
      <c r="AT1730">
        <v>0</v>
      </c>
      <c r="AU1730">
        <v>0</v>
      </c>
    </row>
    <row r="1731" spans="1:47" x14ac:dyDescent="0.25">
      <c r="A1731" t="s">
        <v>1811</v>
      </c>
      <c r="B1731">
        <v>22620</v>
      </c>
      <c r="C1731">
        <v>628</v>
      </c>
      <c r="D1731">
        <v>9.2543471853816701</v>
      </c>
      <c r="E1731">
        <v>6</v>
      </c>
      <c r="G1731">
        <v>0</v>
      </c>
      <c r="H1731">
        <v>2</v>
      </c>
      <c r="I1731">
        <v>1</v>
      </c>
      <c r="J1731">
        <v>70</v>
      </c>
      <c r="N1731">
        <v>5</v>
      </c>
      <c r="P1731">
        <v>0</v>
      </c>
      <c r="Q1731">
        <v>1</v>
      </c>
      <c r="S1731">
        <v>0</v>
      </c>
      <c r="T1731">
        <v>1</v>
      </c>
      <c r="V1731">
        <v>0</v>
      </c>
      <c r="W1731">
        <v>5</v>
      </c>
      <c r="Y1731">
        <v>0</v>
      </c>
      <c r="Z1731">
        <v>2</v>
      </c>
      <c r="AB1731">
        <v>0</v>
      </c>
      <c r="AC1731">
        <v>4</v>
      </c>
      <c r="AE1731">
        <v>0</v>
      </c>
      <c r="AF1731">
        <v>44</v>
      </c>
      <c r="AH1731">
        <v>0</v>
      </c>
      <c r="AI1731">
        <v>3</v>
      </c>
      <c r="AK1731">
        <v>0</v>
      </c>
      <c r="AL1731">
        <v>2</v>
      </c>
      <c r="AN1731">
        <v>0</v>
      </c>
      <c r="AO1731">
        <v>1</v>
      </c>
      <c r="AP1731">
        <v>1</v>
      </c>
      <c r="AQ1731">
        <v>100</v>
      </c>
      <c r="AR1731">
        <v>19.499263188918398</v>
      </c>
      <c r="AS1731">
        <v>10.1111111111111</v>
      </c>
      <c r="AT1731">
        <v>0</v>
      </c>
      <c r="AU1731">
        <v>0</v>
      </c>
    </row>
    <row r="1732" spans="1:47" x14ac:dyDescent="0.25">
      <c r="A1732" t="s">
        <v>1812</v>
      </c>
      <c r="B1732">
        <v>21340</v>
      </c>
      <c r="C1732">
        <v>891</v>
      </c>
      <c r="D1732">
        <v>12.0739842328684</v>
      </c>
      <c r="E1732">
        <v>6</v>
      </c>
      <c r="G1732">
        <v>0</v>
      </c>
      <c r="H1732">
        <v>2</v>
      </c>
      <c r="J1732">
        <v>0</v>
      </c>
      <c r="N1732">
        <v>5</v>
      </c>
      <c r="P1732">
        <v>0</v>
      </c>
      <c r="Q1732">
        <v>1</v>
      </c>
      <c r="S1732">
        <v>0</v>
      </c>
      <c r="T1732">
        <v>1</v>
      </c>
      <c r="V1732">
        <v>0</v>
      </c>
      <c r="W1732">
        <v>3</v>
      </c>
      <c r="Y1732">
        <v>0</v>
      </c>
      <c r="Z1732">
        <v>3</v>
      </c>
      <c r="AB1732">
        <v>0</v>
      </c>
      <c r="AC1732">
        <v>4</v>
      </c>
      <c r="AE1732">
        <v>0</v>
      </c>
      <c r="AF1732">
        <v>46</v>
      </c>
      <c r="AG1732">
        <v>1</v>
      </c>
      <c r="AH1732">
        <v>30</v>
      </c>
      <c r="AI1732">
        <v>3</v>
      </c>
      <c r="AK1732">
        <v>0</v>
      </c>
      <c r="AL1732">
        <v>3</v>
      </c>
      <c r="AN1732">
        <v>0</v>
      </c>
      <c r="AO1732">
        <v>1</v>
      </c>
      <c r="AQ1732">
        <v>0</v>
      </c>
      <c r="AR1732">
        <v>4.5803284041610297</v>
      </c>
      <c r="AS1732">
        <v>0</v>
      </c>
      <c r="AT1732">
        <v>0</v>
      </c>
      <c r="AU1732">
        <v>12</v>
      </c>
    </row>
    <row r="1733" spans="1:47" x14ac:dyDescent="0.25">
      <c r="A1733" t="s">
        <v>1813</v>
      </c>
      <c r="B1733">
        <v>20220</v>
      </c>
      <c r="C1733">
        <v>4573</v>
      </c>
      <c r="D1733">
        <v>43.488295417078803</v>
      </c>
      <c r="E1733">
        <v>6</v>
      </c>
      <c r="F1733">
        <v>2</v>
      </c>
      <c r="G1733">
        <v>50</v>
      </c>
      <c r="H1733">
        <v>2</v>
      </c>
      <c r="I1733">
        <v>1</v>
      </c>
      <c r="J1733">
        <v>70</v>
      </c>
      <c r="N1733">
        <v>5</v>
      </c>
      <c r="O1733">
        <v>3</v>
      </c>
      <c r="P1733">
        <v>70</v>
      </c>
      <c r="Q1733">
        <v>1</v>
      </c>
      <c r="S1733">
        <v>0</v>
      </c>
      <c r="T1733">
        <v>1</v>
      </c>
      <c r="V1733">
        <v>0</v>
      </c>
      <c r="W1733">
        <v>4</v>
      </c>
      <c r="X1733">
        <v>2</v>
      </c>
      <c r="Y1733">
        <v>60</v>
      </c>
      <c r="Z1733">
        <v>4</v>
      </c>
      <c r="AA1733">
        <v>2</v>
      </c>
      <c r="AB1733">
        <v>80</v>
      </c>
      <c r="AC1733">
        <v>4</v>
      </c>
      <c r="AD1733">
        <v>1</v>
      </c>
      <c r="AE1733">
        <v>70</v>
      </c>
      <c r="AF1733">
        <v>46</v>
      </c>
      <c r="AG1733">
        <v>15</v>
      </c>
      <c r="AH1733">
        <v>78.3720930232558</v>
      </c>
      <c r="AI1733">
        <v>3</v>
      </c>
      <c r="AJ1733">
        <v>2</v>
      </c>
      <c r="AK1733">
        <v>60</v>
      </c>
      <c r="AL1733">
        <v>3</v>
      </c>
      <c r="AM1733">
        <v>2</v>
      </c>
      <c r="AN1733">
        <v>60</v>
      </c>
      <c r="AO1733">
        <v>1</v>
      </c>
      <c r="AQ1733">
        <v>0</v>
      </c>
      <c r="AR1733">
        <v>47.208018711289697</v>
      </c>
      <c r="AS1733">
        <v>35.3888888888889</v>
      </c>
      <c r="AT1733">
        <v>50.5</v>
      </c>
      <c r="AU1733">
        <v>46.348837209302303</v>
      </c>
    </row>
    <row r="1734" spans="1:47" x14ac:dyDescent="0.25">
      <c r="A1734" t="s">
        <v>1814</v>
      </c>
      <c r="B1734">
        <v>20552</v>
      </c>
      <c r="C1734">
        <v>4651</v>
      </c>
      <c r="D1734">
        <v>43.507201245620898</v>
      </c>
      <c r="E1734">
        <v>6</v>
      </c>
      <c r="F1734">
        <v>2</v>
      </c>
      <c r="G1734">
        <v>50</v>
      </c>
      <c r="H1734">
        <v>2</v>
      </c>
      <c r="I1734">
        <v>1</v>
      </c>
      <c r="J1734">
        <v>70</v>
      </c>
      <c r="N1734">
        <v>5</v>
      </c>
      <c r="O1734">
        <v>3</v>
      </c>
      <c r="P1734">
        <v>70</v>
      </c>
      <c r="Q1734">
        <v>1</v>
      </c>
      <c r="S1734">
        <v>0</v>
      </c>
      <c r="T1734">
        <v>1</v>
      </c>
      <c r="V1734">
        <v>0</v>
      </c>
      <c r="W1734">
        <v>4</v>
      </c>
      <c r="X1734">
        <v>2</v>
      </c>
      <c r="Y1734">
        <v>60</v>
      </c>
      <c r="Z1734">
        <v>4</v>
      </c>
      <c r="AA1734">
        <v>2</v>
      </c>
      <c r="AB1734">
        <v>80</v>
      </c>
      <c r="AC1734">
        <v>4</v>
      </c>
      <c r="AD1734">
        <v>1</v>
      </c>
      <c r="AE1734">
        <v>70</v>
      </c>
      <c r="AF1734">
        <v>47</v>
      </c>
      <c r="AG1734">
        <v>15</v>
      </c>
      <c r="AH1734">
        <v>78.181818181818201</v>
      </c>
      <c r="AI1734">
        <v>3</v>
      </c>
      <c r="AJ1734">
        <v>2</v>
      </c>
      <c r="AK1734">
        <v>60</v>
      </c>
      <c r="AL1734">
        <v>3</v>
      </c>
      <c r="AM1734">
        <v>2</v>
      </c>
      <c r="AN1734">
        <v>60</v>
      </c>
      <c r="AO1734">
        <v>1</v>
      </c>
      <c r="AQ1734">
        <v>0</v>
      </c>
      <c r="AR1734">
        <v>47.193290754053699</v>
      </c>
      <c r="AS1734">
        <v>35.3888888888889</v>
      </c>
      <c r="AT1734">
        <v>50.5</v>
      </c>
      <c r="AU1734">
        <v>46.272727272727302</v>
      </c>
    </row>
    <row r="1735" spans="1:47" x14ac:dyDescent="0.25">
      <c r="A1735" t="s">
        <v>1815</v>
      </c>
      <c r="B1735">
        <v>23222</v>
      </c>
      <c r="C1735">
        <v>499</v>
      </c>
      <c r="D1735">
        <v>7.1627479688800904</v>
      </c>
      <c r="E1735">
        <v>6</v>
      </c>
      <c r="G1735">
        <v>0</v>
      </c>
      <c r="H1735">
        <v>2</v>
      </c>
      <c r="I1735">
        <v>1</v>
      </c>
      <c r="J1735">
        <v>70</v>
      </c>
      <c r="N1735">
        <v>6</v>
      </c>
      <c r="P1735">
        <v>0</v>
      </c>
      <c r="Q1735">
        <v>1</v>
      </c>
      <c r="S1735">
        <v>0</v>
      </c>
      <c r="T1735">
        <v>1</v>
      </c>
      <c r="V1735">
        <v>0</v>
      </c>
      <c r="W1735">
        <v>5</v>
      </c>
      <c r="Y1735">
        <v>0</v>
      </c>
      <c r="Z1735">
        <v>2</v>
      </c>
      <c r="AB1735">
        <v>0</v>
      </c>
      <c r="AC1735">
        <v>4</v>
      </c>
      <c r="AE1735">
        <v>0</v>
      </c>
      <c r="AF1735">
        <v>44</v>
      </c>
      <c r="AH1735">
        <v>0</v>
      </c>
      <c r="AI1735">
        <v>3</v>
      </c>
      <c r="AJ1735">
        <v>1</v>
      </c>
      <c r="AK1735">
        <v>40</v>
      </c>
      <c r="AL1735">
        <v>2</v>
      </c>
      <c r="AN1735">
        <v>0</v>
      </c>
      <c r="AO1735">
        <v>1</v>
      </c>
      <c r="AP1735">
        <v>1</v>
      </c>
      <c r="AQ1735">
        <v>100</v>
      </c>
      <c r="AR1735">
        <v>21.493215614135401</v>
      </c>
      <c r="AS1735">
        <v>10.1111111111111</v>
      </c>
      <c r="AT1735">
        <v>0</v>
      </c>
      <c r="AU1735">
        <v>10</v>
      </c>
    </row>
    <row r="1736" spans="1:47" x14ac:dyDescent="0.25">
      <c r="A1736" t="s">
        <v>1816</v>
      </c>
      <c r="B1736">
        <v>23196</v>
      </c>
      <c r="C1736">
        <v>2889</v>
      </c>
      <c r="D1736">
        <v>26.684823955448699</v>
      </c>
      <c r="E1736">
        <v>6</v>
      </c>
      <c r="F1736">
        <v>1</v>
      </c>
      <c r="G1736">
        <v>30</v>
      </c>
      <c r="H1736">
        <v>2</v>
      </c>
      <c r="I1736">
        <v>2</v>
      </c>
      <c r="J1736">
        <v>100</v>
      </c>
      <c r="N1736">
        <v>6</v>
      </c>
      <c r="O1736">
        <v>2</v>
      </c>
      <c r="P1736">
        <v>60</v>
      </c>
      <c r="Q1736">
        <v>1</v>
      </c>
      <c r="S1736">
        <v>0</v>
      </c>
      <c r="T1736">
        <v>1</v>
      </c>
      <c r="V1736">
        <v>0</v>
      </c>
      <c r="W1736">
        <v>5</v>
      </c>
      <c r="X1736">
        <v>1</v>
      </c>
      <c r="Y1736">
        <v>40</v>
      </c>
      <c r="Z1736">
        <v>2</v>
      </c>
      <c r="AA1736">
        <v>1</v>
      </c>
      <c r="AB1736">
        <v>60</v>
      </c>
      <c r="AC1736">
        <v>4</v>
      </c>
      <c r="AD1736">
        <v>2</v>
      </c>
      <c r="AE1736">
        <v>80</v>
      </c>
      <c r="AF1736">
        <v>44</v>
      </c>
      <c r="AG1736">
        <v>3</v>
      </c>
      <c r="AH1736">
        <v>70</v>
      </c>
      <c r="AI1736">
        <v>3</v>
      </c>
      <c r="AJ1736">
        <v>2</v>
      </c>
      <c r="AK1736">
        <v>60</v>
      </c>
      <c r="AL1736">
        <v>2</v>
      </c>
      <c r="AM1736">
        <v>1</v>
      </c>
      <c r="AN1736">
        <v>40</v>
      </c>
      <c r="AO1736">
        <v>1</v>
      </c>
      <c r="AP1736">
        <v>1</v>
      </c>
      <c r="AQ1736">
        <v>100</v>
      </c>
      <c r="AR1736">
        <v>52.636911627505299</v>
      </c>
      <c r="AS1736">
        <v>29.6111111111111</v>
      </c>
      <c r="AT1736">
        <v>43</v>
      </c>
      <c r="AU1736">
        <v>43</v>
      </c>
    </row>
    <row r="1737" spans="1:47" x14ac:dyDescent="0.25">
      <c r="A1737" t="s">
        <v>1817</v>
      </c>
      <c r="B1737">
        <v>25493</v>
      </c>
      <c r="C1737">
        <v>2717</v>
      </c>
      <c r="D1737">
        <v>23.513813480517101</v>
      </c>
      <c r="E1737">
        <v>8</v>
      </c>
      <c r="F1737">
        <v>1</v>
      </c>
      <c r="G1737">
        <v>30</v>
      </c>
      <c r="H1737">
        <v>2</v>
      </c>
      <c r="I1737">
        <v>1</v>
      </c>
      <c r="J1737">
        <v>70</v>
      </c>
      <c r="K1737">
        <v>1</v>
      </c>
      <c r="M1737">
        <v>0</v>
      </c>
      <c r="N1737">
        <v>6</v>
      </c>
      <c r="O1737">
        <v>2</v>
      </c>
      <c r="P1737">
        <v>60</v>
      </c>
      <c r="Q1737">
        <v>2</v>
      </c>
      <c r="S1737">
        <v>0</v>
      </c>
      <c r="T1737">
        <v>1</v>
      </c>
      <c r="V1737">
        <v>0</v>
      </c>
      <c r="W1737">
        <v>5</v>
      </c>
      <c r="X1737">
        <v>1</v>
      </c>
      <c r="Y1737">
        <v>40</v>
      </c>
      <c r="Z1737">
        <v>3</v>
      </c>
      <c r="AA1737">
        <v>1</v>
      </c>
      <c r="AB1737">
        <v>60</v>
      </c>
      <c r="AC1737">
        <v>4</v>
      </c>
      <c r="AD1737">
        <v>2</v>
      </c>
      <c r="AE1737">
        <v>80</v>
      </c>
      <c r="AF1737">
        <v>48</v>
      </c>
      <c r="AG1737">
        <v>3</v>
      </c>
      <c r="AH1737">
        <v>70</v>
      </c>
      <c r="AI1737">
        <v>3</v>
      </c>
      <c r="AJ1737">
        <v>1</v>
      </c>
      <c r="AK1737">
        <v>40</v>
      </c>
      <c r="AL1737">
        <v>5</v>
      </c>
      <c r="AM1737">
        <v>1</v>
      </c>
      <c r="AN1737">
        <v>40</v>
      </c>
      <c r="AO1737">
        <v>1</v>
      </c>
      <c r="AP1737">
        <v>1</v>
      </c>
      <c r="AQ1737">
        <v>100</v>
      </c>
      <c r="AR1737">
        <v>47.280918175923702</v>
      </c>
      <c r="AS1737">
        <v>17.5</v>
      </c>
      <c r="AT1737">
        <v>43</v>
      </c>
      <c r="AU1737">
        <v>38</v>
      </c>
    </row>
    <row r="1738" spans="1:47" x14ac:dyDescent="0.25">
      <c r="A1738" t="s">
        <v>1818</v>
      </c>
      <c r="B1738">
        <v>25024</v>
      </c>
      <c r="C1738">
        <v>868</v>
      </c>
      <c r="D1738">
        <v>10.8270648412818</v>
      </c>
      <c r="E1738">
        <v>8</v>
      </c>
      <c r="G1738">
        <v>0</v>
      </c>
      <c r="H1738">
        <v>2</v>
      </c>
      <c r="J1738">
        <v>0</v>
      </c>
      <c r="K1738">
        <v>1</v>
      </c>
      <c r="M1738">
        <v>0</v>
      </c>
      <c r="N1738">
        <v>6</v>
      </c>
      <c r="P1738">
        <v>0</v>
      </c>
      <c r="Q1738">
        <v>2</v>
      </c>
      <c r="S1738">
        <v>0</v>
      </c>
      <c r="T1738">
        <v>1</v>
      </c>
      <c r="V1738">
        <v>0</v>
      </c>
      <c r="W1738">
        <v>5</v>
      </c>
      <c r="Y1738">
        <v>0</v>
      </c>
      <c r="Z1738">
        <v>3</v>
      </c>
      <c r="AB1738">
        <v>0</v>
      </c>
      <c r="AC1738">
        <v>4</v>
      </c>
      <c r="AE1738">
        <v>0</v>
      </c>
      <c r="AF1738">
        <v>48</v>
      </c>
      <c r="AH1738">
        <v>0</v>
      </c>
      <c r="AI1738">
        <v>3</v>
      </c>
      <c r="AK1738">
        <v>0</v>
      </c>
      <c r="AL1738">
        <v>5</v>
      </c>
      <c r="AN1738">
        <v>0</v>
      </c>
      <c r="AO1738">
        <v>1</v>
      </c>
      <c r="AQ1738">
        <v>0</v>
      </c>
      <c r="AR1738">
        <v>1.62405972619227</v>
      </c>
      <c r="AS1738">
        <v>0</v>
      </c>
      <c r="AT1738">
        <v>0</v>
      </c>
      <c r="AU1738">
        <v>0</v>
      </c>
    </row>
    <row r="1739" spans="1:47" x14ac:dyDescent="0.25">
      <c r="A1739" t="s">
        <v>1819</v>
      </c>
      <c r="B1739">
        <v>24978</v>
      </c>
      <c r="C1739">
        <v>2839</v>
      </c>
      <c r="D1739">
        <v>24.763533085585902</v>
      </c>
      <c r="E1739">
        <v>8</v>
      </c>
      <c r="F1739">
        <v>1</v>
      </c>
      <c r="G1739">
        <v>30</v>
      </c>
      <c r="H1739">
        <v>2</v>
      </c>
      <c r="I1739">
        <v>1</v>
      </c>
      <c r="J1739">
        <v>70</v>
      </c>
      <c r="K1739">
        <v>1</v>
      </c>
      <c r="M1739">
        <v>0</v>
      </c>
      <c r="N1739">
        <v>6</v>
      </c>
      <c r="O1739">
        <v>2</v>
      </c>
      <c r="P1739">
        <v>60</v>
      </c>
      <c r="Q1739">
        <v>2</v>
      </c>
      <c r="S1739">
        <v>0</v>
      </c>
      <c r="T1739">
        <v>1</v>
      </c>
      <c r="V1739">
        <v>0</v>
      </c>
      <c r="W1739">
        <v>5</v>
      </c>
      <c r="X1739">
        <v>1</v>
      </c>
      <c r="Y1739">
        <v>40</v>
      </c>
      <c r="Z1739">
        <v>3</v>
      </c>
      <c r="AA1739">
        <v>1</v>
      </c>
      <c r="AB1739">
        <v>60</v>
      </c>
      <c r="AC1739">
        <v>4</v>
      </c>
      <c r="AD1739">
        <v>2</v>
      </c>
      <c r="AE1739">
        <v>80</v>
      </c>
      <c r="AF1739">
        <v>48</v>
      </c>
      <c r="AG1739">
        <v>3</v>
      </c>
      <c r="AH1739">
        <v>70</v>
      </c>
      <c r="AI1739">
        <v>3</v>
      </c>
      <c r="AJ1739">
        <v>1</v>
      </c>
      <c r="AK1739">
        <v>40</v>
      </c>
      <c r="AL1739">
        <v>5</v>
      </c>
      <c r="AM1739">
        <v>1</v>
      </c>
      <c r="AN1739">
        <v>40</v>
      </c>
      <c r="AO1739">
        <v>1</v>
      </c>
      <c r="AP1739">
        <v>1</v>
      </c>
      <c r="AQ1739">
        <v>100</v>
      </c>
      <c r="AR1739">
        <v>47.468376116683999</v>
      </c>
      <c r="AS1739">
        <v>17.5</v>
      </c>
      <c r="AT1739">
        <v>43</v>
      </c>
      <c r="AU1739">
        <v>38</v>
      </c>
    </row>
    <row r="1740" spans="1:47" x14ac:dyDescent="0.25">
      <c r="A1740" t="s">
        <v>1820</v>
      </c>
      <c r="B1740">
        <v>25028</v>
      </c>
      <c r="C1740">
        <v>545</v>
      </c>
      <c r="D1740">
        <v>7.2585371051089496</v>
      </c>
      <c r="E1740">
        <v>8</v>
      </c>
      <c r="G1740">
        <v>0</v>
      </c>
      <c r="H1740">
        <v>2</v>
      </c>
      <c r="J1740">
        <v>0</v>
      </c>
      <c r="K1740">
        <v>1</v>
      </c>
      <c r="M1740">
        <v>0</v>
      </c>
      <c r="N1740">
        <v>6</v>
      </c>
      <c r="P1740">
        <v>0</v>
      </c>
      <c r="Q1740">
        <v>2</v>
      </c>
      <c r="S1740">
        <v>0</v>
      </c>
      <c r="T1740">
        <v>1</v>
      </c>
      <c r="V1740">
        <v>0</v>
      </c>
      <c r="W1740">
        <v>5</v>
      </c>
      <c r="Y1740">
        <v>0</v>
      </c>
      <c r="Z1740">
        <v>3</v>
      </c>
      <c r="AB1740">
        <v>0</v>
      </c>
      <c r="AC1740">
        <v>4</v>
      </c>
      <c r="AE1740">
        <v>0</v>
      </c>
      <c r="AF1740">
        <v>48</v>
      </c>
      <c r="AH1740">
        <v>0</v>
      </c>
      <c r="AI1740">
        <v>3</v>
      </c>
      <c r="AK1740">
        <v>0</v>
      </c>
      <c r="AL1740">
        <v>5</v>
      </c>
      <c r="AN1740">
        <v>0</v>
      </c>
      <c r="AO1740">
        <v>1</v>
      </c>
      <c r="AQ1740">
        <v>0</v>
      </c>
      <c r="AR1740">
        <v>1.0887805657663401</v>
      </c>
      <c r="AS1740">
        <v>0</v>
      </c>
      <c r="AT1740">
        <v>0</v>
      </c>
      <c r="AU1740">
        <v>0</v>
      </c>
    </row>
    <row r="1741" spans="1:47" x14ac:dyDescent="0.25">
      <c r="A1741" t="s">
        <v>1821</v>
      </c>
      <c r="B1741">
        <v>25140</v>
      </c>
      <c r="C1741">
        <v>528</v>
      </c>
      <c r="D1741">
        <v>7.0007955449482901</v>
      </c>
      <c r="E1741">
        <v>8</v>
      </c>
      <c r="G1741">
        <v>0</v>
      </c>
      <c r="H1741">
        <v>2</v>
      </c>
      <c r="I1741">
        <v>1</v>
      </c>
      <c r="J1741">
        <v>70</v>
      </c>
      <c r="K1741">
        <v>1</v>
      </c>
      <c r="M1741">
        <v>0</v>
      </c>
      <c r="N1741">
        <v>7</v>
      </c>
      <c r="P1741">
        <v>0</v>
      </c>
      <c r="Q1741">
        <v>2</v>
      </c>
      <c r="S1741">
        <v>0</v>
      </c>
      <c r="T1741">
        <v>1</v>
      </c>
      <c r="V1741">
        <v>0</v>
      </c>
      <c r="W1741">
        <v>4</v>
      </c>
      <c r="Y1741">
        <v>0</v>
      </c>
      <c r="Z1741">
        <v>3</v>
      </c>
      <c r="AB1741">
        <v>0</v>
      </c>
      <c r="AC1741">
        <v>4</v>
      </c>
      <c r="AE1741">
        <v>0</v>
      </c>
      <c r="AF1741">
        <v>48</v>
      </c>
      <c r="AH1741">
        <v>0</v>
      </c>
      <c r="AI1741">
        <v>3</v>
      </c>
      <c r="AJ1741">
        <v>1</v>
      </c>
      <c r="AK1741">
        <v>40</v>
      </c>
      <c r="AL1741">
        <v>4</v>
      </c>
      <c r="AN1741">
        <v>0</v>
      </c>
      <c r="AO1741">
        <v>1</v>
      </c>
      <c r="AQ1741">
        <v>0</v>
      </c>
      <c r="AR1741">
        <v>5.5116577932807003</v>
      </c>
      <c r="AS1741">
        <v>7</v>
      </c>
      <c r="AT1741">
        <v>0</v>
      </c>
      <c r="AU1741">
        <v>10</v>
      </c>
    </row>
    <row r="1742" spans="1:47" x14ac:dyDescent="0.25">
      <c r="A1742" t="s">
        <v>1822</v>
      </c>
      <c r="B1742">
        <v>24373</v>
      </c>
      <c r="C1742">
        <v>372</v>
      </c>
      <c r="D1742">
        <v>5.08759693103024</v>
      </c>
      <c r="E1742">
        <v>6</v>
      </c>
      <c r="G1742">
        <v>0</v>
      </c>
      <c r="H1742">
        <v>2</v>
      </c>
      <c r="I1742">
        <v>1</v>
      </c>
      <c r="J1742">
        <v>70</v>
      </c>
      <c r="N1742">
        <v>6</v>
      </c>
      <c r="P1742">
        <v>0</v>
      </c>
      <c r="Q1742">
        <v>2</v>
      </c>
      <c r="S1742">
        <v>0</v>
      </c>
      <c r="T1742">
        <v>1</v>
      </c>
      <c r="V1742">
        <v>0</v>
      </c>
      <c r="W1742">
        <v>4</v>
      </c>
      <c r="Y1742">
        <v>0</v>
      </c>
      <c r="Z1742">
        <v>3</v>
      </c>
      <c r="AB1742">
        <v>0</v>
      </c>
      <c r="AC1742">
        <v>4</v>
      </c>
      <c r="AE1742">
        <v>0</v>
      </c>
      <c r="AF1742">
        <v>46</v>
      </c>
      <c r="AH1742">
        <v>0</v>
      </c>
      <c r="AI1742">
        <v>3</v>
      </c>
      <c r="AJ1742">
        <v>1</v>
      </c>
      <c r="AK1742">
        <v>40</v>
      </c>
      <c r="AL1742">
        <v>3</v>
      </c>
      <c r="AN1742">
        <v>0</v>
      </c>
      <c r="AO1742">
        <v>1</v>
      </c>
      <c r="AQ1742">
        <v>0</v>
      </c>
      <c r="AR1742">
        <v>6.1819429584579497</v>
      </c>
      <c r="AS1742">
        <v>10.1111111111111</v>
      </c>
      <c r="AT1742">
        <v>0</v>
      </c>
      <c r="AU1742">
        <v>10</v>
      </c>
    </row>
    <row r="1743" spans="1:47" x14ac:dyDescent="0.25">
      <c r="A1743" t="s">
        <v>1823</v>
      </c>
      <c r="B1743">
        <v>25502</v>
      </c>
      <c r="C1743">
        <v>372</v>
      </c>
      <c r="D1743">
        <v>4.8623637361775502</v>
      </c>
      <c r="E1743">
        <v>8</v>
      </c>
      <c r="G1743">
        <v>0</v>
      </c>
      <c r="H1743">
        <v>2</v>
      </c>
      <c r="I1743">
        <v>1</v>
      </c>
      <c r="J1743">
        <v>70</v>
      </c>
      <c r="K1743">
        <v>1</v>
      </c>
      <c r="M1743">
        <v>0</v>
      </c>
      <c r="N1743">
        <v>7</v>
      </c>
      <c r="P1743">
        <v>0</v>
      </c>
      <c r="Q1743">
        <v>2</v>
      </c>
      <c r="S1743">
        <v>0</v>
      </c>
      <c r="T1743">
        <v>1</v>
      </c>
      <c r="V1743">
        <v>0</v>
      </c>
      <c r="W1743">
        <v>4</v>
      </c>
      <c r="Y1743">
        <v>0</v>
      </c>
      <c r="Z1743">
        <v>3</v>
      </c>
      <c r="AB1743">
        <v>0</v>
      </c>
      <c r="AC1743">
        <v>4</v>
      </c>
      <c r="AE1743">
        <v>0</v>
      </c>
      <c r="AF1743">
        <v>50</v>
      </c>
      <c r="AH1743">
        <v>0</v>
      </c>
      <c r="AI1743">
        <v>3</v>
      </c>
      <c r="AJ1743">
        <v>1</v>
      </c>
      <c r="AK1743">
        <v>40</v>
      </c>
      <c r="AL1743">
        <v>4</v>
      </c>
      <c r="AN1743">
        <v>0</v>
      </c>
      <c r="AO1743">
        <v>1</v>
      </c>
      <c r="AQ1743">
        <v>0</v>
      </c>
      <c r="AR1743">
        <v>5.1908930219650902</v>
      </c>
      <c r="AS1743">
        <v>7</v>
      </c>
      <c r="AT1743">
        <v>0</v>
      </c>
      <c r="AU1743">
        <v>10</v>
      </c>
    </row>
    <row r="1744" spans="1:47" x14ac:dyDescent="0.25">
      <c r="A1744" t="s">
        <v>1824</v>
      </c>
      <c r="B1744">
        <v>24860</v>
      </c>
      <c r="C1744">
        <v>372</v>
      </c>
      <c r="D1744">
        <v>4.9879324215607399</v>
      </c>
      <c r="E1744">
        <v>8</v>
      </c>
      <c r="G1744">
        <v>0</v>
      </c>
      <c r="H1744">
        <v>2</v>
      </c>
      <c r="I1744">
        <v>1</v>
      </c>
      <c r="J1744">
        <v>70</v>
      </c>
      <c r="K1744">
        <v>1</v>
      </c>
      <c r="M1744">
        <v>0</v>
      </c>
      <c r="N1744">
        <v>7</v>
      </c>
      <c r="P1744">
        <v>0</v>
      </c>
      <c r="Q1744">
        <v>1</v>
      </c>
      <c r="S1744">
        <v>0</v>
      </c>
      <c r="T1744">
        <v>1</v>
      </c>
      <c r="V1744">
        <v>0</v>
      </c>
      <c r="W1744">
        <v>5</v>
      </c>
      <c r="Y1744">
        <v>0</v>
      </c>
      <c r="Z1744">
        <v>3</v>
      </c>
      <c r="AB1744">
        <v>0</v>
      </c>
      <c r="AC1744">
        <v>4</v>
      </c>
      <c r="AE1744">
        <v>0</v>
      </c>
      <c r="AF1744">
        <v>49</v>
      </c>
      <c r="AH1744">
        <v>0</v>
      </c>
      <c r="AI1744">
        <v>3</v>
      </c>
      <c r="AJ1744">
        <v>1</v>
      </c>
      <c r="AK1744">
        <v>40</v>
      </c>
      <c r="AL1744">
        <v>4</v>
      </c>
      <c r="AN1744">
        <v>0</v>
      </c>
      <c r="AO1744">
        <v>1</v>
      </c>
      <c r="AQ1744">
        <v>0</v>
      </c>
      <c r="AR1744">
        <v>5.2097283247725699</v>
      </c>
      <c r="AS1744">
        <v>7</v>
      </c>
      <c r="AT1744">
        <v>0</v>
      </c>
      <c r="AU1744">
        <v>10</v>
      </c>
    </row>
    <row r="1745" spans="1:47" x14ac:dyDescent="0.25">
      <c r="A1745" t="s">
        <v>1825</v>
      </c>
      <c r="B1745">
        <v>24996</v>
      </c>
      <c r="C1745">
        <v>9</v>
      </c>
      <c r="D1745">
        <v>0.120019203072492</v>
      </c>
      <c r="E1745">
        <v>6</v>
      </c>
      <c r="G1745">
        <v>0</v>
      </c>
      <c r="H1745">
        <v>2</v>
      </c>
      <c r="I1745">
        <v>1</v>
      </c>
      <c r="J1745">
        <v>70</v>
      </c>
      <c r="N1745">
        <v>7</v>
      </c>
      <c r="P1745">
        <v>0</v>
      </c>
      <c r="Q1745">
        <v>2</v>
      </c>
      <c r="S1745">
        <v>0</v>
      </c>
      <c r="T1745">
        <v>1</v>
      </c>
      <c r="V1745">
        <v>0</v>
      </c>
      <c r="W1745">
        <v>5</v>
      </c>
      <c r="Y1745">
        <v>0</v>
      </c>
      <c r="Z1745">
        <v>3</v>
      </c>
      <c r="AB1745">
        <v>0</v>
      </c>
      <c r="AC1745">
        <v>4</v>
      </c>
      <c r="AE1745">
        <v>0</v>
      </c>
      <c r="AF1745">
        <v>48</v>
      </c>
      <c r="AH1745">
        <v>0</v>
      </c>
      <c r="AI1745">
        <v>3</v>
      </c>
      <c r="AK1745">
        <v>0</v>
      </c>
      <c r="AL1745">
        <v>3</v>
      </c>
      <c r="AN1745">
        <v>0</v>
      </c>
      <c r="AO1745">
        <v>1</v>
      </c>
      <c r="AQ1745">
        <v>0</v>
      </c>
      <c r="AR1745">
        <v>3.1291139915719901</v>
      </c>
      <c r="AS1745">
        <v>10.1111111111111</v>
      </c>
      <c r="AT1745">
        <v>0</v>
      </c>
      <c r="AU1745">
        <v>0</v>
      </c>
    </row>
    <row r="1746" spans="1:47" x14ac:dyDescent="0.25">
      <c r="A1746" t="s">
        <v>1826</v>
      </c>
      <c r="B1746">
        <v>23457</v>
      </c>
      <c r="C1746">
        <v>0</v>
      </c>
      <c r="D1746">
        <v>0</v>
      </c>
      <c r="E1746">
        <v>8</v>
      </c>
      <c r="G1746">
        <v>0</v>
      </c>
      <c r="H1746">
        <v>2</v>
      </c>
      <c r="J1746">
        <v>0</v>
      </c>
      <c r="K1746">
        <v>1</v>
      </c>
      <c r="M1746">
        <v>0</v>
      </c>
      <c r="N1746">
        <v>7</v>
      </c>
      <c r="P1746">
        <v>0</v>
      </c>
      <c r="Q1746">
        <v>1</v>
      </c>
      <c r="S1746">
        <v>0</v>
      </c>
      <c r="T1746">
        <v>1</v>
      </c>
      <c r="V1746">
        <v>0</v>
      </c>
      <c r="W1746">
        <v>5</v>
      </c>
      <c r="Y1746">
        <v>0</v>
      </c>
      <c r="Z1746">
        <v>3</v>
      </c>
      <c r="AB1746">
        <v>0</v>
      </c>
      <c r="AC1746">
        <v>4</v>
      </c>
      <c r="AE1746">
        <v>0</v>
      </c>
      <c r="AF1746">
        <v>43</v>
      </c>
      <c r="AH1746">
        <v>0</v>
      </c>
      <c r="AI1746">
        <v>3</v>
      </c>
      <c r="AK1746">
        <v>0</v>
      </c>
      <c r="AL1746">
        <v>2</v>
      </c>
      <c r="AN1746">
        <v>0</v>
      </c>
      <c r="AO1746">
        <v>1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 x14ac:dyDescent="0.25">
      <c r="A1747" t="s">
        <v>1827</v>
      </c>
      <c r="B1747">
        <v>24059</v>
      </c>
      <c r="C1747">
        <v>372</v>
      </c>
      <c r="D1747">
        <v>5.15399642545409</v>
      </c>
      <c r="E1747">
        <v>6</v>
      </c>
      <c r="G1747">
        <v>0</v>
      </c>
      <c r="H1747">
        <v>2</v>
      </c>
      <c r="I1747">
        <v>1</v>
      </c>
      <c r="J1747">
        <v>70</v>
      </c>
      <c r="N1747">
        <v>6</v>
      </c>
      <c r="P1747">
        <v>0</v>
      </c>
      <c r="Q1747">
        <v>2</v>
      </c>
      <c r="S1747">
        <v>0</v>
      </c>
      <c r="T1747">
        <v>1</v>
      </c>
      <c r="V1747">
        <v>0</v>
      </c>
      <c r="W1747">
        <v>4</v>
      </c>
      <c r="Y1747">
        <v>0</v>
      </c>
      <c r="Z1747">
        <v>3</v>
      </c>
      <c r="AB1747">
        <v>0</v>
      </c>
      <c r="AC1747">
        <v>4</v>
      </c>
      <c r="AE1747">
        <v>0</v>
      </c>
      <c r="AF1747">
        <v>45</v>
      </c>
      <c r="AH1747">
        <v>0</v>
      </c>
      <c r="AI1747">
        <v>3</v>
      </c>
      <c r="AJ1747">
        <v>1</v>
      </c>
      <c r="AK1747">
        <v>40</v>
      </c>
      <c r="AL1747">
        <v>3</v>
      </c>
      <c r="AN1747">
        <v>0</v>
      </c>
      <c r="AO1747">
        <v>1</v>
      </c>
      <c r="AQ1747">
        <v>0</v>
      </c>
      <c r="AR1747">
        <v>6.1919028826215303</v>
      </c>
      <c r="AS1747">
        <v>10.1111111111111</v>
      </c>
      <c r="AT1747">
        <v>0</v>
      </c>
      <c r="AU1747">
        <v>10</v>
      </c>
    </row>
    <row r="1748" spans="1:47" x14ac:dyDescent="0.25">
      <c r="A1748" t="s">
        <v>1828</v>
      </c>
      <c r="B1748">
        <v>48206</v>
      </c>
      <c r="C1748">
        <v>0</v>
      </c>
      <c r="D1748">
        <v>0</v>
      </c>
      <c r="E1748">
        <v>12</v>
      </c>
      <c r="F1748">
        <v>1</v>
      </c>
      <c r="G1748">
        <v>30</v>
      </c>
      <c r="H1748">
        <v>2</v>
      </c>
      <c r="J1748">
        <v>0</v>
      </c>
      <c r="K1748">
        <v>1</v>
      </c>
      <c r="M1748">
        <v>0</v>
      </c>
      <c r="N1748">
        <v>9</v>
      </c>
      <c r="P1748">
        <v>0</v>
      </c>
      <c r="Q1748">
        <v>1</v>
      </c>
      <c r="S1748">
        <v>0</v>
      </c>
      <c r="T1748">
        <v>2</v>
      </c>
      <c r="V1748">
        <v>0</v>
      </c>
      <c r="W1748">
        <v>7</v>
      </c>
      <c r="Y1748">
        <v>0</v>
      </c>
      <c r="Z1748">
        <v>6</v>
      </c>
      <c r="AB1748">
        <v>0</v>
      </c>
      <c r="AC1748">
        <v>7</v>
      </c>
      <c r="AE1748">
        <v>0</v>
      </c>
      <c r="AF1748">
        <v>57</v>
      </c>
      <c r="AG1748">
        <v>1</v>
      </c>
      <c r="AH1748">
        <v>30</v>
      </c>
      <c r="AI1748">
        <v>5</v>
      </c>
      <c r="AK1748">
        <v>0</v>
      </c>
      <c r="AL1748">
        <v>17</v>
      </c>
      <c r="AN1748">
        <v>0</v>
      </c>
      <c r="AO1748">
        <v>1</v>
      </c>
      <c r="AQ1748">
        <v>0</v>
      </c>
      <c r="AR1748">
        <v>6</v>
      </c>
      <c r="AS1748">
        <v>10.5</v>
      </c>
      <c r="AT1748">
        <v>0</v>
      </c>
      <c r="AU1748">
        <v>12</v>
      </c>
    </row>
    <row r="1749" spans="1:47" x14ac:dyDescent="0.25">
      <c r="A1749" t="s">
        <v>1829</v>
      </c>
      <c r="B1749">
        <v>51531</v>
      </c>
      <c r="C1749">
        <v>673</v>
      </c>
      <c r="D1749">
        <v>4.3533665819280296</v>
      </c>
      <c r="E1749">
        <v>13</v>
      </c>
      <c r="F1749">
        <v>1</v>
      </c>
      <c r="G1749">
        <v>30</v>
      </c>
      <c r="H1749">
        <v>2</v>
      </c>
      <c r="J1749">
        <v>0</v>
      </c>
      <c r="K1749">
        <v>1</v>
      </c>
      <c r="M1749">
        <v>0</v>
      </c>
      <c r="N1749">
        <v>9</v>
      </c>
      <c r="P1749">
        <v>0</v>
      </c>
      <c r="Q1749">
        <v>1</v>
      </c>
      <c r="S1749">
        <v>0</v>
      </c>
      <c r="T1749">
        <v>2</v>
      </c>
      <c r="V1749">
        <v>0</v>
      </c>
      <c r="W1749">
        <v>7</v>
      </c>
      <c r="X1749">
        <v>1</v>
      </c>
      <c r="Y1749">
        <v>40</v>
      </c>
      <c r="Z1749">
        <v>6</v>
      </c>
      <c r="AB1749">
        <v>0</v>
      </c>
      <c r="AC1749">
        <v>7</v>
      </c>
      <c r="AD1749">
        <v>1</v>
      </c>
      <c r="AE1749">
        <v>70</v>
      </c>
      <c r="AF1749">
        <v>62</v>
      </c>
      <c r="AG1749">
        <v>3</v>
      </c>
      <c r="AH1749">
        <v>70</v>
      </c>
      <c r="AI1749">
        <v>5</v>
      </c>
      <c r="AK1749">
        <v>0</v>
      </c>
      <c r="AL1749">
        <v>16</v>
      </c>
      <c r="AN1749">
        <v>0</v>
      </c>
      <c r="AO1749">
        <v>1</v>
      </c>
      <c r="AQ1749">
        <v>0</v>
      </c>
      <c r="AR1749">
        <v>13.2453126795969</v>
      </c>
      <c r="AS1749">
        <v>10.5</v>
      </c>
      <c r="AT1749">
        <v>14.5</v>
      </c>
      <c r="AU1749">
        <v>28</v>
      </c>
    </row>
    <row r="1750" spans="1:47" x14ac:dyDescent="0.25">
      <c r="A1750" t="s">
        <v>1830</v>
      </c>
      <c r="B1750">
        <v>35504</v>
      </c>
      <c r="C1750">
        <v>132</v>
      </c>
      <c r="D1750">
        <v>1.2392969806219001</v>
      </c>
      <c r="E1750">
        <v>10</v>
      </c>
      <c r="F1750">
        <v>1</v>
      </c>
      <c r="G1750">
        <v>30</v>
      </c>
      <c r="H1750">
        <v>2</v>
      </c>
      <c r="J1750">
        <v>0</v>
      </c>
      <c r="K1750">
        <v>1</v>
      </c>
      <c r="M1750">
        <v>0</v>
      </c>
      <c r="N1750">
        <v>8</v>
      </c>
      <c r="P1750">
        <v>0</v>
      </c>
      <c r="Q1750">
        <v>1</v>
      </c>
      <c r="S1750">
        <v>0</v>
      </c>
      <c r="T1750">
        <v>2</v>
      </c>
      <c r="V1750">
        <v>0</v>
      </c>
      <c r="W1750">
        <v>6</v>
      </c>
      <c r="Y1750">
        <v>0</v>
      </c>
      <c r="Z1750">
        <v>3</v>
      </c>
      <c r="AB1750">
        <v>0</v>
      </c>
      <c r="AC1750">
        <v>5</v>
      </c>
      <c r="AE1750">
        <v>0</v>
      </c>
      <c r="AF1750">
        <v>45</v>
      </c>
      <c r="AG1750">
        <v>1</v>
      </c>
      <c r="AH1750">
        <v>30</v>
      </c>
      <c r="AI1750">
        <v>5</v>
      </c>
      <c r="AK1750">
        <v>0</v>
      </c>
      <c r="AL1750">
        <v>9</v>
      </c>
      <c r="AN1750">
        <v>0</v>
      </c>
      <c r="AO1750">
        <v>1</v>
      </c>
      <c r="AQ1750">
        <v>0</v>
      </c>
      <c r="AR1750">
        <v>6.18589454709329</v>
      </c>
      <c r="AS1750">
        <v>10.5</v>
      </c>
      <c r="AT1750">
        <v>0</v>
      </c>
      <c r="AU1750">
        <v>12</v>
      </c>
    </row>
    <row r="1751" spans="1:47" x14ac:dyDescent="0.25">
      <c r="A1751" t="s">
        <v>1831</v>
      </c>
      <c r="B1751">
        <v>34798</v>
      </c>
      <c r="D1751">
        <v>0</v>
      </c>
      <c r="E1751">
        <v>10</v>
      </c>
      <c r="G1751">
        <v>0</v>
      </c>
      <c r="H1751">
        <v>2</v>
      </c>
      <c r="J1751">
        <v>0</v>
      </c>
      <c r="K1751">
        <v>1</v>
      </c>
      <c r="M1751">
        <v>0</v>
      </c>
      <c r="N1751">
        <v>8</v>
      </c>
      <c r="P1751">
        <v>0</v>
      </c>
      <c r="Q1751">
        <v>1</v>
      </c>
      <c r="S1751">
        <v>0</v>
      </c>
      <c r="T1751">
        <v>2</v>
      </c>
      <c r="V1751">
        <v>0</v>
      </c>
      <c r="W1751">
        <v>6</v>
      </c>
      <c r="Y1751">
        <v>0</v>
      </c>
      <c r="Z1751">
        <v>3</v>
      </c>
      <c r="AB1751">
        <v>0</v>
      </c>
      <c r="AC1751">
        <v>5</v>
      </c>
      <c r="AE1751">
        <v>0</v>
      </c>
      <c r="AF1751">
        <v>46</v>
      </c>
      <c r="AH1751">
        <v>0</v>
      </c>
      <c r="AI1751">
        <v>5</v>
      </c>
      <c r="AK1751">
        <v>0</v>
      </c>
      <c r="AL1751">
        <v>9</v>
      </c>
      <c r="AN1751">
        <v>0</v>
      </c>
      <c r="AO1751">
        <v>1</v>
      </c>
      <c r="AQ1751">
        <v>0</v>
      </c>
      <c r="AR1751">
        <v>0</v>
      </c>
      <c r="AS1751">
        <v>0</v>
      </c>
      <c r="AT1751">
        <v>0</v>
      </c>
      <c r="AU1751">
        <v>0</v>
      </c>
    </row>
    <row r="1752" spans="1:47" x14ac:dyDescent="0.25">
      <c r="A1752" t="s">
        <v>1832</v>
      </c>
      <c r="B1752">
        <v>34061</v>
      </c>
      <c r="C1752">
        <v>2743</v>
      </c>
      <c r="D1752">
        <v>18.9174094228866</v>
      </c>
      <c r="E1752">
        <v>10</v>
      </c>
      <c r="F1752">
        <v>1</v>
      </c>
      <c r="G1752">
        <v>30</v>
      </c>
      <c r="H1752">
        <v>2</v>
      </c>
      <c r="I1752">
        <v>1</v>
      </c>
      <c r="J1752">
        <v>70</v>
      </c>
      <c r="K1752">
        <v>1</v>
      </c>
      <c r="M1752">
        <v>0</v>
      </c>
      <c r="N1752">
        <v>8</v>
      </c>
      <c r="O1752">
        <v>2</v>
      </c>
      <c r="P1752">
        <v>60</v>
      </c>
      <c r="Q1752">
        <v>1</v>
      </c>
      <c r="S1752">
        <v>0</v>
      </c>
      <c r="T1752">
        <v>2</v>
      </c>
      <c r="V1752">
        <v>0</v>
      </c>
      <c r="W1752">
        <v>6</v>
      </c>
      <c r="X1752">
        <v>1</v>
      </c>
      <c r="Y1752">
        <v>40</v>
      </c>
      <c r="Z1752">
        <v>4</v>
      </c>
      <c r="AA1752">
        <v>1</v>
      </c>
      <c r="AB1752">
        <v>60</v>
      </c>
      <c r="AC1752">
        <v>5</v>
      </c>
      <c r="AD1752">
        <v>2</v>
      </c>
      <c r="AE1752">
        <v>77.5</v>
      </c>
      <c r="AF1752">
        <v>46</v>
      </c>
      <c r="AG1752">
        <v>3</v>
      </c>
      <c r="AH1752">
        <v>70</v>
      </c>
      <c r="AI1752">
        <v>5</v>
      </c>
      <c r="AJ1752">
        <v>1</v>
      </c>
      <c r="AK1752">
        <v>40</v>
      </c>
      <c r="AL1752">
        <v>10</v>
      </c>
      <c r="AM1752">
        <v>1</v>
      </c>
      <c r="AN1752">
        <v>40</v>
      </c>
      <c r="AO1752">
        <v>1</v>
      </c>
      <c r="AP1752">
        <v>1</v>
      </c>
      <c r="AQ1752">
        <v>100</v>
      </c>
      <c r="AR1752">
        <v>46.516457567279097</v>
      </c>
      <c r="AS1752">
        <v>17.5</v>
      </c>
      <c r="AT1752">
        <v>42.625</v>
      </c>
      <c r="AU1752">
        <v>38</v>
      </c>
    </row>
    <row r="1753" spans="1:47" x14ac:dyDescent="0.25">
      <c r="A1753" t="s">
        <v>1833</v>
      </c>
      <c r="B1753">
        <v>34458</v>
      </c>
      <c r="C1753">
        <v>383</v>
      </c>
      <c r="D1753">
        <v>3.70499351867974</v>
      </c>
      <c r="E1753">
        <v>10</v>
      </c>
      <c r="G1753">
        <v>0</v>
      </c>
      <c r="H1753">
        <v>2</v>
      </c>
      <c r="J1753">
        <v>0</v>
      </c>
      <c r="K1753">
        <v>1</v>
      </c>
      <c r="M1753">
        <v>0</v>
      </c>
      <c r="N1753">
        <v>9</v>
      </c>
      <c r="P1753">
        <v>0</v>
      </c>
      <c r="Q1753">
        <v>1</v>
      </c>
      <c r="S1753">
        <v>0</v>
      </c>
      <c r="T1753">
        <v>2</v>
      </c>
      <c r="V1753">
        <v>0</v>
      </c>
      <c r="W1753">
        <v>7</v>
      </c>
      <c r="Y1753">
        <v>0</v>
      </c>
      <c r="Z1753">
        <v>4</v>
      </c>
      <c r="AB1753">
        <v>0</v>
      </c>
      <c r="AC1753">
        <v>4</v>
      </c>
      <c r="AE1753">
        <v>0</v>
      </c>
      <c r="AF1753">
        <v>49</v>
      </c>
      <c r="AH1753">
        <v>0</v>
      </c>
      <c r="AI1753">
        <v>5</v>
      </c>
      <c r="AK1753">
        <v>0</v>
      </c>
      <c r="AL1753">
        <v>10</v>
      </c>
      <c r="AN1753">
        <v>0</v>
      </c>
      <c r="AO1753">
        <v>1</v>
      </c>
      <c r="AQ1753">
        <v>0</v>
      </c>
      <c r="AR1753">
        <v>0.555749027801962</v>
      </c>
      <c r="AS1753">
        <v>0</v>
      </c>
      <c r="AT1753">
        <v>0</v>
      </c>
      <c r="AU1753">
        <v>0</v>
      </c>
    </row>
    <row r="1754" spans="1:47" x14ac:dyDescent="0.25">
      <c r="A1754" t="s">
        <v>1834</v>
      </c>
      <c r="B1754">
        <v>27078</v>
      </c>
      <c r="C1754">
        <v>2613</v>
      </c>
      <c r="D1754">
        <v>21.735118155394201</v>
      </c>
      <c r="E1754">
        <v>9</v>
      </c>
      <c r="F1754">
        <v>1</v>
      </c>
      <c r="G1754">
        <v>30</v>
      </c>
      <c r="H1754">
        <v>2</v>
      </c>
      <c r="I1754">
        <v>1</v>
      </c>
      <c r="J1754">
        <v>70</v>
      </c>
      <c r="K1754">
        <v>1</v>
      </c>
      <c r="M1754">
        <v>0</v>
      </c>
      <c r="N1754">
        <v>7</v>
      </c>
      <c r="O1754">
        <v>2</v>
      </c>
      <c r="P1754">
        <v>60</v>
      </c>
      <c r="Q1754">
        <v>1</v>
      </c>
      <c r="S1754">
        <v>0</v>
      </c>
      <c r="T1754">
        <v>2</v>
      </c>
      <c r="V1754">
        <v>0</v>
      </c>
      <c r="W1754">
        <v>4</v>
      </c>
      <c r="X1754">
        <v>1</v>
      </c>
      <c r="Y1754">
        <v>40</v>
      </c>
      <c r="Z1754">
        <v>3</v>
      </c>
      <c r="AA1754">
        <v>1</v>
      </c>
      <c r="AB1754">
        <v>60</v>
      </c>
      <c r="AC1754">
        <v>4</v>
      </c>
      <c r="AD1754">
        <v>2</v>
      </c>
      <c r="AE1754">
        <v>80</v>
      </c>
      <c r="AF1754">
        <v>47</v>
      </c>
      <c r="AG1754">
        <v>3</v>
      </c>
      <c r="AH1754">
        <v>70</v>
      </c>
      <c r="AI1754">
        <v>4</v>
      </c>
      <c r="AJ1754">
        <v>1</v>
      </c>
      <c r="AK1754">
        <v>40</v>
      </c>
      <c r="AL1754">
        <v>5</v>
      </c>
      <c r="AM1754">
        <v>1</v>
      </c>
      <c r="AN1754">
        <v>40</v>
      </c>
      <c r="AO1754">
        <v>1</v>
      </c>
      <c r="AP1754">
        <v>1</v>
      </c>
      <c r="AQ1754">
        <v>100</v>
      </c>
      <c r="AR1754">
        <v>47.014113877155303</v>
      </c>
      <c r="AS1754">
        <v>17.5</v>
      </c>
      <c r="AT1754">
        <v>43</v>
      </c>
      <c r="AU1754">
        <v>38</v>
      </c>
    </row>
    <row r="1755" spans="1:47" x14ac:dyDescent="0.25">
      <c r="A1755" t="s">
        <v>1835</v>
      </c>
      <c r="B1755">
        <v>28745</v>
      </c>
      <c r="C1755">
        <v>2613</v>
      </c>
      <c r="D1755">
        <v>20.747546887949799</v>
      </c>
      <c r="E1755">
        <v>10</v>
      </c>
      <c r="F1755">
        <v>1</v>
      </c>
      <c r="G1755">
        <v>30</v>
      </c>
      <c r="H1755">
        <v>2</v>
      </c>
      <c r="I1755">
        <v>1</v>
      </c>
      <c r="J1755">
        <v>70</v>
      </c>
      <c r="K1755">
        <v>1</v>
      </c>
      <c r="M1755">
        <v>0</v>
      </c>
      <c r="N1755">
        <v>7</v>
      </c>
      <c r="O1755">
        <v>2</v>
      </c>
      <c r="P1755">
        <v>60</v>
      </c>
      <c r="Q1755">
        <v>1</v>
      </c>
      <c r="S1755">
        <v>0</v>
      </c>
      <c r="T1755">
        <v>2</v>
      </c>
      <c r="V1755">
        <v>0</v>
      </c>
      <c r="W1755">
        <v>5</v>
      </c>
      <c r="X1755">
        <v>1</v>
      </c>
      <c r="Y1755">
        <v>40</v>
      </c>
      <c r="Z1755">
        <v>3</v>
      </c>
      <c r="AA1755">
        <v>1</v>
      </c>
      <c r="AB1755">
        <v>60</v>
      </c>
      <c r="AC1755">
        <v>4</v>
      </c>
      <c r="AD1755">
        <v>2</v>
      </c>
      <c r="AE1755">
        <v>80</v>
      </c>
      <c r="AF1755">
        <v>47</v>
      </c>
      <c r="AG1755">
        <v>3</v>
      </c>
      <c r="AH1755">
        <v>70</v>
      </c>
      <c r="AI1755">
        <v>5</v>
      </c>
      <c r="AJ1755">
        <v>1</v>
      </c>
      <c r="AK1755">
        <v>40</v>
      </c>
      <c r="AL1755">
        <v>7</v>
      </c>
      <c r="AM1755">
        <v>1</v>
      </c>
      <c r="AN1755">
        <v>40</v>
      </c>
      <c r="AO1755">
        <v>1</v>
      </c>
      <c r="AP1755">
        <v>1</v>
      </c>
      <c r="AQ1755">
        <v>100</v>
      </c>
      <c r="AR1755">
        <v>46.8659781870386</v>
      </c>
      <c r="AS1755">
        <v>17.5</v>
      </c>
      <c r="AT1755">
        <v>43</v>
      </c>
      <c r="AU1755">
        <v>38</v>
      </c>
    </row>
    <row r="1756" spans="1:47" x14ac:dyDescent="0.25">
      <c r="A1756" t="s">
        <v>1836</v>
      </c>
      <c r="B1756">
        <v>31283</v>
      </c>
      <c r="C1756">
        <v>4923</v>
      </c>
      <c r="D1756">
        <v>32.477026612838003</v>
      </c>
      <c r="E1756">
        <v>10</v>
      </c>
      <c r="F1756">
        <v>1</v>
      </c>
      <c r="G1756">
        <v>30</v>
      </c>
      <c r="H1756">
        <v>2</v>
      </c>
      <c r="J1756">
        <v>0</v>
      </c>
      <c r="K1756">
        <v>1</v>
      </c>
      <c r="M1756">
        <v>0</v>
      </c>
      <c r="N1756">
        <v>9</v>
      </c>
      <c r="P1756">
        <v>0</v>
      </c>
      <c r="Q1756">
        <v>1</v>
      </c>
      <c r="S1756">
        <v>0</v>
      </c>
      <c r="T1756">
        <v>2</v>
      </c>
      <c r="V1756">
        <v>0</v>
      </c>
      <c r="W1756">
        <v>7</v>
      </c>
      <c r="X1756">
        <v>1</v>
      </c>
      <c r="Y1756">
        <v>40</v>
      </c>
      <c r="Z1756">
        <v>4</v>
      </c>
      <c r="AB1756">
        <v>0</v>
      </c>
      <c r="AC1756">
        <v>4</v>
      </c>
      <c r="AD1756">
        <v>1</v>
      </c>
      <c r="AE1756">
        <v>70</v>
      </c>
      <c r="AF1756">
        <v>49</v>
      </c>
      <c r="AG1756">
        <v>7</v>
      </c>
      <c r="AH1756">
        <v>72.608695652173907</v>
      </c>
      <c r="AI1756">
        <v>5</v>
      </c>
      <c r="AK1756">
        <v>0</v>
      </c>
      <c r="AL1756">
        <v>10</v>
      </c>
      <c r="AN1756">
        <v>0</v>
      </c>
      <c r="AO1756">
        <v>1</v>
      </c>
      <c r="AQ1756">
        <v>0</v>
      </c>
      <c r="AR1756">
        <v>17.7046643598187</v>
      </c>
      <c r="AS1756">
        <v>10.5</v>
      </c>
      <c r="AT1756">
        <v>14.5</v>
      </c>
      <c r="AU1756">
        <v>29.043478260869598</v>
      </c>
    </row>
    <row r="1757" spans="1:47" x14ac:dyDescent="0.25">
      <c r="A1757" t="s">
        <v>1837</v>
      </c>
      <c r="B1757">
        <v>34100</v>
      </c>
      <c r="C1757">
        <v>8737</v>
      </c>
      <c r="D1757">
        <v>47.495601173020503</v>
      </c>
      <c r="E1757">
        <v>11</v>
      </c>
      <c r="F1757">
        <v>2</v>
      </c>
      <c r="G1757">
        <v>50</v>
      </c>
      <c r="K1757">
        <v>1</v>
      </c>
      <c r="M1757">
        <v>0</v>
      </c>
      <c r="N1757">
        <v>3</v>
      </c>
      <c r="P1757">
        <v>0</v>
      </c>
      <c r="Q1757">
        <v>2</v>
      </c>
      <c r="R1757">
        <v>1</v>
      </c>
      <c r="S1757">
        <v>40</v>
      </c>
      <c r="W1757">
        <v>3</v>
      </c>
      <c r="Y1757">
        <v>0</v>
      </c>
      <c r="Z1757">
        <v>2</v>
      </c>
      <c r="AB1757">
        <v>0</v>
      </c>
      <c r="AC1757">
        <v>4</v>
      </c>
      <c r="AD1757">
        <v>1</v>
      </c>
      <c r="AE1757">
        <v>70</v>
      </c>
      <c r="AF1757">
        <v>57</v>
      </c>
      <c r="AG1757">
        <v>19</v>
      </c>
      <c r="AH1757">
        <v>78.8888888888889</v>
      </c>
      <c r="AI1757">
        <v>2</v>
      </c>
      <c r="AJ1757">
        <v>2</v>
      </c>
      <c r="AK1757">
        <v>100</v>
      </c>
      <c r="AL1757">
        <v>6</v>
      </c>
      <c r="AM1757">
        <v>2</v>
      </c>
      <c r="AN1757">
        <v>60</v>
      </c>
      <c r="AR1757">
        <v>46.075598342201801</v>
      </c>
      <c r="AS1757">
        <v>20.681818181818201</v>
      </c>
      <c r="AT1757">
        <v>18.125</v>
      </c>
      <c r="AU1757">
        <v>56.5555555555556</v>
      </c>
    </row>
    <row r="1758" spans="1:47" x14ac:dyDescent="0.25">
      <c r="A1758" t="s">
        <v>1838</v>
      </c>
      <c r="B1758">
        <v>28473</v>
      </c>
      <c r="C1758">
        <v>2613</v>
      </c>
      <c r="D1758">
        <v>20.900791461880299</v>
      </c>
      <c r="E1758">
        <v>9</v>
      </c>
      <c r="F1758">
        <v>1</v>
      </c>
      <c r="G1758">
        <v>30</v>
      </c>
      <c r="H1758">
        <v>2</v>
      </c>
      <c r="I1758">
        <v>1</v>
      </c>
      <c r="J1758">
        <v>70</v>
      </c>
      <c r="K1758">
        <v>1</v>
      </c>
      <c r="M1758">
        <v>0</v>
      </c>
      <c r="N1758">
        <v>7</v>
      </c>
      <c r="O1758">
        <v>2</v>
      </c>
      <c r="P1758">
        <v>60</v>
      </c>
      <c r="Q1758">
        <v>1</v>
      </c>
      <c r="S1758">
        <v>0</v>
      </c>
      <c r="T1758">
        <v>2</v>
      </c>
      <c r="V1758">
        <v>0</v>
      </c>
      <c r="W1758">
        <v>5</v>
      </c>
      <c r="X1758">
        <v>2</v>
      </c>
      <c r="Y1758">
        <v>60</v>
      </c>
      <c r="Z1758">
        <v>3</v>
      </c>
      <c r="AA1758">
        <v>1</v>
      </c>
      <c r="AB1758">
        <v>60</v>
      </c>
      <c r="AC1758">
        <v>4</v>
      </c>
      <c r="AD1758">
        <v>3</v>
      </c>
      <c r="AE1758">
        <v>90</v>
      </c>
      <c r="AF1758">
        <v>47</v>
      </c>
      <c r="AG1758">
        <v>3</v>
      </c>
      <c r="AH1758">
        <v>70</v>
      </c>
      <c r="AI1758">
        <v>4</v>
      </c>
      <c r="AJ1758">
        <v>1</v>
      </c>
      <c r="AK1758">
        <v>40</v>
      </c>
      <c r="AL1758">
        <v>5</v>
      </c>
      <c r="AM1758">
        <v>1</v>
      </c>
      <c r="AN1758">
        <v>40</v>
      </c>
      <c r="AO1758">
        <v>1</v>
      </c>
      <c r="AP1758">
        <v>1</v>
      </c>
      <c r="AQ1758">
        <v>100</v>
      </c>
      <c r="AR1758">
        <v>47.588964873128198</v>
      </c>
      <c r="AS1758">
        <v>17.5</v>
      </c>
      <c r="AT1758">
        <v>46.5</v>
      </c>
      <c r="AU1758">
        <v>38</v>
      </c>
    </row>
    <row r="1759" spans="1:47" x14ac:dyDescent="0.25">
      <c r="A1759" t="s">
        <v>1839</v>
      </c>
      <c r="B1759">
        <v>36772</v>
      </c>
      <c r="C1759">
        <v>7208</v>
      </c>
      <c r="D1759">
        <v>39.297419391992598</v>
      </c>
      <c r="E1759">
        <v>10</v>
      </c>
      <c r="F1759">
        <v>2</v>
      </c>
      <c r="G1759">
        <v>50</v>
      </c>
      <c r="H1759">
        <v>2</v>
      </c>
      <c r="I1759">
        <v>1</v>
      </c>
      <c r="J1759">
        <v>70</v>
      </c>
      <c r="K1759">
        <v>1</v>
      </c>
      <c r="M1759">
        <v>0</v>
      </c>
      <c r="N1759">
        <v>8</v>
      </c>
      <c r="O1759">
        <v>4</v>
      </c>
      <c r="P1759">
        <v>76</v>
      </c>
      <c r="Q1759">
        <v>1</v>
      </c>
      <c r="R1759">
        <v>1</v>
      </c>
      <c r="S1759">
        <v>100</v>
      </c>
      <c r="T1759">
        <v>2</v>
      </c>
      <c r="U1759">
        <v>2</v>
      </c>
      <c r="V1759">
        <v>100</v>
      </c>
      <c r="W1759">
        <v>5</v>
      </c>
      <c r="X1759">
        <v>3</v>
      </c>
      <c r="Y1759">
        <v>70</v>
      </c>
      <c r="Z1759">
        <v>3</v>
      </c>
      <c r="AA1759">
        <v>2</v>
      </c>
      <c r="AB1759">
        <v>80</v>
      </c>
      <c r="AC1759">
        <v>5</v>
      </c>
      <c r="AD1759">
        <v>1</v>
      </c>
      <c r="AE1759">
        <v>70</v>
      </c>
      <c r="AF1759">
        <v>49</v>
      </c>
      <c r="AG1759">
        <v>16</v>
      </c>
      <c r="AH1759">
        <v>78.478260869565204</v>
      </c>
      <c r="AI1759">
        <v>5</v>
      </c>
      <c r="AJ1759">
        <v>2</v>
      </c>
      <c r="AK1759">
        <v>60</v>
      </c>
      <c r="AL1759">
        <v>6</v>
      </c>
      <c r="AM1759">
        <v>3</v>
      </c>
      <c r="AN1759">
        <v>70</v>
      </c>
      <c r="AO1759">
        <v>1</v>
      </c>
      <c r="AQ1759">
        <v>0</v>
      </c>
      <c r="AR1759">
        <v>51.178760065989501</v>
      </c>
      <c r="AS1759">
        <v>24.5</v>
      </c>
      <c r="AT1759">
        <v>82.7</v>
      </c>
      <c r="AU1759">
        <v>46.3913043478261</v>
      </c>
    </row>
    <row r="1760" spans="1:47" x14ac:dyDescent="0.25">
      <c r="A1760" t="s">
        <v>1840</v>
      </c>
      <c r="B1760">
        <v>29211</v>
      </c>
      <c r="C1760">
        <v>2613</v>
      </c>
      <c r="D1760">
        <v>20.491635906699099</v>
      </c>
      <c r="E1760">
        <v>9</v>
      </c>
      <c r="F1760">
        <v>1</v>
      </c>
      <c r="G1760">
        <v>30</v>
      </c>
      <c r="H1760">
        <v>2</v>
      </c>
      <c r="I1760">
        <v>1</v>
      </c>
      <c r="J1760">
        <v>70</v>
      </c>
      <c r="K1760">
        <v>1</v>
      </c>
      <c r="M1760">
        <v>0</v>
      </c>
      <c r="N1760">
        <v>7</v>
      </c>
      <c r="O1760">
        <v>2</v>
      </c>
      <c r="P1760">
        <v>60</v>
      </c>
      <c r="Q1760">
        <v>1</v>
      </c>
      <c r="S1760">
        <v>0</v>
      </c>
      <c r="T1760">
        <v>2</v>
      </c>
      <c r="V1760">
        <v>0</v>
      </c>
      <c r="W1760">
        <v>5</v>
      </c>
      <c r="X1760">
        <v>1</v>
      </c>
      <c r="Y1760">
        <v>40</v>
      </c>
      <c r="Z1760">
        <v>3</v>
      </c>
      <c r="AA1760">
        <v>1</v>
      </c>
      <c r="AB1760">
        <v>60</v>
      </c>
      <c r="AC1760">
        <v>4</v>
      </c>
      <c r="AD1760">
        <v>2</v>
      </c>
      <c r="AE1760">
        <v>80</v>
      </c>
      <c r="AF1760">
        <v>49</v>
      </c>
      <c r="AG1760">
        <v>3</v>
      </c>
      <c r="AH1760">
        <v>70</v>
      </c>
      <c r="AI1760">
        <v>3</v>
      </c>
      <c r="AJ1760">
        <v>1</v>
      </c>
      <c r="AK1760">
        <v>40</v>
      </c>
      <c r="AL1760">
        <v>5</v>
      </c>
      <c r="AM1760">
        <v>1</v>
      </c>
      <c r="AN1760">
        <v>40</v>
      </c>
      <c r="AO1760">
        <v>1</v>
      </c>
      <c r="AP1760">
        <v>1</v>
      </c>
      <c r="AQ1760">
        <v>100</v>
      </c>
      <c r="AR1760">
        <v>46.827591539850999</v>
      </c>
      <c r="AS1760">
        <v>17.5</v>
      </c>
      <c r="AT1760">
        <v>43</v>
      </c>
      <c r="AU1760">
        <v>38</v>
      </c>
    </row>
    <row r="1761" spans="1:47" x14ac:dyDescent="0.25">
      <c r="A1761" t="s">
        <v>1841</v>
      </c>
      <c r="B1761">
        <v>26200</v>
      </c>
      <c r="C1761">
        <v>6872</v>
      </c>
      <c r="D1761">
        <v>48.305343511450403</v>
      </c>
      <c r="E1761">
        <v>8</v>
      </c>
      <c r="F1761">
        <v>3</v>
      </c>
      <c r="G1761">
        <v>70</v>
      </c>
      <c r="H1761">
        <v>2</v>
      </c>
      <c r="I1761">
        <v>1</v>
      </c>
      <c r="J1761">
        <v>70</v>
      </c>
      <c r="K1761">
        <v>1</v>
      </c>
      <c r="M1761">
        <v>0</v>
      </c>
      <c r="N1761">
        <v>8</v>
      </c>
      <c r="O1761">
        <v>4</v>
      </c>
      <c r="P1761">
        <v>76</v>
      </c>
      <c r="Q1761">
        <v>1</v>
      </c>
      <c r="S1761">
        <v>0</v>
      </c>
      <c r="T1761">
        <v>2</v>
      </c>
      <c r="V1761">
        <v>0</v>
      </c>
      <c r="W1761">
        <v>5</v>
      </c>
      <c r="X1761">
        <v>2</v>
      </c>
      <c r="Y1761">
        <v>60</v>
      </c>
      <c r="Z1761">
        <v>3</v>
      </c>
      <c r="AA1761">
        <v>2</v>
      </c>
      <c r="AB1761">
        <v>80</v>
      </c>
      <c r="AC1761">
        <v>4</v>
      </c>
      <c r="AD1761">
        <v>2</v>
      </c>
      <c r="AE1761">
        <v>80</v>
      </c>
      <c r="AF1761">
        <v>48</v>
      </c>
      <c r="AG1761">
        <v>17</v>
      </c>
      <c r="AH1761">
        <v>79.3333333333333</v>
      </c>
      <c r="AI1761">
        <v>3</v>
      </c>
      <c r="AJ1761">
        <v>2</v>
      </c>
      <c r="AK1761">
        <v>60</v>
      </c>
      <c r="AL1761">
        <v>4</v>
      </c>
      <c r="AM1761">
        <v>1</v>
      </c>
      <c r="AN1761">
        <v>40</v>
      </c>
      <c r="AO1761">
        <v>1</v>
      </c>
      <c r="AP1761">
        <v>1</v>
      </c>
      <c r="AQ1761">
        <v>100</v>
      </c>
      <c r="AR1761">
        <v>59.362724603640601</v>
      </c>
      <c r="AS1761">
        <v>31.5</v>
      </c>
      <c r="AT1761">
        <v>53.2</v>
      </c>
      <c r="AU1761">
        <v>46.733333333333299</v>
      </c>
    </row>
    <row r="1762" spans="1:47" x14ac:dyDescent="0.25">
      <c r="A1762" t="s">
        <v>1842</v>
      </c>
      <c r="B1762">
        <v>25492</v>
      </c>
      <c r="C1762">
        <v>2613</v>
      </c>
      <c r="D1762">
        <v>22.794602228150001</v>
      </c>
      <c r="E1762">
        <v>8</v>
      </c>
      <c r="F1762">
        <v>1</v>
      </c>
      <c r="G1762">
        <v>30</v>
      </c>
      <c r="H1762">
        <v>2</v>
      </c>
      <c r="I1762">
        <v>1</v>
      </c>
      <c r="J1762">
        <v>70</v>
      </c>
      <c r="K1762">
        <v>1</v>
      </c>
      <c r="M1762">
        <v>0</v>
      </c>
      <c r="N1762">
        <v>7</v>
      </c>
      <c r="O1762">
        <v>2</v>
      </c>
      <c r="P1762">
        <v>60</v>
      </c>
      <c r="Q1762">
        <v>1</v>
      </c>
      <c r="S1762">
        <v>0</v>
      </c>
      <c r="T1762">
        <v>2</v>
      </c>
      <c r="V1762">
        <v>0</v>
      </c>
      <c r="W1762">
        <v>4</v>
      </c>
      <c r="X1762">
        <v>1</v>
      </c>
      <c r="Y1762">
        <v>40</v>
      </c>
      <c r="Z1762">
        <v>3</v>
      </c>
      <c r="AA1762">
        <v>1</v>
      </c>
      <c r="AB1762">
        <v>60</v>
      </c>
      <c r="AC1762">
        <v>4</v>
      </c>
      <c r="AD1762">
        <v>2</v>
      </c>
      <c r="AE1762">
        <v>80</v>
      </c>
      <c r="AF1762">
        <v>45</v>
      </c>
      <c r="AG1762">
        <v>3</v>
      </c>
      <c r="AH1762">
        <v>70</v>
      </c>
      <c r="AI1762">
        <v>3</v>
      </c>
      <c r="AJ1762">
        <v>1</v>
      </c>
      <c r="AK1762">
        <v>40</v>
      </c>
      <c r="AL1762">
        <v>4</v>
      </c>
      <c r="AM1762">
        <v>1</v>
      </c>
      <c r="AN1762">
        <v>40</v>
      </c>
      <c r="AO1762">
        <v>1</v>
      </c>
      <c r="AP1762">
        <v>1</v>
      </c>
      <c r="AQ1762">
        <v>100</v>
      </c>
      <c r="AR1762">
        <v>47.173036488068703</v>
      </c>
      <c r="AS1762">
        <v>17.5</v>
      </c>
      <c r="AT1762">
        <v>43</v>
      </c>
      <c r="AU1762">
        <v>38</v>
      </c>
    </row>
    <row r="1763" spans="1:47" x14ac:dyDescent="0.25">
      <c r="A1763" t="s">
        <v>1843</v>
      </c>
      <c r="B1763">
        <v>26425</v>
      </c>
      <c r="C1763">
        <v>2613</v>
      </c>
      <c r="D1763">
        <v>22.1559352217708</v>
      </c>
      <c r="E1763">
        <v>9</v>
      </c>
      <c r="F1763">
        <v>1</v>
      </c>
      <c r="G1763">
        <v>30</v>
      </c>
      <c r="H1763">
        <v>2</v>
      </c>
      <c r="I1763">
        <v>1</v>
      </c>
      <c r="J1763">
        <v>70</v>
      </c>
      <c r="K1763">
        <v>1</v>
      </c>
      <c r="M1763">
        <v>0</v>
      </c>
      <c r="N1763">
        <v>7</v>
      </c>
      <c r="O1763">
        <v>2</v>
      </c>
      <c r="P1763">
        <v>60</v>
      </c>
      <c r="Q1763">
        <v>1</v>
      </c>
      <c r="S1763">
        <v>0</v>
      </c>
      <c r="T1763">
        <v>2</v>
      </c>
      <c r="V1763">
        <v>0</v>
      </c>
      <c r="W1763">
        <v>5</v>
      </c>
      <c r="X1763">
        <v>1</v>
      </c>
      <c r="Y1763">
        <v>40</v>
      </c>
      <c r="Z1763">
        <v>3</v>
      </c>
      <c r="AA1763">
        <v>1</v>
      </c>
      <c r="AB1763">
        <v>60</v>
      </c>
      <c r="AC1763">
        <v>4</v>
      </c>
      <c r="AD1763">
        <v>2</v>
      </c>
      <c r="AE1763">
        <v>80</v>
      </c>
      <c r="AF1763">
        <v>45</v>
      </c>
      <c r="AG1763">
        <v>3</v>
      </c>
      <c r="AH1763">
        <v>70</v>
      </c>
      <c r="AI1763">
        <v>4</v>
      </c>
      <c r="AJ1763">
        <v>1</v>
      </c>
      <c r="AK1763">
        <v>40</v>
      </c>
      <c r="AL1763">
        <v>4</v>
      </c>
      <c r="AM1763">
        <v>1</v>
      </c>
      <c r="AN1763">
        <v>40</v>
      </c>
      <c r="AO1763">
        <v>1</v>
      </c>
      <c r="AP1763">
        <v>1</v>
      </c>
      <c r="AQ1763">
        <v>100</v>
      </c>
      <c r="AR1763">
        <v>47.0772364371118</v>
      </c>
      <c r="AS1763">
        <v>17.5</v>
      </c>
      <c r="AT1763">
        <v>43</v>
      </c>
      <c r="AU1763">
        <v>38</v>
      </c>
    </row>
    <row r="1764" spans="1:47" x14ac:dyDescent="0.25">
      <c r="A1764" t="s">
        <v>1844</v>
      </c>
      <c r="B1764">
        <v>24799</v>
      </c>
      <c r="C1764">
        <v>2613</v>
      </c>
      <c r="D1764">
        <v>23.300085629638801</v>
      </c>
      <c r="E1764">
        <v>9</v>
      </c>
      <c r="F1764">
        <v>1</v>
      </c>
      <c r="G1764">
        <v>30</v>
      </c>
      <c r="H1764">
        <v>2</v>
      </c>
      <c r="I1764">
        <v>1</v>
      </c>
      <c r="J1764">
        <v>70</v>
      </c>
      <c r="K1764">
        <v>1</v>
      </c>
      <c r="M1764">
        <v>0</v>
      </c>
      <c r="N1764">
        <v>7</v>
      </c>
      <c r="O1764">
        <v>2</v>
      </c>
      <c r="P1764">
        <v>60</v>
      </c>
      <c r="Q1764">
        <v>1</v>
      </c>
      <c r="S1764">
        <v>0</v>
      </c>
      <c r="T1764">
        <v>2</v>
      </c>
      <c r="V1764">
        <v>0</v>
      </c>
      <c r="W1764">
        <v>5</v>
      </c>
      <c r="X1764">
        <v>1</v>
      </c>
      <c r="Y1764">
        <v>40</v>
      </c>
      <c r="Z1764">
        <v>3</v>
      </c>
      <c r="AA1764">
        <v>1</v>
      </c>
      <c r="AB1764">
        <v>60</v>
      </c>
      <c r="AC1764">
        <v>4</v>
      </c>
      <c r="AD1764">
        <v>2</v>
      </c>
      <c r="AE1764">
        <v>80</v>
      </c>
      <c r="AF1764">
        <v>45</v>
      </c>
      <c r="AG1764">
        <v>3</v>
      </c>
      <c r="AH1764">
        <v>70</v>
      </c>
      <c r="AI1764">
        <v>4</v>
      </c>
      <c r="AJ1764">
        <v>1</v>
      </c>
      <c r="AK1764">
        <v>40</v>
      </c>
      <c r="AL1764">
        <v>4</v>
      </c>
      <c r="AM1764">
        <v>1</v>
      </c>
      <c r="AN1764">
        <v>40</v>
      </c>
      <c r="AO1764">
        <v>1</v>
      </c>
      <c r="AP1764">
        <v>1</v>
      </c>
      <c r="AQ1764">
        <v>100</v>
      </c>
      <c r="AR1764">
        <v>47.248858998292</v>
      </c>
      <c r="AS1764">
        <v>17.5</v>
      </c>
      <c r="AT1764">
        <v>43</v>
      </c>
      <c r="AU1764">
        <v>38</v>
      </c>
    </row>
    <row r="1765" spans="1:47" x14ac:dyDescent="0.25">
      <c r="A1765" t="s">
        <v>1845</v>
      </c>
      <c r="B1765">
        <v>28067</v>
      </c>
      <c r="C1765">
        <v>2613</v>
      </c>
      <c r="D1765">
        <v>21.135057079802699</v>
      </c>
      <c r="E1765">
        <v>9</v>
      </c>
      <c r="F1765">
        <v>1</v>
      </c>
      <c r="G1765">
        <v>30</v>
      </c>
      <c r="H1765">
        <v>2</v>
      </c>
      <c r="I1765">
        <v>1</v>
      </c>
      <c r="J1765">
        <v>70</v>
      </c>
      <c r="K1765">
        <v>1</v>
      </c>
      <c r="M1765">
        <v>0</v>
      </c>
      <c r="N1765">
        <v>7</v>
      </c>
      <c r="O1765">
        <v>2</v>
      </c>
      <c r="P1765">
        <v>60</v>
      </c>
      <c r="Q1765">
        <v>1</v>
      </c>
      <c r="S1765">
        <v>0</v>
      </c>
      <c r="T1765">
        <v>2</v>
      </c>
      <c r="V1765">
        <v>0</v>
      </c>
      <c r="W1765">
        <v>5</v>
      </c>
      <c r="X1765">
        <v>1</v>
      </c>
      <c r="Y1765">
        <v>40</v>
      </c>
      <c r="Z1765">
        <v>3</v>
      </c>
      <c r="AA1765">
        <v>1</v>
      </c>
      <c r="AB1765">
        <v>60</v>
      </c>
      <c r="AC1765">
        <v>4</v>
      </c>
      <c r="AD1765">
        <v>2</v>
      </c>
      <c r="AE1765">
        <v>80</v>
      </c>
      <c r="AF1765">
        <v>45</v>
      </c>
      <c r="AG1765">
        <v>3</v>
      </c>
      <c r="AH1765">
        <v>70</v>
      </c>
      <c r="AI1765">
        <v>5</v>
      </c>
      <c r="AJ1765">
        <v>1</v>
      </c>
      <c r="AK1765">
        <v>40</v>
      </c>
      <c r="AL1765">
        <v>5</v>
      </c>
      <c r="AM1765">
        <v>1</v>
      </c>
      <c r="AN1765">
        <v>40</v>
      </c>
      <c r="AO1765">
        <v>1</v>
      </c>
      <c r="AP1765">
        <v>1</v>
      </c>
      <c r="AQ1765">
        <v>100</v>
      </c>
      <c r="AR1765">
        <v>46.924104715816597</v>
      </c>
      <c r="AS1765">
        <v>17.5</v>
      </c>
      <c r="AT1765">
        <v>43</v>
      </c>
      <c r="AU1765">
        <v>38</v>
      </c>
    </row>
    <row r="1766" spans="1:47" x14ac:dyDescent="0.25">
      <c r="A1766" t="s">
        <v>1846</v>
      </c>
      <c r="B1766">
        <v>5882</v>
      </c>
      <c r="C1766">
        <v>22</v>
      </c>
      <c r="D1766">
        <v>1.2467414711549401</v>
      </c>
      <c r="E1766">
        <v>1</v>
      </c>
      <c r="G1766">
        <v>0</v>
      </c>
      <c r="AF1766">
        <v>11</v>
      </c>
      <c r="AH1766">
        <v>0</v>
      </c>
      <c r="AR1766">
        <v>0.37402244134648099</v>
      </c>
      <c r="AS1766">
        <v>0</v>
      </c>
      <c r="AU1766">
        <v>0</v>
      </c>
    </row>
    <row r="1767" spans="1:47" x14ac:dyDescent="0.25">
      <c r="A1767" t="s">
        <v>1847</v>
      </c>
      <c r="B1767">
        <v>28510</v>
      </c>
      <c r="C1767">
        <v>2613</v>
      </c>
      <c r="D1767">
        <v>20.8797738667547</v>
      </c>
      <c r="E1767">
        <v>9</v>
      </c>
      <c r="F1767">
        <v>1</v>
      </c>
      <c r="G1767">
        <v>30</v>
      </c>
      <c r="H1767">
        <v>2</v>
      </c>
      <c r="I1767">
        <v>1</v>
      </c>
      <c r="J1767">
        <v>70</v>
      </c>
      <c r="K1767">
        <v>1</v>
      </c>
      <c r="M1767">
        <v>0</v>
      </c>
      <c r="N1767">
        <v>7</v>
      </c>
      <c r="O1767">
        <v>2</v>
      </c>
      <c r="P1767">
        <v>60</v>
      </c>
      <c r="Q1767">
        <v>1</v>
      </c>
      <c r="S1767">
        <v>0</v>
      </c>
      <c r="T1767">
        <v>2</v>
      </c>
      <c r="V1767">
        <v>0</v>
      </c>
      <c r="W1767">
        <v>5</v>
      </c>
      <c r="X1767">
        <v>1</v>
      </c>
      <c r="Y1767">
        <v>40</v>
      </c>
      <c r="Z1767">
        <v>3</v>
      </c>
      <c r="AA1767">
        <v>1</v>
      </c>
      <c r="AB1767">
        <v>60</v>
      </c>
      <c r="AC1767">
        <v>4</v>
      </c>
      <c r="AD1767">
        <v>2</v>
      </c>
      <c r="AE1767">
        <v>80</v>
      </c>
      <c r="AF1767">
        <v>46</v>
      </c>
      <c r="AG1767">
        <v>3</v>
      </c>
      <c r="AH1767">
        <v>70</v>
      </c>
      <c r="AI1767">
        <v>5</v>
      </c>
      <c r="AJ1767">
        <v>1</v>
      </c>
      <c r="AK1767">
        <v>40</v>
      </c>
      <c r="AL1767">
        <v>6</v>
      </c>
      <c r="AM1767">
        <v>1</v>
      </c>
      <c r="AN1767">
        <v>40</v>
      </c>
      <c r="AO1767">
        <v>1</v>
      </c>
      <c r="AP1767">
        <v>1</v>
      </c>
      <c r="AQ1767">
        <v>100</v>
      </c>
      <c r="AR1767">
        <v>46.885812233859397</v>
      </c>
      <c r="AS1767">
        <v>17.5</v>
      </c>
      <c r="AT1767">
        <v>43</v>
      </c>
      <c r="AU1767">
        <v>38</v>
      </c>
    </row>
    <row r="1768" spans="1:47" x14ac:dyDescent="0.25">
      <c r="A1768" t="s">
        <v>1848</v>
      </c>
      <c r="B1768">
        <v>27548</v>
      </c>
      <c r="C1768">
        <v>229</v>
      </c>
      <c r="D1768">
        <v>2.7709210590000501</v>
      </c>
      <c r="E1768">
        <v>10</v>
      </c>
      <c r="G1768">
        <v>0</v>
      </c>
      <c r="H1768">
        <v>2</v>
      </c>
      <c r="J1768">
        <v>0</v>
      </c>
      <c r="K1768">
        <v>1</v>
      </c>
      <c r="M1768">
        <v>0</v>
      </c>
      <c r="N1768">
        <v>7</v>
      </c>
      <c r="P1768">
        <v>0</v>
      </c>
      <c r="Q1768">
        <v>1</v>
      </c>
      <c r="S1768">
        <v>0</v>
      </c>
      <c r="T1768">
        <v>2</v>
      </c>
      <c r="V1768">
        <v>0</v>
      </c>
      <c r="W1768">
        <v>5</v>
      </c>
      <c r="Y1768">
        <v>0</v>
      </c>
      <c r="Z1768">
        <v>3</v>
      </c>
      <c r="AB1768">
        <v>0</v>
      </c>
      <c r="AC1768">
        <v>4</v>
      </c>
      <c r="AE1768">
        <v>0</v>
      </c>
      <c r="AF1768">
        <v>46</v>
      </c>
      <c r="AH1768">
        <v>0</v>
      </c>
      <c r="AI1768">
        <v>5</v>
      </c>
      <c r="AK1768">
        <v>0</v>
      </c>
      <c r="AL1768">
        <v>6</v>
      </c>
      <c r="AN1768">
        <v>0</v>
      </c>
      <c r="AO1768">
        <v>1</v>
      </c>
      <c r="AQ1768">
        <v>0</v>
      </c>
      <c r="AR1768">
        <v>0.41563815885000699</v>
      </c>
      <c r="AS1768">
        <v>0</v>
      </c>
      <c r="AT1768">
        <v>0</v>
      </c>
      <c r="AU1768">
        <v>0</v>
      </c>
    </row>
    <row r="1769" spans="1:47" x14ac:dyDescent="0.25">
      <c r="A1769" t="s">
        <v>1849</v>
      </c>
      <c r="B1769">
        <v>23650</v>
      </c>
      <c r="D1769">
        <v>0</v>
      </c>
      <c r="E1769">
        <v>6</v>
      </c>
      <c r="G1769">
        <v>0</v>
      </c>
      <c r="H1769">
        <v>2</v>
      </c>
      <c r="J1769">
        <v>0</v>
      </c>
      <c r="N1769">
        <v>5</v>
      </c>
      <c r="P1769">
        <v>0</v>
      </c>
      <c r="Q1769">
        <v>1</v>
      </c>
      <c r="S1769">
        <v>0</v>
      </c>
      <c r="T1769">
        <v>1</v>
      </c>
      <c r="V1769">
        <v>0</v>
      </c>
      <c r="W1769">
        <v>5</v>
      </c>
      <c r="Y1769">
        <v>0</v>
      </c>
      <c r="Z1769">
        <v>3</v>
      </c>
      <c r="AB1769">
        <v>0</v>
      </c>
      <c r="AC1769">
        <v>4</v>
      </c>
      <c r="AE1769">
        <v>0</v>
      </c>
      <c r="AF1769">
        <v>43</v>
      </c>
      <c r="AH1769">
        <v>0</v>
      </c>
      <c r="AI1769">
        <v>3</v>
      </c>
      <c r="AK1769">
        <v>0</v>
      </c>
      <c r="AL1769">
        <v>4</v>
      </c>
      <c r="AN1769">
        <v>0</v>
      </c>
      <c r="AO1769">
        <v>1</v>
      </c>
      <c r="AQ1769">
        <v>0</v>
      </c>
      <c r="AR1769">
        <v>0</v>
      </c>
      <c r="AS1769">
        <v>0</v>
      </c>
      <c r="AT1769">
        <v>0</v>
      </c>
      <c r="AU1769">
        <v>0</v>
      </c>
    </row>
    <row r="1770" spans="1:47" x14ac:dyDescent="0.25">
      <c r="A1770" t="s">
        <v>1850</v>
      </c>
      <c r="B1770">
        <v>23729</v>
      </c>
      <c r="C1770">
        <v>2767</v>
      </c>
      <c r="D1770">
        <v>25.283829912765</v>
      </c>
      <c r="E1770">
        <v>6</v>
      </c>
      <c r="F1770">
        <v>1</v>
      </c>
      <c r="G1770">
        <v>30</v>
      </c>
      <c r="H1770">
        <v>2</v>
      </c>
      <c r="I1770">
        <v>1</v>
      </c>
      <c r="J1770">
        <v>70</v>
      </c>
      <c r="N1770">
        <v>5</v>
      </c>
      <c r="O1770">
        <v>2</v>
      </c>
      <c r="P1770">
        <v>60</v>
      </c>
      <c r="Q1770">
        <v>1</v>
      </c>
      <c r="S1770">
        <v>0</v>
      </c>
      <c r="T1770">
        <v>1</v>
      </c>
      <c r="V1770">
        <v>0</v>
      </c>
      <c r="W1770">
        <v>4</v>
      </c>
      <c r="X1770">
        <v>1</v>
      </c>
      <c r="Y1770">
        <v>40</v>
      </c>
      <c r="Z1770">
        <v>3</v>
      </c>
      <c r="AA1770">
        <v>1</v>
      </c>
      <c r="AB1770">
        <v>60</v>
      </c>
      <c r="AC1770">
        <v>4</v>
      </c>
      <c r="AD1770">
        <v>2</v>
      </c>
      <c r="AE1770">
        <v>80</v>
      </c>
      <c r="AF1770">
        <v>43</v>
      </c>
      <c r="AG1770">
        <v>3</v>
      </c>
      <c r="AH1770">
        <v>70</v>
      </c>
      <c r="AI1770">
        <v>3</v>
      </c>
      <c r="AJ1770">
        <v>1</v>
      </c>
      <c r="AK1770">
        <v>40</v>
      </c>
      <c r="AL1770">
        <v>4</v>
      </c>
      <c r="AM1770">
        <v>1</v>
      </c>
      <c r="AN1770">
        <v>40</v>
      </c>
      <c r="AO1770">
        <v>1</v>
      </c>
      <c r="AP1770">
        <v>1</v>
      </c>
      <c r="AQ1770">
        <v>100</v>
      </c>
      <c r="AR1770">
        <v>49.939583033923299</v>
      </c>
      <c r="AS1770">
        <v>25.2777777777778</v>
      </c>
      <c r="AT1770">
        <v>43</v>
      </c>
      <c r="AU1770">
        <v>38</v>
      </c>
    </row>
    <row r="1771" spans="1:47" x14ac:dyDescent="0.25">
      <c r="A1771" t="s">
        <v>1851</v>
      </c>
      <c r="B1771">
        <v>23441</v>
      </c>
      <c r="C1771">
        <v>2613</v>
      </c>
      <c r="D1771">
        <v>24.377297696093098</v>
      </c>
      <c r="E1771">
        <v>6</v>
      </c>
      <c r="F1771">
        <v>1</v>
      </c>
      <c r="G1771">
        <v>30</v>
      </c>
      <c r="H1771">
        <v>2</v>
      </c>
      <c r="I1771">
        <v>2</v>
      </c>
      <c r="J1771">
        <v>100</v>
      </c>
      <c r="N1771">
        <v>6</v>
      </c>
      <c r="O1771">
        <v>2</v>
      </c>
      <c r="P1771">
        <v>60</v>
      </c>
      <c r="Q1771">
        <v>1</v>
      </c>
      <c r="S1771">
        <v>0</v>
      </c>
      <c r="T1771">
        <v>1</v>
      </c>
      <c r="V1771">
        <v>0</v>
      </c>
      <c r="W1771">
        <v>5</v>
      </c>
      <c r="X1771">
        <v>1</v>
      </c>
      <c r="Y1771">
        <v>40</v>
      </c>
      <c r="Z1771">
        <v>3</v>
      </c>
      <c r="AA1771">
        <v>1</v>
      </c>
      <c r="AB1771">
        <v>60</v>
      </c>
      <c r="AC1771">
        <v>4</v>
      </c>
      <c r="AD1771">
        <v>2</v>
      </c>
      <c r="AE1771">
        <v>80</v>
      </c>
      <c r="AF1771">
        <v>44</v>
      </c>
      <c r="AG1771">
        <v>3</v>
      </c>
      <c r="AH1771">
        <v>70</v>
      </c>
      <c r="AI1771">
        <v>3</v>
      </c>
      <c r="AJ1771">
        <v>1</v>
      </c>
      <c r="AK1771">
        <v>40</v>
      </c>
      <c r="AL1771">
        <v>4</v>
      </c>
      <c r="AM1771">
        <v>1</v>
      </c>
      <c r="AN1771">
        <v>40</v>
      </c>
      <c r="AO1771">
        <v>1</v>
      </c>
      <c r="AP1771">
        <v>1</v>
      </c>
      <c r="AQ1771">
        <v>100</v>
      </c>
      <c r="AR1771">
        <v>51.136936534755797</v>
      </c>
      <c r="AS1771">
        <v>29.6111111111111</v>
      </c>
      <c r="AT1771">
        <v>43</v>
      </c>
      <c r="AU1771">
        <v>38</v>
      </c>
    </row>
    <row r="1772" spans="1:47" x14ac:dyDescent="0.25">
      <c r="A1772" t="s">
        <v>1852</v>
      </c>
      <c r="B1772">
        <v>23022</v>
      </c>
      <c r="C1772">
        <v>372</v>
      </c>
      <c r="D1772">
        <v>5.38615237598819</v>
      </c>
      <c r="E1772">
        <v>6</v>
      </c>
      <c r="G1772">
        <v>0</v>
      </c>
      <c r="H1772">
        <v>2</v>
      </c>
      <c r="I1772">
        <v>1</v>
      </c>
      <c r="J1772">
        <v>70</v>
      </c>
      <c r="N1772">
        <v>6</v>
      </c>
      <c r="P1772">
        <v>0</v>
      </c>
      <c r="Q1772">
        <v>1</v>
      </c>
      <c r="S1772">
        <v>0</v>
      </c>
      <c r="T1772">
        <v>1</v>
      </c>
      <c r="V1772">
        <v>0</v>
      </c>
      <c r="W1772">
        <v>5</v>
      </c>
      <c r="Y1772">
        <v>0</v>
      </c>
      <c r="Z1772">
        <v>2</v>
      </c>
      <c r="AB1772">
        <v>0</v>
      </c>
      <c r="AC1772">
        <v>4</v>
      </c>
      <c r="AE1772">
        <v>0</v>
      </c>
      <c r="AF1772">
        <v>44</v>
      </c>
      <c r="AH1772">
        <v>0</v>
      </c>
      <c r="AI1772">
        <v>3</v>
      </c>
      <c r="AJ1772">
        <v>1</v>
      </c>
      <c r="AK1772">
        <v>40</v>
      </c>
      <c r="AL1772">
        <v>2</v>
      </c>
      <c r="AN1772">
        <v>0</v>
      </c>
      <c r="AO1772">
        <v>1</v>
      </c>
      <c r="AQ1772">
        <v>0</v>
      </c>
      <c r="AR1772">
        <v>6.2267262752016501</v>
      </c>
      <c r="AS1772">
        <v>10.1111111111111</v>
      </c>
      <c r="AT1772">
        <v>0</v>
      </c>
      <c r="AU1772">
        <v>10</v>
      </c>
    </row>
    <row r="1773" spans="1:47" x14ac:dyDescent="0.25">
      <c r="A1773" t="s">
        <v>1853</v>
      </c>
      <c r="B1773">
        <v>23781</v>
      </c>
      <c r="C1773">
        <v>2889</v>
      </c>
      <c r="D1773">
        <v>26.144153637233899</v>
      </c>
      <c r="E1773">
        <v>6</v>
      </c>
      <c r="F1773">
        <v>1</v>
      </c>
      <c r="G1773">
        <v>30</v>
      </c>
      <c r="H1773">
        <v>2</v>
      </c>
      <c r="I1773">
        <v>2</v>
      </c>
      <c r="J1773">
        <v>100</v>
      </c>
      <c r="N1773">
        <v>6</v>
      </c>
      <c r="O1773">
        <v>2</v>
      </c>
      <c r="P1773">
        <v>60</v>
      </c>
      <c r="Q1773">
        <v>1</v>
      </c>
      <c r="S1773">
        <v>0</v>
      </c>
      <c r="T1773">
        <v>1</v>
      </c>
      <c r="V1773">
        <v>0</v>
      </c>
      <c r="W1773">
        <v>5</v>
      </c>
      <c r="X1773">
        <v>1</v>
      </c>
      <c r="Y1773">
        <v>40</v>
      </c>
      <c r="Z1773">
        <v>3</v>
      </c>
      <c r="AA1773">
        <v>1</v>
      </c>
      <c r="AB1773">
        <v>60</v>
      </c>
      <c r="AC1773">
        <v>4</v>
      </c>
      <c r="AD1773">
        <v>2</v>
      </c>
      <c r="AE1773">
        <v>80</v>
      </c>
      <c r="AF1773">
        <v>44</v>
      </c>
      <c r="AG1773">
        <v>3</v>
      </c>
      <c r="AH1773">
        <v>70</v>
      </c>
      <c r="AI1773">
        <v>3</v>
      </c>
      <c r="AJ1773">
        <v>2</v>
      </c>
      <c r="AK1773">
        <v>60</v>
      </c>
      <c r="AL1773">
        <v>4</v>
      </c>
      <c r="AM1773">
        <v>1</v>
      </c>
      <c r="AN1773">
        <v>40</v>
      </c>
      <c r="AO1773">
        <v>1</v>
      </c>
      <c r="AP1773">
        <v>1</v>
      </c>
      <c r="AQ1773">
        <v>100</v>
      </c>
      <c r="AR1773">
        <v>52.5558110797731</v>
      </c>
      <c r="AS1773">
        <v>29.6111111111111</v>
      </c>
      <c r="AT1773">
        <v>43</v>
      </c>
      <c r="AU1773">
        <v>43</v>
      </c>
    </row>
    <row r="1774" spans="1:47" x14ac:dyDescent="0.25">
      <c r="A1774" t="s">
        <v>1854</v>
      </c>
      <c r="B1774">
        <v>27265</v>
      </c>
      <c r="C1774">
        <v>2613</v>
      </c>
      <c r="D1774">
        <v>21.618321269457699</v>
      </c>
      <c r="E1774">
        <v>8</v>
      </c>
      <c r="F1774">
        <v>1</v>
      </c>
      <c r="G1774">
        <v>30</v>
      </c>
      <c r="H1774">
        <v>2</v>
      </c>
      <c r="I1774">
        <v>1</v>
      </c>
      <c r="J1774">
        <v>70</v>
      </c>
      <c r="K1774">
        <v>1</v>
      </c>
      <c r="M1774">
        <v>0</v>
      </c>
      <c r="N1774">
        <v>7</v>
      </c>
      <c r="O1774">
        <v>2</v>
      </c>
      <c r="P1774">
        <v>60</v>
      </c>
      <c r="Q1774">
        <v>2</v>
      </c>
      <c r="S1774">
        <v>0</v>
      </c>
      <c r="T1774">
        <v>2</v>
      </c>
      <c r="V1774">
        <v>0</v>
      </c>
      <c r="W1774">
        <v>5</v>
      </c>
      <c r="X1774">
        <v>1</v>
      </c>
      <c r="Y1774">
        <v>40</v>
      </c>
      <c r="Z1774">
        <v>4</v>
      </c>
      <c r="AA1774">
        <v>1</v>
      </c>
      <c r="AB1774">
        <v>60</v>
      </c>
      <c r="AC1774">
        <v>4</v>
      </c>
      <c r="AD1774">
        <v>2</v>
      </c>
      <c r="AE1774">
        <v>80</v>
      </c>
      <c r="AF1774">
        <v>49</v>
      </c>
      <c r="AG1774">
        <v>3</v>
      </c>
      <c r="AH1774">
        <v>70</v>
      </c>
      <c r="AI1774">
        <v>3</v>
      </c>
      <c r="AJ1774">
        <v>1</v>
      </c>
      <c r="AK1774">
        <v>40</v>
      </c>
      <c r="AL1774">
        <v>6</v>
      </c>
      <c r="AM1774">
        <v>1</v>
      </c>
      <c r="AN1774">
        <v>40</v>
      </c>
      <c r="AO1774">
        <v>1</v>
      </c>
      <c r="AP1774">
        <v>1</v>
      </c>
      <c r="AQ1774">
        <v>100</v>
      </c>
      <c r="AR1774">
        <v>46.9965943442648</v>
      </c>
      <c r="AS1774">
        <v>17.5</v>
      </c>
      <c r="AT1774">
        <v>43</v>
      </c>
      <c r="AU1774">
        <v>38</v>
      </c>
    </row>
    <row r="1775" spans="1:47" x14ac:dyDescent="0.25">
      <c r="A1775" t="s">
        <v>1855</v>
      </c>
      <c r="B1775">
        <v>27218</v>
      </c>
      <c r="C1775">
        <v>2613</v>
      </c>
      <c r="D1775">
        <v>21.647525642632701</v>
      </c>
      <c r="E1775">
        <v>8</v>
      </c>
      <c r="F1775">
        <v>1</v>
      </c>
      <c r="G1775">
        <v>30</v>
      </c>
      <c r="H1775">
        <v>2</v>
      </c>
      <c r="I1775">
        <v>1</v>
      </c>
      <c r="J1775">
        <v>70</v>
      </c>
      <c r="K1775">
        <v>1</v>
      </c>
      <c r="M1775">
        <v>0</v>
      </c>
      <c r="N1775">
        <v>7</v>
      </c>
      <c r="O1775">
        <v>2</v>
      </c>
      <c r="P1775">
        <v>60</v>
      </c>
      <c r="Q1775">
        <v>2</v>
      </c>
      <c r="S1775">
        <v>0</v>
      </c>
      <c r="T1775">
        <v>2</v>
      </c>
      <c r="V1775">
        <v>0</v>
      </c>
      <c r="W1775">
        <v>5</v>
      </c>
      <c r="X1775">
        <v>1</v>
      </c>
      <c r="Y1775">
        <v>40</v>
      </c>
      <c r="Z1775">
        <v>4</v>
      </c>
      <c r="AA1775">
        <v>1</v>
      </c>
      <c r="AB1775">
        <v>60</v>
      </c>
      <c r="AC1775">
        <v>4</v>
      </c>
      <c r="AD1775">
        <v>2</v>
      </c>
      <c r="AE1775">
        <v>80</v>
      </c>
      <c r="AF1775">
        <v>49</v>
      </c>
      <c r="AG1775">
        <v>3</v>
      </c>
      <c r="AH1775">
        <v>70</v>
      </c>
      <c r="AI1775">
        <v>3</v>
      </c>
      <c r="AJ1775">
        <v>1</v>
      </c>
      <c r="AK1775">
        <v>40</v>
      </c>
      <c r="AL1775">
        <v>6</v>
      </c>
      <c r="AM1775">
        <v>1</v>
      </c>
      <c r="AN1775">
        <v>40</v>
      </c>
      <c r="AO1775">
        <v>1</v>
      </c>
      <c r="AP1775">
        <v>1</v>
      </c>
      <c r="AQ1775">
        <v>100</v>
      </c>
      <c r="AR1775">
        <v>47.000975000240999</v>
      </c>
      <c r="AS1775">
        <v>17.5</v>
      </c>
      <c r="AT1775">
        <v>43</v>
      </c>
      <c r="AU1775">
        <v>38</v>
      </c>
    </row>
    <row r="1776" spans="1:47" x14ac:dyDescent="0.25">
      <c r="A1776" t="s">
        <v>1856</v>
      </c>
      <c r="B1776">
        <v>27227</v>
      </c>
      <c r="C1776">
        <v>2613</v>
      </c>
      <c r="D1776">
        <v>21.641925510792699</v>
      </c>
      <c r="E1776">
        <v>9</v>
      </c>
      <c r="F1776">
        <v>1</v>
      </c>
      <c r="G1776">
        <v>30</v>
      </c>
      <c r="H1776">
        <v>2</v>
      </c>
      <c r="I1776">
        <v>1</v>
      </c>
      <c r="J1776">
        <v>70</v>
      </c>
      <c r="K1776">
        <v>1</v>
      </c>
      <c r="M1776">
        <v>0</v>
      </c>
      <c r="N1776">
        <v>7</v>
      </c>
      <c r="O1776">
        <v>2</v>
      </c>
      <c r="P1776">
        <v>60</v>
      </c>
      <c r="Q1776">
        <v>1</v>
      </c>
      <c r="S1776">
        <v>0</v>
      </c>
      <c r="T1776">
        <v>2</v>
      </c>
      <c r="V1776">
        <v>0</v>
      </c>
      <c r="W1776">
        <v>5</v>
      </c>
      <c r="X1776">
        <v>1</v>
      </c>
      <c r="Y1776">
        <v>40</v>
      </c>
      <c r="Z1776">
        <v>3</v>
      </c>
      <c r="AA1776">
        <v>1</v>
      </c>
      <c r="AB1776">
        <v>60</v>
      </c>
      <c r="AC1776">
        <v>4</v>
      </c>
      <c r="AD1776">
        <v>2</v>
      </c>
      <c r="AE1776">
        <v>80</v>
      </c>
      <c r="AF1776">
        <v>46</v>
      </c>
      <c r="AG1776">
        <v>3</v>
      </c>
      <c r="AH1776">
        <v>70</v>
      </c>
      <c r="AI1776">
        <v>4</v>
      </c>
      <c r="AJ1776">
        <v>1</v>
      </c>
      <c r="AK1776">
        <v>40</v>
      </c>
      <c r="AL1776">
        <v>5</v>
      </c>
      <c r="AM1776">
        <v>1</v>
      </c>
      <c r="AN1776">
        <v>40</v>
      </c>
      <c r="AO1776">
        <v>1</v>
      </c>
      <c r="AP1776">
        <v>1</v>
      </c>
      <c r="AQ1776">
        <v>100</v>
      </c>
      <c r="AR1776">
        <v>47.000134980465099</v>
      </c>
      <c r="AS1776">
        <v>17.5</v>
      </c>
      <c r="AT1776">
        <v>43</v>
      </c>
      <c r="AU1776">
        <v>38</v>
      </c>
    </row>
    <row r="1777" spans="1:47" x14ac:dyDescent="0.25">
      <c r="A1777" t="s">
        <v>1857</v>
      </c>
      <c r="B1777">
        <v>25692</v>
      </c>
      <c r="C1777">
        <v>2717</v>
      </c>
      <c r="D1777">
        <v>23.3681347363794</v>
      </c>
      <c r="E1777">
        <v>8</v>
      </c>
      <c r="F1777">
        <v>1</v>
      </c>
      <c r="G1777">
        <v>30</v>
      </c>
      <c r="H1777">
        <v>2</v>
      </c>
      <c r="I1777">
        <v>1</v>
      </c>
      <c r="J1777">
        <v>70</v>
      </c>
      <c r="K1777">
        <v>1</v>
      </c>
      <c r="M1777">
        <v>0</v>
      </c>
      <c r="N1777">
        <v>6</v>
      </c>
      <c r="O1777">
        <v>2</v>
      </c>
      <c r="P1777">
        <v>60</v>
      </c>
      <c r="Q1777">
        <v>2</v>
      </c>
      <c r="S1777">
        <v>0</v>
      </c>
      <c r="T1777">
        <v>1</v>
      </c>
      <c r="V1777">
        <v>0</v>
      </c>
      <c r="W1777">
        <v>5</v>
      </c>
      <c r="X1777">
        <v>1</v>
      </c>
      <c r="Y1777">
        <v>40</v>
      </c>
      <c r="Z1777">
        <v>4</v>
      </c>
      <c r="AA1777">
        <v>1</v>
      </c>
      <c r="AB1777">
        <v>60</v>
      </c>
      <c r="AC1777">
        <v>4</v>
      </c>
      <c r="AD1777">
        <v>2</v>
      </c>
      <c r="AE1777">
        <v>80</v>
      </c>
      <c r="AF1777">
        <v>48</v>
      </c>
      <c r="AG1777">
        <v>3</v>
      </c>
      <c r="AH1777">
        <v>70</v>
      </c>
      <c r="AI1777">
        <v>3</v>
      </c>
      <c r="AJ1777">
        <v>1</v>
      </c>
      <c r="AK1777">
        <v>40</v>
      </c>
      <c r="AL1777">
        <v>6</v>
      </c>
      <c r="AM1777">
        <v>1</v>
      </c>
      <c r="AN1777">
        <v>40</v>
      </c>
      <c r="AO1777">
        <v>1</v>
      </c>
      <c r="AP1777">
        <v>1</v>
      </c>
      <c r="AQ1777">
        <v>100</v>
      </c>
      <c r="AR1777">
        <v>47.259066364303102</v>
      </c>
      <c r="AS1777">
        <v>17.5</v>
      </c>
      <c r="AT1777">
        <v>43</v>
      </c>
      <c r="AU1777">
        <v>38</v>
      </c>
    </row>
    <row r="1778" spans="1:47" x14ac:dyDescent="0.25">
      <c r="A1778" t="s">
        <v>1858</v>
      </c>
      <c r="B1778">
        <v>28108</v>
      </c>
      <c r="C1778">
        <v>2702</v>
      </c>
      <c r="D1778">
        <v>21.6698616261646</v>
      </c>
      <c r="E1778">
        <v>8</v>
      </c>
      <c r="F1778">
        <v>1</v>
      </c>
      <c r="G1778">
        <v>30</v>
      </c>
      <c r="H1778">
        <v>2</v>
      </c>
      <c r="I1778">
        <v>1</v>
      </c>
      <c r="J1778">
        <v>70</v>
      </c>
      <c r="K1778">
        <v>1</v>
      </c>
      <c r="M1778">
        <v>0</v>
      </c>
      <c r="N1778">
        <v>7</v>
      </c>
      <c r="O1778">
        <v>2</v>
      </c>
      <c r="P1778">
        <v>60</v>
      </c>
      <c r="Q1778">
        <v>2</v>
      </c>
      <c r="S1778">
        <v>0</v>
      </c>
      <c r="T1778">
        <v>2</v>
      </c>
      <c r="V1778">
        <v>0</v>
      </c>
      <c r="W1778">
        <v>5</v>
      </c>
      <c r="X1778">
        <v>1</v>
      </c>
      <c r="Y1778">
        <v>40</v>
      </c>
      <c r="Z1778">
        <v>4</v>
      </c>
      <c r="AA1778">
        <v>1</v>
      </c>
      <c r="AB1778">
        <v>60</v>
      </c>
      <c r="AC1778">
        <v>4</v>
      </c>
      <c r="AD1778">
        <v>2</v>
      </c>
      <c r="AE1778">
        <v>80</v>
      </c>
      <c r="AF1778">
        <v>51</v>
      </c>
      <c r="AG1778">
        <v>3</v>
      </c>
      <c r="AH1778">
        <v>70</v>
      </c>
      <c r="AI1778">
        <v>3</v>
      </c>
      <c r="AJ1778">
        <v>1</v>
      </c>
      <c r="AK1778">
        <v>40</v>
      </c>
      <c r="AL1778">
        <v>6</v>
      </c>
      <c r="AM1778">
        <v>1</v>
      </c>
      <c r="AN1778">
        <v>40</v>
      </c>
      <c r="AO1778">
        <v>1</v>
      </c>
      <c r="AP1778">
        <v>1</v>
      </c>
      <c r="AQ1778">
        <v>100</v>
      </c>
      <c r="AR1778">
        <v>47.004325397770799</v>
      </c>
      <c r="AS1778">
        <v>17.5</v>
      </c>
      <c r="AT1778">
        <v>43</v>
      </c>
      <c r="AU1778">
        <v>38</v>
      </c>
    </row>
    <row r="1779" spans="1:47" x14ac:dyDescent="0.25">
      <c r="A1779" t="s">
        <v>1859</v>
      </c>
      <c r="B1779">
        <v>39492</v>
      </c>
      <c r="C1779">
        <v>8017</v>
      </c>
      <c r="D1779">
        <v>40.400418650190801</v>
      </c>
      <c r="E1779">
        <v>9</v>
      </c>
      <c r="F1779">
        <v>2</v>
      </c>
      <c r="G1779">
        <v>50</v>
      </c>
      <c r="H1779">
        <v>2</v>
      </c>
      <c r="I1779">
        <v>1</v>
      </c>
      <c r="J1779">
        <v>70</v>
      </c>
      <c r="K1779">
        <v>1</v>
      </c>
      <c r="M1779">
        <v>0</v>
      </c>
      <c r="N1779">
        <v>8</v>
      </c>
      <c r="O1779">
        <v>4</v>
      </c>
      <c r="P1779">
        <v>76</v>
      </c>
      <c r="Q1779">
        <v>1</v>
      </c>
      <c r="R1779">
        <v>1</v>
      </c>
      <c r="S1779">
        <v>100</v>
      </c>
      <c r="T1779">
        <v>2</v>
      </c>
      <c r="U1779">
        <v>2</v>
      </c>
      <c r="V1779">
        <v>100</v>
      </c>
      <c r="W1779">
        <v>6</v>
      </c>
      <c r="X1779">
        <v>3</v>
      </c>
      <c r="Y1779">
        <v>70</v>
      </c>
      <c r="Z1779">
        <v>5</v>
      </c>
      <c r="AA1779">
        <v>3</v>
      </c>
      <c r="AB1779">
        <v>86.6666666666667</v>
      </c>
      <c r="AC1779">
        <v>6</v>
      </c>
      <c r="AD1779">
        <v>1</v>
      </c>
      <c r="AE1779">
        <v>70</v>
      </c>
      <c r="AF1779">
        <v>42</v>
      </c>
      <c r="AG1779">
        <v>17</v>
      </c>
      <c r="AH1779">
        <v>80.769230769230802</v>
      </c>
      <c r="AI1779">
        <v>5</v>
      </c>
      <c r="AJ1779">
        <v>2</v>
      </c>
      <c r="AK1779">
        <v>60</v>
      </c>
      <c r="AL1779">
        <v>11</v>
      </c>
      <c r="AM1779">
        <v>4</v>
      </c>
      <c r="AN1779">
        <v>73.75</v>
      </c>
      <c r="AO1779">
        <v>1</v>
      </c>
      <c r="AQ1779">
        <v>0</v>
      </c>
      <c r="AR1779">
        <v>52.451517432637097</v>
      </c>
      <c r="AS1779">
        <v>24.5</v>
      </c>
      <c r="AT1779">
        <v>84.366666666666703</v>
      </c>
      <c r="AU1779">
        <v>47.307692307692299</v>
      </c>
    </row>
    <row r="1780" spans="1:47" x14ac:dyDescent="0.25">
      <c r="A1780" t="s">
        <v>1860</v>
      </c>
      <c r="B1780">
        <v>40499</v>
      </c>
      <c r="C1780">
        <v>8653</v>
      </c>
      <c r="D1780">
        <v>41.821279537766401</v>
      </c>
      <c r="E1780">
        <v>10</v>
      </c>
      <c r="F1780">
        <v>3</v>
      </c>
      <c r="G1780">
        <v>70</v>
      </c>
      <c r="H1780">
        <v>2</v>
      </c>
      <c r="I1780">
        <v>1</v>
      </c>
      <c r="J1780">
        <v>70</v>
      </c>
      <c r="K1780">
        <v>1</v>
      </c>
      <c r="M1780">
        <v>0</v>
      </c>
      <c r="N1780">
        <v>9</v>
      </c>
      <c r="O1780">
        <v>4</v>
      </c>
      <c r="P1780">
        <v>75</v>
      </c>
      <c r="Q1780">
        <v>1</v>
      </c>
      <c r="R1780">
        <v>1</v>
      </c>
      <c r="S1780">
        <v>100</v>
      </c>
      <c r="T1780">
        <v>2</v>
      </c>
      <c r="U1780">
        <v>2</v>
      </c>
      <c r="V1780">
        <v>100</v>
      </c>
      <c r="W1780">
        <v>7</v>
      </c>
      <c r="X1780">
        <v>3</v>
      </c>
      <c r="Y1780">
        <v>70</v>
      </c>
      <c r="Z1780">
        <v>6</v>
      </c>
      <c r="AA1780">
        <v>3</v>
      </c>
      <c r="AB1780">
        <v>85</v>
      </c>
      <c r="AC1780">
        <v>6</v>
      </c>
      <c r="AD1780">
        <v>1</v>
      </c>
      <c r="AE1780">
        <v>70</v>
      </c>
      <c r="AF1780">
        <v>48</v>
      </c>
      <c r="AG1780">
        <v>18</v>
      </c>
      <c r="AH1780">
        <v>80</v>
      </c>
      <c r="AI1780">
        <v>5</v>
      </c>
      <c r="AJ1780">
        <v>3</v>
      </c>
      <c r="AK1780">
        <v>70</v>
      </c>
      <c r="AL1780">
        <v>13</v>
      </c>
      <c r="AM1780">
        <v>4</v>
      </c>
      <c r="AN1780">
        <v>73</v>
      </c>
      <c r="AO1780">
        <v>1</v>
      </c>
      <c r="AQ1780">
        <v>0</v>
      </c>
      <c r="AR1780">
        <v>55.088576546049602</v>
      </c>
      <c r="AS1780">
        <v>31.5</v>
      </c>
      <c r="AT1780">
        <v>83.75</v>
      </c>
      <c r="AU1780">
        <v>49.5</v>
      </c>
    </row>
    <row r="1781" spans="1:47" x14ac:dyDescent="0.25">
      <c r="A1781" t="s">
        <v>1861</v>
      </c>
      <c r="B1781">
        <v>41885</v>
      </c>
      <c r="C1781">
        <v>8552</v>
      </c>
      <c r="D1781">
        <v>40.557080896104402</v>
      </c>
      <c r="E1781">
        <v>10</v>
      </c>
      <c r="F1781">
        <v>4</v>
      </c>
      <c r="G1781">
        <v>74.285714285714306</v>
      </c>
      <c r="H1781">
        <v>2</v>
      </c>
      <c r="I1781">
        <v>1</v>
      </c>
      <c r="J1781">
        <v>70</v>
      </c>
      <c r="K1781">
        <v>1</v>
      </c>
      <c r="M1781">
        <v>0</v>
      </c>
      <c r="N1781">
        <v>9</v>
      </c>
      <c r="O1781">
        <v>4</v>
      </c>
      <c r="P1781">
        <v>75</v>
      </c>
      <c r="Q1781">
        <v>1</v>
      </c>
      <c r="R1781">
        <v>1</v>
      </c>
      <c r="S1781">
        <v>100</v>
      </c>
      <c r="T1781">
        <v>2</v>
      </c>
      <c r="U1781">
        <v>2</v>
      </c>
      <c r="V1781">
        <v>100</v>
      </c>
      <c r="W1781">
        <v>7</v>
      </c>
      <c r="X1781">
        <v>3</v>
      </c>
      <c r="Y1781">
        <v>70</v>
      </c>
      <c r="Z1781">
        <v>6</v>
      </c>
      <c r="AA1781">
        <v>3</v>
      </c>
      <c r="AB1781">
        <v>85</v>
      </c>
      <c r="AC1781">
        <v>7</v>
      </c>
      <c r="AD1781">
        <v>1</v>
      </c>
      <c r="AE1781">
        <v>70</v>
      </c>
      <c r="AF1781">
        <v>50</v>
      </c>
      <c r="AG1781">
        <v>18</v>
      </c>
      <c r="AH1781">
        <v>79.574468085106403</v>
      </c>
      <c r="AI1781">
        <v>5</v>
      </c>
      <c r="AJ1781">
        <v>3</v>
      </c>
      <c r="AK1781">
        <v>70</v>
      </c>
      <c r="AL1781">
        <v>14</v>
      </c>
      <c r="AM1781">
        <v>4</v>
      </c>
      <c r="AN1781">
        <v>72.727272727272705</v>
      </c>
      <c r="AO1781">
        <v>1</v>
      </c>
      <c r="AQ1781">
        <v>0</v>
      </c>
      <c r="AR1781">
        <v>55.2802962513625</v>
      </c>
      <c r="AS1781">
        <v>33</v>
      </c>
      <c r="AT1781">
        <v>83.75</v>
      </c>
      <c r="AU1781">
        <v>49.329787234042598</v>
      </c>
    </row>
    <row r="1782" spans="1:47" x14ac:dyDescent="0.25">
      <c r="A1782" t="s">
        <v>1862</v>
      </c>
      <c r="B1782">
        <v>40192</v>
      </c>
      <c r="C1782">
        <v>7044</v>
      </c>
      <c r="D1782">
        <v>35.633898463844098</v>
      </c>
      <c r="E1782">
        <v>10</v>
      </c>
      <c r="F1782">
        <v>3</v>
      </c>
      <c r="G1782">
        <v>70</v>
      </c>
      <c r="H1782">
        <v>2</v>
      </c>
      <c r="I1782">
        <v>1</v>
      </c>
      <c r="J1782">
        <v>70</v>
      </c>
      <c r="K1782">
        <v>1</v>
      </c>
      <c r="M1782">
        <v>0</v>
      </c>
      <c r="N1782">
        <v>8</v>
      </c>
      <c r="O1782">
        <v>4</v>
      </c>
      <c r="P1782">
        <v>76</v>
      </c>
      <c r="Q1782">
        <v>1</v>
      </c>
      <c r="R1782">
        <v>1</v>
      </c>
      <c r="S1782">
        <v>100</v>
      </c>
      <c r="T1782">
        <v>2</v>
      </c>
      <c r="U1782">
        <v>1</v>
      </c>
      <c r="V1782">
        <v>70</v>
      </c>
      <c r="W1782">
        <v>7</v>
      </c>
      <c r="X1782">
        <v>3</v>
      </c>
      <c r="Y1782">
        <v>70</v>
      </c>
      <c r="Z1782">
        <v>5</v>
      </c>
      <c r="AA1782">
        <v>2</v>
      </c>
      <c r="AB1782">
        <v>80</v>
      </c>
      <c r="AC1782">
        <v>6</v>
      </c>
      <c r="AD1782">
        <v>1</v>
      </c>
      <c r="AE1782">
        <v>70</v>
      </c>
      <c r="AF1782">
        <v>47</v>
      </c>
      <c r="AG1782">
        <v>17</v>
      </c>
      <c r="AH1782">
        <v>79.545454545454504</v>
      </c>
      <c r="AI1782">
        <v>5</v>
      </c>
      <c r="AJ1782">
        <v>2</v>
      </c>
      <c r="AK1782">
        <v>60</v>
      </c>
      <c r="AL1782">
        <v>11</v>
      </c>
      <c r="AM1782">
        <v>3</v>
      </c>
      <c r="AN1782">
        <v>70</v>
      </c>
      <c r="AO1782">
        <v>1</v>
      </c>
      <c r="AQ1782">
        <v>0</v>
      </c>
      <c r="AR1782">
        <v>51.681588266080098</v>
      </c>
      <c r="AS1782">
        <v>31.5</v>
      </c>
      <c r="AT1782">
        <v>76.7</v>
      </c>
      <c r="AU1782">
        <v>46.818181818181799</v>
      </c>
    </row>
    <row r="1783" spans="1:47" x14ac:dyDescent="0.25">
      <c r="A1783" t="s">
        <v>1863</v>
      </c>
      <c r="B1783">
        <v>37468</v>
      </c>
      <c r="C1783">
        <v>7394</v>
      </c>
      <c r="D1783">
        <v>39.530893813701397</v>
      </c>
      <c r="E1783">
        <v>10</v>
      </c>
      <c r="F1783">
        <v>2</v>
      </c>
      <c r="G1783">
        <v>50</v>
      </c>
      <c r="H1783">
        <v>2</v>
      </c>
      <c r="I1783">
        <v>1</v>
      </c>
      <c r="J1783">
        <v>70</v>
      </c>
      <c r="K1783">
        <v>1</v>
      </c>
      <c r="M1783">
        <v>0</v>
      </c>
      <c r="N1783">
        <v>8</v>
      </c>
      <c r="O1783">
        <v>4</v>
      </c>
      <c r="P1783">
        <v>76</v>
      </c>
      <c r="Q1783">
        <v>1</v>
      </c>
      <c r="R1783">
        <v>1</v>
      </c>
      <c r="S1783">
        <v>100</v>
      </c>
      <c r="T1783">
        <v>2</v>
      </c>
      <c r="U1783">
        <v>2</v>
      </c>
      <c r="V1783">
        <v>100</v>
      </c>
      <c r="W1783">
        <v>5</v>
      </c>
      <c r="X1783">
        <v>3</v>
      </c>
      <c r="Y1783">
        <v>70</v>
      </c>
      <c r="Z1783">
        <v>3</v>
      </c>
      <c r="AA1783">
        <v>2</v>
      </c>
      <c r="AB1783">
        <v>80</v>
      </c>
      <c r="AC1783">
        <v>5</v>
      </c>
      <c r="AD1783">
        <v>1</v>
      </c>
      <c r="AE1783">
        <v>70</v>
      </c>
      <c r="AF1783">
        <v>45</v>
      </c>
      <c r="AG1783">
        <v>16</v>
      </c>
      <c r="AH1783">
        <v>79.285714285714306</v>
      </c>
      <c r="AI1783">
        <v>5</v>
      </c>
      <c r="AJ1783">
        <v>2</v>
      </c>
      <c r="AK1783">
        <v>60</v>
      </c>
      <c r="AL1783">
        <v>7</v>
      </c>
      <c r="AM1783">
        <v>3</v>
      </c>
      <c r="AN1783">
        <v>70</v>
      </c>
      <c r="AO1783">
        <v>1</v>
      </c>
      <c r="AQ1783">
        <v>0</v>
      </c>
      <c r="AR1783">
        <v>51.2883153907365</v>
      </c>
      <c r="AS1783">
        <v>24.5</v>
      </c>
      <c r="AT1783">
        <v>82.7</v>
      </c>
      <c r="AU1783">
        <v>46.714285714285701</v>
      </c>
    </row>
    <row r="1784" spans="1:47" x14ac:dyDescent="0.25">
      <c r="A1784" t="s">
        <v>1864</v>
      </c>
      <c r="B1784">
        <v>39056</v>
      </c>
      <c r="C1784">
        <v>8017</v>
      </c>
      <c r="D1784">
        <v>40.7025809094633</v>
      </c>
      <c r="E1784">
        <v>9</v>
      </c>
      <c r="F1784">
        <v>2</v>
      </c>
      <c r="G1784">
        <v>50</v>
      </c>
      <c r="H1784">
        <v>2</v>
      </c>
      <c r="I1784">
        <v>1</v>
      </c>
      <c r="J1784">
        <v>70</v>
      </c>
      <c r="K1784">
        <v>1</v>
      </c>
      <c r="M1784">
        <v>0</v>
      </c>
      <c r="N1784">
        <v>8</v>
      </c>
      <c r="O1784">
        <v>4</v>
      </c>
      <c r="P1784">
        <v>76</v>
      </c>
      <c r="Q1784">
        <v>1</v>
      </c>
      <c r="R1784">
        <v>1</v>
      </c>
      <c r="S1784">
        <v>100</v>
      </c>
      <c r="T1784">
        <v>2</v>
      </c>
      <c r="U1784">
        <v>2</v>
      </c>
      <c r="V1784">
        <v>100</v>
      </c>
      <c r="W1784">
        <v>6</v>
      </c>
      <c r="X1784">
        <v>3</v>
      </c>
      <c r="Y1784">
        <v>70</v>
      </c>
      <c r="Z1784">
        <v>5</v>
      </c>
      <c r="AA1784">
        <v>3</v>
      </c>
      <c r="AB1784">
        <v>86.6666666666667</v>
      </c>
      <c r="AC1784">
        <v>6</v>
      </c>
      <c r="AD1784">
        <v>1</v>
      </c>
      <c r="AE1784">
        <v>70</v>
      </c>
      <c r="AF1784">
        <v>42</v>
      </c>
      <c r="AG1784">
        <v>17</v>
      </c>
      <c r="AH1784">
        <v>80.769230769230802</v>
      </c>
      <c r="AI1784">
        <v>5</v>
      </c>
      <c r="AJ1784">
        <v>2</v>
      </c>
      <c r="AK1784">
        <v>60</v>
      </c>
      <c r="AL1784">
        <v>9</v>
      </c>
      <c r="AM1784">
        <v>4</v>
      </c>
      <c r="AN1784">
        <v>75</v>
      </c>
      <c r="AO1784">
        <v>1</v>
      </c>
      <c r="AQ1784">
        <v>0</v>
      </c>
      <c r="AR1784">
        <v>52.684341771527997</v>
      </c>
      <c r="AS1784">
        <v>24.5</v>
      </c>
      <c r="AT1784">
        <v>84.366666666666703</v>
      </c>
      <c r="AU1784">
        <v>47.307692307692299</v>
      </c>
    </row>
    <row r="1785" spans="1:47" x14ac:dyDescent="0.25">
      <c r="A1785" t="s">
        <v>1865</v>
      </c>
      <c r="B1785">
        <v>30055</v>
      </c>
      <c r="C1785">
        <v>2845</v>
      </c>
      <c r="D1785">
        <v>21.410551244287401</v>
      </c>
      <c r="E1785">
        <v>10</v>
      </c>
      <c r="F1785">
        <v>1</v>
      </c>
      <c r="G1785">
        <v>30</v>
      </c>
      <c r="H1785">
        <v>2</v>
      </c>
      <c r="I1785">
        <v>1</v>
      </c>
      <c r="J1785">
        <v>70</v>
      </c>
      <c r="K1785">
        <v>1</v>
      </c>
      <c r="M1785">
        <v>0</v>
      </c>
      <c r="N1785">
        <v>7</v>
      </c>
      <c r="O1785">
        <v>2</v>
      </c>
      <c r="P1785">
        <v>60</v>
      </c>
      <c r="Q1785">
        <v>1</v>
      </c>
      <c r="S1785">
        <v>0</v>
      </c>
      <c r="T1785">
        <v>2</v>
      </c>
      <c r="V1785">
        <v>0</v>
      </c>
      <c r="W1785">
        <v>5</v>
      </c>
      <c r="X1785">
        <v>1</v>
      </c>
      <c r="Y1785">
        <v>40</v>
      </c>
      <c r="Z1785">
        <v>3</v>
      </c>
      <c r="AA1785">
        <v>1</v>
      </c>
      <c r="AB1785">
        <v>60</v>
      </c>
      <c r="AC1785">
        <v>4</v>
      </c>
      <c r="AD1785">
        <v>2</v>
      </c>
      <c r="AE1785">
        <v>80</v>
      </c>
      <c r="AF1785">
        <v>44</v>
      </c>
      <c r="AG1785">
        <v>3</v>
      </c>
      <c r="AH1785">
        <v>70</v>
      </c>
      <c r="AI1785">
        <v>5</v>
      </c>
      <c r="AJ1785">
        <v>1</v>
      </c>
      <c r="AK1785">
        <v>40</v>
      </c>
      <c r="AL1785">
        <v>6</v>
      </c>
      <c r="AM1785">
        <v>1</v>
      </c>
      <c r="AN1785">
        <v>40</v>
      </c>
      <c r="AO1785">
        <v>1</v>
      </c>
      <c r="AP1785">
        <v>1</v>
      </c>
      <c r="AQ1785">
        <v>100</v>
      </c>
      <c r="AR1785">
        <v>46.965428840489302</v>
      </c>
      <c r="AS1785">
        <v>17.5</v>
      </c>
      <c r="AT1785">
        <v>43</v>
      </c>
      <c r="AU1785">
        <v>38</v>
      </c>
    </row>
    <row r="1786" spans="1:47" x14ac:dyDescent="0.25">
      <c r="A1786" t="s">
        <v>1866</v>
      </c>
      <c r="B1786">
        <v>30180</v>
      </c>
      <c r="C1786">
        <v>8842</v>
      </c>
      <c r="D1786">
        <v>52.396730726750597</v>
      </c>
      <c r="E1786">
        <v>10</v>
      </c>
      <c r="F1786">
        <v>3</v>
      </c>
      <c r="G1786">
        <v>70</v>
      </c>
      <c r="H1786">
        <v>2</v>
      </c>
      <c r="I1786">
        <v>1</v>
      </c>
      <c r="J1786">
        <v>70</v>
      </c>
      <c r="K1786">
        <v>1</v>
      </c>
      <c r="M1786">
        <v>0</v>
      </c>
      <c r="N1786">
        <v>7</v>
      </c>
      <c r="O1786">
        <v>5</v>
      </c>
      <c r="P1786">
        <v>85</v>
      </c>
      <c r="Q1786">
        <v>1</v>
      </c>
      <c r="R1786">
        <v>1</v>
      </c>
      <c r="S1786">
        <v>100</v>
      </c>
      <c r="T1786">
        <v>2</v>
      </c>
      <c r="U1786">
        <v>1</v>
      </c>
      <c r="V1786">
        <v>70</v>
      </c>
      <c r="W1786">
        <v>5</v>
      </c>
      <c r="X1786">
        <v>3</v>
      </c>
      <c r="Y1786">
        <v>70</v>
      </c>
      <c r="Z1786">
        <v>3</v>
      </c>
      <c r="AA1786">
        <v>2</v>
      </c>
      <c r="AB1786">
        <v>80</v>
      </c>
      <c r="AC1786">
        <v>4</v>
      </c>
      <c r="AD1786">
        <v>2</v>
      </c>
      <c r="AE1786">
        <v>80</v>
      </c>
      <c r="AF1786">
        <v>46</v>
      </c>
      <c r="AG1786">
        <v>19</v>
      </c>
      <c r="AH1786">
        <v>81.162790697674396</v>
      </c>
      <c r="AI1786">
        <v>5</v>
      </c>
      <c r="AJ1786">
        <v>2</v>
      </c>
      <c r="AK1786">
        <v>60</v>
      </c>
      <c r="AL1786">
        <v>6</v>
      </c>
      <c r="AM1786">
        <v>3</v>
      </c>
      <c r="AN1786">
        <v>70</v>
      </c>
      <c r="AO1786">
        <v>1</v>
      </c>
      <c r="AP1786">
        <v>1</v>
      </c>
      <c r="AQ1786">
        <v>100</v>
      </c>
      <c r="AR1786">
        <v>70.005305673413304</v>
      </c>
      <c r="AS1786">
        <v>31.5</v>
      </c>
      <c r="AT1786">
        <v>80</v>
      </c>
      <c r="AU1786">
        <v>47.465116279069797</v>
      </c>
    </row>
    <row r="1787" spans="1:47" x14ac:dyDescent="0.25">
      <c r="A1787" t="s">
        <v>1867</v>
      </c>
      <c r="B1787">
        <v>28128</v>
      </c>
      <c r="C1787">
        <v>6661</v>
      </c>
      <c r="D1787">
        <v>44.908039438756198</v>
      </c>
      <c r="E1787">
        <v>10</v>
      </c>
      <c r="F1787">
        <v>2</v>
      </c>
      <c r="G1787">
        <v>50</v>
      </c>
      <c r="H1787">
        <v>2</v>
      </c>
      <c r="I1787">
        <v>1</v>
      </c>
      <c r="J1787">
        <v>70</v>
      </c>
      <c r="K1787">
        <v>1</v>
      </c>
      <c r="M1787">
        <v>0</v>
      </c>
      <c r="N1787">
        <v>7</v>
      </c>
      <c r="O1787">
        <v>4</v>
      </c>
      <c r="P1787">
        <v>77.5</v>
      </c>
      <c r="Q1787">
        <v>1</v>
      </c>
      <c r="R1787">
        <v>1</v>
      </c>
      <c r="S1787">
        <v>100</v>
      </c>
      <c r="T1787">
        <v>2</v>
      </c>
      <c r="U1787">
        <v>1</v>
      </c>
      <c r="V1787">
        <v>70</v>
      </c>
      <c r="W1787">
        <v>5</v>
      </c>
      <c r="X1787">
        <v>3</v>
      </c>
      <c r="Y1787">
        <v>70</v>
      </c>
      <c r="Z1787">
        <v>3</v>
      </c>
      <c r="AA1787">
        <v>2</v>
      </c>
      <c r="AB1787">
        <v>80</v>
      </c>
      <c r="AC1787">
        <v>4</v>
      </c>
      <c r="AD1787">
        <v>1</v>
      </c>
      <c r="AE1787">
        <v>70</v>
      </c>
      <c r="AF1787">
        <v>46</v>
      </c>
      <c r="AG1787">
        <v>16</v>
      </c>
      <c r="AH1787">
        <v>79.069767441860506</v>
      </c>
      <c r="AI1787">
        <v>5</v>
      </c>
      <c r="AJ1787">
        <v>2</v>
      </c>
      <c r="AK1787">
        <v>60</v>
      </c>
      <c r="AL1787">
        <v>5</v>
      </c>
      <c r="AM1787">
        <v>3</v>
      </c>
      <c r="AN1787">
        <v>70</v>
      </c>
      <c r="AO1787">
        <v>1</v>
      </c>
      <c r="AQ1787">
        <v>0</v>
      </c>
      <c r="AR1787">
        <v>50.934953679677498</v>
      </c>
      <c r="AS1787">
        <v>24.5</v>
      </c>
      <c r="AT1787">
        <v>77</v>
      </c>
      <c r="AU1787">
        <v>46.6279069767442</v>
      </c>
    </row>
    <row r="1788" spans="1:47" x14ac:dyDescent="0.25">
      <c r="A1788" t="s">
        <v>1868</v>
      </c>
      <c r="B1788">
        <v>26764</v>
      </c>
      <c r="C1788">
        <v>6085</v>
      </c>
      <c r="D1788">
        <v>43.647685946296001</v>
      </c>
      <c r="E1788">
        <v>8</v>
      </c>
      <c r="F1788">
        <v>2</v>
      </c>
      <c r="G1788">
        <v>50</v>
      </c>
      <c r="H1788">
        <v>2</v>
      </c>
      <c r="I1788">
        <v>1</v>
      </c>
      <c r="J1788">
        <v>70</v>
      </c>
      <c r="N1788">
        <v>7</v>
      </c>
      <c r="O1788">
        <v>4</v>
      </c>
      <c r="P1788">
        <v>77.5</v>
      </c>
      <c r="Q1788">
        <v>1</v>
      </c>
      <c r="R1788">
        <v>1</v>
      </c>
      <c r="S1788">
        <v>100</v>
      </c>
      <c r="T1788">
        <v>2</v>
      </c>
      <c r="U1788">
        <v>1</v>
      </c>
      <c r="V1788">
        <v>70</v>
      </c>
      <c r="W1788">
        <v>5</v>
      </c>
      <c r="X1788">
        <v>2</v>
      </c>
      <c r="Y1788">
        <v>60</v>
      </c>
      <c r="Z1788">
        <v>3</v>
      </c>
      <c r="AA1788">
        <v>2</v>
      </c>
      <c r="AB1788">
        <v>80</v>
      </c>
      <c r="AC1788">
        <v>4</v>
      </c>
      <c r="AD1788">
        <v>1</v>
      </c>
      <c r="AE1788">
        <v>70</v>
      </c>
      <c r="AF1788">
        <v>45</v>
      </c>
      <c r="AG1788">
        <v>16</v>
      </c>
      <c r="AH1788">
        <v>79.285714285714306</v>
      </c>
      <c r="AI1788">
        <v>5</v>
      </c>
      <c r="AJ1788">
        <v>2</v>
      </c>
      <c r="AK1788">
        <v>60</v>
      </c>
      <c r="AL1788">
        <v>5</v>
      </c>
      <c r="AM1788">
        <v>2</v>
      </c>
      <c r="AN1788">
        <v>60</v>
      </c>
      <c r="AO1788">
        <v>1</v>
      </c>
      <c r="AQ1788">
        <v>0</v>
      </c>
      <c r="AR1788">
        <v>52.416261561053098</v>
      </c>
      <c r="AS1788">
        <v>35.3888888888889</v>
      </c>
      <c r="AT1788">
        <v>76</v>
      </c>
      <c r="AU1788">
        <v>46.714285714285701</v>
      </c>
    </row>
    <row r="1789" spans="1:47" x14ac:dyDescent="0.25">
      <c r="A1789" t="s">
        <v>1869</v>
      </c>
      <c r="B1789">
        <v>35569</v>
      </c>
      <c r="C1789">
        <v>6782</v>
      </c>
      <c r="D1789">
        <v>38.353820990849599</v>
      </c>
      <c r="E1789">
        <v>10</v>
      </c>
      <c r="F1789">
        <v>2</v>
      </c>
      <c r="G1789">
        <v>50</v>
      </c>
      <c r="H1789">
        <v>2</v>
      </c>
      <c r="I1789">
        <v>1</v>
      </c>
      <c r="J1789">
        <v>70</v>
      </c>
      <c r="K1789">
        <v>1</v>
      </c>
      <c r="M1789">
        <v>0</v>
      </c>
      <c r="N1789">
        <v>8</v>
      </c>
      <c r="O1789">
        <v>4</v>
      </c>
      <c r="P1789">
        <v>76</v>
      </c>
      <c r="Q1789">
        <v>1</v>
      </c>
      <c r="R1789">
        <v>1</v>
      </c>
      <c r="S1789">
        <v>100</v>
      </c>
      <c r="T1789">
        <v>2</v>
      </c>
      <c r="U1789">
        <v>1</v>
      </c>
      <c r="V1789">
        <v>70</v>
      </c>
      <c r="W1789">
        <v>5</v>
      </c>
      <c r="X1789">
        <v>3</v>
      </c>
      <c r="Y1789">
        <v>70</v>
      </c>
      <c r="Z1789">
        <v>3</v>
      </c>
      <c r="AA1789">
        <v>2</v>
      </c>
      <c r="AB1789">
        <v>80</v>
      </c>
      <c r="AC1789">
        <v>5</v>
      </c>
      <c r="AD1789">
        <v>1</v>
      </c>
      <c r="AE1789">
        <v>70</v>
      </c>
      <c r="AF1789">
        <v>50</v>
      </c>
      <c r="AG1789">
        <v>16</v>
      </c>
      <c r="AH1789">
        <v>78.297872340425499</v>
      </c>
      <c r="AI1789">
        <v>5</v>
      </c>
      <c r="AJ1789">
        <v>2</v>
      </c>
      <c r="AK1789">
        <v>60</v>
      </c>
      <c r="AL1789">
        <v>6</v>
      </c>
      <c r="AM1789">
        <v>3</v>
      </c>
      <c r="AN1789">
        <v>70</v>
      </c>
      <c r="AO1789">
        <v>1</v>
      </c>
      <c r="AQ1789">
        <v>0</v>
      </c>
      <c r="AR1789">
        <v>49.820569056974399</v>
      </c>
      <c r="AS1789">
        <v>24.5</v>
      </c>
      <c r="AT1789">
        <v>76.7</v>
      </c>
      <c r="AU1789">
        <v>46.319148936170201</v>
      </c>
    </row>
    <row r="1790" spans="1:47" x14ac:dyDescent="0.25">
      <c r="A1790" t="s">
        <v>1870</v>
      </c>
      <c r="B1790">
        <v>27302</v>
      </c>
      <c r="C1790">
        <v>5895</v>
      </c>
      <c r="D1790">
        <v>42.122433032989001</v>
      </c>
      <c r="E1790">
        <v>9</v>
      </c>
      <c r="F1790">
        <v>2</v>
      </c>
      <c r="G1790">
        <v>50</v>
      </c>
      <c r="H1790">
        <v>2</v>
      </c>
      <c r="I1790">
        <v>1</v>
      </c>
      <c r="J1790">
        <v>70</v>
      </c>
      <c r="K1790">
        <v>1</v>
      </c>
      <c r="M1790">
        <v>0</v>
      </c>
      <c r="N1790">
        <v>7</v>
      </c>
      <c r="O1790">
        <v>4</v>
      </c>
      <c r="P1790">
        <v>77.5</v>
      </c>
      <c r="Q1790">
        <v>1</v>
      </c>
      <c r="R1790">
        <v>1</v>
      </c>
      <c r="S1790">
        <v>100</v>
      </c>
      <c r="T1790">
        <v>2</v>
      </c>
      <c r="U1790">
        <v>1</v>
      </c>
      <c r="V1790">
        <v>70</v>
      </c>
      <c r="W1790">
        <v>5</v>
      </c>
      <c r="X1790">
        <v>2</v>
      </c>
      <c r="Y1790">
        <v>60</v>
      </c>
      <c r="Z1790">
        <v>3</v>
      </c>
      <c r="AA1790">
        <v>2</v>
      </c>
      <c r="AB1790">
        <v>80</v>
      </c>
      <c r="AC1790">
        <v>4</v>
      </c>
      <c r="AD1790">
        <v>1</v>
      </c>
      <c r="AE1790">
        <v>70</v>
      </c>
      <c r="AF1790">
        <v>45</v>
      </c>
      <c r="AG1790">
        <v>16</v>
      </c>
      <c r="AH1790">
        <v>79.285714285714306</v>
      </c>
      <c r="AI1790">
        <v>5</v>
      </c>
      <c r="AJ1790">
        <v>2</v>
      </c>
      <c r="AK1790">
        <v>60</v>
      </c>
      <c r="AL1790">
        <v>5</v>
      </c>
      <c r="AM1790">
        <v>2</v>
      </c>
      <c r="AN1790">
        <v>60</v>
      </c>
      <c r="AO1790">
        <v>1</v>
      </c>
      <c r="AQ1790">
        <v>0</v>
      </c>
      <c r="AR1790">
        <v>48.837046273629703</v>
      </c>
      <c r="AS1790">
        <v>24.5</v>
      </c>
      <c r="AT1790">
        <v>76</v>
      </c>
      <c r="AU1790">
        <v>46.714285714285701</v>
      </c>
    </row>
    <row r="1791" spans="1:47" x14ac:dyDescent="0.25">
      <c r="A1791" t="s">
        <v>1871</v>
      </c>
      <c r="B1791">
        <v>26064</v>
      </c>
      <c r="C1791">
        <v>7155</v>
      </c>
      <c r="D1791">
        <v>49.935543278084701</v>
      </c>
      <c r="E1791">
        <v>8</v>
      </c>
      <c r="F1791">
        <v>3</v>
      </c>
      <c r="G1791">
        <v>70</v>
      </c>
      <c r="H1791">
        <v>2</v>
      </c>
      <c r="I1791">
        <v>1</v>
      </c>
      <c r="J1791">
        <v>70</v>
      </c>
      <c r="K1791">
        <v>1</v>
      </c>
      <c r="M1791">
        <v>0</v>
      </c>
      <c r="N1791">
        <v>7</v>
      </c>
      <c r="O1791">
        <v>5</v>
      </c>
      <c r="P1791">
        <v>85</v>
      </c>
      <c r="Q1791">
        <v>1</v>
      </c>
      <c r="S1791">
        <v>0</v>
      </c>
      <c r="T1791">
        <v>2</v>
      </c>
      <c r="U1791">
        <v>1</v>
      </c>
      <c r="V1791">
        <v>70</v>
      </c>
      <c r="W1791">
        <v>5</v>
      </c>
      <c r="X1791">
        <v>2</v>
      </c>
      <c r="Y1791">
        <v>60</v>
      </c>
      <c r="Z1791">
        <v>3</v>
      </c>
      <c r="AA1791">
        <v>2</v>
      </c>
      <c r="AB1791">
        <v>80</v>
      </c>
      <c r="AC1791">
        <v>4</v>
      </c>
      <c r="AD1791">
        <v>2</v>
      </c>
      <c r="AE1791">
        <v>80</v>
      </c>
      <c r="AF1791">
        <v>45</v>
      </c>
      <c r="AG1791">
        <v>18</v>
      </c>
      <c r="AH1791">
        <v>80.714285714285694</v>
      </c>
      <c r="AI1791">
        <v>3</v>
      </c>
      <c r="AJ1791">
        <v>2</v>
      </c>
      <c r="AK1791">
        <v>60</v>
      </c>
      <c r="AL1791">
        <v>4</v>
      </c>
      <c r="AM1791">
        <v>2</v>
      </c>
      <c r="AN1791">
        <v>60</v>
      </c>
      <c r="AO1791">
        <v>1</v>
      </c>
      <c r="AP1791">
        <v>1</v>
      </c>
      <c r="AQ1791">
        <v>100</v>
      </c>
      <c r="AR1791">
        <v>65.894727096108298</v>
      </c>
      <c r="AS1791">
        <v>31.5</v>
      </c>
      <c r="AT1791">
        <v>69</v>
      </c>
      <c r="AU1791">
        <v>47.285714285714299</v>
      </c>
    </row>
    <row r="1792" spans="1:47" x14ac:dyDescent="0.25">
      <c r="A1792" t="s">
        <v>1872</v>
      </c>
      <c r="B1792">
        <v>27372</v>
      </c>
      <c r="C1792">
        <v>2613</v>
      </c>
      <c r="D1792">
        <v>21.552208783557301</v>
      </c>
      <c r="E1792">
        <v>10</v>
      </c>
      <c r="F1792">
        <v>1</v>
      </c>
      <c r="G1792">
        <v>30</v>
      </c>
      <c r="H1792">
        <v>2</v>
      </c>
      <c r="I1792">
        <v>1</v>
      </c>
      <c r="J1792">
        <v>70</v>
      </c>
      <c r="K1792">
        <v>1</v>
      </c>
      <c r="M1792">
        <v>0</v>
      </c>
      <c r="N1792">
        <v>7</v>
      </c>
      <c r="O1792">
        <v>2</v>
      </c>
      <c r="P1792">
        <v>60</v>
      </c>
      <c r="Q1792">
        <v>1</v>
      </c>
      <c r="S1792">
        <v>0</v>
      </c>
      <c r="T1792">
        <v>2</v>
      </c>
      <c r="V1792">
        <v>0</v>
      </c>
      <c r="W1792">
        <v>5</v>
      </c>
      <c r="X1792">
        <v>1</v>
      </c>
      <c r="Y1792">
        <v>40</v>
      </c>
      <c r="Z1792">
        <v>3</v>
      </c>
      <c r="AA1792">
        <v>1</v>
      </c>
      <c r="AB1792">
        <v>60</v>
      </c>
      <c r="AC1792">
        <v>4</v>
      </c>
      <c r="AD1792">
        <v>2</v>
      </c>
      <c r="AE1792">
        <v>80</v>
      </c>
      <c r="AF1792">
        <v>46</v>
      </c>
      <c r="AG1792">
        <v>3</v>
      </c>
      <c r="AH1792">
        <v>70</v>
      </c>
      <c r="AI1792">
        <v>5</v>
      </c>
      <c r="AJ1792">
        <v>1</v>
      </c>
      <c r="AK1792">
        <v>40</v>
      </c>
      <c r="AL1792">
        <v>5</v>
      </c>
      <c r="AM1792">
        <v>1</v>
      </c>
      <c r="AN1792">
        <v>40</v>
      </c>
      <c r="AO1792">
        <v>1</v>
      </c>
      <c r="AP1792">
        <v>1</v>
      </c>
      <c r="AQ1792">
        <v>100</v>
      </c>
      <c r="AR1792">
        <v>46.9866774713797</v>
      </c>
      <c r="AS1792">
        <v>17.5</v>
      </c>
      <c r="AT1792">
        <v>43</v>
      </c>
      <c r="AU1792">
        <v>38</v>
      </c>
    </row>
    <row r="1793" spans="1:47" x14ac:dyDescent="0.25">
      <c r="A1793" t="s">
        <v>1873</v>
      </c>
      <c r="B1793">
        <v>24230</v>
      </c>
      <c r="C1793">
        <v>5320</v>
      </c>
      <c r="D1793">
        <v>42.608336772595997</v>
      </c>
      <c r="E1793">
        <v>7</v>
      </c>
      <c r="F1793">
        <v>2</v>
      </c>
      <c r="G1793">
        <v>50</v>
      </c>
      <c r="H1793">
        <v>2</v>
      </c>
      <c r="I1793">
        <v>1</v>
      </c>
      <c r="J1793">
        <v>70</v>
      </c>
      <c r="N1793">
        <v>7</v>
      </c>
      <c r="O1793">
        <v>4</v>
      </c>
      <c r="P1793">
        <v>77.5</v>
      </c>
      <c r="Q1793">
        <v>1</v>
      </c>
      <c r="S1793">
        <v>0</v>
      </c>
      <c r="T1793">
        <v>2</v>
      </c>
      <c r="U1793">
        <v>1</v>
      </c>
      <c r="V1793">
        <v>70</v>
      </c>
      <c r="W1793">
        <v>5</v>
      </c>
      <c r="X1793">
        <v>2</v>
      </c>
      <c r="Y1793">
        <v>60</v>
      </c>
      <c r="Z1793">
        <v>3</v>
      </c>
      <c r="AA1793">
        <v>2</v>
      </c>
      <c r="AB1793">
        <v>80</v>
      </c>
      <c r="AC1793">
        <v>4</v>
      </c>
      <c r="AD1793">
        <v>1</v>
      </c>
      <c r="AE1793">
        <v>70</v>
      </c>
      <c r="AF1793">
        <v>45</v>
      </c>
      <c r="AG1793">
        <v>16</v>
      </c>
      <c r="AH1793">
        <v>79.285714285714306</v>
      </c>
      <c r="AI1793">
        <v>4</v>
      </c>
      <c r="AJ1793">
        <v>2</v>
      </c>
      <c r="AK1793">
        <v>60</v>
      </c>
      <c r="AL1793">
        <v>5</v>
      </c>
      <c r="AM1793">
        <v>2</v>
      </c>
      <c r="AN1793">
        <v>60</v>
      </c>
      <c r="AO1793">
        <v>1</v>
      </c>
      <c r="AQ1793">
        <v>0</v>
      </c>
      <c r="AR1793">
        <v>50.260359184998102</v>
      </c>
      <c r="AS1793">
        <v>35.3888888888889</v>
      </c>
      <c r="AT1793">
        <v>66</v>
      </c>
      <c r="AU1793">
        <v>46.714285714285701</v>
      </c>
    </row>
    <row r="1794" spans="1:47" x14ac:dyDescent="0.25">
      <c r="A1794" t="s">
        <v>1874</v>
      </c>
      <c r="B1794">
        <v>52354</v>
      </c>
      <c r="D1794">
        <v>0</v>
      </c>
      <c r="E1794">
        <v>13</v>
      </c>
      <c r="G1794">
        <v>0</v>
      </c>
      <c r="H1794">
        <v>2</v>
      </c>
      <c r="J1794">
        <v>0</v>
      </c>
      <c r="K1794">
        <v>1</v>
      </c>
      <c r="M1794">
        <v>0</v>
      </c>
      <c r="N1794">
        <v>9</v>
      </c>
      <c r="P1794">
        <v>0</v>
      </c>
      <c r="Q1794">
        <v>2</v>
      </c>
      <c r="S1794">
        <v>0</v>
      </c>
      <c r="T1794">
        <v>2</v>
      </c>
      <c r="V1794">
        <v>0</v>
      </c>
      <c r="W1794">
        <v>9</v>
      </c>
      <c r="Y1794">
        <v>0</v>
      </c>
      <c r="Z1794">
        <v>6</v>
      </c>
      <c r="AB1794">
        <v>0</v>
      </c>
      <c r="AC1794">
        <v>7</v>
      </c>
      <c r="AE1794">
        <v>0</v>
      </c>
      <c r="AF1794">
        <v>55</v>
      </c>
      <c r="AH1794">
        <v>0</v>
      </c>
      <c r="AI1794">
        <v>6</v>
      </c>
      <c r="AK1794">
        <v>0</v>
      </c>
      <c r="AL1794">
        <v>22</v>
      </c>
      <c r="AN1794">
        <v>0</v>
      </c>
      <c r="AO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</row>
    <row r="1795" spans="1:47" x14ac:dyDescent="0.25">
      <c r="A1795" t="s">
        <v>1875</v>
      </c>
      <c r="B1795">
        <v>45021</v>
      </c>
      <c r="C1795">
        <v>3455</v>
      </c>
      <c r="D1795">
        <v>18.248582034266398</v>
      </c>
      <c r="E1795">
        <v>18</v>
      </c>
      <c r="F1795">
        <v>1</v>
      </c>
      <c r="G1795">
        <v>30</v>
      </c>
      <c r="H1795">
        <v>2</v>
      </c>
      <c r="J1795">
        <v>0</v>
      </c>
      <c r="K1795">
        <v>1</v>
      </c>
      <c r="M1795">
        <v>0</v>
      </c>
      <c r="N1795">
        <v>8</v>
      </c>
      <c r="O1795">
        <v>3</v>
      </c>
      <c r="P1795">
        <v>70</v>
      </c>
      <c r="Q1795">
        <v>2</v>
      </c>
      <c r="R1795">
        <v>1</v>
      </c>
      <c r="S1795">
        <v>40</v>
      </c>
      <c r="T1795">
        <v>2</v>
      </c>
      <c r="U1795">
        <v>1</v>
      </c>
      <c r="V1795">
        <v>70</v>
      </c>
      <c r="W1795">
        <v>6</v>
      </c>
      <c r="X1795">
        <v>3</v>
      </c>
      <c r="Y1795">
        <v>70</v>
      </c>
      <c r="Z1795">
        <v>4</v>
      </c>
      <c r="AA1795">
        <v>1</v>
      </c>
      <c r="AB1795">
        <v>60</v>
      </c>
      <c r="AC1795">
        <v>5</v>
      </c>
      <c r="AD1795">
        <v>1</v>
      </c>
      <c r="AE1795">
        <v>70</v>
      </c>
      <c r="AF1795">
        <v>58</v>
      </c>
      <c r="AG1795">
        <v>5</v>
      </c>
      <c r="AH1795">
        <v>71.090909090909093</v>
      </c>
      <c r="AI1795">
        <v>5</v>
      </c>
      <c r="AK1795">
        <v>0</v>
      </c>
      <c r="AL1795">
        <v>16</v>
      </c>
      <c r="AM1795">
        <v>1</v>
      </c>
      <c r="AN1795">
        <v>40</v>
      </c>
      <c r="AO1795">
        <v>1</v>
      </c>
      <c r="AQ1795">
        <v>0</v>
      </c>
      <c r="AR1795">
        <v>31.430294298147</v>
      </c>
      <c r="AS1795">
        <v>10.5</v>
      </c>
      <c r="AT1795">
        <v>64.5</v>
      </c>
      <c r="AU1795">
        <v>28.436363636363598</v>
      </c>
    </row>
    <row r="1796" spans="1:47" x14ac:dyDescent="0.25">
      <c r="A1796" t="s">
        <v>1876</v>
      </c>
      <c r="B1796">
        <v>68102</v>
      </c>
      <c r="C1796">
        <v>24447</v>
      </c>
      <c r="D1796">
        <v>61.196832202676397</v>
      </c>
      <c r="E1796">
        <v>19</v>
      </c>
      <c r="F1796">
        <v>8</v>
      </c>
      <c r="G1796">
        <v>79.375</v>
      </c>
      <c r="H1796">
        <v>3</v>
      </c>
      <c r="I1796">
        <v>1</v>
      </c>
      <c r="J1796">
        <v>70</v>
      </c>
      <c r="K1796">
        <v>1</v>
      </c>
      <c r="L1796">
        <v>1</v>
      </c>
      <c r="M1796">
        <v>100</v>
      </c>
      <c r="N1796">
        <v>10</v>
      </c>
      <c r="O1796">
        <v>6</v>
      </c>
      <c r="P1796">
        <v>82.857142857142904</v>
      </c>
      <c r="Q1796">
        <v>3</v>
      </c>
      <c r="R1796">
        <v>1</v>
      </c>
      <c r="S1796">
        <v>40</v>
      </c>
      <c r="T1796">
        <v>5</v>
      </c>
      <c r="U1796">
        <v>2</v>
      </c>
      <c r="V1796">
        <v>77.5</v>
      </c>
      <c r="W1796">
        <v>12</v>
      </c>
      <c r="X1796">
        <v>6</v>
      </c>
      <c r="Y1796">
        <v>80</v>
      </c>
      <c r="Z1796">
        <v>6</v>
      </c>
      <c r="AA1796">
        <v>5</v>
      </c>
      <c r="AB1796">
        <v>95</v>
      </c>
      <c r="AC1796">
        <v>7</v>
      </c>
      <c r="AD1796">
        <v>3</v>
      </c>
      <c r="AE1796">
        <v>80</v>
      </c>
      <c r="AF1796">
        <v>81</v>
      </c>
      <c r="AG1796">
        <v>30</v>
      </c>
      <c r="AH1796">
        <v>80.384615384615401</v>
      </c>
      <c r="AI1796">
        <v>6</v>
      </c>
      <c r="AJ1796">
        <v>4</v>
      </c>
      <c r="AK1796">
        <v>80</v>
      </c>
      <c r="AL1796">
        <v>24</v>
      </c>
      <c r="AM1796">
        <v>11</v>
      </c>
      <c r="AN1796">
        <v>81.428571428571402</v>
      </c>
      <c r="AO1796">
        <v>1</v>
      </c>
      <c r="AQ1796">
        <v>0</v>
      </c>
      <c r="AR1796">
        <v>66.249368448322002</v>
      </c>
      <c r="AS1796">
        <v>54.78125</v>
      </c>
      <c r="AT1796">
        <v>79.821428571428598</v>
      </c>
      <c r="AU1796">
        <v>52.153846153846203</v>
      </c>
    </row>
    <row r="1797" spans="1:47" x14ac:dyDescent="0.25">
      <c r="A1797" t="s">
        <v>1877</v>
      </c>
      <c r="B1797">
        <v>83258</v>
      </c>
      <c r="C1797">
        <v>30542</v>
      </c>
      <c r="D1797">
        <v>62.244749253324997</v>
      </c>
      <c r="E1797">
        <v>20</v>
      </c>
      <c r="F1797">
        <v>10</v>
      </c>
      <c r="G1797">
        <v>82.352941176470594</v>
      </c>
      <c r="H1797">
        <v>3</v>
      </c>
      <c r="I1797">
        <v>1</v>
      </c>
      <c r="J1797">
        <v>70</v>
      </c>
      <c r="K1797">
        <v>1</v>
      </c>
      <c r="L1797">
        <v>1</v>
      </c>
      <c r="M1797">
        <v>100</v>
      </c>
      <c r="N1797">
        <v>12</v>
      </c>
      <c r="O1797">
        <v>6</v>
      </c>
      <c r="P1797">
        <v>80</v>
      </c>
      <c r="Q1797">
        <v>5</v>
      </c>
      <c r="R1797">
        <v>2</v>
      </c>
      <c r="S1797">
        <v>60</v>
      </c>
      <c r="T1797">
        <v>5</v>
      </c>
      <c r="U1797">
        <v>2</v>
      </c>
      <c r="V1797">
        <v>77.5</v>
      </c>
      <c r="W1797">
        <v>13</v>
      </c>
      <c r="X1797">
        <v>6</v>
      </c>
      <c r="Y1797">
        <v>79</v>
      </c>
      <c r="Z1797">
        <v>8</v>
      </c>
      <c r="AA1797">
        <v>5</v>
      </c>
      <c r="AB1797">
        <v>90</v>
      </c>
      <c r="AC1797">
        <v>9</v>
      </c>
      <c r="AD1797">
        <v>3</v>
      </c>
      <c r="AE1797">
        <v>77.5</v>
      </c>
      <c r="AF1797">
        <v>104</v>
      </c>
      <c r="AG1797">
        <v>44</v>
      </c>
      <c r="AH1797">
        <v>82.178217821782198</v>
      </c>
      <c r="AI1797">
        <v>8</v>
      </c>
      <c r="AJ1797">
        <v>5</v>
      </c>
      <c r="AK1797">
        <v>82</v>
      </c>
      <c r="AL1797">
        <v>28</v>
      </c>
      <c r="AM1797">
        <v>12</v>
      </c>
      <c r="AN1797">
        <v>80.8</v>
      </c>
      <c r="AO1797">
        <v>1</v>
      </c>
      <c r="AQ1797">
        <v>0</v>
      </c>
      <c r="AR1797">
        <v>66.854633852090899</v>
      </c>
      <c r="AS1797">
        <v>55.823529411764703</v>
      </c>
      <c r="AT1797">
        <v>79.525000000000006</v>
      </c>
      <c r="AU1797">
        <v>53.3712871287129</v>
      </c>
    </row>
    <row r="1798" spans="1:47" x14ac:dyDescent="0.25">
      <c r="A1798" t="s">
        <v>1878</v>
      </c>
      <c r="B1798">
        <v>46178</v>
      </c>
      <c r="C1798">
        <v>2358</v>
      </c>
      <c r="D1798">
        <v>13.717048862075901</v>
      </c>
      <c r="E1798">
        <v>17</v>
      </c>
      <c r="F1798">
        <v>1</v>
      </c>
      <c r="G1798">
        <v>30</v>
      </c>
      <c r="H1798">
        <v>2</v>
      </c>
      <c r="J1798">
        <v>0</v>
      </c>
      <c r="K1798">
        <v>1</v>
      </c>
      <c r="M1798">
        <v>0</v>
      </c>
      <c r="N1798">
        <v>8</v>
      </c>
      <c r="O1798">
        <v>2</v>
      </c>
      <c r="P1798">
        <v>60</v>
      </c>
      <c r="Q1798">
        <v>3</v>
      </c>
      <c r="S1798">
        <v>0</v>
      </c>
      <c r="T1798">
        <v>2</v>
      </c>
      <c r="V1798">
        <v>0</v>
      </c>
      <c r="W1798">
        <v>6</v>
      </c>
      <c r="X1798">
        <v>2</v>
      </c>
      <c r="Y1798">
        <v>60</v>
      </c>
      <c r="Z1798">
        <v>5</v>
      </c>
      <c r="AA1798">
        <v>1</v>
      </c>
      <c r="AB1798">
        <v>60</v>
      </c>
      <c r="AC1798">
        <v>5</v>
      </c>
      <c r="AD1798">
        <v>1</v>
      </c>
      <c r="AE1798">
        <v>70</v>
      </c>
      <c r="AF1798">
        <v>68</v>
      </c>
      <c r="AG1798">
        <v>5</v>
      </c>
      <c r="AH1798">
        <v>70.923076923076906</v>
      </c>
      <c r="AI1798">
        <v>6</v>
      </c>
      <c r="AK1798">
        <v>0</v>
      </c>
      <c r="AL1798">
        <v>17</v>
      </c>
      <c r="AN1798">
        <v>0</v>
      </c>
      <c r="AO1798">
        <v>1</v>
      </c>
      <c r="AQ1798">
        <v>0</v>
      </c>
      <c r="AR1798">
        <v>20.535072122210799</v>
      </c>
      <c r="AS1798">
        <v>10.5</v>
      </c>
      <c r="AT1798">
        <v>43.5</v>
      </c>
      <c r="AU1798">
        <v>28.3692307692308</v>
      </c>
    </row>
    <row r="1799" spans="1:47" x14ac:dyDescent="0.25">
      <c r="A1799" t="s">
        <v>1879</v>
      </c>
      <c r="B1799">
        <v>42975</v>
      </c>
      <c r="C1799">
        <v>100</v>
      </c>
      <c r="D1799">
        <v>0.77564475470234595</v>
      </c>
      <c r="E1799">
        <v>17</v>
      </c>
      <c r="G1799">
        <v>0</v>
      </c>
      <c r="H1799">
        <v>2</v>
      </c>
      <c r="J1799">
        <v>0</v>
      </c>
      <c r="K1799">
        <v>1</v>
      </c>
      <c r="M1799">
        <v>0</v>
      </c>
      <c r="N1799">
        <v>7</v>
      </c>
      <c r="P1799">
        <v>0</v>
      </c>
      <c r="Q1799">
        <v>2</v>
      </c>
      <c r="S1799">
        <v>0</v>
      </c>
      <c r="T1799">
        <v>2</v>
      </c>
      <c r="V1799">
        <v>0</v>
      </c>
      <c r="W1799">
        <v>5</v>
      </c>
      <c r="Y1799">
        <v>0</v>
      </c>
      <c r="Z1799">
        <v>4</v>
      </c>
      <c r="AB1799">
        <v>0</v>
      </c>
      <c r="AC1799">
        <v>4</v>
      </c>
      <c r="AE1799">
        <v>0</v>
      </c>
      <c r="AF1799">
        <v>58</v>
      </c>
      <c r="AH1799">
        <v>0</v>
      </c>
      <c r="AI1799">
        <v>6</v>
      </c>
      <c r="AK1799">
        <v>0</v>
      </c>
      <c r="AL1799">
        <v>15</v>
      </c>
      <c r="AN1799">
        <v>0</v>
      </c>
      <c r="AO1799">
        <v>1</v>
      </c>
      <c r="AQ1799">
        <v>0</v>
      </c>
      <c r="AR1799">
        <v>0.116346713205352</v>
      </c>
      <c r="AS1799">
        <v>0</v>
      </c>
      <c r="AT1799">
        <v>0</v>
      </c>
      <c r="AU1799">
        <v>0</v>
      </c>
    </row>
    <row r="1800" spans="1:47" x14ac:dyDescent="0.25">
      <c r="A1800" t="s">
        <v>1880</v>
      </c>
      <c r="B1800">
        <v>36091</v>
      </c>
      <c r="C1800">
        <v>168</v>
      </c>
      <c r="D1800">
        <v>1.5516333712005801</v>
      </c>
      <c r="E1800">
        <v>13</v>
      </c>
      <c r="G1800">
        <v>0</v>
      </c>
      <c r="H1800">
        <v>2</v>
      </c>
      <c r="J1800">
        <v>0</v>
      </c>
      <c r="K1800">
        <v>1</v>
      </c>
      <c r="M1800">
        <v>0</v>
      </c>
      <c r="N1800">
        <v>9</v>
      </c>
      <c r="P1800">
        <v>0</v>
      </c>
      <c r="Q1800">
        <v>1</v>
      </c>
      <c r="S1800">
        <v>0</v>
      </c>
      <c r="T1800">
        <v>2</v>
      </c>
      <c r="V1800">
        <v>0</v>
      </c>
      <c r="W1800">
        <v>6</v>
      </c>
      <c r="Y1800">
        <v>0</v>
      </c>
      <c r="Z1800">
        <v>4</v>
      </c>
      <c r="AB1800">
        <v>0</v>
      </c>
      <c r="AC1800">
        <v>4</v>
      </c>
      <c r="AE1800">
        <v>0</v>
      </c>
      <c r="AF1800">
        <v>57</v>
      </c>
      <c r="AH1800">
        <v>0</v>
      </c>
      <c r="AI1800">
        <v>5</v>
      </c>
      <c r="AK1800">
        <v>0</v>
      </c>
      <c r="AL1800">
        <v>14</v>
      </c>
      <c r="AN1800">
        <v>0</v>
      </c>
      <c r="AO1800">
        <v>1</v>
      </c>
      <c r="AQ1800">
        <v>0</v>
      </c>
      <c r="AR1800">
        <v>0.23274500568008599</v>
      </c>
      <c r="AS1800">
        <v>0</v>
      </c>
      <c r="AT1800">
        <v>0</v>
      </c>
      <c r="AU1800">
        <v>0</v>
      </c>
    </row>
    <row r="1801" spans="1:47" x14ac:dyDescent="0.25">
      <c r="A1801" t="s">
        <v>1881</v>
      </c>
      <c r="B1801">
        <v>63449</v>
      </c>
      <c r="C1801">
        <v>543</v>
      </c>
      <c r="D1801">
        <v>2.8526848334883099</v>
      </c>
      <c r="E1801">
        <v>15</v>
      </c>
      <c r="F1801">
        <v>1</v>
      </c>
      <c r="G1801">
        <v>30</v>
      </c>
      <c r="H1801">
        <v>2</v>
      </c>
      <c r="J1801">
        <v>0</v>
      </c>
      <c r="K1801">
        <v>1</v>
      </c>
      <c r="M1801">
        <v>0</v>
      </c>
      <c r="N1801">
        <v>10</v>
      </c>
      <c r="P1801">
        <v>0</v>
      </c>
      <c r="Q1801">
        <v>2</v>
      </c>
      <c r="S1801">
        <v>0</v>
      </c>
      <c r="T1801">
        <v>2</v>
      </c>
      <c r="V1801">
        <v>0</v>
      </c>
      <c r="W1801">
        <v>10</v>
      </c>
      <c r="X1801">
        <v>1</v>
      </c>
      <c r="Y1801">
        <v>40</v>
      </c>
      <c r="Z1801">
        <v>6</v>
      </c>
      <c r="AB1801">
        <v>0</v>
      </c>
      <c r="AC1801">
        <v>7</v>
      </c>
      <c r="AD1801">
        <v>1</v>
      </c>
      <c r="AE1801">
        <v>70</v>
      </c>
      <c r="AF1801">
        <v>78</v>
      </c>
      <c r="AG1801">
        <v>3</v>
      </c>
      <c r="AH1801">
        <v>70</v>
      </c>
      <c r="AI1801">
        <v>6</v>
      </c>
      <c r="AK1801">
        <v>0</v>
      </c>
      <c r="AL1801">
        <v>22</v>
      </c>
      <c r="AN1801">
        <v>0</v>
      </c>
      <c r="AO1801">
        <v>1</v>
      </c>
      <c r="AQ1801">
        <v>0</v>
      </c>
      <c r="AR1801">
        <v>13.020210417330899</v>
      </c>
      <c r="AS1801">
        <v>10.5</v>
      </c>
      <c r="AT1801">
        <v>14.5</v>
      </c>
      <c r="AU1801">
        <v>28</v>
      </c>
    </row>
    <row r="1802" spans="1:47" x14ac:dyDescent="0.25">
      <c r="A1802" t="s">
        <v>1882</v>
      </c>
      <c r="B1802">
        <v>26994</v>
      </c>
      <c r="C1802">
        <v>545</v>
      </c>
      <c r="D1802">
        <v>6.7298905929712802</v>
      </c>
      <c r="E1802">
        <v>10</v>
      </c>
      <c r="G1802">
        <v>0</v>
      </c>
      <c r="H1802">
        <v>2</v>
      </c>
      <c r="J1802">
        <v>0</v>
      </c>
      <c r="K1802">
        <v>1</v>
      </c>
      <c r="M1802">
        <v>0</v>
      </c>
      <c r="N1802">
        <v>7</v>
      </c>
      <c r="P1802">
        <v>0</v>
      </c>
      <c r="Q1802">
        <v>2</v>
      </c>
      <c r="S1802">
        <v>0</v>
      </c>
      <c r="T1802">
        <v>1</v>
      </c>
      <c r="V1802">
        <v>0</v>
      </c>
      <c r="W1802">
        <v>6</v>
      </c>
      <c r="Y1802">
        <v>0</v>
      </c>
      <c r="Z1802">
        <v>3</v>
      </c>
      <c r="AB1802">
        <v>0</v>
      </c>
      <c r="AC1802">
        <v>4</v>
      </c>
      <c r="AE1802">
        <v>0</v>
      </c>
      <c r="AF1802">
        <v>53</v>
      </c>
      <c r="AH1802">
        <v>0</v>
      </c>
      <c r="AI1802">
        <v>3</v>
      </c>
      <c r="AK1802">
        <v>0</v>
      </c>
      <c r="AL1802">
        <v>6</v>
      </c>
      <c r="AN1802">
        <v>0</v>
      </c>
      <c r="AO1802">
        <v>1</v>
      </c>
      <c r="AQ1802">
        <v>0</v>
      </c>
      <c r="AR1802">
        <v>1.0094835889456899</v>
      </c>
      <c r="AS1802">
        <v>0</v>
      </c>
      <c r="AT1802">
        <v>0</v>
      </c>
      <c r="AU1802">
        <v>0</v>
      </c>
    </row>
    <row r="1803" spans="1:47" x14ac:dyDescent="0.25">
      <c r="A1803" t="s">
        <v>1883</v>
      </c>
      <c r="B1803">
        <v>24113</v>
      </c>
      <c r="C1803">
        <v>137</v>
      </c>
      <c r="D1803">
        <v>1.89386084961086</v>
      </c>
      <c r="E1803">
        <v>8</v>
      </c>
      <c r="G1803">
        <v>0</v>
      </c>
      <c r="H1803">
        <v>2</v>
      </c>
      <c r="J1803">
        <v>0</v>
      </c>
      <c r="K1803">
        <v>1</v>
      </c>
      <c r="M1803">
        <v>0</v>
      </c>
      <c r="N1803">
        <v>7</v>
      </c>
      <c r="P1803">
        <v>0</v>
      </c>
      <c r="Q1803">
        <v>2</v>
      </c>
      <c r="S1803">
        <v>0</v>
      </c>
      <c r="T1803">
        <v>1</v>
      </c>
      <c r="V1803">
        <v>0</v>
      </c>
      <c r="W1803">
        <v>5</v>
      </c>
      <c r="Y1803">
        <v>0</v>
      </c>
      <c r="Z1803">
        <v>3</v>
      </c>
      <c r="AB1803">
        <v>0</v>
      </c>
      <c r="AC1803">
        <v>4</v>
      </c>
      <c r="AE1803">
        <v>0</v>
      </c>
      <c r="AF1803">
        <v>47</v>
      </c>
      <c r="AH1803">
        <v>0</v>
      </c>
      <c r="AI1803">
        <v>3</v>
      </c>
      <c r="AK1803">
        <v>0</v>
      </c>
      <c r="AL1803">
        <v>3</v>
      </c>
      <c r="AN1803">
        <v>0</v>
      </c>
      <c r="AO1803">
        <v>1</v>
      </c>
      <c r="AQ1803">
        <v>0</v>
      </c>
      <c r="AR1803">
        <v>0.284079127441629</v>
      </c>
      <c r="AS1803">
        <v>0</v>
      </c>
      <c r="AT1803">
        <v>0</v>
      </c>
      <c r="AU1803">
        <v>0</v>
      </c>
    </row>
    <row r="1804" spans="1:47" x14ac:dyDescent="0.25">
      <c r="A1804" t="s">
        <v>1884</v>
      </c>
      <c r="B1804">
        <v>26060</v>
      </c>
      <c r="C1804">
        <v>5077</v>
      </c>
      <c r="D1804">
        <v>39.085820053270702</v>
      </c>
      <c r="E1804">
        <v>9</v>
      </c>
      <c r="F1804">
        <v>1</v>
      </c>
      <c r="G1804">
        <v>30</v>
      </c>
      <c r="H1804">
        <v>2</v>
      </c>
      <c r="J1804">
        <v>0</v>
      </c>
      <c r="K1804">
        <v>1</v>
      </c>
      <c r="M1804">
        <v>0</v>
      </c>
      <c r="N1804">
        <v>8</v>
      </c>
      <c r="P1804">
        <v>0</v>
      </c>
      <c r="Q1804">
        <v>1</v>
      </c>
      <c r="S1804">
        <v>0</v>
      </c>
      <c r="T1804">
        <v>1</v>
      </c>
      <c r="V1804">
        <v>0</v>
      </c>
      <c r="W1804">
        <v>5</v>
      </c>
      <c r="X1804">
        <v>1</v>
      </c>
      <c r="Y1804">
        <v>40</v>
      </c>
      <c r="Z1804">
        <v>3</v>
      </c>
      <c r="AB1804">
        <v>0</v>
      </c>
      <c r="AC1804">
        <v>4</v>
      </c>
      <c r="AD1804">
        <v>1</v>
      </c>
      <c r="AE1804">
        <v>70</v>
      </c>
      <c r="AF1804">
        <v>44</v>
      </c>
      <c r="AG1804">
        <v>7</v>
      </c>
      <c r="AH1804">
        <v>72.926829268292707</v>
      </c>
      <c r="AI1804">
        <v>3</v>
      </c>
      <c r="AK1804">
        <v>0</v>
      </c>
      <c r="AL1804">
        <v>4</v>
      </c>
      <c r="AN1804">
        <v>0</v>
      </c>
      <c r="AO1804">
        <v>1</v>
      </c>
      <c r="AQ1804">
        <v>0</v>
      </c>
      <c r="AR1804">
        <v>18.725349555832999</v>
      </c>
      <c r="AS1804">
        <v>10.5</v>
      </c>
      <c r="AT1804">
        <v>14.5</v>
      </c>
      <c r="AU1804">
        <v>29.170731707317099</v>
      </c>
    </row>
    <row r="1805" spans="1:47" x14ac:dyDescent="0.25">
      <c r="A1805" t="s">
        <v>1885</v>
      </c>
      <c r="B1805">
        <v>57951</v>
      </c>
      <c r="C1805">
        <v>12947</v>
      </c>
      <c r="D1805">
        <v>43.1217177730611</v>
      </c>
      <c r="E1805">
        <v>20</v>
      </c>
      <c r="F1805">
        <v>3</v>
      </c>
      <c r="G1805">
        <v>70</v>
      </c>
      <c r="H1805">
        <v>2</v>
      </c>
      <c r="J1805">
        <v>0</v>
      </c>
      <c r="K1805">
        <v>1</v>
      </c>
      <c r="M1805">
        <v>0</v>
      </c>
      <c r="N1805">
        <v>11</v>
      </c>
      <c r="P1805">
        <v>0</v>
      </c>
      <c r="Q1805">
        <v>6</v>
      </c>
      <c r="R1805">
        <v>1</v>
      </c>
      <c r="S1805">
        <v>40</v>
      </c>
      <c r="T1805">
        <v>2</v>
      </c>
      <c r="V1805">
        <v>0</v>
      </c>
      <c r="W1805">
        <v>7</v>
      </c>
      <c r="X1805">
        <v>1</v>
      </c>
      <c r="Y1805">
        <v>40</v>
      </c>
      <c r="Z1805">
        <v>8</v>
      </c>
      <c r="AA1805">
        <v>1</v>
      </c>
      <c r="AB1805">
        <v>60</v>
      </c>
      <c r="AC1805">
        <v>7</v>
      </c>
      <c r="AD1805">
        <v>3</v>
      </c>
      <c r="AE1805">
        <v>80</v>
      </c>
      <c r="AF1805">
        <v>98</v>
      </c>
      <c r="AG1805">
        <v>27</v>
      </c>
      <c r="AH1805">
        <v>77.578947368421098</v>
      </c>
      <c r="AI1805">
        <v>7</v>
      </c>
      <c r="AJ1805">
        <v>2</v>
      </c>
      <c r="AK1805">
        <v>60</v>
      </c>
      <c r="AL1805">
        <v>20</v>
      </c>
      <c r="AM1805">
        <v>3</v>
      </c>
      <c r="AN1805">
        <v>70</v>
      </c>
      <c r="AO1805">
        <v>1</v>
      </c>
      <c r="AQ1805">
        <v>0</v>
      </c>
      <c r="AR1805">
        <v>42.129391269198003</v>
      </c>
      <c r="AS1805">
        <v>24.5</v>
      </c>
      <c r="AT1805">
        <v>35</v>
      </c>
      <c r="AU1805">
        <v>46.031578947368402</v>
      </c>
    </row>
    <row r="1806" spans="1:47" x14ac:dyDescent="0.25">
      <c r="A1806" t="s">
        <v>1886</v>
      </c>
      <c r="B1806">
        <v>27269</v>
      </c>
      <c r="C1806">
        <v>2</v>
      </c>
      <c r="D1806">
        <v>2.44477856418155E-2</v>
      </c>
      <c r="E1806">
        <v>9</v>
      </c>
      <c r="G1806">
        <v>0</v>
      </c>
      <c r="H1806">
        <v>2</v>
      </c>
      <c r="J1806">
        <v>0</v>
      </c>
      <c r="K1806">
        <v>1</v>
      </c>
      <c r="M1806">
        <v>0</v>
      </c>
      <c r="N1806">
        <v>6</v>
      </c>
      <c r="P1806">
        <v>0</v>
      </c>
      <c r="Q1806">
        <v>2</v>
      </c>
      <c r="S1806">
        <v>0</v>
      </c>
      <c r="W1806">
        <v>4</v>
      </c>
      <c r="Y1806">
        <v>0</v>
      </c>
      <c r="Z1806">
        <v>3</v>
      </c>
      <c r="AB1806">
        <v>0</v>
      </c>
      <c r="AC1806">
        <v>5</v>
      </c>
      <c r="AE1806">
        <v>0</v>
      </c>
      <c r="AF1806">
        <v>47</v>
      </c>
      <c r="AG1806">
        <v>1</v>
      </c>
      <c r="AH1806">
        <v>30</v>
      </c>
      <c r="AI1806">
        <v>4</v>
      </c>
      <c r="AK1806">
        <v>0</v>
      </c>
      <c r="AL1806">
        <v>6</v>
      </c>
      <c r="AN1806">
        <v>0</v>
      </c>
      <c r="AO1806">
        <v>1</v>
      </c>
      <c r="AQ1806">
        <v>0</v>
      </c>
      <c r="AR1806">
        <v>2.7728979370770399</v>
      </c>
      <c r="AS1806">
        <v>0</v>
      </c>
      <c r="AT1806">
        <v>0</v>
      </c>
      <c r="AU1806">
        <v>12</v>
      </c>
    </row>
    <row r="1807" spans="1:47" x14ac:dyDescent="0.25">
      <c r="A1807" t="s">
        <v>1887</v>
      </c>
      <c r="B1807">
        <v>34564</v>
      </c>
      <c r="C1807">
        <v>2</v>
      </c>
      <c r="D1807">
        <v>1.9287891061991299E-2</v>
      </c>
      <c r="E1807">
        <v>10</v>
      </c>
      <c r="G1807">
        <v>0</v>
      </c>
      <c r="H1807">
        <v>2</v>
      </c>
      <c r="J1807">
        <v>0</v>
      </c>
      <c r="K1807">
        <v>1</v>
      </c>
      <c r="M1807">
        <v>0</v>
      </c>
      <c r="N1807">
        <v>8</v>
      </c>
      <c r="P1807">
        <v>0</v>
      </c>
      <c r="Q1807">
        <v>2</v>
      </c>
      <c r="S1807">
        <v>0</v>
      </c>
      <c r="T1807">
        <v>1</v>
      </c>
      <c r="V1807">
        <v>0</v>
      </c>
      <c r="W1807">
        <v>5</v>
      </c>
      <c r="Y1807">
        <v>0</v>
      </c>
      <c r="Z1807">
        <v>3</v>
      </c>
      <c r="AB1807">
        <v>0</v>
      </c>
      <c r="AC1807">
        <v>5</v>
      </c>
      <c r="AE1807">
        <v>0</v>
      </c>
      <c r="AF1807">
        <v>53</v>
      </c>
      <c r="AG1807">
        <v>1</v>
      </c>
      <c r="AH1807">
        <v>30</v>
      </c>
      <c r="AI1807">
        <v>4</v>
      </c>
      <c r="AK1807">
        <v>0</v>
      </c>
      <c r="AL1807">
        <v>8</v>
      </c>
      <c r="AN1807">
        <v>0</v>
      </c>
      <c r="AO1807">
        <v>1</v>
      </c>
      <c r="AQ1807">
        <v>0</v>
      </c>
      <c r="AR1807">
        <v>2.7721239528900701</v>
      </c>
      <c r="AS1807">
        <v>0</v>
      </c>
      <c r="AT1807">
        <v>0</v>
      </c>
      <c r="AU1807">
        <v>12</v>
      </c>
    </row>
    <row r="1808" spans="1:47" x14ac:dyDescent="0.25">
      <c r="A1808" t="s">
        <v>1888</v>
      </c>
      <c r="B1808">
        <v>31042</v>
      </c>
      <c r="C1808">
        <v>2</v>
      </c>
      <c r="D1808">
        <v>2.1476279449348198E-2</v>
      </c>
      <c r="E1808">
        <v>10</v>
      </c>
      <c r="G1808">
        <v>0</v>
      </c>
      <c r="H1808">
        <v>2</v>
      </c>
      <c r="J1808">
        <v>0</v>
      </c>
      <c r="K1808">
        <v>1</v>
      </c>
      <c r="M1808">
        <v>0</v>
      </c>
      <c r="N1808">
        <v>6</v>
      </c>
      <c r="P1808">
        <v>0</v>
      </c>
      <c r="Q1808">
        <v>2</v>
      </c>
      <c r="S1808">
        <v>0</v>
      </c>
      <c r="W1808">
        <v>4</v>
      </c>
      <c r="Y1808">
        <v>0</v>
      </c>
      <c r="Z1808">
        <v>4</v>
      </c>
      <c r="AB1808">
        <v>0</v>
      </c>
      <c r="AC1808">
        <v>6</v>
      </c>
      <c r="AE1808">
        <v>0</v>
      </c>
      <c r="AF1808">
        <v>53</v>
      </c>
      <c r="AG1808">
        <v>1</v>
      </c>
      <c r="AH1808">
        <v>30</v>
      </c>
      <c r="AI1808">
        <v>5</v>
      </c>
      <c r="AK1808">
        <v>0</v>
      </c>
      <c r="AL1808">
        <v>7</v>
      </c>
      <c r="AN1808">
        <v>0</v>
      </c>
      <c r="AO1808">
        <v>1</v>
      </c>
      <c r="AQ1808">
        <v>0</v>
      </c>
      <c r="AR1808">
        <v>2.77245221114817</v>
      </c>
      <c r="AS1808">
        <v>0</v>
      </c>
      <c r="AT1808">
        <v>0</v>
      </c>
      <c r="AU1808">
        <v>12</v>
      </c>
    </row>
    <row r="1809" spans="1:47" x14ac:dyDescent="0.25">
      <c r="A1809" t="s">
        <v>1889</v>
      </c>
      <c r="B1809">
        <v>33199</v>
      </c>
      <c r="C1809">
        <v>543</v>
      </c>
      <c r="D1809">
        <v>5.4519714449230401</v>
      </c>
      <c r="E1809">
        <v>10</v>
      </c>
      <c r="F1809">
        <v>1</v>
      </c>
      <c r="G1809">
        <v>30</v>
      </c>
      <c r="H1809">
        <v>2</v>
      </c>
      <c r="J1809">
        <v>0</v>
      </c>
      <c r="K1809">
        <v>1</v>
      </c>
      <c r="M1809">
        <v>0</v>
      </c>
      <c r="N1809">
        <v>9</v>
      </c>
      <c r="P1809">
        <v>0</v>
      </c>
      <c r="Q1809">
        <v>1</v>
      </c>
      <c r="S1809">
        <v>0</v>
      </c>
      <c r="T1809">
        <v>2</v>
      </c>
      <c r="V1809">
        <v>0</v>
      </c>
      <c r="W1809">
        <v>7</v>
      </c>
      <c r="X1809">
        <v>1</v>
      </c>
      <c r="Y1809">
        <v>40</v>
      </c>
      <c r="Z1809">
        <v>4</v>
      </c>
      <c r="AB1809">
        <v>0</v>
      </c>
      <c r="AC1809">
        <v>4</v>
      </c>
      <c r="AD1809">
        <v>1</v>
      </c>
      <c r="AE1809">
        <v>70</v>
      </c>
      <c r="AF1809">
        <v>50</v>
      </c>
      <c r="AG1809">
        <v>3</v>
      </c>
      <c r="AH1809">
        <v>70</v>
      </c>
      <c r="AI1809">
        <v>5</v>
      </c>
      <c r="AK1809">
        <v>0</v>
      </c>
      <c r="AL1809">
        <v>11</v>
      </c>
      <c r="AN1809">
        <v>0</v>
      </c>
      <c r="AO1809">
        <v>1</v>
      </c>
      <c r="AQ1809">
        <v>0</v>
      </c>
      <c r="AR1809">
        <v>13.4101034090461</v>
      </c>
      <c r="AS1809">
        <v>10.5</v>
      </c>
      <c r="AT1809">
        <v>14.5</v>
      </c>
      <c r="AU1809">
        <v>28</v>
      </c>
    </row>
    <row r="1810" spans="1:47" x14ac:dyDescent="0.25">
      <c r="A1810" t="s">
        <v>1890</v>
      </c>
      <c r="B1810">
        <v>31427</v>
      </c>
      <c r="C1810">
        <v>7545</v>
      </c>
      <c r="D1810">
        <v>45.344024776996399</v>
      </c>
      <c r="E1810">
        <v>11</v>
      </c>
      <c r="F1810">
        <v>2</v>
      </c>
      <c r="G1810">
        <v>50</v>
      </c>
      <c r="H1810">
        <v>2</v>
      </c>
      <c r="I1810">
        <v>1</v>
      </c>
      <c r="J1810">
        <v>70</v>
      </c>
      <c r="K1810">
        <v>1</v>
      </c>
      <c r="M1810">
        <v>0</v>
      </c>
      <c r="N1810">
        <v>8</v>
      </c>
      <c r="O1810">
        <v>2</v>
      </c>
      <c r="P1810">
        <v>60</v>
      </c>
      <c r="Q1810">
        <v>2</v>
      </c>
      <c r="S1810">
        <v>0</v>
      </c>
      <c r="T1810">
        <v>2</v>
      </c>
      <c r="V1810">
        <v>0</v>
      </c>
      <c r="W1810">
        <v>6</v>
      </c>
      <c r="X1810">
        <v>2</v>
      </c>
      <c r="Y1810">
        <v>60</v>
      </c>
      <c r="Z1810">
        <v>5</v>
      </c>
      <c r="AA1810">
        <v>1</v>
      </c>
      <c r="AB1810">
        <v>60</v>
      </c>
      <c r="AC1810">
        <v>4</v>
      </c>
      <c r="AD1810">
        <v>3</v>
      </c>
      <c r="AE1810">
        <v>90</v>
      </c>
      <c r="AF1810">
        <v>50</v>
      </c>
      <c r="AG1810">
        <v>10</v>
      </c>
      <c r="AH1810">
        <v>74.468085106383</v>
      </c>
      <c r="AI1810">
        <v>4</v>
      </c>
      <c r="AJ1810">
        <v>1</v>
      </c>
      <c r="AK1810">
        <v>40</v>
      </c>
      <c r="AL1810">
        <v>11</v>
      </c>
      <c r="AM1810">
        <v>1</v>
      </c>
      <c r="AN1810">
        <v>40</v>
      </c>
      <c r="AO1810">
        <v>1</v>
      </c>
      <c r="AP1810">
        <v>1</v>
      </c>
      <c r="AQ1810">
        <v>100</v>
      </c>
      <c r="AR1810">
        <v>53.821734649446398</v>
      </c>
      <c r="AS1810">
        <v>24.5</v>
      </c>
      <c r="AT1810">
        <v>46.5</v>
      </c>
      <c r="AU1810">
        <v>39.787234042553202</v>
      </c>
    </row>
    <row r="1811" spans="1:47" x14ac:dyDescent="0.25">
      <c r="A1811" t="s">
        <v>1891</v>
      </c>
      <c r="B1811">
        <v>38888</v>
      </c>
      <c r="C1811">
        <v>8417</v>
      </c>
      <c r="D1811">
        <v>42.192278680655598</v>
      </c>
      <c r="E1811">
        <v>12</v>
      </c>
      <c r="F1811">
        <v>2</v>
      </c>
      <c r="G1811">
        <v>50</v>
      </c>
      <c r="H1811">
        <v>2</v>
      </c>
      <c r="I1811">
        <v>1</v>
      </c>
      <c r="J1811">
        <v>70</v>
      </c>
      <c r="K1811">
        <v>1</v>
      </c>
      <c r="M1811">
        <v>0</v>
      </c>
      <c r="N1811">
        <v>10</v>
      </c>
      <c r="O1811">
        <v>2</v>
      </c>
      <c r="P1811">
        <v>60</v>
      </c>
      <c r="Q1811">
        <v>3</v>
      </c>
      <c r="S1811">
        <v>0</v>
      </c>
      <c r="T1811">
        <v>2</v>
      </c>
      <c r="V1811">
        <v>0</v>
      </c>
      <c r="W1811">
        <v>7</v>
      </c>
      <c r="X1811">
        <v>2</v>
      </c>
      <c r="Y1811">
        <v>60</v>
      </c>
      <c r="Z1811">
        <v>5</v>
      </c>
      <c r="AA1811">
        <v>1</v>
      </c>
      <c r="AB1811">
        <v>60</v>
      </c>
      <c r="AC1811">
        <v>5</v>
      </c>
      <c r="AD1811">
        <v>3</v>
      </c>
      <c r="AE1811">
        <v>85</v>
      </c>
      <c r="AF1811">
        <v>67</v>
      </c>
      <c r="AG1811">
        <v>13</v>
      </c>
      <c r="AH1811">
        <v>74.6875</v>
      </c>
      <c r="AI1811">
        <v>3</v>
      </c>
      <c r="AJ1811">
        <v>1</v>
      </c>
      <c r="AK1811">
        <v>40</v>
      </c>
      <c r="AL1811">
        <v>12</v>
      </c>
      <c r="AM1811">
        <v>1</v>
      </c>
      <c r="AN1811">
        <v>40</v>
      </c>
      <c r="AO1811">
        <v>1</v>
      </c>
      <c r="AP1811">
        <v>1</v>
      </c>
      <c r="AQ1811">
        <v>100</v>
      </c>
      <c r="AR1811">
        <v>53.219226417482901</v>
      </c>
      <c r="AS1811">
        <v>24.5</v>
      </c>
      <c r="AT1811">
        <v>45.75</v>
      </c>
      <c r="AU1811">
        <v>39.875</v>
      </c>
    </row>
    <row r="1812" spans="1:47" x14ac:dyDescent="0.25">
      <c r="A1812" t="s">
        <v>1892</v>
      </c>
      <c r="B1812">
        <v>32087</v>
      </c>
      <c r="C1812">
        <v>7728</v>
      </c>
      <c r="D1812">
        <v>45.446026947569599</v>
      </c>
      <c r="E1812">
        <v>11</v>
      </c>
      <c r="F1812">
        <v>2</v>
      </c>
      <c r="G1812">
        <v>50</v>
      </c>
      <c r="H1812">
        <v>2</v>
      </c>
      <c r="I1812">
        <v>1</v>
      </c>
      <c r="J1812">
        <v>70</v>
      </c>
      <c r="K1812">
        <v>1</v>
      </c>
      <c r="M1812">
        <v>0</v>
      </c>
      <c r="N1812">
        <v>9</v>
      </c>
      <c r="O1812">
        <v>2</v>
      </c>
      <c r="P1812">
        <v>60</v>
      </c>
      <c r="Q1812">
        <v>2</v>
      </c>
      <c r="S1812">
        <v>0</v>
      </c>
      <c r="T1812">
        <v>2</v>
      </c>
      <c r="V1812">
        <v>0</v>
      </c>
      <c r="W1812">
        <v>6</v>
      </c>
      <c r="X1812">
        <v>2</v>
      </c>
      <c r="Y1812">
        <v>60</v>
      </c>
      <c r="Z1812">
        <v>4</v>
      </c>
      <c r="AA1812">
        <v>1</v>
      </c>
      <c r="AB1812">
        <v>60</v>
      </c>
      <c r="AC1812">
        <v>4</v>
      </c>
      <c r="AD1812">
        <v>3</v>
      </c>
      <c r="AE1812">
        <v>90</v>
      </c>
      <c r="AF1812">
        <v>55</v>
      </c>
      <c r="AG1812">
        <v>9</v>
      </c>
      <c r="AH1812">
        <v>73.461538461538495</v>
      </c>
      <c r="AI1812">
        <v>3</v>
      </c>
      <c r="AJ1812">
        <v>1</v>
      </c>
      <c r="AK1812">
        <v>40</v>
      </c>
      <c r="AL1812">
        <v>7</v>
      </c>
      <c r="AM1812">
        <v>1</v>
      </c>
      <c r="AN1812">
        <v>40</v>
      </c>
      <c r="AO1812">
        <v>1</v>
      </c>
      <c r="AP1812">
        <v>1</v>
      </c>
      <c r="AQ1812">
        <v>100</v>
      </c>
      <c r="AR1812">
        <v>53.7441229770467</v>
      </c>
      <c r="AS1812">
        <v>24.5</v>
      </c>
      <c r="AT1812">
        <v>46.5</v>
      </c>
      <c r="AU1812">
        <v>39.384615384615401</v>
      </c>
    </row>
    <row r="1813" spans="1:47" x14ac:dyDescent="0.25">
      <c r="A1813" t="s">
        <v>1893</v>
      </c>
      <c r="B1813">
        <v>27107</v>
      </c>
      <c r="C1813">
        <v>5853</v>
      </c>
      <c r="D1813">
        <v>42.122944872788104</v>
      </c>
      <c r="E1813">
        <v>9</v>
      </c>
      <c r="F1813">
        <v>1</v>
      </c>
      <c r="G1813">
        <v>30</v>
      </c>
      <c r="H1813">
        <v>2</v>
      </c>
      <c r="J1813">
        <v>0</v>
      </c>
      <c r="K1813">
        <v>1</v>
      </c>
      <c r="M1813">
        <v>0</v>
      </c>
      <c r="N1813">
        <v>7</v>
      </c>
      <c r="P1813">
        <v>0</v>
      </c>
      <c r="Q1813">
        <v>2</v>
      </c>
      <c r="S1813">
        <v>0</v>
      </c>
      <c r="T1813">
        <v>1</v>
      </c>
      <c r="V1813">
        <v>0</v>
      </c>
      <c r="W1813">
        <v>5</v>
      </c>
      <c r="X1813">
        <v>1</v>
      </c>
      <c r="Y1813">
        <v>40</v>
      </c>
      <c r="Z1813">
        <v>3</v>
      </c>
      <c r="AB1813">
        <v>0</v>
      </c>
      <c r="AC1813">
        <v>4</v>
      </c>
      <c r="AD1813">
        <v>1</v>
      </c>
      <c r="AE1813">
        <v>70</v>
      </c>
      <c r="AF1813">
        <v>45</v>
      </c>
      <c r="AG1813">
        <v>10</v>
      </c>
      <c r="AH1813">
        <v>75</v>
      </c>
      <c r="AI1813">
        <v>3</v>
      </c>
      <c r="AK1813">
        <v>0</v>
      </c>
      <c r="AL1813">
        <v>4</v>
      </c>
      <c r="AN1813">
        <v>0</v>
      </c>
      <c r="AO1813">
        <v>1</v>
      </c>
      <c r="AQ1813">
        <v>0</v>
      </c>
      <c r="AR1813">
        <v>19.3722878847644</v>
      </c>
      <c r="AS1813">
        <v>10.5</v>
      </c>
      <c r="AT1813">
        <v>14.5</v>
      </c>
      <c r="AU1813">
        <v>30</v>
      </c>
    </row>
    <row r="1814" spans="1:47" x14ac:dyDescent="0.25">
      <c r="A1814" t="s">
        <v>1894</v>
      </c>
      <c r="B1814">
        <v>30384</v>
      </c>
      <c r="C1814">
        <v>2</v>
      </c>
      <c r="D1814">
        <v>2.1941372652273101E-2</v>
      </c>
      <c r="E1814">
        <v>9</v>
      </c>
      <c r="G1814">
        <v>0</v>
      </c>
      <c r="H1814">
        <v>2</v>
      </c>
      <c r="J1814">
        <v>0</v>
      </c>
      <c r="K1814">
        <v>1</v>
      </c>
      <c r="M1814">
        <v>0</v>
      </c>
      <c r="N1814">
        <v>7</v>
      </c>
      <c r="P1814">
        <v>0</v>
      </c>
      <c r="Q1814">
        <v>2</v>
      </c>
      <c r="S1814">
        <v>0</v>
      </c>
      <c r="T1814">
        <v>1</v>
      </c>
      <c r="V1814">
        <v>0</v>
      </c>
      <c r="W1814">
        <v>5</v>
      </c>
      <c r="Y1814">
        <v>0</v>
      </c>
      <c r="Z1814">
        <v>3</v>
      </c>
      <c r="AB1814">
        <v>0</v>
      </c>
      <c r="AC1814">
        <v>5</v>
      </c>
      <c r="AE1814">
        <v>0</v>
      </c>
      <c r="AF1814">
        <v>50</v>
      </c>
      <c r="AG1814">
        <v>1</v>
      </c>
      <c r="AH1814">
        <v>30</v>
      </c>
      <c r="AI1814">
        <v>4</v>
      </c>
      <c r="AK1814">
        <v>0</v>
      </c>
      <c r="AL1814">
        <v>6</v>
      </c>
      <c r="AN1814">
        <v>0</v>
      </c>
      <c r="AO1814">
        <v>1</v>
      </c>
      <c r="AQ1814">
        <v>0</v>
      </c>
      <c r="AR1814">
        <v>2.7725219751286101</v>
      </c>
      <c r="AS1814">
        <v>0</v>
      </c>
      <c r="AT1814">
        <v>0</v>
      </c>
      <c r="AU1814">
        <v>12</v>
      </c>
    </row>
    <row r="1815" spans="1:47" x14ac:dyDescent="0.25">
      <c r="A1815" t="s">
        <v>1895</v>
      </c>
      <c r="B1815">
        <v>31917</v>
      </c>
      <c r="C1815">
        <v>2</v>
      </c>
      <c r="D1815">
        <v>2.08875103132082E-2</v>
      </c>
      <c r="E1815">
        <v>9</v>
      </c>
      <c r="G1815">
        <v>0</v>
      </c>
      <c r="H1815">
        <v>2</v>
      </c>
      <c r="J1815">
        <v>0</v>
      </c>
      <c r="K1815">
        <v>1</v>
      </c>
      <c r="M1815">
        <v>0</v>
      </c>
      <c r="N1815">
        <v>8</v>
      </c>
      <c r="P1815">
        <v>0</v>
      </c>
      <c r="Q1815">
        <v>2</v>
      </c>
      <c r="S1815">
        <v>0</v>
      </c>
      <c r="T1815">
        <v>1</v>
      </c>
      <c r="V1815">
        <v>0</v>
      </c>
      <c r="W1815">
        <v>5</v>
      </c>
      <c r="Y1815">
        <v>0</v>
      </c>
      <c r="Z1815">
        <v>3</v>
      </c>
      <c r="AB1815">
        <v>0</v>
      </c>
      <c r="AC1815">
        <v>5</v>
      </c>
      <c r="AE1815">
        <v>0</v>
      </c>
      <c r="AF1815">
        <v>49</v>
      </c>
      <c r="AG1815">
        <v>1</v>
      </c>
      <c r="AH1815">
        <v>30</v>
      </c>
      <c r="AI1815">
        <v>4</v>
      </c>
      <c r="AK1815">
        <v>0</v>
      </c>
      <c r="AL1815">
        <v>6</v>
      </c>
      <c r="AN1815">
        <v>0</v>
      </c>
      <c r="AO1815">
        <v>1</v>
      </c>
      <c r="AQ1815">
        <v>0</v>
      </c>
      <c r="AR1815">
        <v>2.7723638957777501</v>
      </c>
      <c r="AS1815">
        <v>0</v>
      </c>
      <c r="AT1815">
        <v>0</v>
      </c>
      <c r="AU1815">
        <v>12</v>
      </c>
    </row>
    <row r="1816" spans="1:47" x14ac:dyDescent="0.25">
      <c r="A1816" t="s">
        <v>1896</v>
      </c>
      <c r="B1816">
        <v>27929</v>
      </c>
      <c r="C1816">
        <v>2</v>
      </c>
      <c r="D1816">
        <v>2.3870051439960901E-2</v>
      </c>
      <c r="E1816">
        <v>9</v>
      </c>
      <c r="G1816">
        <v>0</v>
      </c>
      <c r="H1816">
        <v>2</v>
      </c>
      <c r="J1816">
        <v>0</v>
      </c>
      <c r="K1816">
        <v>1</v>
      </c>
      <c r="M1816">
        <v>0</v>
      </c>
      <c r="N1816">
        <v>6</v>
      </c>
      <c r="P1816">
        <v>0</v>
      </c>
      <c r="Q1816">
        <v>2</v>
      </c>
      <c r="S1816">
        <v>0</v>
      </c>
      <c r="W1816">
        <v>4</v>
      </c>
      <c r="Y1816">
        <v>0</v>
      </c>
      <c r="Z1816">
        <v>3</v>
      </c>
      <c r="AB1816">
        <v>0</v>
      </c>
      <c r="AC1816">
        <v>5</v>
      </c>
      <c r="AE1816">
        <v>0</v>
      </c>
      <c r="AF1816">
        <v>47</v>
      </c>
      <c r="AG1816">
        <v>1</v>
      </c>
      <c r="AH1816">
        <v>30</v>
      </c>
      <c r="AI1816">
        <v>4</v>
      </c>
      <c r="AK1816">
        <v>0</v>
      </c>
      <c r="AL1816">
        <v>6</v>
      </c>
      <c r="AN1816">
        <v>0</v>
      </c>
      <c r="AO1816">
        <v>1</v>
      </c>
      <c r="AQ1816">
        <v>0</v>
      </c>
      <c r="AR1816">
        <v>2.7728112769467601</v>
      </c>
      <c r="AS1816">
        <v>0</v>
      </c>
      <c r="AT1816">
        <v>0</v>
      </c>
      <c r="AU1816">
        <v>12</v>
      </c>
    </row>
    <row r="1817" spans="1:47" x14ac:dyDescent="0.25">
      <c r="A1817" t="s">
        <v>1897</v>
      </c>
      <c r="B1817">
        <v>23511</v>
      </c>
      <c r="C1817">
        <v>0</v>
      </c>
      <c r="D1817">
        <v>0</v>
      </c>
      <c r="E1817">
        <v>8</v>
      </c>
      <c r="G1817">
        <v>0</v>
      </c>
      <c r="H1817">
        <v>2</v>
      </c>
      <c r="J1817">
        <v>0</v>
      </c>
      <c r="K1817">
        <v>1</v>
      </c>
      <c r="M1817">
        <v>0</v>
      </c>
      <c r="N1817">
        <v>8</v>
      </c>
      <c r="P1817">
        <v>0</v>
      </c>
      <c r="Q1817">
        <v>1</v>
      </c>
      <c r="S1817">
        <v>0</v>
      </c>
      <c r="T1817">
        <v>1</v>
      </c>
      <c r="V1817">
        <v>0</v>
      </c>
      <c r="W1817">
        <v>5</v>
      </c>
      <c r="Y1817">
        <v>0</v>
      </c>
      <c r="Z1817">
        <v>3</v>
      </c>
      <c r="AB1817">
        <v>0</v>
      </c>
      <c r="AC1817">
        <v>4</v>
      </c>
      <c r="AE1817">
        <v>0</v>
      </c>
      <c r="AF1817">
        <v>44</v>
      </c>
      <c r="AH1817">
        <v>0</v>
      </c>
      <c r="AI1817">
        <v>3</v>
      </c>
      <c r="AK1817">
        <v>0</v>
      </c>
      <c r="AL1817">
        <v>3</v>
      </c>
      <c r="AN1817">
        <v>0</v>
      </c>
      <c r="AO1817">
        <v>1</v>
      </c>
      <c r="AQ1817">
        <v>0</v>
      </c>
      <c r="AR1817">
        <v>0</v>
      </c>
      <c r="AS1817">
        <v>0</v>
      </c>
      <c r="AT1817">
        <v>0</v>
      </c>
      <c r="AU1817">
        <v>0</v>
      </c>
    </row>
    <row r="1818" spans="1:47" x14ac:dyDescent="0.25">
      <c r="A1818" t="s">
        <v>1898</v>
      </c>
      <c r="B1818">
        <v>24201</v>
      </c>
      <c r="C1818">
        <v>0</v>
      </c>
      <c r="D1818">
        <v>0</v>
      </c>
      <c r="E1818">
        <v>8</v>
      </c>
      <c r="G1818">
        <v>0</v>
      </c>
      <c r="H1818">
        <v>2</v>
      </c>
      <c r="J1818">
        <v>0</v>
      </c>
      <c r="K1818">
        <v>1</v>
      </c>
      <c r="M1818">
        <v>0</v>
      </c>
      <c r="N1818">
        <v>7</v>
      </c>
      <c r="P1818">
        <v>0</v>
      </c>
      <c r="Q1818">
        <v>2</v>
      </c>
      <c r="S1818">
        <v>0</v>
      </c>
      <c r="T1818">
        <v>1</v>
      </c>
      <c r="V1818">
        <v>0</v>
      </c>
      <c r="W1818">
        <v>5</v>
      </c>
      <c r="Y1818">
        <v>0</v>
      </c>
      <c r="Z1818">
        <v>3</v>
      </c>
      <c r="AB1818">
        <v>0</v>
      </c>
      <c r="AC1818">
        <v>4</v>
      </c>
      <c r="AE1818">
        <v>0</v>
      </c>
      <c r="AF1818">
        <v>47</v>
      </c>
      <c r="AH1818">
        <v>0</v>
      </c>
      <c r="AI1818">
        <v>3</v>
      </c>
      <c r="AK1818">
        <v>0</v>
      </c>
      <c r="AL1818">
        <v>3</v>
      </c>
      <c r="AN1818">
        <v>0</v>
      </c>
      <c r="AO1818">
        <v>1</v>
      </c>
      <c r="AQ1818">
        <v>0</v>
      </c>
      <c r="AR1818">
        <v>0</v>
      </c>
      <c r="AS1818">
        <v>0</v>
      </c>
      <c r="AT1818">
        <v>0</v>
      </c>
      <c r="AU1818">
        <v>0</v>
      </c>
    </row>
    <row r="1819" spans="1:47" x14ac:dyDescent="0.25">
      <c r="A1819" t="s">
        <v>1899</v>
      </c>
      <c r="B1819">
        <v>23323</v>
      </c>
      <c r="C1819">
        <v>0</v>
      </c>
      <c r="D1819">
        <v>0</v>
      </c>
      <c r="E1819">
        <v>7</v>
      </c>
      <c r="G1819">
        <v>0</v>
      </c>
      <c r="H1819">
        <v>2</v>
      </c>
      <c r="J1819">
        <v>0</v>
      </c>
      <c r="K1819">
        <v>1</v>
      </c>
      <c r="M1819">
        <v>0</v>
      </c>
      <c r="N1819">
        <v>8</v>
      </c>
      <c r="P1819">
        <v>0</v>
      </c>
      <c r="Q1819">
        <v>1</v>
      </c>
      <c r="S1819">
        <v>0</v>
      </c>
      <c r="T1819">
        <v>1</v>
      </c>
      <c r="V1819">
        <v>0</v>
      </c>
      <c r="W1819">
        <v>5</v>
      </c>
      <c r="Y1819">
        <v>0</v>
      </c>
      <c r="Z1819">
        <v>3</v>
      </c>
      <c r="AB1819">
        <v>0</v>
      </c>
      <c r="AC1819">
        <v>4</v>
      </c>
      <c r="AE1819">
        <v>0</v>
      </c>
      <c r="AF1819">
        <v>43</v>
      </c>
      <c r="AH1819">
        <v>0</v>
      </c>
      <c r="AI1819">
        <v>3</v>
      </c>
      <c r="AK1819">
        <v>0</v>
      </c>
      <c r="AL1819">
        <v>3</v>
      </c>
      <c r="AN1819">
        <v>0</v>
      </c>
      <c r="AO1819">
        <v>1</v>
      </c>
      <c r="AQ1819">
        <v>0</v>
      </c>
      <c r="AR1819">
        <v>0</v>
      </c>
      <c r="AS1819">
        <v>0</v>
      </c>
      <c r="AT1819">
        <v>0</v>
      </c>
      <c r="AU1819">
        <v>0</v>
      </c>
    </row>
    <row r="1820" spans="1:47" x14ac:dyDescent="0.25">
      <c r="A1820" t="s">
        <v>1900</v>
      </c>
      <c r="B1820">
        <v>25222</v>
      </c>
      <c r="C1820">
        <v>0</v>
      </c>
      <c r="D1820">
        <v>0</v>
      </c>
      <c r="E1820">
        <v>8</v>
      </c>
      <c r="G1820">
        <v>0</v>
      </c>
      <c r="H1820">
        <v>2</v>
      </c>
      <c r="J1820">
        <v>0</v>
      </c>
      <c r="K1820">
        <v>1</v>
      </c>
      <c r="M1820">
        <v>0</v>
      </c>
      <c r="N1820">
        <v>8</v>
      </c>
      <c r="P1820">
        <v>0</v>
      </c>
      <c r="Q1820">
        <v>1</v>
      </c>
      <c r="S1820">
        <v>0</v>
      </c>
      <c r="T1820">
        <v>1</v>
      </c>
      <c r="V1820">
        <v>0</v>
      </c>
      <c r="W1820">
        <v>5</v>
      </c>
      <c r="Y1820">
        <v>0</v>
      </c>
      <c r="Z1820">
        <v>3</v>
      </c>
      <c r="AB1820">
        <v>0</v>
      </c>
      <c r="AC1820">
        <v>4</v>
      </c>
      <c r="AE1820">
        <v>0</v>
      </c>
      <c r="AF1820">
        <v>45</v>
      </c>
      <c r="AH1820">
        <v>0</v>
      </c>
      <c r="AI1820">
        <v>3</v>
      </c>
      <c r="AK1820">
        <v>0</v>
      </c>
      <c r="AL1820">
        <v>3</v>
      </c>
      <c r="AN1820">
        <v>0</v>
      </c>
      <c r="AO1820">
        <v>1</v>
      </c>
      <c r="AQ1820">
        <v>0</v>
      </c>
      <c r="AR1820">
        <v>0</v>
      </c>
      <c r="AS1820">
        <v>0</v>
      </c>
      <c r="AT1820">
        <v>0</v>
      </c>
      <c r="AU1820">
        <v>0</v>
      </c>
    </row>
    <row r="1821" spans="1:47" x14ac:dyDescent="0.25">
      <c r="A1821" t="s">
        <v>1901</v>
      </c>
      <c r="B1821">
        <v>25249</v>
      </c>
      <c r="C1821">
        <v>0</v>
      </c>
      <c r="D1821">
        <v>0</v>
      </c>
      <c r="E1821">
        <v>8</v>
      </c>
      <c r="G1821">
        <v>0</v>
      </c>
      <c r="H1821">
        <v>2</v>
      </c>
      <c r="J1821">
        <v>0</v>
      </c>
      <c r="K1821">
        <v>1</v>
      </c>
      <c r="M1821">
        <v>0</v>
      </c>
      <c r="N1821">
        <v>8</v>
      </c>
      <c r="P1821">
        <v>0</v>
      </c>
      <c r="Q1821">
        <v>1</v>
      </c>
      <c r="S1821">
        <v>0</v>
      </c>
      <c r="T1821">
        <v>1</v>
      </c>
      <c r="V1821">
        <v>0</v>
      </c>
      <c r="W1821">
        <v>5</v>
      </c>
      <c r="Y1821">
        <v>0</v>
      </c>
      <c r="Z1821">
        <v>3</v>
      </c>
      <c r="AB1821">
        <v>0</v>
      </c>
      <c r="AC1821">
        <v>4</v>
      </c>
      <c r="AE1821">
        <v>0</v>
      </c>
      <c r="AF1821">
        <v>45</v>
      </c>
      <c r="AH1821">
        <v>0</v>
      </c>
      <c r="AI1821">
        <v>3</v>
      </c>
      <c r="AK1821">
        <v>0</v>
      </c>
      <c r="AL1821">
        <v>3</v>
      </c>
      <c r="AN1821">
        <v>0</v>
      </c>
      <c r="AO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</row>
    <row r="1822" spans="1:47" x14ac:dyDescent="0.25">
      <c r="A1822" t="s">
        <v>1902</v>
      </c>
      <c r="B1822">
        <v>27394</v>
      </c>
      <c r="C1822">
        <v>5853</v>
      </c>
      <c r="D1822">
        <v>41.821323404151798</v>
      </c>
      <c r="E1822">
        <v>10</v>
      </c>
      <c r="F1822">
        <v>1</v>
      </c>
      <c r="G1822">
        <v>30</v>
      </c>
      <c r="H1822">
        <v>2</v>
      </c>
      <c r="J1822">
        <v>0</v>
      </c>
      <c r="K1822">
        <v>1</v>
      </c>
      <c r="M1822">
        <v>0</v>
      </c>
      <c r="N1822">
        <v>7</v>
      </c>
      <c r="P1822">
        <v>0</v>
      </c>
      <c r="Q1822">
        <v>2</v>
      </c>
      <c r="S1822">
        <v>0</v>
      </c>
      <c r="T1822">
        <v>1</v>
      </c>
      <c r="V1822">
        <v>0</v>
      </c>
      <c r="W1822">
        <v>5</v>
      </c>
      <c r="X1822">
        <v>1</v>
      </c>
      <c r="Y1822">
        <v>40</v>
      </c>
      <c r="Z1822">
        <v>3</v>
      </c>
      <c r="AB1822">
        <v>0</v>
      </c>
      <c r="AC1822">
        <v>4</v>
      </c>
      <c r="AD1822">
        <v>1</v>
      </c>
      <c r="AE1822">
        <v>70</v>
      </c>
      <c r="AF1822">
        <v>48</v>
      </c>
      <c r="AG1822">
        <v>10</v>
      </c>
      <c r="AH1822">
        <v>74.6666666666667</v>
      </c>
      <c r="AI1822">
        <v>3</v>
      </c>
      <c r="AK1822">
        <v>0</v>
      </c>
      <c r="AL1822">
        <v>4</v>
      </c>
      <c r="AN1822">
        <v>0</v>
      </c>
      <c r="AO1822">
        <v>1</v>
      </c>
      <c r="AQ1822">
        <v>0</v>
      </c>
      <c r="AR1822">
        <v>19.296275433699702</v>
      </c>
      <c r="AS1822">
        <v>10.5</v>
      </c>
      <c r="AT1822">
        <v>14.5</v>
      </c>
      <c r="AU1822">
        <v>29.866666666666699</v>
      </c>
    </row>
    <row r="1823" spans="1:47" x14ac:dyDescent="0.25">
      <c r="A1823" t="s">
        <v>1903</v>
      </c>
      <c r="B1823">
        <v>27042</v>
      </c>
      <c r="C1823">
        <v>5853</v>
      </c>
      <c r="D1823">
        <v>42.192145551364497</v>
      </c>
      <c r="E1823">
        <v>10</v>
      </c>
      <c r="F1823">
        <v>1</v>
      </c>
      <c r="G1823">
        <v>30</v>
      </c>
      <c r="H1823">
        <v>2</v>
      </c>
      <c r="J1823">
        <v>0</v>
      </c>
      <c r="K1823">
        <v>1</v>
      </c>
      <c r="M1823">
        <v>0</v>
      </c>
      <c r="N1823">
        <v>7</v>
      </c>
      <c r="P1823">
        <v>0</v>
      </c>
      <c r="Q1823">
        <v>2</v>
      </c>
      <c r="S1823">
        <v>0</v>
      </c>
      <c r="T1823">
        <v>1</v>
      </c>
      <c r="V1823">
        <v>0</v>
      </c>
      <c r="W1823">
        <v>5</v>
      </c>
      <c r="X1823">
        <v>1</v>
      </c>
      <c r="Y1823">
        <v>40</v>
      </c>
      <c r="Z1823">
        <v>3</v>
      </c>
      <c r="AB1823">
        <v>0</v>
      </c>
      <c r="AC1823">
        <v>4</v>
      </c>
      <c r="AD1823">
        <v>1</v>
      </c>
      <c r="AE1823">
        <v>70</v>
      </c>
      <c r="AF1823">
        <v>47</v>
      </c>
      <c r="AG1823">
        <v>10</v>
      </c>
      <c r="AH1823">
        <v>74.772727272727295</v>
      </c>
      <c r="AI1823">
        <v>3</v>
      </c>
      <c r="AK1823">
        <v>0</v>
      </c>
      <c r="AL1823">
        <v>4</v>
      </c>
      <c r="AN1823">
        <v>0</v>
      </c>
      <c r="AO1823">
        <v>1</v>
      </c>
      <c r="AQ1823">
        <v>0</v>
      </c>
      <c r="AR1823">
        <v>19.361688965571801</v>
      </c>
      <c r="AS1823">
        <v>10.5</v>
      </c>
      <c r="AT1823">
        <v>14.5</v>
      </c>
      <c r="AU1823">
        <v>29.909090909090899</v>
      </c>
    </row>
    <row r="1824" spans="1:47" x14ac:dyDescent="0.25">
      <c r="A1824" t="s">
        <v>1904</v>
      </c>
      <c r="B1824">
        <v>30189</v>
      </c>
      <c r="C1824">
        <v>0</v>
      </c>
      <c r="D1824">
        <v>0</v>
      </c>
      <c r="E1824">
        <v>9</v>
      </c>
      <c r="G1824">
        <v>0</v>
      </c>
      <c r="H1824">
        <v>2</v>
      </c>
      <c r="J1824">
        <v>0</v>
      </c>
      <c r="K1824">
        <v>1</v>
      </c>
      <c r="M1824">
        <v>0</v>
      </c>
      <c r="N1824">
        <v>7</v>
      </c>
      <c r="P1824">
        <v>0</v>
      </c>
      <c r="Q1824">
        <v>2</v>
      </c>
      <c r="S1824">
        <v>0</v>
      </c>
      <c r="T1824">
        <v>1</v>
      </c>
      <c r="V1824">
        <v>0</v>
      </c>
      <c r="W1824">
        <v>5</v>
      </c>
      <c r="Y1824">
        <v>0</v>
      </c>
      <c r="Z1824">
        <v>3</v>
      </c>
      <c r="AB1824">
        <v>0</v>
      </c>
      <c r="AC1824">
        <v>5</v>
      </c>
      <c r="AE1824">
        <v>0</v>
      </c>
      <c r="AF1824">
        <v>50</v>
      </c>
      <c r="AH1824">
        <v>0</v>
      </c>
      <c r="AI1824">
        <v>4</v>
      </c>
      <c r="AK1824">
        <v>0</v>
      </c>
      <c r="AL1824">
        <v>6</v>
      </c>
      <c r="AN1824">
        <v>0</v>
      </c>
      <c r="AO1824">
        <v>1</v>
      </c>
      <c r="AQ1824">
        <v>0</v>
      </c>
      <c r="AR1824">
        <v>0</v>
      </c>
      <c r="AS1824">
        <v>0</v>
      </c>
      <c r="AT1824">
        <v>0</v>
      </c>
      <c r="AU1824">
        <v>0</v>
      </c>
    </row>
    <row r="1825" spans="1:47" x14ac:dyDescent="0.25">
      <c r="A1825" t="s">
        <v>1905</v>
      </c>
      <c r="B1825">
        <v>15350</v>
      </c>
      <c r="C1825">
        <v>2351</v>
      </c>
      <c r="D1825">
        <v>31.734048668327301</v>
      </c>
      <c r="E1825">
        <v>8</v>
      </c>
      <c r="G1825">
        <v>0</v>
      </c>
      <c r="W1825">
        <v>1</v>
      </c>
      <c r="Y1825">
        <v>0</v>
      </c>
      <c r="Z1825">
        <v>2</v>
      </c>
      <c r="AB1825">
        <v>0</v>
      </c>
      <c r="AF1825">
        <v>50</v>
      </c>
      <c r="AG1825">
        <v>9</v>
      </c>
      <c r="AH1825">
        <v>73.829787234042598</v>
      </c>
      <c r="AI1825">
        <v>1</v>
      </c>
      <c r="AK1825">
        <v>0</v>
      </c>
      <c r="AL1825">
        <v>3</v>
      </c>
      <c r="AM1825">
        <v>2</v>
      </c>
      <c r="AN1825">
        <v>60</v>
      </c>
      <c r="AR1825">
        <v>24.2060759804606</v>
      </c>
      <c r="AS1825">
        <v>0</v>
      </c>
      <c r="AT1825">
        <v>0</v>
      </c>
      <c r="AU1825">
        <v>29.531914893617</v>
      </c>
    </row>
    <row r="1826" spans="1:47" x14ac:dyDescent="0.25">
      <c r="A1826" t="s">
        <v>1906</v>
      </c>
      <c r="B1826">
        <v>27269</v>
      </c>
      <c r="C1826">
        <v>2</v>
      </c>
      <c r="D1826">
        <v>2.44477856418155E-2</v>
      </c>
      <c r="E1826">
        <v>9</v>
      </c>
      <c r="G1826">
        <v>0</v>
      </c>
      <c r="H1826">
        <v>2</v>
      </c>
      <c r="J1826">
        <v>0</v>
      </c>
      <c r="K1826">
        <v>1</v>
      </c>
      <c r="M1826">
        <v>0</v>
      </c>
      <c r="N1826">
        <v>6</v>
      </c>
      <c r="P1826">
        <v>0</v>
      </c>
      <c r="Q1826">
        <v>2</v>
      </c>
      <c r="S1826">
        <v>0</v>
      </c>
      <c r="W1826">
        <v>4</v>
      </c>
      <c r="Y1826">
        <v>0</v>
      </c>
      <c r="Z1826">
        <v>3</v>
      </c>
      <c r="AB1826">
        <v>0</v>
      </c>
      <c r="AC1826">
        <v>5</v>
      </c>
      <c r="AE1826">
        <v>0</v>
      </c>
      <c r="AF1826">
        <v>47</v>
      </c>
      <c r="AG1826">
        <v>1</v>
      </c>
      <c r="AH1826">
        <v>30</v>
      </c>
      <c r="AI1826">
        <v>4</v>
      </c>
      <c r="AK1826">
        <v>0</v>
      </c>
      <c r="AL1826">
        <v>6</v>
      </c>
      <c r="AN1826">
        <v>0</v>
      </c>
      <c r="AO1826">
        <v>1</v>
      </c>
      <c r="AQ1826">
        <v>0</v>
      </c>
      <c r="AR1826">
        <v>2.7728979370770399</v>
      </c>
      <c r="AS1826">
        <v>0</v>
      </c>
      <c r="AT1826">
        <v>0</v>
      </c>
      <c r="AU1826">
        <v>12</v>
      </c>
    </row>
    <row r="1827" spans="1:47" x14ac:dyDescent="0.25">
      <c r="A1827" t="s">
        <v>1907</v>
      </c>
      <c r="B1827">
        <v>30805</v>
      </c>
      <c r="C1827">
        <v>2</v>
      </c>
      <c r="D1827">
        <v>2.16415084131364E-2</v>
      </c>
      <c r="E1827">
        <v>10</v>
      </c>
      <c r="G1827">
        <v>0</v>
      </c>
      <c r="H1827">
        <v>2</v>
      </c>
      <c r="J1827">
        <v>0</v>
      </c>
      <c r="K1827">
        <v>1</v>
      </c>
      <c r="M1827">
        <v>0</v>
      </c>
      <c r="N1827">
        <v>6</v>
      </c>
      <c r="P1827">
        <v>0</v>
      </c>
      <c r="Q1827">
        <v>2</v>
      </c>
      <c r="S1827">
        <v>0</v>
      </c>
      <c r="W1827">
        <v>4</v>
      </c>
      <c r="Y1827">
        <v>0</v>
      </c>
      <c r="Z1827">
        <v>4</v>
      </c>
      <c r="AB1827">
        <v>0</v>
      </c>
      <c r="AC1827">
        <v>6</v>
      </c>
      <c r="AE1827">
        <v>0</v>
      </c>
      <c r="AF1827">
        <v>52</v>
      </c>
      <c r="AG1827">
        <v>1</v>
      </c>
      <c r="AH1827">
        <v>30</v>
      </c>
      <c r="AI1827">
        <v>5</v>
      </c>
      <c r="AK1827">
        <v>0</v>
      </c>
      <c r="AL1827">
        <v>7</v>
      </c>
      <c r="AN1827">
        <v>0</v>
      </c>
      <c r="AO1827">
        <v>1</v>
      </c>
      <c r="AQ1827">
        <v>0</v>
      </c>
      <c r="AR1827">
        <v>2.77247699549274</v>
      </c>
      <c r="AS1827">
        <v>0</v>
      </c>
      <c r="AT1827">
        <v>0</v>
      </c>
      <c r="AU1827">
        <v>12</v>
      </c>
    </row>
    <row r="1828" spans="1:47" x14ac:dyDescent="0.25">
      <c r="A1828" t="s">
        <v>1908</v>
      </c>
      <c r="B1828">
        <v>32711</v>
      </c>
      <c r="C1828">
        <v>12782</v>
      </c>
      <c r="D1828">
        <v>65.434053784150095</v>
      </c>
      <c r="E1828">
        <v>10</v>
      </c>
      <c r="F1828">
        <v>2</v>
      </c>
      <c r="G1828">
        <v>50</v>
      </c>
      <c r="K1828">
        <v>1</v>
      </c>
      <c r="M1828">
        <v>0</v>
      </c>
      <c r="N1828">
        <v>3</v>
      </c>
      <c r="P1828">
        <v>0</v>
      </c>
      <c r="Q1828">
        <v>3</v>
      </c>
      <c r="R1828">
        <v>1</v>
      </c>
      <c r="S1828">
        <v>40</v>
      </c>
      <c r="W1828">
        <v>2</v>
      </c>
      <c r="Y1828">
        <v>0</v>
      </c>
      <c r="Z1828">
        <v>3</v>
      </c>
      <c r="AA1828">
        <v>1</v>
      </c>
      <c r="AB1828">
        <v>60</v>
      </c>
      <c r="AC1828">
        <v>3</v>
      </c>
      <c r="AD1828">
        <v>2</v>
      </c>
      <c r="AE1828">
        <v>85</v>
      </c>
      <c r="AF1828">
        <v>55</v>
      </c>
      <c r="AG1828">
        <v>26</v>
      </c>
      <c r="AH1828">
        <v>83.269230769230802</v>
      </c>
      <c r="AI1828">
        <v>3</v>
      </c>
      <c r="AJ1828">
        <v>2</v>
      </c>
      <c r="AK1828">
        <v>60</v>
      </c>
      <c r="AL1828">
        <v>6</v>
      </c>
      <c r="AM1828">
        <v>3</v>
      </c>
      <c r="AN1828">
        <v>70</v>
      </c>
      <c r="AR1828">
        <v>53.840204029813798</v>
      </c>
      <c r="AS1828">
        <v>20.681818181818201</v>
      </c>
      <c r="AT1828">
        <v>39.6875</v>
      </c>
      <c r="AU1828">
        <v>48.307692307692299</v>
      </c>
    </row>
    <row r="1829" spans="1:47" x14ac:dyDescent="0.25">
      <c r="A1829" t="s">
        <v>1909</v>
      </c>
      <c r="B1829">
        <v>32714</v>
      </c>
      <c r="C1829">
        <v>12866</v>
      </c>
      <c r="D1829">
        <v>65.771637015752702</v>
      </c>
      <c r="E1829">
        <v>10</v>
      </c>
      <c r="F1829">
        <v>2</v>
      </c>
      <c r="G1829">
        <v>50</v>
      </c>
      <c r="K1829">
        <v>1</v>
      </c>
      <c r="M1829">
        <v>0</v>
      </c>
      <c r="N1829">
        <v>3</v>
      </c>
      <c r="P1829">
        <v>0</v>
      </c>
      <c r="Q1829">
        <v>3</v>
      </c>
      <c r="R1829">
        <v>1</v>
      </c>
      <c r="S1829">
        <v>40</v>
      </c>
      <c r="W1829">
        <v>2</v>
      </c>
      <c r="Y1829">
        <v>0</v>
      </c>
      <c r="Z1829">
        <v>3</v>
      </c>
      <c r="AA1829">
        <v>1</v>
      </c>
      <c r="AB1829">
        <v>60</v>
      </c>
      <c r="AC1829">
        <v>3</v>
      </c>
      <c r="AD1829">
        <v>2</v>
      </c>
      <c r="AE1829">
        <v>85</v>
      </c>
      <c r="AF1829">
        <v>54</v>
      </c>
      <c r="AG1829">
        <v>26</v>
      </c>
      <c r="AH1829">
        <v>83.529411764705898</v>
      </c>
      <c r="AI1829">
        <v>3</v>
      </c>
      <c r="AJ1829">
        <v>2</v>
      </c>
      <c r="AK1829">
        <v>60</v>
      </c>
      <c r="AL1829">
        <v>6</v>
      </c>
      <c r="AM1829">
        <v>3</v>
      </c>
      <c r="AN1829">
        <v>70</v>
      </c>
      <c r="AR1829">
        <v>53.928032491007897</v>
      </c>
      <c r="AS1829">
        <v>20.681818181818201</v>
      </c>
      <c r="AT1829">
        <v>39.6875</v>
      </c>
      <c r="AU1829">
        <v>48.411764705882298</v>
      </c>
    </row>
    <row r="1830" spans="1:47" x14ac:dyDescent="0.25">
      <c r="A1830" t="s">
        <v>1910</v>
      </c>
      <c r="B1830">
        <v>23217</v>
      </c>
      <c r="C1830">
        <v>0</v>
      </c>
      <c r="D1830">
        <v>0</v>
      </c>
      <c r="E1830">
        <v>7</v>
      </c>
      <c r="G1830">
        <v>0</v>
      </c>
      <c r="H1830">
        <v>2</v>
      </c>
      <c r="J1830">
        <v>0</v>
      </c>
      <c r="K1830">
        <v>1</v>
      </c>
      <c r="M1830">
        <v>0</v>
      </c>
      <c r="N1830">
        <v>8</v>
      </c>
      <c r="P1830">
        <v>0</v>
      </c>
      <c r="Q1830">
        <v>1</v>
      </c>
      <c r="S1830">
        <v>0</v>
      </c>
      <c r="T1830">
        <v>1</v>
      </c>
      <c r="V1830">
        <v>0</v>
      </c>
      <c r="W1830">
        <v>5</v>
      </c>
      <c r="Y1830">
        <v>0</v>
      </c>
      <c r="Z1830">
        <v>3</v>
      </c>
      <c r="AB1830">
        <v>0</v>
      </c>
      <c r="AC1830">
        <v>4</v>
      </c>
      <c r="AE1830">
        <v>0</v>
      </c>
      <c r="AF1830">
        <v>42</v>
      </c>
      <c r="AH1830">
        <v>0</v>
      </c>
      <c r="AI1830">
        <v>3</v>
      </c>
      <c r="AK1830">
        <v>0</v>
      </c>
      <c r="AL1830">
        <v>3</v>
      </c>
      <c r="AN1830">
        <v>0</v>
      </c>
      <c r="AO1830">
        <v>1</v>
      </c>
      <c r="AQ1830">
        <v>0</v>
      </c>
      <c r="AR1830">
        <v>0</v>
      </c>
      <c r="AS1830">
        <v>0</v>
      </c>
      <c r="AT1830">
        <v>0</v>
      </c>
      <c r="AU1830">
        <v>0</v>
      </c>
    </row>
    <row r="1831" spans="1:47" x14ac:dyDescent="0.25">
      <c r="A1831" t="s">
        <v>1911</v>
      </c>
      <c r="B1831">
        <v>32312</v>
      </c>
      <c r="C1831">
        <v>12497</v>
      </c>
      <c r="D1831">
        <v>64.901378228934604</v>
      </c>
      <c r="E1831">
        <v>10</v>
      </c>
      <c r="F1831">
        <v>2</v>
      </c>
      <c r="G1831">
        <v>50</v>
      </c>
      <c r="K1831">
        <v>1</v>
      </c>
      <c r="M1831">
        <v>0</v>
      </c>
      <c r="N1831">
        <v>3</v>
      </c>
      <c r="P1831">
        <v>0</v>
      </c>
      <c r="Q1831">
        <v>3</v>
      </c>
      <c r="R1831">
        <v>1</v>
      </c>
      <c r="S1831">
        <v>40</v>
      </c>
      <c r="Z1831">
        <v>3</v>
      </c>
      <c r="AA1831">
        <v>1</v>
      </c>
      <c r="AB1831">
        <v>60</v>
      </c>
      <c r="AC1831">
        <v>3</v>
      </c>
      <c r="AD1831">
        <v>2</v>
      </c>
      <c r="AE1831">
        <v>85</v>
      </c>
      <c r="AF1831">
        <v>51</v>
      </c>
      <c r="AG1831">
        <v>24</v>
      </c>
      <c r="AH1831">
        <v>83.125</v>
      </c>
      <c r="AI1831">
        <v>2</v>
      </c>
      <c r="AJ1831">
        <v>2</v>
      </c>
      <c r="AK1831">
        <v>100</v>
      </c>
      <c r="AL1831">
        <v>6</v>
      </c>
      <c r="AM1831">
        <v>3</v>
      </c>
      <c r="AN1831">
        <v>70</v>
      </c>
      <c r="AR1831">
        <v>57.779505131426802</v>
      </c>
      <c r="AS1831">
        <v>20.681818181818201</v>
      </c>
      <c r="AT1831">
        <v>45.357142857142897</v>
      </c>
      <c r="AU1831">
        <v>58.25</v>
      </c>
    </row>
    <row r="1832" spans="1:47" x14ac:dyDescent="0.25">
      <c r="A1832" t="s">
        <v>1912</v>
      </c>
      <c r="B1832">
        <v>30554</v>
      </c>
      <c r="C1832">
        <v>622</v>
      </c>
      <c r="D1832">
        <v>6.7858000043638604</v>
      </c>
      <c r="E1832">
        <v>10</v>
      </c>
      <c r="G1832">
        <v>0</v>
      </c>
      <c r="H1832">
        <v>2</v>
      </c>
      <c r="J1832">
        <v>0</v>
      </c>
      <c r="K1832">
        <v>1</v>
      </c>
      <c r="M1832">
        <v>0</v>
      </c>
      <c r="N1832">
        <v>5</v>
      </c>
      <c r="P1832">
        <v>0</v>
      </c>
      <c r="Q1832">
        <v>2</v>
      </c>
      <c r="S1832">
        <v>0</v>
      </c>
      <c r="W1832">
        <v>4</v>
      </c>
      <c r="Y1832">
        <v>0</v>
      </c>
      <c r="Z1832">
        <v>3</v>
      </c>
      <c r="AB1832">
        <v>0</v>
      </c>
      <c r="AC1832">
        <v>6</v>
      </c>
      <c r="AE1832">
        <v>0</v>
      </c>
      <c r="AF1832">
        <v>52</v>
      </c>
      <c r="AH1832">
        <v>0</v>
      </c>
      <c r="AI1832">
        <v>5</v>
      </c>
      <c r="AK1832">
        <v>0</v>
      </c>
      <c r="AL1832">
        <v>7</v>
      </c>
      <c r="AN1832">
        <v>0</v>
      </c>
      <c r="AO1832">
        <v>1</v>
      </c>
      <c r="AQ1832">
        <v>0</v>
      </c>
      <c r="AR1832">
        <v>1.01787000065458</v>
      </c>
      <c r="AS1832">
        <v>0</v>
      </c>
      <c r="AT1832">
        <v>0</v>
      </c>
      <c r="AU1832">
        <v>0</v>
      </c>
    </row>
    <row r="1833" spans="1:47" x14ac:dyDescent="0.25">
      <c r="A1833" t="s">
        <v>1913</v>
      </c>
      <c r="B1833">
        <v>27622</v>
      </c>
      <c r="C1833">
        <v>65</v>
      </c>
      <c r="D1833">
        <v>0.78439890908213294</v>
      </c>
      <c r="E1833">
        <v>9</v>
      </c>
      <c r="G1833">
        <v>0</v>
      </c>
      <c r="H1833">
        <v>2</v>
      </c>
      <c r="J1833">
        <v>0</v>
      </c>
      <c r="K1833">
        <v>1</v>
      </c>
      <c r="M1833">
        <v>0</v>
      </c>
      <c r="N1833">
        <v>6</v>
      </c>
      <c r="P1833">
        <v>0</v>
      </c>
      <c r="Q1833">
        <v>2</v>
      </c>
      <c r="S1833">
        <v>0</v>
      </c>
      <c r="W1833">
        <v>4</v>
      </c>
      <c r="Y1833">
        <v>0</v>
      </c>
      <c r="Z1833">
        <v>4</v>
      </c>
      <c r="AB1833">
        <v>0</v>
      </c>
      <c r="AC1833">
        <v>6</v>
      </c>
      <c r="AE1833">
        <v>0</v>
      </c>
      <c r="AF1833">
        <v>47</v>
      </c>
      <c r="AH1833">
        <v>0</v>
      </c>
      <c r="AI1833">
        <v>5</v>
      </c>
      <c r="AK1833">
        <v>0</v>
      </c>
      <c r="AL1833">
        <v>6</v>
      </c>
      <c r="AN1833">
        <v>0</v>
      </c>
      <c r="AO1833">
        <v>1</v>
      </c>
      <c r="AQ1833">
        <v>0</v>
      </c>
      <c r="AR1833">
        <v>0.11765983636232</v>
      </c>
      <c r="AS1833">
        <v>0</v>
      </c>
      <c r="AT1833">
        <v>0</v>
      </c>
      <c r="AU1833">
        <v>0</v>
      </c>
    </row>
    <row r="1834" spans="1:47" x14ac:dyDescent="0.25">
      <c r="A1834" t="s">
        <v>1914</v>
      </c>
      <c r="B1834">
        <v>26928</v>
      </c>
      <c r="C1834">
        <v>15</v>
      </c>
      <c r="D1834">
        <v>0.18568033273915599</v>
      </c>
      <c r="E1834">
        <v>9</v>
      </c>
      <c r="G1834">
        <v>0</v>
      </c>
      <c r="H1834">
        <v>2</v>
      </c>
      <c r="J1834">
        <v>0</v>
      </c>
      <c r="K1834">
        <v>1</v>
      </c>
      <c r="M1834">
        <v>0</v>
      </c>
      <c r="N1834">
        <v>6</v>
      </c>
      <c r="P1834">
        <v>0</v>
      </c>
      <c r="Q1834">
        <v>2</v>
      </c>
      <c r="S1834">
        <v>0</v>
      </c>
      <c r="W1834">
        <v>4</v>
      </c>
      <c r="Y1834">
        <v>0</v>
      </c>
      <c r="Z1834">
        <v>3</v>
      </c>
      <c r="AB1834">
        <v>0</v>
      </c>
      <c r="AC1834">
        <v>5</v>
      </c>
      <c r="AE1834">
        <v>0</v>
      </c>
      <c r="AF1834">
        <v>46</v>
      </c>
      <c r="AH1834">
        <v>0</v>
      </c>
      <c r="AI1834">
        <v>4</v>
      </c>
      <c r="AK1834">
        <v>0</v>
      </c>
      <c r="AL1834">
        <v>6</v>
      </c>
      <c r="AN1834">
        <v>0</v>
      </c>
      <c r="AO1834">
        <v>1</v>
      </c>
      <c r="AQ1834">
        <v>0</v>
      </c>
      <c r="AR1834">
        <v>2.7852049910873401E-2</v>
      </c>
      <c r="AS1834">
        <v>0</v>
      </c>
      <c r="AT1834">
        <v>0</v>
      </c>
      <c r="AU1834">
        <v>0</v>
      </c>
    </row>
    <row r="1835" spans="1:47" x14ac:dyDescent="0.25">
      <c r="A1835" t="s">
        <v>1915</v>
      </c>
      <c r="B1835">
        <v>26795</v>
      </c>
      <c r="C1835">
        <v>4541</v>
      </c>
      <c r="D1835">
        <v>34.612691129820099</v>
      </c>
      <c r="E1835">
        <v>9</v>
      </c>
      <c r="G1835">
        <v>0</v>
      </c>
      <c r="H1835">
        <v>2</v>
      </c>
      <c r="J1835">
        <v>0</v>
      </c>
      <c r="K1835">
        <v>1</v>
      </c>
      <c r="M1835">
        <v>0</v>
      </c>
      <c r="N1835">
        <v>6</v>
      </c>
      <c r="P1835">
        <v>0</v>
      </c>
      <c r="Q1835">
        <v>2</v>
      </c>
      <c r="S1835">
        <v>0</v>
      </c>
      <c r="W1835">
        <v>4</v>
      </c>
      <c r="Y1835">
        <v>0</v>
      </c>
      <c r="Z1835">
        <v>3</v>
      </c>
      <c r="AB1835">
        <v>0</v>
      </c>
      <c r="AC1835">
        <v>5</v>
      </c>
      <c r="AE1835">
        <v>0</v>
      </c>
      <c r="AF1835">
        <v>45</v>
      </c>
      <c r="AG1835">
        <v>5</v>
      </c>
      <c r="AH1835">
        <v>71.428571428571402</v>
      </c>
      <c r="AI1835">
        <v>4</v>
      </c>
      <c r="AK1835">
        <v>0</v>
      </c>
      <c r="AL1835">
        <v>6</v>
      </c>
      <c r="AN1835">
        <v>0</v>
      </c>
      <c r="AO1835">
        <v>1</v>
      </c>
      <c r="AQ1835">
        <v>0</v>
      </c>
      <c r="AR1835">
        <v>11.7853102628796</v>
      </c>
      <c r="AS1835">
        <v>0</v>
      </c>
      <c r="AT1835">
        <v>0</v>
      </c>
      <c r="AU1835">
        <v>28.571428571428601</v>
      </c>
    </row>
    <row r="1836" spans="1:47" x14ac:dyDescent="0.25">
      <c r="A1836" t="s">
        <v>1916</v>
      </c>
      <c r="B1836">
        <v>27611</v>
      </c>
      <c r="C1836">
        <v>6457</v>
      </c>
      <c r="D1836">
        <v>44.514142914056002</v>
      </c>
      <c r="E1836">
        <v>9</v>
      </c>
      <c r="G1836">
        <v>0</v>
      </c>
      <c r="H1836">
        <v>2</v>
      </c>
      <c r="J1836">
        <v>0</v>
      </c>
      <c r="K1836">
        <v>1</v>
      </c>
      <c r="M1836">
        <v>0</v>
      </c>
      <c r="N1836">
        <v>6</v>
      </c>
      <c r="P1836">
        <v>0</v>
      </c>
      <c r="Q1836">
        <v>2</v>
      </c>
      <c r="S1836">
        <v>0</v>
      </c>
      <c r="W1836">
        <v>4</v>
      </c>
      <c r="Y1836">
        <v>0</v>
      </c>
      <c r="Z1836">
        <v>4</v>
      </c>
      <c r="AB1836">
        <v>0</v>
      </c>
      <c r="AC1836">
        <v>6</v>
      </c>
      <c r="AE1836">
        <v>0</v>
      </c>
      <c r="AF1836">
        <v>46</v>
      </c>
      <c r="AG1836">
        <v>7</v>
      </c>
      <c r="AH1836">
        <v>72.790697674418595</v>
      </c>
      <c r="AI1836">
        <v>5</v>
      </c>
      <c r="AK1836">
        <v>0</v>
      </c>
      <c r="AL1836">
        <v>6</v>
      </c>
      <c r="AN1836">
        <v>0</v>
      </c>
      <c r="AO1836">
        <v>1</v>
      </c>
      <c r="AQ1836">
        <v>0</v>
      </c>
      <c r="AR1836">
        <v>13.3962627609009</v>
      </c>
      <c r="AS1836">
        <v>0</v>
      </c>
      <c r="AT1836">
        <v>0</v>
      </c>
      <c r="AU1836">
        <v>29.116279069767401</v>
      </c>
    </row>
    <row r="1837" spans="1:47" x14ac:dyDescent="0.25">
      <c r="A1837" t="s">
        <v>1917</v>
      </c>
      <c r="B1837">
        <v>14364</v>
      </c>
      <c r="C1837">
        <v>713</v>
      </c>
      <c r="D1837">
        <v>13.4655265615018</v>
      </c>
      <c r="E1837">
        <v>7</v>
      </c>
      <c r="G1837">
        <v>0</v>
      </c>
      <c r="T1837">
        <v>1</v>
      </c>
      <c r="V1837">
        <v>0</v>
      </c>
      <c r="AC1837">
        <v>3</v>
      </c>
      <c r="AE1837">
        <v>0</v>
      </c>
      <c r="AF1837">
        <v>27</v>
      </c>
      <c r="AG1837">
        <v>3</v>
      </c>
      <c r="AH1837">
        <v>70</v>
      </c>
      <c r="AI1837">
        <v>1</v>
      </c>
      <c r="AK1837">
        <v>0</v>
      </c>
      <c r="AL1837">
        <v>4</v>
      </c>
      <c r="AN1837">
        <v>0</v>
      </c>
      <c r="AR1837">
        <v>9.9780793479573298</v>
      </c>
      <c r="AS1837">
        <v>0</v>
      </c>
      <c r="AT1837">
        <v>0</v>
      </c>
      <c r="AU1837">
        <v>28</v>
      </c>
    </row>
    <row r="1838" spans="1:47" x14ac:dyDescent="0.25">
      <c r="A1838" t="s">
        <v>1918</v>
      </c>
      <c r="B1838">
        <v>29564</v>
      </c>
      <c r="C1838">
        <v>367</v>
      </c>
      <c r="D1838">
        <v>4.1379154827943898</v>
      </c>
      <c r="E1838">
        <v>9</v>
      </c>
      <c r="G1838">
        <v>0</v>
      </c>
      <c r="H1838">
        <v>2</v>
      </c>
      <c r="J1838">
        <v>0</v>
      </c>
      <c r="K1838">
        <v>1</v>
      </c>
      <c r="M1838">
        <v>0</v>
      </c>
      <c r="N1838">
        <v>7</v>
      </c>
      <c r="P1838">
        <v>0</v>
      </c>
      <c r="Q1838">
        <v>2</v>
      </c>
      <c r="S1838">
        <v>0</v>
      </c>
      <c r="W1838">
        <v>5</v>
      </c>
      <c r="Y1838">
        <v>0</v>
      </c>
      <c r="Z1838">
        <v>3</v>
      </c>
      <c r="AB1838">
        <v>0</v>
      </c>
      <c r="AC1838">
        <v>5</v>
      </c>
      <c r="AE1838">
        <v>0</v>
      </c>
      <c r="AF1838">
        <v>49</v>
      </c>
      <c r="AH1838">
        <v>0</v>
      </c>
      <c r="AI1838">
        <v>4</v>
      </c>
      <c r="AK1838">
        <v>0</v>
      </c>
      <c r="AL1838">
        <v>6</v>
      </c>
      <c r="AN1838">
        <v>0</v>
      </c>
      <c r="AO1838">
        <v>1</v>
      </c>
      <c r="AQ1838">
        <v>0</v>
      </c>
      <c r="AR1838">
        <v>0.62068732241915803</v>
      </c>
      <c r="AS1838">
        <v>0</v>
      </c>
      <c r="AT1838">
        <v>0</v>
      </c>
      <c r="AU1838">
        <v>0</v>
      </c>
    </row>
    <row r="1839" spans="1:47" x14ac:dyDescent="0.25">
      <c r="A1839" t="s">
        <v>1919</v>
      </c>
      <c r="B1839">
        <v>33106</v>
      </c>
      <c r="C1839">
        <v>8364</v>
      </c>
      <c r="D1839">
        <v>47.019070057794202</v>
      </c>
      <c r="E1839">
        <v>10</v>
      </c>
      <c r="F1839">
        <v>1</v>
      </c>
      <c r="G1839">
        <v>30</v>
      </c>
      <c r="H1839">
        <v>2</v>
      </c>
      <c r="J1839">
        <v>0</v>
      </c>
      <c r="K1839">
        <v>1</v>
      </c>
      <c r="M1839">
        <v>0</v>
      </c>
      <c r="N1839">
        <v>5</v>
      </c>
      <c r="P1839">
        <v>0</v>
      </c>
      <c r="Q1839">
        <v>3</v>
      </c>
      <c r="S1839">
        <v>0</v>
      </c>
      <c r="W1839">
        <v>4</v>
      </c>
      <c r="Y1839">
        <v>0</v>
      </c>
      <c r="Z1839">
        <v>3</v>
      </c>
      <c r="AB1839">
        <v>0</v>
      </c>
      <c r="AC1839">
        <v>6</v>
      </c>
      <c r="AE1839">
        <v>0</v>
      </c>
      <c r="AF1839">
        <v>54</v>
      </c>
      <c r="AG1839">
        <v>17</v>
      </c>
      <c r="AH1839">
        <v>78.235294117647101</v>
      </c>
      <c r="AI1839">
        <v>5</v>
      </c>
      <c r="AK1839">
        <v>0</v>
      </c>
      <c r="AL1839">
        <v>7</v>
      </c>
      <c r="AN1839">
        <v>0</v>
      </c>
      <c r="AO1839">
        <v>1</v>
      </c>
      <c r="AQ1839">
        <v>0</v>
      </c>
      <c r="AR1839">
        <v>17.505349196451899</v>
      </c>
      <c r="AS1839">
        <v>10.5</v>
      </c>
      <c r="AT1839">
        <v>0</v>
      </c>
      <c r="AU1839">
        <v>31.294117647058801</v>
      </c>
    </row>
    <row r="1840" spans="1:47" x14ac:dyDescent="0.25">
      <c r="A1840" t="s">
        <v>1920</v>
      </c>
      <c r="B1840">
        <v>32040</v>
      </c>
      <c r="C1840">
        <v>882</v>
      </c>
      <c r="D1840">
        <v>9.1760299625468207</v>
      </c>
      <c r="E1840">
        <v>10</v>
      </c>
      <c r="G1840">
        <v>0</v>
      </c>
      <c r="H1840">
        <v>2</v>
      </c>
      <c r="J1840">
        <v>0</v>
      </c>
      <c r="K1840">
        <v>1</v>
      </c>
      <c r="M1840">
        <v>0</v>
      </c>
      <c r="N1840">
        <v>4</v>
      </c>
      <c r="P1840">
        <v>0</v>
      </c>
      <c r="Q1840">
        <v>3</v>
      </c>
      <c r="S1840">
        <v>0</v>
      </c>
      <c r="W1840">
        <v>3</v>
      </c>
      <c r="Y1840">
        <v>0</v>
      </c>
      <c r="Z1840">
        <v>3</v>
      </c>
      <c r="AB1840">
        <v>0</v>
      </c>
      <c r="AC1840">
        <v>4</v>
      </c>
      <c r="AE1840">
        <v>0</v>
      </c>
      <c r="AF1840">
        <v>53</v>
      </c>
      <c r="AH1840">
        <v>0</v>
      </c>
      <c r="AI1840">
        <v>4</v>
      </c>
      <c r="AK1840">
        <v>0</v>
      </c>
      <c r="AL1840">
        <v>7</v>
      </c>
      <c r="AN1840">
        <v>0</v>
      </c>
      <c r="AR1840">
        <v>1.61929940515532</v>
      </c>
      <c r="AS1840">
        <v>0</v>
      </c>
      <c r="AT1840">
        <v>0</v>
      </c>
      <c r="AU1840">
        <v>0</v>
      </c>
    </row>
    <row r="1841" spans="1:47" x14ac:dyDescent="0.25">
      <c r="A1841" t="s">
        <v>1921</v>
      </c>
      <c r="B1841">
        <v>28296</v>
      </c>
      <c r="C1841">
        <v>622</v>
      </c>
      <c r="D1841">
        <v>7.3273018565639401</v>
      </c>
      <c r="E1841">
        <v>8</v>
      </c>
      <c r="G1841">
        <v>0</v>
      </c>
      <c r="H1841">
        <v>2</v>
      </c>
      <c r="J1841">
        <v>0</v>
      </c>
      <c r="K1841">
        <v>1</v>
      </c>
      <c r="M1841">
        <v>0</v>
      </c>
      <c r="N1841">
        <v>5</v>
      </c>
      <c r="P1841">
        <v>0</v>
      </c>
      <c r="Q1841">
        <v>2</v>
      </c>
      <c r="S1841">
        <v>0</v>
      </c>
      <c r="W1841">
        <v>3</v>
      </c>
      <c r="Y1841">
        <v>0</v>
      </c>
      <c r="Z1841">
        <v>3</v>
      </c>
      <c r="AB1841">
        <v>0</v>
      </c>
      <c r="AC1841">
        <v>4</v>
      </c>
      <c r="AE1841">
        <v>0</v>
      </c>
      <c r="AF1841">
        <v>47</v>
      </c>
      <c r="AH1841">
        <v>0</v>
      </c>
      <c r="AI1841">
        <v>4</v>
      </c>
      <c r="AK1841">
        <v>0</v>
      </c>
      <c r="AL1841">
        <v>6</v>
      </c>
      <c r="AN1841">
        <v>0</v>
      </c>
      <c r="AO1841">
        <v>1</v>
      </c>
      <c r="AQ1841">
        <v>0</v>
      </c>
      <c r="AR1841">
        <v>1.09909527848459</v>
      </c>
      <c r="AS1841">
        <v>0</v>
      </c>
      <c r="AT1841">
        <v>0</v>
      </c>
      <c r="AU1841">
        <v>0</v>
      </c>
    </row>
    <row r="1842" spans="1:47" x14ac:dyDescent="0.25">
      <c r="A1842" t="s">
        <v>1922</v>
      </c>
      <c r="B1842">
        <v>29287</v>
      </c>
      <c r="C1842">
        <v>10012</v>
      </c>
      <c r="D1842">
        <v>58.9144216432774</v>
      </c>
      <c r="E1842">
        <v>6</v>
      </c>
      <c r="F1842">
        <v>2</v>
      </c>
      <c r="G1842">
        <v>50</v>
      </c>
      <c r="H1842">
        <v>2</v>
      </c>
      <c r="J1842">
        <v>0</v>
      </c>
      <c r="N1842">
        <v>5</v>
      </c>
      <c r="O1842">
        <v>1</v>
      </c>
      <c r="P1842">
        <v>40</v>
      </c>
      <c r="Q1842">
        <v>3</v>
      </c>
      <c r="R1842">
        <v>1</v>
      </c>
      <c r="S1842">
        <v>40</v>
      </c>
      <c r="W1842">
        <v>3</v>
      </c>
      <c r="Y1842">
        <v>0</v>
      </c>
      <c r="Z1842">
        <v>3</v>
      </c>
      <c r="AB1842">
        <v>0</v>
      </c>
      <c r="AC1842">
        <v>4</v>
      </c>
      <c r="AE1842">
        <v>0</v>
      </c>
      <c r="AF1842">
        <v>48</v>
      </c>
      <c r="AG1842">
        <v>18</v>
      </c>
      <c r="AH1842">
        <v>80</v>
      </c>
      <c r="AI1842">
        <v>5</v>
      </c>
      <c r="AK1842">
        <v>0</v>
      </c>
      <c r="AL1842">
        <v>6</v>
      </c>
      <c r="AN1842">
        <v>0</v>
      </c>
      <c r="AO1842">
        <v>1</v>
      </c>
      <c r="AQ1842">
        <v>0</v>
      </c>
      <c r="AR1842">
        <v>26.9995564088848</v>
      </c>
      <c r="AS1842">
        <v>25.2777777777778</v>
      </c>
      <c r="AT1842">
        <v>15</v>
      </c>
      <c r="AU1842">
        <v>32</v>
      </c>
    </row>
    <row r="1843" spans="1:47" x14ac:dyDescent="0.25">
      <c r="A1843" t="s">
        <v>1923</v>
      </c>
      <c r="B1843">
        <v>30183</v>
      </c>
      <c r="C1843">
        <v>2</v>
      </c>
      <c r="D1843">
        <v>2.2087488542115299E-2</v>
      </c>
      <c r="E1843">
        <v>10</v>
      </c>
      <c r="G1843">
        <v>0</v>
      </c>
      <c r="H1843">
        <v>2</v>
      </c>
      <c r="J1843">
        <v>0</v>
      </c>
      <c r="K1843">
        <v>1</v>
      </c>
      <c r="M1843">
        <v>0</v>
      </c>
      <c r="N1843">
        <v>6</v>
      </c>
      <c r="P1843">
        <v>0</v>
      </c>
      <c r="Q1843">
        <v>2</v>
      </c>
      <c r="S1843">
        <v>0</v>
      </c>
      <c r="W1843">
        <v>4</v>
      </c>
      <c r="Y1843">
        <v>0</v>
      </c>
      <c r="Z1843">
        <v>4</v>
      </c>
      <c r="AB1843">
        <v>0</v>
      </c>
      <c r="AC1843">
        <v>6</v>
      </c>
      <c r="AE1843">
        <v>0</v>
      </c>
      <c r="AF1843">
        <v>51</v>
      </c>
      <c r="AG1843">
        <v>1</v>
      </c>
      <c r="AH1843">
        <v>30</v>
      </c>
      <c r="AI1843">
        <v>5</v>
      </c>
      <c r="AK1843">
        <v>0</v>
      </c>
      <c r="AL1843">
        <v>7</v>
      </c>
      <c r="AN1843">
        <v>0</v>
      </c>
      <c r="AO1843">
        <v>1</v>
      </c>
      <c r="AQ1843">
        <v>0</v>
      </c>
      <c r="AR1843">
        <v>2.7725438925120902</v>
      </c>
      <c r="AS1843">
        <v>0</v>
      </c>
      <c r="AT1843">
        <v>0</v>
      </c>
      <c r="AU1843">
        <v>12</v>
      </c>
    </row>
    <row r="1844" spans="1:47" x14ac:dyDescent="0.25">
      <c r="A1844" t="s">
        <v>1924</v>
      </c>
      <c r="B1844">
        <v>27339</v>
      </c>
      <c r="C1844">
        <v>2</v>
      </c>
      <c r="D1844">
        <v>2.4385188436543598E-2</v>
      </c>
      <c r="E1844">
        <v>9</v>
      </c>
      <c r="G1844">
        <v>0</v>
      </c>
      <c r="H1844">
        <v>2</v>
      </c>
      <c r="J1844">
        <v>0</v>
      </c>
      <c r="K1844">
        <v>1</v>
      </c>
      <c r="M1844">
        <v>0</v>
      </c>
      <c r="N1844">
        <v>6</v>
      </c>
      <c r="P1844">
        <v>0</v>
      </c>
      <c r="Q1844">
        <v>2</v>
      </c>
      <c r="S1844">
        <v>0</v>
      </c>
      <c r="W1844">
        <v>4</v>
      </c>
      <c r="Y1844">
        <v>0</v>
      </c>
      <c r="Z1844">
        <v>3</v>
      </c>
      <c r="AB1844">
        <v>0</v>
      </c>
      <c r="AC1844">
        <v>5</v>
      </c>
      <c r="AE1844">
        <v>0</v>
      </c>
      <c r="AF1844">
        <v>47</v>
      </c>
      <c r="AG1844">
        <v>1</v>
      </c>
      <c r="AH1844">
        <v>30</v>
      </c>
      <c r="AI1844">
        <v>4</v>
      </c>
      <c r="AK1844">
        <v>0</v>
      </c>
      <c r="AL1844">
        <v>6</v>
      </c>
      <c r="AN1844">
        <v>0</v>
      </c>
      <c r="AO1844">
        <v>1</v>
      </c>
      <c r="AQ1844">
        <v>0</v>
      </c>
      <c r="AR1844">
        <v>2.7728885474962501</v>
      </c>
      <c r="AS1844">
        <v>0</v>
      </c>
      <c r="AT1844">
        <v>0</v>
      </c>
      <c r="AU1844">
        <v>12</v>
      </c>
    </row>
    <row r="1845" spans="1:47" x14ac:dyDescent="0.25">
      <c r="A1845" t="s">
        <v>1925</v>
      </c>
      <c r="B1845">
        <v>42752</v>
      </c>
      <c r="C1845">
        <v>39</v>
      </c>
      <c r="D1845">
        <v>0.30407934131736503</v>
      </c>
      <c r="E1845">
        <v>16</v>
      </c>
      <c r="G1845">
        <v>0</v>
      </c>
      <c r="H1845">
        <v>2</v>
      </c>
      <c r="J1845">
        <v>0</v>
      </c>
      <c r="K1845">
        <v>1</v>
      </c>
      <c r="M1845">
        <v>0</v>
      </c>
      <c r="N1845">
        <v>8</v>
      </c>
      <c r="P1845">
        <v>0</v>
      </c>
      <c r="Q1845">
        <v>1</v>
      </c>
      <c r="S1845">
        <v>0</v>
      </c>
      <c r="T1845">
        <v>2</v>
      </c>
      <c r="V1845">
        <v>0</v>
      </c>
      <c r="W1845">
        <v>5</v>
      </c>
      <c r="Y1845">
        <v>0</v>
      </c>
      <c r="Z1845">
        <v>4</v>
      </c>
      <c r="AB1845">
        <v>0</v>
      </c>
      <c r="AC1845">
        <v>4</v>
      </c>
      <c r="AE1845">
        <v>0</v>
      </c>
      <c r="AF1845">
        <v>57</v>
      </c>
      <c r="AH1845">
        <v>0</v>
      </c>
      <c r="AI1845">
        <v>5</v>
      </c>
      <c r="AK1845">
        <v>0</v>
      </c>
      <c r="AL1845">
        <v>14</v>
      </c>
      <c r="AN1845">
        <v>0</v>
      </c>
      <c r="AO1845">
        <v>1</v>
      </c>
      <c r="AQ1845">
        <v>0</v>
      </c>
      <c r="AR1845">
        <v>4.5611901197604797E-2</v>
      </c>
      <c r="AS1845">
        <v>0</v>
      </c>
      <c r="AT1845">
        <v>0</v>
      </c>
      <c r="AU1845">
        <v>0</v>
      </c>
    </row>
    <row r="1846" spans="1:47" x14ac:dyDescent="0.25">
      <c r="A1846" t="s">
        <v>1926</v>
      </c>
      <c r="B1846">
        <v>58504</v>
      </c>
      <c r="C1846">
        <v>19430</v>
      </c>
      <c r="D1846">
        <v>57.615205797894198</v>
      </c>
      <c r="E1846">
        <v>18</v>
      </c>
      <c r="F1846">
        <v>8</v>
      </c>
      <c r="G1846">
        <v>80</v>
      </c>
      <c r="K1846">
        <v>1</v>
      </c>
      <c r="L1846">
        <v>1</v>
      </c>
      <c r="M1846">
        <v>100</v>
      </c>
      <c r="N1846">
        <v>8</v>
      </c>
      <c r="O1846">
        <v>1</v>
      </c>
      <c r="P1846">
        <v>40</v>
      </c>
      <c r="Q1846">
        <v>4</v>
      </c>
      <c r="R1846">
        <v>1</v>
      </c>
      <c r="S1846">
        <v>40</v>
      </c>
      <c r="T1846">
        <v>5</v>
      </c>
      <c r="V1846">
        <v>0</v>
      </c>
      <c r="W1846">
        <v>6</v>
      </c>
      <c r="X1846">
        <v>1</v>
      </c>
      <c r="Y1846">
        <v>40</v>
      </c>
      <c r="Z1846">
        <v>8</v>
      </c>
      <c r="AA1846">
        <v>1</v>
      </c>
      <c r="AB1846">
        <v>60</v>
      </c>
      <c r="AC1846">
        <v>5</v>
      </c>
      <c r="AD1846">
        <v>1</v>
      </c>
      <c r="AE1846">
        <v>70</v>
      </c>
      <c r="AF1846">
        <v>87</v>
      </c>
      <c r="AG1846">
        <v>36</v>
      </c>
      <c r="AH1846">
        <v>81.785714285714306</v>
      </c>
      <c r="AI1846">
        <v>5</v>
      </c>
      <c r="AJ1846">
        <v>1</v>
      </c>
      <c r="AK1846">
        <v>40</v>
      </c>
      <c r="AL1846">
        <v>20</v>
      </c>
      <c r="AM1846">
        <v>12</v>
      </c>
      <c r="AN1846">
        <v>85.882352941176507</v>
      </c>
      <c r="AR1846">
        <v>67.219202497116399</v>
      </c>
      <c r="AS1846">
        <v>56.727272727272698</v>
      </c>
      <c r="AT1846">
        <v>41.5</v>
      </c>
      <c r="AU1846">
        <v>42.714285714285701</v>
      </c>
    </row>
    <row r="1847" spans="1:47" x14ac:dyDescent="0.25">
      <c r="A1847" t="s">
        <v>1927</v>
      </c>
      <c r="B1847">
        <v>28298</v>
      </c>
      <c r="C1847">
        <v>5853</v>
      </c>
      <c r="D1847">
        <v>40.911254034442898</v>
      </c>
      <c r="E1847">
        <v>9</v>
      </c>
      <c r="F1847">
        <v>1</v>
      </c>
      <c r="G1847">
        <v>30</v>
      </c>
      <c r="H1847">
        <v>2</v>
      </c>
      <c r="J1847">
        <v>0</v>
      </c>
      <c r="K1847">
        <v>1</v>
      </c>
      <c r="M1847">
        <v>0</v>
      </c>
      <c r="N1847">
        <v>7</v>
      </c>
      <c r="P1847">
        <v>0</v>
      </c>
      <c r="Q1847">
        <v>2</v>
      </c>
      <c r="S1847">
        <v>0</v>
      </c>
      <c r="W1847">
        <v>5</v>
      </c>
      <c r="X1847">
        <v>1</v>
      </c>
      <c r="Y1847">
        <v>40</v>
      </c>
      <c r="Z1847">
        <v>3</v>
      </c>
      <c r="AB1847">
        <v>0</v>
      </c>
      <c r="AC1847">
        <v>5</v>
      </c>
      <c r="AD1847">
        <v>1</v>
      </c>
      <c r="AE1847">
        <v>70</v>
      </c>
      <c r="AF1847">
        <v>45</v>
      </c>
      <c r="AG1847">
        <v>10</v>
      </c>
      <c r="AH1847">
        <v>75</v>
      </c>
      <c r="AI1847">
        <v>3</v>
      </c>
      <c r="AK1847">
        <v>0</v>
      </c>
      <c r="AL1847">
        <v>5</v>
      </c>
      <c r="AN1847">
        <v>0</v>
      </c>
      <c r="AO1847">
        <v>1</v>
      </c>
      <c r="AQ1847">
        <v>0</v>
      </c>
      <c r="AR1847">
        <v>19.915534259012599</v>
      </c>
      <c r="AS1847">
        <v>10.5</v>
      </c>
      <c r="AT1847">
        <v>18.125</v>
      </c>
      <c r="AU1847">
        <v>30</v>
      </c>
    </row>
    <row r="1848" spans="1:47" x14ac:dyDescent="0.25">
      <c r="A1848" t="s">
        <v>1928</v>
      </c>
      <c r="B1848">
        <v>28954</v>
      </c>
      <c r="C1848">
        <v>4110</v>
      </c>
      <c r="D1848">
        <v>29.755758627274901</v>
      </c>
      <c r="E1848">
        <v>9</v>
      </c>
      <c r="G1848">
        <v>0</v>
      </c>
      <c r="H1848">
        <v>2</v>
      </c>
      <c r="J1848">
        <v>0</v>
      </c>
      <c r="K1848">
        <v>1</v>
      </c>
      <c r="M1848">
        <v>0</v>
      </c>
      <c r="N1848">
        <v>6</v>
      </c>
      <c r="P1848">
        <v>0</v>
      </c>
      <c r="Q1848">
        <v>2</v>
      </c>
      <c r="S1848">
        <v>0</v>
      </c>
      <c r="W1848">
        <v>4</v>
      </c>
      <c r="Y1848">
        <v>0</v>
      </c>
      <c r="Z1848">
        <v>3</v>
      </c>
      <c r="AB1848">
        <v>0</v>
      </c>
      <c r="AC1848">
        <v>5</v>
      </c>
      <c r="AE1848">
        <v>0</v>
      </c>
      <c r="AF1848">
        <v>47</v>
      </c>
      <c r="AG1848">
        <v>5</v>
      </c>
      <c r="AH1848">
        <v>71.363636363636402</v>
      </c>
      <c r="AI1848">
        <v>4</v>
      </c>
      <c r="AK1848">
        <v>0</v>
      </c>
      <c r="AL1848">
        <v>6</v>
      </c>
      <c r="AN1848">
        <v>0</v>
      </c>
      <c r="AO1848">
        <v>1</v>
      </c>
      <c r="AQ1848">
        <v>0</v>
      </c>
      <c r="AR1848">
        <v>11.0507763815038</v>
      </c>
      <c r="AS1848">
        <v>0</v>
      </c>
      <c r="AT1848">
        <v>0</v>
      </c>
      <c r="AU1848">
        <v>28.545454545454501</v>
      </c>
    </row>
    <row r="1849" spans="1:47" x14ac:dyDescent="0.25">
      <c r="A1849" t="s">
        <v>1929</v>
      </c>
      <c r="B1849">
        <v>34193</v>
      </c>
      <c r="C1849">
        <v>11825</v>
      </c>
      <c r="D1849">
        <v>59.444135739283901</v>
      </c>
      <c r="E1849">
        <v>9</v>
      </c>
      <c r="F1849">
        <v>1</v>
      </c>
      <c r="G1849">
        <v>30</v>
      </c>
      <c r="H1849">
        <v>2</v>
      </c>
      <c r="J1849">
        <v>0</v>
      </c>
      <c r="K1849">
        <v>1</v>
      </c>
      <c r="M1849">
        <v>0</v>
      </c>
      <c r="N1849">
        <v>7</v>
      </c>
      <c r="O1849">
        <v>2</v>
      </c>
      <c r="P1849">
        <v>60</v>
      </c>
      <c r="Q1849">
        <v>3</v>
      </c>
      <c r="S1849">
        <v>0</v>
      </c>
      <c r="W1849">
        <v>5</v>
      </c>
      <c r="X1849">
        <v>2</v>
      </c>
      <c r="Y1849">
        <v>60</v>
      </c>
      <c r="Z1849">
        <v>4</v>
      </c>
      <c r="AB1849">
        <v>0</v>
      </c>
      <c r="AC1849">
        <v>6</v>
      </c>
      <c r="AD1849">
        <v>1</v>
      </c>
      <c r="AE1849">
        <v>70</v>
      </c>
      <c r="AF1849">
        <v>50</v>
      </c>
      <c r="AG1849">
        <v>14</v>
      </c>
      <c r="AH1849">
        <v>77.021276595744695</v>
      </c>
      <c r="AI1849">
        <v>6</v>
      </c>
      <c r="AK1849">
        <v>0</v>
      </c>
      <c r="AL1849">
        <v>6</v>
      </c>
      <c r="AN1849">
        <v>0</v>
      </c>
      <c r="AO1849">
        <v>1</v>
      </c>
      <c r="AQ1849">
        <v>0</v>
      </c>
      <c r="AR1849">
        <v>26.382045892807501</v>
      </c>
      <c r="AS1849">
        <v>10.5</v>
      </c>
      <c r="AT1849">
        <v>35.625</v>
      </c>
      <c r="AU1849">
        <v>30.8085106382979</v>
      </c>
    </row>
    <row r="1850" spans="1:47" x14ac:dyDescent="0.25">
      <c r="A1850" t="s">
        <v>1930</v>
      </c>
      <c r="B1850">
        <v>27024</v>
      </c>
      <c r="C1850">
        <v>7020</v>
      </c>
      <c r="D1850">
        <v>47.969212551805803</v>
      </c>
      <c r="E1850">
        <v>9</v>
      </c>
      <c r="G1850">
        <v>0</v>
      </c>
      <c r="H1850">
        <v>2</v>
      </c>
      <c r="J1850">
        <v>0</v>
      </c>
      <c r="K1850">
        <v>1</v>
      </c>
      <c r="M1850">
        <v>0</v>
      </c>
      <c r="N1850">
        <v>5</v>
      </c>
      <c r="P1850">
        <v>0</v>
      </c>
      <c r="Q1850">
        <v>2</v>
      </c>
      <c r="S1850">
        <v>0</v>
      </c>
      <c r="W1850">
        <v>4</v>
      </c>
      <c r="Y1850">
        <v>0</v>
      </c>
      <c r="Z1850">
        <v>3</v>
      </c>
      <c r="AB1850">
        <v>0</v>
      </c>
      <c r="AC1850">
        <v>6</v>
      </c>
      <c r="AE1850">
        <v>0</v>
      </c>
      <c r="AF1850">
        <v>43</v>
      </c>
      <c r="AG1850">
        <v>9</v>
      </c>
      <c r="AH1850">
        <v>74.5</v>
      </c>
      <c r="AI1850">
        <v>5</v>
      </c>
      <c r="AK1850">
        <v>0</v>
      </c>
      <c r="AL1850">
        <v>6</v>
      </c>
      <c r="AN1850">
        <v>0</v>
      </c>
      <c r="AO1850">
        <v>1</v>
      </c>
      <c r="AQ1850">
        <v>0</v>
      </c>
      <c r="AR1850">
        <v>14.0723049596939</v>
      </c>
      <c r="AS1850">
        <v>0</v>
      </c>
      <c r="AT1850">
        <v>0</v>
      </c>
      <c r="AU1850">
        <v>29.8</v>
      </c>
    </row>
    <row r="1851" spans="1:47" x14ac:dyDescent="0.25">
      <c r="A1851" t="s">
        <v>1931</v>
      </c>
      <c r="B1851">
        <v>14691</v>
      </c>
      <c r="C1851">
        <v>2349</v>
      </c>
      <c r="D1851">
        <v>32.9224375067568</v>
      </c>
      <c r="E1851">
        <v>8</v>
      </c>
      <c r="G1851">
        <v>0</v>
      </c>
      <c r="N1851">
        <v>1</v>
      </c>
      <c r="P1851">
        <v>0</v>
      </c>
      <c r="Q1851">
        <v>1</v>
      </c>
      <c r="S1851">
        <v>0</v>
      </c>
      <c r="W1851">
        <v>1</v>
      </c>
      <c r="Y1851">
        <v>0</v>
      </c>
      <c r="Z1851">
        <v>3</v>
      </c>
      <c r="AB1851">
        <v>0</v>
      </c>
      <c r="AF1851">
        <v>43</v>
      </c>
      <c r="AG1851">
        <v>6</v>
      </c>
      <c r="AH1851">
        <v>72.25</v>
      </c>
      <c r="AI1851">
        <v>1</v>
      </c>
      <c r="AK1851">
        <v>0</v>
      </c>
      <c r="AL1851">
        <v>6</v>
      </c>
      <c r="AM1851">
        <v>2</v>
      </c>
      <c r="AN1851">
        <v>60</v>
      </c>
      <c r="AR1851">
        <v>24.244231053228599</v>
      </c>
      <c r="AS1851">
        <v>0</v>
      </c>
      <c r="AT1851">
        <v>0</v>
      </c>
      <c r="AU1851">
        <v>28.9</v>
      </c>
    </row>
    <row r="1852" spans="1:47" x14ac:dyDescent="0.25">
      <c r="A1852" t="s">
        <v>1932</v>
      </c>
      <c r="B1852">
        <v>27933</v>
      </c>
      <c r="C1852">
        <v>9539</v>
      </c>
      <c r="D1852">
        <v>58.866096254131897</v>
      </c>
      <c r="E1852">
        <v>9</v>
      </c>
      <c r="F1852">
        <v>1</v>
      </c>
      <c r="G1852">
        <v>30</v>
      </c>
      <c r="H1852">
        <v>2</v>
      </c>
      <c r="J1852">
        <v>0</v>
      </c>
      <c r="K1852">
        <v>1</v>
      </c>
      <c r="M1852">
        <v>0</v>
      </c>
      <c r="N1852">
        <v>5</v>
      </c>
      <c r="O1852">
        <v>1</v>
      </c>
      <c r="P1852">
        <v>40</v>
      </c>
      <c r="Q1852">
        <v>3</v>
      </c>
      <c r="R1852">
        <v>1</v>
      </c>
      <c r="S1852">
        <v>40</v>
      </c>
      <c r="W1852">
        <v>4</v>
      </c>
      <c r="Y1852">
        <v>0</v>
      </c>
      <c r="Z1852">
        <v>3</v>
      </c>
      <c r="AB1852">
        <v>0</v>
      </c>
      <c r="AC1852">
        <v>6</v>
      </c>
      <c r="AE1852">
        <v>0</v>
      </c>
      <c r="AF1852">
        <v>45</v>
      </c>
      <c r="AG1852">
        <v>18</v>
      </c>
      <c r="AH1852">
        <v>80.714285714285694</v>
      </c>
      <c r="AI1852">
        <v>5</v>
      </c>
      <c r="AK1852">
        <v>0</v>
      </c>
      <c r="AL1852">
        <v>6</v>
      </c>
      <c r="AN1852">
        <v>0</v>
      </c>
      <c r="AO1852">
        <v>1</v>
      </c>
      <c r="AQ1852">
        <v>0</v>
      </c>
      <c r="AR1852">
        <v>22.511233119438501</v>
      </c>
      <c r="AS1852">
        <v>10.5</v>
      </c>
      <c r="AT1852">
        <v>15</v>
      </c>
      <c r="AU1852">
        <v>32.285714285714299</v>
      </c>
    </row>
    <row r="1853" spans="1:47" x14ac:dyDescent="0.25">
      <c r="A1853" t="s">
        <v>1933</v>
      </c>
      <c r="B1853">
        <v>25011</v>
      </c>
      <c r="C1853">
        <v>8364</v>
      </c>
      <c r="D1853">
        <v>57.9217144456439</v>
      </c>
      <c r="E1853">
        <v>8</v>
      </c>
      <c r="F1853">
        <v>1</v>
      </c>
      <c r="G1853">
        <v>30</v>
      </c>
      <c r="H1853">
        <v>2</v>
      </c>
      <c r="J1853">
        <v>0</v>
      </c>
      <c r="K1853">
        <v>1</v>
      </c>
      <c r="M1853">
        <v>0</v>
      </c>
      <c r="N1853">
        <v>5</v>
      </c>
      <c r="P1853">
        <v>0</v>
      </c>
      <c r="Q1853">
        <v>2</v>
      </c>
      <c r="S1853">
        <v>0</v>
      </c>
      <c r="W1853">
        <v>3</v>
      </c>
      <c r="Y1853">
        <v>0</v>
      </c>
      <c r="Z1853">
        <v>3</v>
      </c>
      <c r="AB1853">
        <v>0</v>
      </c>
      <c r="AC1853">
        <v>4</v>
      </c>
      <c r="AE1853">
        <v>0</v>
      </c>
      <c r="AF1853">
        <v>42</v>
      </c>
      <c r="AG1853">
        <v>17</v>
      </c>
      <c r="AH1853">
        <v>80.769230769230802</v>
      </c>
      <c r="AI1853">
        <v>4</v>
      </c>
      <c r="AK1853">
        <v>0</v>
      </c>
      <c r="AL1853">
        <v>6</v>
      </c>
      <c r="AN1853">
        <v>0</v>
      </c>
      <c r="AO1853">
        <v>1</v>
      </c>
      <c r="AQ1853">
        <v>0</v>
      </c>
      <c r="AR1853">
        <v>19.374647699391002</v>
      </c>
      <c r="AS1853">
        <v>10.5</v>
      </c>
      <c r="AT1853">
        <v>0</v>
      </c>
      <c r="AU1853">
        <v>32.307692307692299</v>
      </c>
    </row>
    <row r="1854" spans="1:47" x14ac:dyDescent="0.25">
      <c r="A1854" t="s">
        <v>1934</v>
      </c>
      <c r="B1854">
        <v>29135</v>
      </c>
      <c r="C1854">
        <v>7022</v>
      </c>
      <c r="D1854">
        <v>45.468794691379202</v>
      </c>
      <c r="E1854">
        <v>7</v>
      </c>
      <c r="F1854">
        <v>1</v>
      </c>
      <c r="G1854">
        <v>30</v>
      </c>
      <c r="H1854">
        <v>2</v>
      </c>
      <c r="J1854">
        <v>0</v>
      </c>
      <c r="N1854">
        <v>5</v>
      </c>
      <c r="P1854">
        <v>0</v>
      </c>
      <c r="Q1854">
        <v>3</v>
      </c>
      <c r="S1854">
        <v>0</v>
      </c>
      <c r="W1854">
        <v>4</v>
      </c>
      <c r="X1854">
        <v>1</v>
      </c>
      <c r="Y1854">
        <v>40</v>
      </c>
      <c r="Z1854">
        <v>3</v>
      </c>
      <c r="AB1854">
        <v>0</v>
      </c>
      <c r="AC1854">
        <v>6</v>
      </c>
      <c r="AD1854">
        <v>1</v>
      </c>
      <c r="AE1854">
        <v>70</v>
      </c>
      <c r="AF1854">
        <v>46</v>
      </c>
      <c r="AG1854">
        <v>12</v>
      </c>
      <c r="AH1854">
        <v>76.279069767441896</v>
      </c>
      <c r="AI1854">
        <v>5</v>
      </c>
      <c r="AK1854">
        <v>0</v>
      </c>
      <c r="AL1854">
        <v>6</v>
      </c>
      <c r="AN1854">
        <v>0</v>
      </c>
      <c r="AO1854">
        <v>1</v>
      </c>
      <c r="AQ1854">
        <v>0</v>
      </c>
      <c r="AR1854">
        <v>22.153130771983601</v>
      </c>
      <c r="AS1854">
        <v>15.1666666666667</v>
      </c>
      <c r="AT1854">
        <v>18.125</v>
      </c>
      <c r="AU1854">
        <v>30.511627906976699</v>
      </c>
    </row>
    <row r="1855" spans="1:47" x14ac:dyDescent="0.25">
      <c r="A1855" t="s">
        <v>1935</v>
      </c>
      <c r="B1855">
        <v>26383</v>
      </c>
      <c r="C1855">
        <v>9287</v>
      </c>
      <c r="D1855">
        <v>60.267596558389897</v>
      </c>
      <c r="E1855">
        <v>5</v>
      </c>
      <c r="F1855">
        <v>1</v>
      </c>
      <c r="G1855">
        <v>30</v>
      </c>
      <c r="H1855">
        <v>2</v>
      </c>
      <c r="J1855">
        <v>0</v>
      </c>
      <c r="N1855">
        <v>4</v>
      </c>
      <c r="O1855">
        <v>1</v>
      </c>
      <c r="P1855">
        <v>40</v>
      </c>
      <c r="Q1855">
        <v>3</v>
      </c>
      <c r="S1855">
        <v>0</v>
      </c>
      <c r="W1855">
        <v>3</v>
      </c>
      <c r="Y1855">
        <v>0</v>
      </c>
      <c r="Z1855">
        <v>3</v>
      </c>
      <c r="AB1855">
        <v>0</v>
      </c>
      <c r="AC1855">
        <v>4</v>
      </c>
      <c r="AE1855">
        <v>0</v>
      </c>
      <c r="AF1855">
        <v>41</v>
      </c>
      <c r="AG1855">
        <v>18</v>
      </c>
      <c r="AH1855">
        <v>81.842105263157904</v>
      </c>
      <c r="AI1855">
        <v>5</v>
      </c>
      <c r="AK1855">
        <v>0</v>
      </c>
      <c r="AL1855">
        <v>5</v>
      </c>
      <c r="AN1855">
        <v>0</v>
      </c>
      <c r="AO1855">
        <v>1</v>
      </c>
      <c r="AQ1855">
        <v>0</v>
      </c>
      <c r="AR1855">
        <v>23.2614620208705</v>
      </c>
      <c r="AS1855">
        <v>15.1666666666667</v>
      </c>
      <c r="AT1855">
        <v>10</v>
      </c>
      <c r="AU1855">
        <v>32.7368421052632</v>
      </c>
    </row>
    <row r="1856" spans="1:47" x14ac:dyDescent="0.25">
      <c r="A1856" t="s">
        <v>1936</v>
      </c>
      <c r="B1856">
        <v>9123</v>
      </c>
      <c r="C1856">
        <v>1193</v>
      </c>
      <c r="D1856">
        <v>27.7826566338472</v>
      </c>
      <c r="E1856">
        <v>2</v>
      </c>
      <c r="G1856">
        <v>0</v>
      </c>
      <c r="Z1856">
        <v>1</v>
      </c>
      <c r="AB1856">
        <v>0</v>
      </c>
      <c r="AF1856">
        <v>42</v>
      </c>
      <c r="AG1856">
        <v>6</v>
      </c>
      <c r="AH1856">
        <v>72.307692307692307</v>
      </c>
      <c r="AL1856">
        <v>3</v>
      </c>
      <c r="AN1856">
        <v>0</v>
      </c>
      <c r="AR1856">
        <v>17.6630027543893</v>
      </c>
      <c r="AS1856">
        <v>0</v>
      </c>
      <c r="AT1856">
        <v>0</v>
      </c>
      <c r="AU1856">
        <v>47</v>
      </c>
    </row>
    <row r="1857" spans="1:47" x14ac:dyDescent="0.25">
      <c r="A1857" t="s">
        <v>1937</v>
      </c>
      <c r="B1857">
        <v>30945</v>
      </c>
      <c r="C1857">
        <v>18069</v>
      </c>
      <c r="D1857">
        <v>83.356277266117303</v>
      </c>
      <c r="E1857">
        <v>12</v>
      </c>
      <c r="F1857">
        <v>7</v>
      </c>
      <c r="G1857">
        <v>83.3333333333333</v>
      </c>
      <c r="H1857">
        <v>2</v>
      </c>
      <c r="I1857">
        <v>1</v>
      </c>
      <c r="J1857">
        <v>70</v>
      </c>
      <c r="K1857">
        <v>1</v>
      </c>
      <c r="L1857">
        <v>1</v>
      </c>
      <c r="M1857">
        <v>100</v>
      </c>
      <c r="N1857">
        <v>1</v>
      </c>
      <c r="O1857">
        <v>1</v>
      </c>
      <c r="P1857">
        <v>100</v>
      </c>
      <c r="W1857">
        <v>2</v>
      </c>
      <c r="X1857">
        <v>1</v>
      </c>
      <c r="Y1857">
        <v>40</v>
      </c>
      <c r="Z1857">
        <v>4</v>
      </c>
      <c r="AA1857">
        <v>2</v>
      </c>
      <c r="AB1857">
        <v>80</v>
      </c>
      <c r="AC1857">
        <v>4</v>
      </c>
      <c r="AD1857">
        <v>3</v>
      </c>
      <c r="AE1857">
        <v>90</v>
      </c>
      <c r="AF1857">
        <v>61</v>
      </c>
      <c r="AG1857">
        <v>36</v>
      </c>
      <c r="AH1857">
        <v>87.068965517241395</v>
      </c>
      <c r="AI1857">
        <v>4</v>
      </c>
      <c r="AJ1857">
        <v>2</v>
      </c>
      <c r="AK1857">
        <v>60</v>
      </c>
      <c r="AL1857">
        <v>22</v>
      </c>
      <c r="AM1857">
        <v>17</v>
      </c>
      <c r="AN1857">
        <v>92.105263157894697</v>
      </c>
      <c r="AO1857">
        <v>2</v>
      </c>
      <c r="AQ1857">
        <v>0</v>
      </c>
      <c r="AR1857">
        <v>71.528527514277599</v>
      </c>
      <c r="AS1857">
        <v>56.1666666666667</v>
      </c>
      <c r="AT1857">
        <v>82.142857142857096</v>
      </c>
      <c r="AU1857">
        <v>49.827586206896598</v>
      </c>
    </row>
    <row r="1858" spans="1:47" x14ac:dyDescent="0.25">
      <c r="A1858" t="s">
        <v>1938</v>
      </c>
      <c r="B1858">
        <v>29658</v>
      </c>
      <c r="C1858">
        <v>10850</v>
      </c>
      <c r="D1858">
        <v>62.111628116078798</v>
      </c>
      <c r="E1858">
        <v>6</v>
      </c>
      <c r="F1858">
        <v>1</v>
      </c>
      <c r="G1858">
        <v>30</v>
      </c>
      <c r="H1858">
        <v>2</v>
      </c>
      <c r="J1858">
        <v>0</v>
      </c>
      <c r="N1858">
        <v>4</v>
      </c>
      <c r="O1858">
        <v>2</v>
      </c>
      <c r="P1858">
        <v>60</v>
      </c>
      <c r="Q1858">
        <v>3</v>
      </c>
      <c r="S1858">
        <v>0</v>
      </c>
      <c r="W1858">
        <v>3</v>
      </c>
      <c r="X1858">
        <v>1</v>
      </c>
      <c r="Y1858">
        <v>40</v>
      </c>
      <c r="Z1858">
        <v>3</v>
      </c>
      <c r="AB1858">
        <v>0</v>
      </c>
      <c r="AC1858">
        <v>4</v>
      </c>
      <c r="AE1858">
        <v>0</v>
      </c>
      <c r="AF1858">
        <v>47</v>
      </c>
      <c r="AG1858">
        <v>19</v>
      </c>
      <c r="AH1858">
        <v>80.909090909090907</v>
      </c>
      <c r="AI1858">
        <v>5</v>
      </c>
      <c r="AK1858">
        <v>0</v>
      </c>
      <c r="AL1858">
        <v>5</v>
      </c>
      <c r="AN1858">
        <v>0</v>
      </c>
      <c r="AO1858">
        <v>1</v>
      </c>
      <c r="AQ1858">
        <v>0</v>
      </c>
      <c r="AR1858">
        <v>25.451942352610001</v>
      </c>
      <c r="AS1858">
        <v>15.1666666666667</v>
      </c>
      <c r="AT1858">
        <v>20</v>
      </c>
      <c r="AU1858">
        <v>32.363636363636402</v>
      </c>
    </row>
    <row r="1859" spans="1:47" x14ac:dyDescent="0.25">
      <c r="A1859" t="s">
        <v>1939</v>
      </c>
      <c r="B1859">
        <v>29973</v>
      </c>
      <c r="C1859">
        <v>11622</v>
      </c>
      <c r="D1859">
        <v>65.033196543555903</v>
      </c>
      <c r="E1859">
        <v>6</v>
      </c>
      <c r="F1859">
        <v>2</v>
      </c>
      <c r="G1859">
        <v>50</v>
      </c>
      <c r="H1859">
        <v>2</v>
      </c>
      <c r="J1859">
        <v>0</v>
      </c>
      <c r="N1859">
        <v>4</v>
      </c>
      <c r="O1859">
        <v>2</v>
      </c>
      <c r="P1859">
        <v>60</v>
      </c>
      <c r="Q1859">
        <v>3</v>
      </c>
      <c r="R1859">
        <v>1</v>
      </c>
      <c r="S1859">
        <v>40</v>
      </c>
      <c r="W1859">
        <v>3</v>
      </c>
      <c r="X1859">
        <v>1</v>
      </c>
      <c r="Y1859">
        <v>40</v>
      </c>
      <c r="Z1859">
        <v>3</v>
      </c>
      <c r="AB1859">
        <v>0</v>
      </c>
      <c r="AC1859">
        <v>4</v>
      </c>
      <c r="AE1859">
        <v>0</v>
      </c>
      <c r="AF1859">
        <v>48</v>
      </c>
      <c r="AG1859">
        <v>20</v>
      </c>
      <c r="AH1859">
        <v>81.3333333333333</v>
      </c>
      <c r="AI1859">
        <v>5</v>
      </c>
      <c r="AK1859">
        <v>0</v>
      </c>
      <c r="AL1859">
        <v>6</v>
      </c>
      <c r="AN1859">
        <v>0</v>
      </c>
      <c r="AO1859">
        <v>1</v>
      </c>
      <c r="AQ1859">
        <v>0</v>
      </c>
      <c r="AR1859">
        <v>30.040449567003499</v>
      </c>
      <c r="AS1859">
        <v>25.2777777777778</v>
      </c>
      <c r="AT1859">
        <v>25</v>
      </c>
      <c r="AU1859">
        <v>32.533333333333303</v>
      </c>
    </row>
    <row r="1860" spans="1:47" x14ac:dyDescent="0.25">
      <c r="A1860" t="s">
        <v>1940</v>
      </c>
      <c r="B1860">
        <v>28610</v>
      </c>
      <c r="C1860">
        <v>12400</v>
      </c>
      <c r="D1860">
        <v>71.121985319818293</v>
      </c>
      <c r="E1860">
        <v>4</v>
      </c>
      <c r="F1860">
        <v>1</v>
      </c>
      <c r="G1860">
        <v>30</v>
      </c>
      <c r="N1860">
        <v>3</v>
      </c>
      <c r="O1860">
        <v>2</v>
      </c>
      <c r="P1860">
        <v>60</v>
      </c>
      <c r="Q1860">
        <v>3</v>
      </c>
      <c r="R1860">
        <v>1</v>
      </c>
      <c r="S1860">
        <v>40</v>
      </c>
      <c r="W1860">
        <v>3</v>
      </c>
      <c r="X1860">
        <v>1</v>
      </c>
      <c r="Y1860">
        <v>40</v>
      </c>
      <c r="Z1860">
        <v>2</v>
      </c>
      <c r="AB1860">
        <v>0</v>
      </c>
      <c r="AC1860">
        <v>5</v>
      </c>
      <c r="AE1860">
        <v>0</v>
      </c>
      <c r="AF1860">
        <v>45</v>
      </c>
      <c r="AG1860">
        <v>20</v>
      </c>
      <c r="AH1860">
        <v>82.142857142857096</v>
      </c>
      <c r="AI1860">
        <v>3</v>
      </c>
      <c r="AK1860">
        <v>0</v>
      </c>
      <c r="AL1860">
        <v>4</v>
      </c>
      <c r="AN1860">
        <v>0</v>
      </c>
      <c r="AR1860">
        <v>34.412606329870997</v>
      </c>
      <c r="AS1860">
        <v>19.5</v>
      </c>
      <c r="AT1860">
        <v>25</v>
      </c>
      <c r="AU1860">
        <v>32.857142857142897</v>
      </c>
    </row>
    <row r="1861" spans="1:47" x14ac:dyDescent="0.25">
      <c r="A1861" t="s">
        <v>1941</v>
      </c>
      <c r="B1861">
        <v>28628</v>
      </c>
      <c r="C1861">
        <v>10393</v>
      </c>
      <c r="D1861">
        <v>61.738158446276401</v>
      </c>
      <c r="E1861">
        <v>5</v>
      </c>
      <c r="F1861">
        <v>1</v>
      </c>
      <c r="G1861">
        <v>30</v>
      </c>
      <c r="H1861">
        <v>1</v>
      </c>
      <c r="J1861">
        <v>0</v>
      </c>
      <c r="N1861">
        <v>3</v>
      </c>
      <c r="O1861">
        <v>2</v>
      </c>
      <c r="P1861">
        <v>60</v>
      </c>
      <c r="Q1861">
        <v>3</v>
      </c>
      <c r="S1861">
        <v>0</v>
      </c>
      <c r="W1861">
        <v>3</v>
      </c>
      <c r="X1861">
        <v>1</v>
      </c>
      <c r="Y1861">
        <v>40</v>
      </c>
      <c r="Z1861">
        <v>2</v>
      </c>
      <c r="AB1861">
        <v>0</v>
      </c>
      <c r="AC1861">
        <v>4</v>
      </c>
      <c r="AE1861">
        <v>0</v>
      </c>
      <c r="AF1861">
        <v>45</v>
      </c>
      <c r="AG1861">
        <v>13</v>
      </c>
      <c r="AH1861">
        <v>77.142857142857096</v>
      </c>
      <c r="AI1861">
        <v>3</v>
      </c>
      <c r="AK1861">
        <v>0</v>
      </c>
      <c r="AL1861">
        <v>3</v>
      </c>
      <c r="AN1861">
        <v>0</v>
      </c>
      <c r="AR1861">
        <v>29.468552417043799</v>
      </c>
      <c r="AS1861">
        <v>15.1666666666667</v>
      </c>
      <c r="AT1861">
        <v>20</v>
      </c>
      <c r="AU1861">
        <v>30.8571428571429</v>
      </c>
    </row>
    <row r="1862" spans="1:47" x14ac:dyDescent="0.25">
      <c r="A1862" t="s">
        <v>1942</v>
      </c>
      <c r="B1862">
        <v>26730</v>
      </c>
      <c r="C1862">
        <v>9428</v>
      </c>
      <c r="D1862">
        <v>60.361641102381803</v>
      </c>
      <c r="E1862">
        <v>5</v>
      </c>
      <c r="F1862">
        <v>1</v>
      </c>
      <c r="G1862">
        <v>30</v>
      </c>
      <c r="H1862">
        <v>2</v>
      </c>
      <c r="J1862">
        <v>0</v>
      </c>
      <c r="N1862">
        <v>4</v>
      </c>
      <c r="O1862">
        <v>2</v>
      </c>
      <c r="P1862">
        <v>60</v>
      </c>
      <c r="Q1862">
        <v>3</v>
      </c>
      <c r="S1862">
        <v>0</v>
      </c>
      <c r="W1862">
        <v>3</v>
      </c>
      <c r="X1862">
        <v>1</v>
      </c>
      <c r="Y1862">
        <v>40</v>
      </c>
      <c r="Z1862">
        <v>3</v>
      </c>
      <c r="AB1862">
        <v>0</v>
      </c>
      <c r="AC1862">
        <v>4</v>
      </c>
      <c r="AE1862">
        <v>0</v>
      </c>
      <c r="AF1862">
        <v>40</v>
      </c>
      <c r="AG1862">
        <v>14</v>
      </c>
      <c r="AH1862">
        <v>78.918918918918905</v>
      </c>
      <c r="AI1862">
        <v>5</v>
      </c>
      <c r="AK1862">
        <v>0</v>
      </c>
      <c r="AL1862">
        <v>5</v>
      </c>
      <c r="AN1862">
        <v>0</v>
      </c>
      <c r="AO1862">
        <v>1</v>
      </c>
      <c r="AQ1862">
        <v>0</v>
      </c>
      <c r="AR1862">
        <v>25.005736116847199</v>
      </c>
      <c r="AS1862">
        <v>15.1666666666667</v>
      </c>
      <c r="AT1862">
        <v>20</v>
      </c>
      <c r="AU1862">
        <v>31.5675675675676</v>
      </c>
    </row>
    <row r="1863" spans="1:47" x14ac:dyDescent="0.25">
      <c r="A1863" t="s">
        <v>1943</v>
      </c>
      <c r="B1863">
        <v>23285</v>
      </c>
      <c r="C1863">
        <v>0</v>
      </c>
      <c r="D1863">
        <v>0</v>
      </c>
      <c r="E1863">
        <v>7</v>
      </c>
      <c r="G1863">
        <v>0</v>
      </c>
      <c r="H1863">
        <v>2</v>
      </c>
      <c r="J1863">
        <v>0</v>
      </c>
      <c r="K1863">
        <v>1</v>
      </c>
      <c r="M1863">
        <v>0</v>
      </c>
      <c r="N1863">
        <v>8</v>
      </c>
      <c r="P1863">
        <v>0</v>
      </c>
      <c r="Q1863">
        <v>1</v>
      </c>
      <c r="S1863">
        <v>0</v>
      </c>
      <c r="T1863">
        <v>1</v>
      </c>
      <c r="V1863">
        <v>0</v>
      </c>
      <c r="W1863">
        <v>5</v>
      </c>
      <c r="Y1863">
        <v>0</v>
      </c>
      <c r="Z1863">
        <v>3</v>
      </c>
      <c r="AB1863">
        <v>0</v>
      </c>
      <c r="AC1863">
        <v>4</v>
      </c>
      <c r="AE1863">
        <v>0</v>
      </c>
      <c r="AF1863">
        <v>42</v>
      </c>
      <c r="AH1863">
        <v>0</v>
      </c>
      <c r="AI1863">
        <v>3</v>
      </c>
      <c r="AK1863">
        <v>0</v>
      </c>
      <c r="AL1863">
        <v>2</v>
      </c>
      <c r="AN1863">
        <v>0</v>
      </c>
      <c r="AO1863">
        <v>1</v>
      </c>
      <c r="AQ1863">
        <v>0</v>
      </c>
      <c r="AR1863">
        <v>0</v>
      </c>
      <c r="AS1863">
        <v>0</v>
      </c>
      <c r="AT1863">
        <v>0</v>
      </c>
      <c r="AU1863">
        <v>0</v>
      </c>
    </row>
    <row r="1864" spans="1:47" x14ac:dyDescent="0.25">
      <c r="A1864" t="s">
        <v>1944</v>
      </c>
      <c r="B1864">
        <v>25325</v>
      </c>
      <c r="C1864">
        <v>303</v>
      </c>
      <c r="D1864">
        <v>3.9881539980256702</v>
      </c>
      <c r="E1864">
        <v>7</v>
      </c>
      <c r="G1864">
        <v>0</v>
      </c>
      <c r="H1864">
        <v>2</v>
      </c>
      <c r="J1864">
        <v>0</v>
      </c>
      <c r="K1864">
        <v>1</v>
      </c>
      <c r="M1864">
        <v>0</v>
      </c>
      <c r="N1864">
        <v>8</v>
      </c>
      <c r="P1864">
        <v>0</v>
      </c>
      <c r="Q1864">
        <v>1</v>
      </c>
      <c r="S1864">
        <v>0</v>
      </c>
      <c r="T1864">
        <v>1</v>
      </c>
      <c r="V1864">
        <v>0</v>
      </c>
      <c r="W1864">
        <v>5</v>
      </c>
      <c r="Y1864">
        <v>0</v>
      </c>
      <c r="Z1864">
        <v>3</v>
      </c>
      <c r="AB1864">
        <v>0</v>
      </c>
      <c r="AC1864">
        <v>4</v>
      </c>
      <c r="AE1864">
        <v>0</v>
      </c>
      <c r="AF1864">
        <v>45</v>
      </c>
      <c r="AH1864">
        <v>0</v>
      </c>
      <c r="AI1864">
        <v>3</v>
      </c>
      <c r="AK1864">
        <v>0</v>
      </c>
      <c r="AL1864">
        <v>3</v>
      </c>
      <c r="AN1864">
        <v>0</v>
      </c>
      <c r="AO1864">
        <v>1</v>
      </c>
      <c r="AQ1864">
        <v>0</v>
      </c>
      <c r="AR1864">
        <v>0.59822309970385001</v>
      </c>
      <c r="AS1864">
        <v>0</v>
      </c>
      <c r="AT1864">
        <v>0</v>
      </c>
      <c r="AU1864">
        <v>0</v>
      </c>
    </row>
    <row r="1865" spans="1:47" x14ac:dyDescent="0.25">
      <c r="A1865" t="s">
        <v>1945</v>
      </c>
      <c r="B1865">
        <v>27611</v>
      </c>
      <c r="C1865">
        <v>5853</v>
      </c>
      <c r="D1865">
        <v>41.597430975577403</v>
      </c>
      <c r="E1865">
        <v>10</v>
      </c>
      <c r="F1865">
        <v>1</v>
      </c>
      <c r="G1865">
        <v>30</v>
      </c>
      <c r="H1865">
        <v>2</v>
      </c>
      <c r="J1865">
        <v>0</v>
      </c>
      <c r="K1865">
        <v>1</v>
      </c>
      <c r="M1865">
        <v>0</v>
      </c>
      <c r="N1865">
        <v>7</v>
      </c>
      <c r="P1865">
        <v>0</v>
      </c>
      <c r="Q1865">
        <v>2</v>
      </c>
      <c r="S1865">
        <v>0</v>
      </c>
      <c r="T1865">
        <v>1</v>
      </c>
      <c r="V1865">
        <v>0</v>
      </c>
      <c r="W1865">
        <v>5</v>
      </c>
      <c r="X1865">
        <v>1</v>
      </c>
      <c r="Y1865">
        <v>40</v>
      </c>
      <c r="Z1865">
        <v>3</v>
      </c>
      <c r="AB1865">
        <v>0</v>
      </c>
      <c r="AC1865">
        <v>4</v>
      </c>
      <c r="AD1865">
        <v>1</v>
      </c>
      <c r="AE1865">
        <v>70</v>
      </c>
      <c r="AF1865">
        <v>48</v>
      </c>
      <c r="AG1865">
        <v>10</v>
      </c>
      <c r="AH1865">
        <v>74.6666666666667</v>
      </c>
      <c r="AI1865">
        <v>3</v>
      </c>
      <c r="AK1865">
        <v>0</v>
      </c>
      <c r="AL1865">
        <v>4</v>
      </c>
      <c r="AN1865">
        <v>0</v>
      </c>
      <c r="AO1865">
        <v>1</v>
      </c>
      <c r="AQ1865">
        <v>0</v>
      </c>
      <c r="AR1865">
        <v>19.262691569413501</v>
      </c>
      <c r="AS1865">
        <v>10.5</v>
      </c>
      <c r="AT1865">
        <v>14.5</v>
      </c>
      <c r="AU1865">
        <v>29.866666666666699</v>
      </c>
    </row>
    <row r="1866" spans="1:47" x14ac:dyDescent="0.25">
      <c r="A1866" t="s">
        <v>1946</v>
      </c>
      <c r="B1866">
        <v>24980</v>
      </c>
      <c r="C1866">
        <v>125</v>
      </c>
      <c r="D1866">
        <v>1.66800106752068</v>
      </c>
      <c r="E1866">
        <v>8</v>
      </c>
      <c r="G1866">
        <v>0</v>
      </c>
      <c r="H1866">
        <v>2</v>
      </c>
      <c r="J1866">
        <v>0</v>
      </c>
      <c r="K1866">
        <v>1</v>
      </c>
      <c r="M1866">
        <v>0</v>
      </c>
      <c r="N1866">
        <v>7</v>
      </c>
      <c r="P1866">
        <v>0</v>
      </c>
      <c r="Q1866">
        <v>1</v>
      </c>
      <c r="S1866">
        <v>0</v>
      </c>
      <c r="T1866">
        <v>1</v>
      </c>
      <c r="V1866">
        <v>0</v>
      </c>
      <c r="W1866">
        <v>5</v>
      </c>
      <c r="Y1866">
        <v>0</v>
      </c>
      <c r="Z1866">
        <v>3</v>
      </c>
      <c r="AB1866">
        <v>0</v>
      </c>
      <c r="AC1866">
        <v>4</v>
      </c>
      <c r="AE1866">
        <v>0</v>
      </c>
      <c r="AF1866">
        <v>43</v>
      </c>
      <c r="AH1866">
        <v>0</v>
      </c>
      <c r="AI1866">
        <v>3</v>
      </c>
      <c r="AK1866">
        <v>0</v>
      </c>
      <c r="AL1866">
        <v>3</v>
      </c>
      <c r="AN1866">
        <v>0</v>
      </c>
      <c r="AO1866">
        <v>1</v>
      </c>
      <c r="AQ1866">
        <v>0</v>
      </c>
      <c r="AR1866">
        <v>0.25020016012810198</v>
      </c>
      <c r="AS1866">
        <v>0</v>
      </c>
      <c r="AT1866">
        <v>0</v>
      </c>
      <c r="AU1866">
        <v>0</v>
      </c>
    </row>
    <row r="1867" spans="1:47" x14ac:dyDescent="0.25">
      <c r="A1867" t="s">
        <v>1947</v>
      </c>
      <c r="B1867">
        <v>31392</v>
      </c>
      <c r="C1867">
        <v>7334</v>
      </c>
      <c r="D1867">
        <v>44.483520217465198</v>
      </c>
      <c r="E1867">
        <v>9</v>
      </c>
      <c r="F1867">
        <v>2</v>
      </c>
      <c r="G1867">
        <v>50</v>
      </c>
      <c r="K1867">
        <v>1</v>
      </c>
      <c r="M1867">
        <v>0</v>
      </c>
      <c r="N1867">
        <v>3</v>
      </c>
      <c r="P1867">
        <v>0</v>
      </c>
      <c r="Q1867">
        <v>3</v>
      </c>
      <c r="R1867">
        <v>1</v>
      </c>
      <c r="S1867">
        <v>40</v>
      </c>
      <c r="W1867">
        <v>3</v>
      </c>
      <c r="Y1867">
        <v>0</v>
      </c>
      <c r="Z1867">
        <v>2</v>
      </c>
      <c r="AB1867">
        <v>0</v>
      </c>
      <c r="AC1867">
        <v>5</v>
      </c>
      <c r="AE1867">
        <v>0</v>
      </c>
      <c r="AF1867">
        <v>52</v>
      </c>
      <c r="AG1867">
        <v>15</v>
      </c>
      <c r="AH1867">
        <v>77.346938775510196</v>
      </c>
      <c r="AI1867">
        <v>3</v>
      </c>
      <c r="AK1867">
        <v>0</v>
      </c>
      <c r="AL1867">
        <v>6</v>
      </c>
      <c r="AN1867">
        <v>0</v>
      </c>
      <c r="AR1867">
        <v>24.9128021431622</v>
      </c>
      <c r="AS1867">
        <v>20.681818181818201</v>
      </c>
      <c r="AT1867">
        <v>5</v>
      </c>
      <c r="AU1867">
        <v>30.938775510204099</v>
      </c>
    </row>
    <row r="1868" spans="1:47" x14ac:dyDescent="0.25">
      <c r="A1868" t="s">
        <v>1948</v>
      </c>
      <c r="B1868">
        <v>26652</v>
      </c>
      <c r="C1868">
        <v>5853</v>
      </c>
      <c r="D1868">
        <v>42.614437940867496</v>
      </c>
      <c r="E1868">
        <v>9</v>
      </c>
      <c r="F1868">
        <v>1</v>
      </c>
      <c r="G1868">
        <v>30</v>
      </c>
      <c r="H1868">
        <v>2</v>
      </c>
      <c r="J1868">
        <v>0</v>
      </c>
      <c r="K1868">
        <v>1</v>
      </c>
      <c r="M1868">
        <v>0</v>
      </c>
      <c r="N1868">
        <v>7</v>
      </c>
      <c r="P1868">
        <v>0</v>
      </c>
      <c r="Q1868">
        <v>1</v>
      </c>
      <c r="S1868">
        <v>0</v>
      </c>
      <c r="T1868">
        <v>1</v>
      </c>
      <c r="V1868">
        <v>0</v>
      </c>
      <c r="W1868">
        <v>5</v>
      </c>
      <c r="X1868">
        <v>1</v>
      </c>
      <c r="Y1868">
        <v>40</v>
      </c>
      <c r="Z1868">
        <v>3</v>
      </c>
      <c r="AB1868">
        <v>0</v>
      </c>
      <c r="AC1868">
        <v>4</v>
      </c>
      <c r="AD1868">
        <v>1</v>
      </c>
      <c r="AE1868">
        <v>70</v>
      </c>
      <c r="AF1868">
        <v>47</v>
      </c>
      <c r="AG1868">
        <v>10</v>
      </c>
      <c r="AH1868">
        <v>74.772727272727295</v>
      </c>
      <c r="AI1868">
        <v>3</v>
      </c>
      <c r="AK1868">
        <v>0</v>
      </c>
      <c r="AL1868">
        <v>4</v>
      </c>
      <c r="AN1868">
        <v>0</v>
      </c>
      <c r="AO1868">
        <v>1</v>
      </c>
      <c r="AQ1868">
        <v>0</v>
      </c>
      <c r="AR1868">
        <v>19.425032823997299</v>
      </c>
      <c r="AS1868">
        <v>10.5</v>
      </c>
      <c r="AT1868">
        <v>14.5</v>
      </c>
      <c r="AU1868">
        <v>29.909090909090899</v>
      </c>
    </row>
    <row r="1869" spans="1:47" x14ac:dyDescent="0.25">
      <c r="A1869" t="s">
        <v>1949</v>
      </c>
      <c r="B1869">
        <v>26785</v>
      </c>
      <c r="C1869">
        <v>6869</v>
      </c>
      <c r="D1869">
        <v>47.526600709352302</v>
      </c>
      <c r="E1869">
        <v>9</v>
      </c>
      <c r="F1869">
        <v>1</v>
      </c>
      <c r="G1869">
        <v>30</v>
      </c>
      <c r="H1869">
        <v>2</v>
      </c>
      <c r="J1869">
        <v>0</v>
      </c>
      <c r="K1869">
        <v>1</v>
      </c>
      <c r="M1869">
        <v>0</v>
      </c>
      <c r="N1869">
        <v>7</v>
      </c>
      <c r="P1869">
        <v>0</v>
      </c>
      <c r="Q1869">
        <v>2</v>
      </c>
      <c r="S1869">
        <v>0</v>
      </c>
      <c r="W1869">
        <v>5</v>
      </c>
      <c r="X1869">
        <v>1</v>
      </c>
      <c r="Y1869">
        <v>40</v>
      </c>
      <c r="Z1869">
        <v>3</v>
      </c>
      <c r="AB1869">
        <v>0</v>
      </c>
      <c r="AC1869">
        <v>4</v>
      </c>
      <c r="AD1869">
        <v>1</v>
      </c>
      <c r="AE1869">
        <v>70</v>
      </c>
      <c r="AF1869">
        <v>39</v>
      </c>
      <c r="AG1869">
        <v>12</v>
      </c>
      <c r="AH1869">
        <v>77.5</v>
      </c>
      <c r="AI1869">
        <v>3</v>
      </c>
      <c r="AK1869">
        <v>0</v>
      </c>
      <c r="AL1869">
        <v>4</v>
      </c>
      <c r="AN1869">
        <v>0</v>
      </c>
      <c r="AO1869">
        <v>1</v>
      </c>
      <c r="AQ1869">
        <v>0</v>
      </c>
      <c r="AR1869">
        <v>21.1386054910182</v>
      </c>
      <c r="AS1869">
        <v>10.5</v>
      </c>
      <c r="AT1869">
        <v>18.125</v>
      </c>
      <c r="AU1869">
        <v>31</v>
      </c>
    </row>
    <row r="1870" spans="1:47" x14ac:dyDescent="0.25">
      <c r="A1870" t="s">
        <v>1950</v>
      </c>
      <c r="B1870">
        <v>26176</v>
      </c>
      <c r="C1870">
        <v>6869</v>
      </c>
      <c r="D1870">
        <v>48.322127139364298</v>
      </c>
      <c r="E1870">
        <v>9</v>
      </c>
      <c r="F1870">
        <v>1</v>
      </c>
      <c r="G1870">
        <v>30</v>
      </c>
      <c r="H1870">
        <v>2</v>
      </c>
      <c r="J1870">
        <v>0</v>
      </c>
      <c r="K1870">
        <v>1</v>
      </c>
      <c r="M1870">
        <v>0</v>
      </c>
      <c r="N1870">
        <v>6</v>
      </c>
      <c r="P1870">
        <v>0</v>
      </c>
      <c r="Q1870">
        <v>2</v>
      </c>
      <c r="S1870">
        <v>0</v>
      </c>
      <c r="W1870">
        <v>4</v>
      </c>
      <c r="X1870">
        <v>1</v>
      </c>
      <c r="Y1870">
        <v>40</v>
      </c>
      <c r="Z1870">
        <v>3</v>
      </c>
      <c r="AB1870">
        <v>0</v>
      </c>
      <c r="AC1870">
        <v>4</v>
      </c>
      <c r="AD1870">
        <v>1</v>
      </c>
      <c r="AE1870">
        <v>70</v>
      </c>
      <c r="AF1870">
        <v>43</v>
      </c>
      <c r="AG1870">
        <v>12</v>
      </c>
      <c r="AH1870">
        <v>76.75</v>
      </c>
      <c r="AI1870">
        <v>3</v>
      </c>
      <c r="AK1870">
        <v>0</v>
      </c>
      <c r="AL1870">
        <v>4</v>
      </c>
      <c r="AN1870">
        <v>0</v>
      </c>
      <c r="AO1870">
        <v>1</v>
      </c>
      <c r="AQ1870">
        <v>0</v>
      </c>
      <c r="AR1870">
        <v>21.188703686289301</v>
      </c>
      <c r="AS1870">
        <v>10.5</v>
      </c>
      <c r="AT1870">
        <v>18.125</v>
      </c>
      <c r="AU1870">
        <v>30.7</v>
      </c>
    </row>
    <row r="1871" spans="1:47" x14ac:dyDescent="0.25">
      <c r="A1871" t="s">
        <v>1951</v>
      </c>
      <c r="B1871">
        <v>25498</v>
      </c>
      <c r="C1871">
        <v>6535</v>
      </c>
      <c r="D1871">
        <v>47.505948178942099</v>
      </c>
      <c r="E1871">
        <v>8</v>
      </c>
      <c r="F1871">
        <v>1</v>
      </c>
      <c r="G1871">
        <v>30</v>
      </c>
      <c r="H1871">
        <v>2</v>
      </c>
      <c r="J1871">
        <v>0</v>
      </c>
      <c r="K1871">
        <v>1</v>
      </c>
      <c r="M1871">
        <v>0</v>
      </c>
      <c r="N1871">
        <v>6</v>
      </c>
      <c r="P1871">
        <v>0</v>
      </c>
      <c r="Q1871">
        <v>2</v>
      </c>
      <c r="S1871">
        <v>0</v>
      </c>
      <c r="W1871">
        <v>4</v>
      </c>
      <c r="X1871">
        <v>1</v>
      </c>
      <c r="Y1871">
        <v>40</v>
      </c>
      <c r="Z1871">
        <v>3</v>
      </c>
      <c r="AB1871">
        <v>0</v>
      </c>
      <c r="AC1871">
        <v>4</v>
      </c>
      <c r="AD1871">
        <v>1</v>
      </c>
      <c r="AE1871">
        <v>70</v>
      </c>
      <c r="AF1871">
        <v>40</v>
      </c>
      <c r="AG1871">
        <v>11</v>
      </c>
      <c r="AH1871">
        <v>76.486486486486498</v>
      </c>
      <c r="AI1871">
        <v>3</v>
      </c>
      <c r="AK1871">
        <v>0</v>
      </c>
      <c r="AL1871">
        <v>3</v>
      </c>
      <c r="AN1871">
        <v>0</v>
      </c>
      <c r="AO1871">
        <v>1</v>
      </c>
      <c r="AQ1871">
        <v>0</v>
      </c>
      <c r="AR1871">
        <v>21.041952517901599</v>
      </c>
      <c r="AS1871">
        <v>10.5</v>
      </c>
      <c r="AT1871">
        <v>18.125</v>
      </c>
      <c r="AU1871">
        <v>30.5945945945946</v>
      </c>
    </row>
    <row r="1872" spans="1:47" x14ac:dyDescent="0.25">
      <c r="A1872" t="s">
        <v>1952</v>
      </c>
      <c r="B1872">
        <v>24240</v>
      </c>
      <c r="C1872">
        <v>5853</v>
      </c>
      <c r="D1872">
        <v>45.528052805280502</v>
      </c>
      <c r="E1872">
        <v>7</v>
      </c>
      <c r="F1872">
        <v>1</v>
      </c>
      <c r="G1872">
        <v>30</v>
      </c>
      <c r="H1872">
        <v>2</v>
      </c>
      <c r="J1872">
        <v>0</v>
      </c>
      <c r="K1872">
        <v>1</v>
      </c>
      <c r="M1872">
        <v>0</v>
      </c>
      <c r="N1872">
        <v>6</v>
      </c>
      <c r="P1872">
        <v>0</v>
      </c>
      <c r="Q1872">
        <v>1</v>
      </c>
      <c r="S1872">
        <v>0</v>
      </c>
      <c r="W1872">
        <v>4</v>
      </c>
      <c r="X1872">
        <v>1</v>
      </c>
      <c r="Y1872">
        <v>40</v>
      </c>
      <c r="Z1872">
        <v>3</v>
      </c>
      <c r="AB1872">
        <v>0</v>
      </c>
      <c r="AC1872">
        <v>4</v>
      </c>
      <c r="AD1872">
        <v>1</v>
      </c>
      <c r="AE1872">
        <v>70</v>
      </c>
      <c r="AF1872">
        <v>37</v>
      </c>
      <c r="AG1872">
        <v>10</v>
      </c>
      <c r="AH1872">
        <v>76.176470588235304</v>
      </c>
      <c r="AI1872">
        <v>3</v>
      </c>
      <c r="AK1872">
        <v>0</v>
      </c>
      <c r="AL1872">
        <v>3</v>
      </c>
      <c r="AN1872">
        <v>0</v>
      </c>
      <c r="AO1872">
        <v>1</v>
      </c>
      <c r="AQ1872">
        <v>0</v>
      </c>
      <c r="AR1872">
        <v>20.716651359706098</v>
      </c>
      <c r="AS1872">
        <v>10.5</v>
      </c>
      <c r="AT1872">
        <v>18.125</v>
      </c>
      <c r="AU1872">
        <v>30.470588235294102</v>
      </c>
    </row>
    <row r="1873" spans="1:47" x14ac:dyDescent="0.25">
      <c r="A1873" t="s">
        <v>1953</v>
      </c>
      <c r="B1873">
        <v>24048</v>
      </c>
      <c r="C1873">
        <v>6080</v>
      </c>
      <c r="D1873">
        <v>47.043690396983799</v>
      </c>
      <c r="E1873">
        <v>7</v>
      </c>
      <c r="F1873">
        <v>1</v>
      </c>
      <c r="G1873">
        <v>30</v>
      </c>
      <c r="H1873">
        <v>2</v>
      </c>
      <c r="J1873">
        <v>0</v>
      </c>
      <c r="K1873">
        <v>1</v>
      </c>
      <c r="M1873">
        <v>0</v>
      </c>
      <c r="N1873">
        <v>6</v>
      </c>
      <c r="P1873">
        <v>0</v>
      </c>
      <c r="Q1873">
        <v>1</v>
      </c>
      <c r="S1873">
        <v>0</v>
      </c>
      <c r="W1873">
        <v>4</v>
      </c>
      <c r="X1873">
        <v>1</v>
      </c>
      <c r="Y1873">
        <v>40</v>
      </c>
      <c r="Z1873">
        <v>3</v>
      </c>
      <c r="AB1873">
        <v>0</v>
      </c>
      <c r="AC1873">
        <v>4</v>
      </c>
      <c r="AD1873">
        <v>1</v>
      </c>
      <c r="AE1873">
        <v>70</v>
      </c>
      <c r="AF1873">
        <v>40</v>
      </c>
      <c r="AG1873">
        <v>10</v>
      </c>
      <c r="AH1873">
        <v>75.675675675675706</v>
      </c>
      <c r="AI1873">
        <v>3</v>
      </c>
      <c r="AK1873">
        <v>0</v>
      </c>
      <c r="AL1873">
        <v>3</v>
      </c>
      <c r="AN1873">
        <v>0</v>
      </c>
      <c r="AO1873">
        <v>1</v>
      </c>
      <c r="AQ1873">
        <v>0</v>
      </c>
      <c r="AR1873">
        <v>20.897769775763798</v>
      </c>
      <c r="AS1873">
        <v>10.5</v>
      </c>
      <c r="AT1873">
        <v>18.125</v>
      </c>
      <c r="AU1873">
        <v>30.270270270270299</v>
      </c>
    </row>
    <row r="1874" spans="1:47" x14ac:dyDescent="0.25">
      <c r="A1874" t="s">
        <v>1954</v>
      </c>
      <c r="B1874">
        <v>31454</v>
      </c>
      <c r="C1874">
        <v>11032</v>
      </c>
      <c r="D1874">
        <v>60.097920773192598</v>
      </c>
      <c r="E1874">
        <v>9</v>
      </c>
      <c r="F1874">
        <v>1</v>
      </c>
      <c r="G1874">
        <v>30</v>
      </c>
      <c r="H1874">
        <v>2</v>
      </c>
      <c r="J1874">
        <v>0</v>
      </c>
      <c r="K1874">
        <v>1</v>
      </c>
      <c r="M1874">
        <v>0</v>
      </c>
      <c r="N1874">
        <v>6</v>
      </c>
      <c r="O1874">
        <v>2</v>
      </c>
      <c r="P1874">
        <v>60</v>
      </c>
      <c r="Q1874">
        <v>3</v>
      </c>
      <c r="S1874">
        <v>0</v>
      </c>
      <c r="W1874">
        <v>4</v>
      </c>
      <c r="X1874">
        <v>2</v>
      </c>
      <c r="Y1874">
        <v>60</v>
      </c>
      <c r="Z1874">
        <v>3</v>
      </c>
      <c r="AB1874">
        <v>0</v>
      </c>
      <c r="AC1874">
        <v>5</v>
      </c>
      <c r="AD1874">
        <v>1</v>
      </c>
      <c r="AE1874">
        <v>70</v>
      </c>
      <c r="AF1874">
        <v>43</v>
      </c>
      <c r="AG1874">
        <v>16</v>
      </c>
      <c r="AH1874">
        <v>79.75</v>
      </c>
      <c r="AI1874">
        <v>5</v>
      </c>
      <c r="AK1874">
        <v>0</v>
      </c>
      <c r="AL1874">
        <v>6</v>
      </c>
      <c r="AN1874">
        <v>0</v>
      </c>
      <c r="AO1874">
        <v>1</v>
      </c>
      <c r="AQ1874">
        <v>0</v>
      </c>
      <c r="AR1874">
        <v>26.731995808286602</v>
      </c>
      <c r="AS1874">
        <v>10.5</v>
      </c>
      <c r="AT1874">
        <v>35.625</v>
      </c>
      <c r="AU1874">
        <v>31.9</v>
      </c>
    </row>
    <row r="1875" spans="1:47" x14ac:dyDescent="0.25">
      <c r="A1875" t="s">
        <v>1955</v>
      </c>
      <c r="B1875">
        <v>25037</v>
      </c>
      <c r="C1875">
        <v>6535</v>
      </c>
      <c r="D1875">
        <v>48.135159963254402</v>
      </c>
      <c r="E1875">
        <v>6</v>
      </c>
      <c r="F1875">
        <v>1</v>
      </c>
      <c r="G1875">
        <v>30</v>
      </c>
      <c r="H1875">
        <v>2</v>
      </c>
      <c r="J1875">
        <v>0</v>
      </c>
      <c r="N1875">
        <v>5</v>
      </c>
      <c r="P1875">
        <v>0</v>
      </c>
      <c r="Q1875">
        <v>2</v>
      </c>
      <c r="S1875">
        <v>0</v>
      </c>
      <c r="W1875">
        <v>4</v>
      </c>
      <c r="X1875">
        <v>1</v>
      </c>
      <c r="Y1875">
        <v>40</v>
      </c>
      <c r="Z1875">
        <v>2</v>
      </c>
      <c r="AB1875">
        <v>0</v>
      </c>
      <c r="AC1875">
        <v>4</v>
      </c>
      <c r="AD1875">
        <v>1</v>
      </c>
      <c r="AE1875">
        <v>70</v>
      </c>
      <c r="AF1875">
        <v>37</v>
      </c>
      <c r="AG1875">
        <v>11</v>
      </c>
      <c r="AH1875">
        <v>77.058823529411796</v>
      </c>
      <c r="AI1875">
        <v>3</v>
      </c>
      <c r="AK1875">
        <v>0</v>
      </c>
      <c r="AL1875">
        <v>2</v>
      </c>
      <c r="AN1875">
        <v>0</v>
      </c>
      <c r="AO1875">
        <v>1</v>
      </c>
      <c r="AQ1875">
        <v>0</v>
      </c>
      <c r="AR1875">
        <v>22.6250628331005</v>
      </c>
      <c r="AS1875">
        <v>15.1666666666667</v>
      </c>
      <c r="AT1875">
        <v>18.125</v>
      </c>
      <c r="AU1875">
        <v>30.823529411764699</v>
      </c>
    </row>
    <row r="1876" spans="1:47" x14ac:dyDescent="0.25">
      <c r="A1876" t="s">
        <v>1956</v>
      </c>
      <c r="B1876">
        <v>24255</v>
      </c>
      <c r="C1876">
        <v>6869</v>
      </c>
      <c r="D1876">
        <v>51.093245378959701</v>
      </c>
      <c r="E1876">
        <v>6</v>
      </c>
      <c r="F1876">
        <v>1</v>
      </c>
      <c r="G1876">
        <v>30</v>
      </c>
      <c r="H1876">
        <v>2</v>
      </c>
      <c r="J1876">
        <v>0</v>
      </c>
      <c r="N1876">
        <v>6</v>
      </c>
      <c r="P1876">
        <v>0</v>
      </c>
      <c r="Q1876">
        <v>2</v>
      </c>
      <c r="S1876">
        <v>0</v>
      </c>
      <c r="W1876">
        <v>4</v>
      </c>
      <c r="X1876">
        <v>1</v>
      </c>
      <c r="Y1876">
        <v>40</v>
      </c>
      <c r="Z1876">
        <v>3</v>
      </c>
      <c r="AB1876">
        <v>0</v>
      </c>
      <c r="AC1876">
        <v>4</v>
      </c>
      <c r="AD1876">
        <v>1</v>
      </c>
      <c r="AE1876">
        <v>70</v>
      </c>
      <c r="AF1876">
        <v>36</v>
      </c>
      <c r="AG1876">
        <v>12</v>
      </c>
      <c r="AH1876">
        <v>78.181818181818201</v>
      </c>
      <c r="AI1876">
        <v>3</v>
      </c>
      <c r="AK1876">
        <v>0</v>
      </c>
      <c r="AL1876">
        <v>3</v>
      </c>
      <c r="AN1876">
        <v>0</v>
      </c>
      <c r="AO1876">
        <v>1</v>
      </c>
      <c r="AQ1876">
        <v>0</v>
      </c>
      <c r="AR1876">
        <v>23.1724366902938</v>
      </c>
      <c r="AS1876">
        <v>15.1666666666667</v>
      </c>
      <c r="AT1876">
        <v>18.125</v>
      </c>
      <c r="AU1876">
        <v>31.272727272727298</v>
      </c>
    </row>
    <row r="1877" spans="1:47" x14ac:dyDescent="0.25">
      <c r="A1877" t="s">
        <v>1957</v>
      </c>
      <c r="B1877">
        <v>24804</v>
      </c>
      <c r="C1877">
        <v>6652</v>
      </c>
      <c r="D1877">
        <v>49.091006826855903</v>
      </c>
      <c r="E1877">
        <v>8</v>
      </c>
      <c r="F1877">
        <v>1</v>
      </c>
      <c r="G1877">
        <v>30</v>
      </c>
      <c r="H1877">
        <v>2</v>
      </c>
      <c r="J1877">
        <v>0</v>
      </c>
      <c r="K1877">
        <v>1</v>
      </c>
      <c r="M1877">
        <v>0</v>
      </c>
      <c r="N1877">
        <v>6</v>
      </c>
      <c r="P1877">
        <v>0</v>
      </c>
      <c r="Q1877">
        <v>2</v>
      </c>
      <c r="S1877">
        <v>0</v>
      </c>
      <c r="W1877">
        <v>4</v>
      </c>
      <c r="X1877">
        <v>1</v>
      </c>
      <c r="Y1877">
        <v>40</v>
      </c>
      <c r="Z1877">
        <v>3</v>
      </c>
      <c r="AB1877">
        <v>0</v>
      </c>
      <c r="AC1877">
        <v>4</v>
      </c>
      <c r="AD1877">
        <v>1</v>
      </c>
      <c r="AE1877">
        <v>70</v>
      </c>
      <c r="AF1877">
        <v>38</v>
      </c>
      <c r="AG1877">
        <v>11</v>
      </c>
      <c r="AH1877">
        <v>76.857142857142904</v>
      </c>
      <c r="AI1877">
        <v>3</v>
      </c>
      <c r="AK1877">
        <v>0</v>
      </c>
      <c r="AL1877">
        <v>3</v>
      </c>
      <c r="AN1877">
        <v>0</v>
      </c>
      <c r="AO1877">
        <v>1</v>
      </c>
      <c r="AQ1877">
        <v>0</v>
      </c>
      <c r="AR1877">
        <v>21.313925749303099</v>
      </c>
      <c r="AS1877">
        <v>10.5</v>
      </c>
      <c r="AT1877">
        <v>18.125</v>
      </c>
      <c r="AU1877">
        <v>30.742857142857101</v>
      </c>
    </row>
    <row r="1878" spans="1:47" x14ac:dyDescent="0.25">
      <c r="A1878" t="s">
        <v>1958</v>
      </c>
      <c r="B1878">
        <v>48301</v>
      </c>
      <c r="C1878">
        <v>14535</v>
      </c>
      <c r="D1878">
        <v>53.456726223749698</v>
      </c>
      <c r="E1878">
        <v>6</v>
      </c>
      <c r="F1878">
        <v>3</v>
      </c>
      <c r="G1878">
        <v>70</v>
      </c>
      <c r="H1878">
        <v>1</v>
      </c>
      <c r="J1878">
        <v>0</v>
      </c>
      <c r="N1878">
        <v>5</v>
      </c>
      <c r="P1878">
        <v>0</v>
      </c>
      <c r="Q1878">
        <v>3</v>
      </c>
      <c r="R1878">
        <v>1</v>
      </c>
      <c r="S1878">
        <v>40</v>
      </c>
      <c r="T1878">
        <v>2</v>
      </c>
      <c r="V1878">
        <v>0</v>
      </c>
      <c r="W1878">
        <v>7</v>
      </c>
      <c r="X1878">
        <v>1</v>
      </c>
      <c r="Y1878">
        <v>40</v>
      </c>
      <c r="Z1878">
        <v>6</v>
      </c>
      <c r="AA1878">
        <v>2</v>
      </c>
      <c r="AB1878">
        <v>80</v>
      </c>
      <c r="AC1878">
        <v>8</v>
      </c>
      <c r="AD1878">
        <v>3</v>
      </c>
      <c r="AE1878">
        <v>78.571428571428598</v>
      </c>
      <c r="AF1878">
        <v>54</v>
      </c>
      <c r="AG1878">
        <v>23</v>
      </c>
      <c r="AH1878">
        <v>81.764705882352899</v>
      </c>
      <c r="AI1878">
        <v>4</v>
      </c>
      <c r="AJ1878">
        <v>1</v>
      </c>
      <c r="AK1878">
        <v>40</v>
      </c>
      <c r="AL1878">
        <v>22</v>
      </c>
      <c r="AM1878">
        <v>11</v>
      </c>
      <c r="AN1878">
        <v>82.631578947368396</v>
      </c>
      <c r="AR1878">
        <v>57.781742519540003</v>
      </c>
      <c r="AS1878">
        <v>35.3888888888889</v>
      </c>
      <c r="AT1878">
        <v>39.785714285714299</v>
      </c>
      <c r="AU1878">
        <v>42.705882352941202</v>
      </c>
    </row>
    <row r="1879" spans="1:47" x14ac:dyDescent="0.25">
      <c r="A1879" t="s">
        <v>1959</v>
      </c>
      <c r="B1879">
        <v>24431</v>
      </c>
      <c r="C1879">
        <v>7010</v>
      </c>
      <c r="D1879">
        <v>51.590738542562001</v>
      </c>
      <c r="E1879">
        <v>6</v>
      </c>
      <c r="F1879">
        <v>1</v>
      </c>
      <c r="G1879">
        <v>30</v>
      </c>
      <c r="H1879">
        <v>2</v>
      </c>
      <c r="J1879">
        <v>0</v>
      </c>
      <c r="N1879">
        <v>6</v>
      </c>
      <c r="P1879">
        <v>0</v>
      </c>
      <c r="Q1879">
        <v>2</v>
      </c>
      <c r="S1879">
        <v>0</v>
      </c>
      <c r="W1879">
        <v>4</v>
      </c>
      <c r="X1879">
        <v>1</v>
      </c>
      <c r="Y1879">
        <v>40</v>
      </c>
      <c r="Z1879">
        <v>3</v>
      </c>
      <c r="AB1879">
        <v>0</v>
      </c>
      <c r="AC1879">
        <v>4</v>
      </c>
      <c r="AD1879">
        <v>1</v>
      </c>
      <c r="AE1879">
        <v>70</v>
      </c>
      <c r="AF1879">
        <v>36</v>
      </c>
      <c r="AG1879">
        <v>12</v>
      </c>
      <c r="AH1879">
        <v>78.181818181818201</v>
      </c>
      <c r="AI1879">
        <v>3</v>
      </c>
      <c r="AK1879">
        <v>0</v>
      </c>
      <c r="AL1879">
        <v>3</v>
      </c>
      <c r="AN1879">
        <v>0</v>
      </c>
      <c r="AO1879">
        <v>1</v>
      </c>
      <c r="AQ1879">
        <v>0</v>
      </c>
      <c r="AR1879">
        <v>23.247060664834201</v>
      </c>
      <c r="AS1879">
        <v>15.1666666666667</v>
      </c>
      <c r="AT1879">
        <v>18.125</v>
      </c>
      <c r="AU1879">
        <v>31.272727272727298</v>
      </c>
    </row>
    <row r="1880" spans="1:47" x14ac:dyDescent="0.25">
      <c r="A1880" t="s">
        <v>1960</v>
      </c>
      <c r="B1880">
        <v>24401</v>
      </c>
      <c r="C1880">
        <v>6535</v>
      </c>
      <c r="D1880">
        <v>49.0422523667063</v>
      </c>
      <c r="E1880">
        <v>5</v>
      </c>
      <c r="F1880">
        <v>1</v>
      </c>
      <c r="G1880">
        <v>30</v>
      </c>
      <c r="H1880">
        <v>2</v>
      </c>
      <c r="J1880">
        <v>0</v>
      </c>
      <c r="N1880">
        <v>6</v>
      </c>
      <c r="P1880">
        <v>0</v>
      </c>
      <c r="Q1880">
        <v>2</v>
      </c>
      <c r="S1880">
        <v>0</v>
      </c>
      <c r="W1880">
        <v>4</v>
      </c>
      <c r="X1880">
        <v>1</v>
      </c>
      <c r="Y1880">
        <v>40</v>
      </c>
      <c r="Z1880">
        <v>3</v>
      </c>
      <c r="AB1880">
        <v>0</v>
      </c>
      <c r="AC1880">
        <v>4</v>
      </c>
      <c r="AD1880">
        <v>1</v>
      </c>
      <c r="AE1880">
        <v>70</v>
      </c>
      <c r="AF1880">
        <v>37</v>
      </c>
      <c r="AG1880">
        <v>11</v>
      </c>
      <c r="AH1880">
        <v>77.058823529411796</v>
      </c>
      <c r="AI1880">
        <v>3</v>
      </c>
      <c r="AK1880">
        <v>0</v>
      </c>
      <c r="AL1880">
        <v>2</v>
      </c>
      <c r="AN1880">
        <v>0</v>
      </c>
      <c r="AO1880">
        <v>1</v>
      </c>
      <c r="AQ1880">
        <v>0</v>
      </c>
      <c r="AR1880">
        <v>22.761126693618301</v>
      </c>
      <c r="AS1880">
        <v>15.1666666666667</v>
      </c>
      <c r="AT1880">
        <v>18.125</v>
      </c>
      <c r="AU1880">
        <v>30.823529411764699</v>
      </c>
    </row>
    <row r="1881" spans="1:47" x14ac:dyDescent="0.25">
      <c r="A1881" t="s">
        <v>1961</v>
      </c>
      <c r="B1881">
        <v>12760</v>
      </c>
      <c r="C1881">
        <v>1997</v>
      </c>
      <c r="D1881">
        <v>32.324359210768897</v>
      </c>
      <c r="E1881">
        <v>8</v>
      </c>
      <c r="G1881">
        <v>0</v>
      </c>
      <c r="Q1881">
        <v>1</v>
      </c>
      <c r="S1881">
        <v>0</v>
      </c>
      <c r="W1881">
        <v>1</v>
      </c>
      <c r="Y1881">
        <v>0</v>
      </c>
      <c r="Z1881">
        <v>2</v>
      </c>
      <c r="AB1881">
        <v>0</v>
      </c>
      <c r="AF1881">
        <v>42</v>
      </c>
      <c r="AG1881">
        <v>4</v>
      </c>
      <c r="AH1881">
        <v>70.769230769230802</v>
      </c>
      <c r="AI1881">
        <v>1</v>
      </c>
      <c r="AK1881">
        <v>0</v>
      </c>
      <c r="AL1881">
        <v>5</v>
      </c>
      <c r="AM1881">
        <v>2</v>
      </c>
      <c r="AN1881">
        <v>60</v>
      </c>
      <c r="AR1881">
        <v>23.977880306251301</v>
      </c>
      <c r="AS1881">
        <v>0</v>
      </c>
      <c r="AT1881">
        <v>0</v>
      </c>
      <c r="AU1881">
        <v>28.307692307692299</v>
      </c>
    </row>
    <row r="1882" spans="1:47" x14ac:dyDescent="0.25">
      <c r="A1882" t="s">
        <v>1962</v>
      </c>
      <c r="B1882">
        <v>24270</v>
      </c>
      <c r="C1882">
        <v>5856</v>
      </c>
      <c r="D1882">
        <v>45.504738360115397</v>
      </c>
      <c r="E1882">
        <v>5</v>
      </c>
      <c r="F1882">
        <v>1</v>
      </c>
      <c r="G1882">
        <v>30</v>
      </c>
      <c r="H1882">
        <v>2</v>
      </c>
      <c r="J1882">
        <v>0</v>
      </c>
      <c r="N1882">
        <v>6</v>
      </c>
      <c r="P1882">
        <v>0</v>
      </c>
      <c r="Q1882">
        <v>1</v>
      </c>
      <c r="S1882">
        <v>0</v>
      </c>
      <c r="W1882">
        <v>4</v>
      </c>
      <c r="X1882">
        <v>1</v>
      </c>
      <c r="Y1882">
        <v>40</v>
      </c>
      <c r="Z1882">
        <v>3</v>
      </c>
      <c r="AB1882">
        <v>0</v>
      </c>
      <c r="AC1882">
        <v>4</v>
      </c>
      <c r="AD1882">
        <v>1</v>
      </c>
      <c r="AE1882">
        <v>70</v>
      </c>
      <c r="AF1882">
        <v>39</v>
      </c>
      <c r="AG1882">
        <v>10</v>
      </c>
      <c r="AH1882">
        <v>75.8333333333333</v>
      </c>
      <c r="AI1882">
        <v>3</v>
      </c>
      <c r="AK1882">
        <v>0</v>
      </c>
      <c r="AL1882">
        <v>2</v>
      </c>
      <c r="AN1882">
        <v>0</v>
      </c>
      <c r="AO1882">
        <v>1</v>
      </c>
      <c r="AQ1882">
        <v>0</v>
      </c>
      <c r="AR1882">
        <v>22.117377420684001</v>
      </c>
      <c r="AS1882">
        <v>15.1666666666667</v>
      </c>
      <c r="AT1882">
        <v>18.125</v>
      </c>
      <c r="AU1882">
        <v>30.3333333333333</v>
      </c>
    </row>
    <row r="1883" spans="1:47" x14ac:dyDescent="0.25">
      <c r="A1883" t="s">
        <v>1963</v>
      </c>
      <c r="B1883">
        <v>26162</v>
      </c>
      <c r="C1883">
        <v>6298</v>
      </c>
      <c r="D1883">
        <v>45.430777463496703</v>
      </c>
      <c r="E1883">
        <v>5</v>
      </c>
      <c r="F1883">
        <v>1</v>
      </c>
      <c r="G1883">
        <v>30</v>
      </c>
      <c r="H1883">
        <v>2</v>
      </c>
      <c r="J1883">
        <v>0</v>
      </c>
      <c r="N1883">
        <v>6</v>
      </c>
      <c r="P1883">
        <v>0</v>
      </c>
      <c r="Q1883">
        <v>1</v>
      </c>
      <c r="S1883">
        <v>0</v>
      </c>
      <c r="W1883">
        <v>4</v>
      </c>
      <c r="X1883">
        <v>1</v>
      </c>
      <c r="Y1883">
        <v>40</v>
      </c>
      <c r="Z1883">
        <v>3</v>
      </c>
      <c r="AB1883">
        <v>0</v>
      </c>
      <c r="AC1883">
        <v>4</v>
      </c>
      <c r="AD1883">
        <v>1</v>
      </c>
      <c r="AE1883">
        <v>70</v>
      </c>
      <c r="AF1883">
        <v>43</v>
      </c>
      <c r="AG1883">
        <v>9</v>
      </c>
      <c r="AH1883">
        <v>74.5</v>
      </c>
      <c r="AI1883">
        <v>3</v>
      </c>
      <c r="AK1883">
        <v>0</v>
      </c>
      <c r="AL1883">
        <v>2</v>
      </c>
      <c r="AN1883">
        <v>0</v>
      </c>
      <c r="AO1883">
        <v>1</v>
      </c>
      <c r="AQ1883">
        <v>0</v>
      </c>
      <c r="AR1883">
        <v>21.983206363114199</v>
      </c>
      <c r="AS1883">
        <v>15.1666666666667</v>
      </c>
      <c r="AT1883">
        <v>18.125</v>
      </c>
      <c r="AU1883">
        <v>29.8</v>
      </c>
    </row>
    <row r="1884" spans="1:47" x14ac:dyDescent="0.25">
      <c r="A1884" t="s">
        <v>1964</v>
      </c>
      <c r="B1884">
        <v>16445</v>
      </c>
      <c r="C1884">
        <v>2392</v>
      </c>
      <c r="D1884">
        <v>30.374331550802101</v>
      </c>
      <c r="E1884">
        <v>4</v>
      </c>
      <c r="G1884">
        <v>0</v>
      </c>
      <c r="Q1884">
        <v>3</v>
      </c>
      <c r="S1884">
        <v>0</v>
      </c>
      <c r="Z1884">
        <v>1</v>
      </c>
      <c r="AB1884">
        <v>0</v>
      </c>
      <c r="AF1884">
        <v>25</v>
      </c>
      <c r="AG1884">
        <v>3</v>
      </c>
      <c r="AH1884">
        <v>70</v>
      </c>
      <c r="AL1884">
        <v>1</v>
      </c>
      <c r="AN1884">
        <v>0</v>
      </c>
      <c r="AR1884">
        <v>17.713117332494502</v>
      </c>
      <c r="AS1884">
        <v>0</v>
      </c>
      <c r="AT1884">
        <v>0</v>
      </c>
      <c r="AU1884">
        <v>45.5</v>
      </c>
    </row>
    <row r="1885" spans="1:47" x14ac:dyDescent="0.25">
      <c r="A1885" t="s">
        <v>1965</v>
      </c>
      <c r="B1885">
        <v>24387</v>
      </c>
      <c r="C1885">
        <v>6080</v>
      </c>
      <c r="D1885">
        <v>46.575087820013401</v>
      </c>
      <c r="E1885">
        <v>4</v>
      </c>
      <c r="F1885">
        <v>1</v>
      </c>
      <c r="G1885">
        <v>30</v>
      </c>
      <c r="H1885">
        <v>2</v>
      </c>
      <c r="J1885">
        <v>0</v>
      </c>
      <c r="N1885">
        <v>6</v>
      </c>
      <c r="P1885">
        <v>0</v>
      </c>
      <c r="Q1885">
        <v>1</v>
      </c>
      <c r="S1885">
        <v>0</v>
      </c>
      <c r="W1885">
        <v>4</v>
      </c>
      <c r="X1885">
        <v>1</v>
      </c>
      <c r="Y1885">
        <v>40</v>
      </c>
      <c r="Z1885">
        <v>3</v>
      </c>
      <c r="AB1885">
        <v>0</v>
      </c>
      <c r="AC1885">
        <v>4</v>
      </c>
      <c r="AD1885">
        <v>1</v>
      </c>
      <c r="AE1885">
        <v>70</v>
      </c>
      <c r="AF1885">
        <v>35</v>
      </c>
      <c r="AG1885">
        <v>10</v>
      </c>
      <c r="AH1885">
        <v>76.5625</v>
      </c>
      <c r="AI1885">
        <v>3</v>
      </c>
      <c r="AK1885">
        <v>0</v>
      </c>
      <c r="AL1885">
        <v>2</v>
      </c>
      <c r="AN1885">
        <v>0</v>
      </c>
      <c r="AO1885">
        <v>1</v>
      </c>
      <c r="AQ1885">
        <v>0</v>
      </c>
      <c r="AR1885">
        <v>22.345237531976402</v>
      </c>
      <c r="AS1885">
        <v>15.1666666666667</v>
      </c>
      <c r="AT1885">
        <v>18.125</v>
      </c>
      <c r="AU1885">
        <v>30.625</v>
      </c>
    </row>
    <row r="1886" spans="1:47" x14ac:dyDescent="0.25">
      <c r="A1886" t="s">
        <v>1966</v>
      </c>
      <c r="B1886">
        <v>23837</v>
      </c>
      <c r="C1886">
        <v>6535</v>
      </c>
      <c r="D1886">
        <v>49.887150228636202</v>
      </c>
      <c r="E1886">
        <v>5</v>
      </c>
      <c r="F1886">
        <v>1</v>
      </c>
      <c r="G1886">
        <v>30</v>
      </c>
      <c r="H1886">
        <v>2</v>
      </c>
      <c r="J1886">
        <v>0</v>
      </c>
      <c r="N1886">
        <v>6</v>
      </c>
      <c r="P1886">
        <v>0</v>
      </c>
      <c r="Q1886">
        <v>1</v>
      </c>
      <c r="S1886">
        <v>0</v>
      </c>
      <c r="W1886">
        <v>4</v>
      </c>
      <c r="X1886">
        <v>1</v>
      </c>
      <c r="Y1886">
        <v>40</v>
      </c>
      <c r="Z1886">
        <v>3</v>
      </c>
      <c r="AB1886">
        <v>0</v>
      </c>
      <c r="AC1886">
        <v>4</v>
      </c>
      <c r="AD1886">
        <v>1</v>
      </c>
      <c r="AE1886">
        <v>70</v>
      </c>
      <c r="AF1886">
        <v>33</v>
      </c>
      <c r="AG1886">
        <v>11</v>
      </c>
      <c r="AH1886">
        <v>78</v>
      </c>
      <c r="AI1886">
        <v>3</v>
      </c>
      <c r="AK1886">
        <v>0</v>
      </c>
      <c r="AL1886">
        <v>2</v>
      </c>
      <c r="AN1886">
        <v>0</v>
      </c>
      <c r="AO1886">
        <v>1</v>
      </c>
      <c r="AQ1886">
        <v>0</v>
      </c>
      <c r="AR1886">
        <v>22.974739200962102</v>
      </c>
      <c r="AS1886">
        <v>15.1666666666667</v>
      </c>
      <c r="AT1886">
        <v>18.125</v>
      </c>
      <c r="AU1886">
        <v>31.2</v>
      </c>
    </row>
    <row r="1887" spans="1:47" x14ac:dyDescent="0.25">
      <c r="A1887" t="s">
        <v>1967</v>
      </c>
      <c r="B1887">
        <v>25633</v>
      </c>
      <c r="C1887">
        <v>6080</v>
      </c>
      <c r="D1887">
        <v>44.959232239690998</v>
      </c>
      <c r="E1887">
        <v>5</v>
      </c>
      <c r="F1887">
        <v>1</v>
      </c>
      <c r="G1887">
        <v>30</v>
      </c>
      <c r="H1887">
        <v>2</v>
      </c>
      <c r="J1887">
        <v>0</v>
      </c>
      <c r="N1887">
        <v>5</v>
      </c>
      <c r="P1887">
        <v>0</v>
      </c>
      <c r="Q1887">
        <v>2</v>
      </c>
      <c r="S1887">
        <v>0</v>
      </c>
      <c r="W1887">
        <v>4</v>
      </c>
      <c r="X1887">
        <v>1</v>
      </c>
      <c r="Y1887">
        <v>40</v>
      </c>
      <c r="Z1887">
        <v>2</v>
      </c>
      <c r="AB1887">
        <v>0</v>
      </c>
      <c r="AC1887">
        <v>4</v>
      </c>
      <c r="AD1887">
        <v>1</v>
      </c>
      <c r="AE1887">
        <v>70</v>
      </c>
      <c r="AF1887">
        <v>41</v>
      </c>
      <c r="AG1887">
        <v>10</v>
      </c>
      <c r="AH1887">
        <v>75.526315789473699</v>
      </c>
      <c r="AI1887">
        <v>3</v>
      </c>
      <c r="AK1887">
        <v>0</v>
      </c>
      <c r="AL1887">
        <v>2</v>
      </c>
      <c r="AN1887">
        <v>0</v>
      </c>
      <c r="AO1887">
        <v>1</v>
      </c>
      <c r="AQ1887">
        <v>0</v>
      </c>
      <c r="AR1887">
        <v>22.007211421648702</v>
      </c>
      <c r="AS1887">
        <v>15.1666666666667</v>
      </c>
      <c r="AT1887">
        <v>18.125</v>
      </c>
      <c r="AU1887">
        <v>30.210526315789501</v>
      </c>
    </row>
    <row r="1888" spans="1:47" x14ac:dyDescent="0.25">
      <c r="A1888" t="s">
        <v>1968</v>
      </c>
      <c r="B1888">
        <v>24133</v>
      </c>
      <c r="C1888">
        <v>5254</v>
      </c>
      <c r="D1888">
        <v>42.361358582300902</v>
      </c>
      <c r="E1888">
        <v>4</v>
      </c>
      <c r="F1888">
        <v>1</v>
      </c>
      <c r="G1888">
        <v>30</v>
      </c>
      <c r="H1888">
        <v>2</v>
      </c>
      <c r="J1888">
        <v>0</v>
      </c>
      <c r="N1888">
        <v>5</v>
      </c>
      <c r="P1888">
        <v>0</v>
      </c>
      <c r="Q1888">
        <v>1</v>
      </c>
      <c r="S1888">
        <v>0</v>
      </c>
      <c r="W1888">
        <v>4</v>
      </c>
      <c r="X1888">
        <v>1</v>
      </c>
      <c r="Y1888">
        <v>40</v>
      </c>
      <c r="Z1888">
        <v>2</v>
      </c>
      <c r="AB1888">
        <v>0</v>
      </c>
      <c r="AC1888">
        <v>4</v>
      </c>
      <c r="AD1888">
        <v>1</v>
      </c>
      <c r="AE1888">
        <v>70</v>
      </c>
      <c r="AF1888">
        <v>33</v>
      </c>
      <c r="AG1888">
        <v>7</v>
      </c>
      <c r="AH1888">
        <v>74</v>
      </c>
      <c r="AI1888">
        <v>3</v>
      </c>
      <c r="AK1888">
        <v>0</v>
      </c>
      <c r="AL1888">
        <v>2</v>
      </c>
      <c r="AN1888">
        <v>0</v>
      </c>
      <c r="AO1888">
        <v>1</v>
      </c>
      <c r="AQ1888">
        <v>0</v>
      </c>
      <c r="AR1888">
        <v>21.476639684780999</v>
      </c>
      <c r="AS1888">
        <v>15.1666666666667</v>
      </c>
      <c r="AT1888">
        <v>18.125</v>
      </c>
      <c r="AU1888">
        <v>29.6</v>
      </c>
    </row>
    <row r="1889" spans="1:47" x14ac:dyDescent="0.25">
      <c r="A1889" t="s">
        <v>1969</v>
      </c>
      <c r="B1889">
        <v>23473</v>
      </c>
      <c r="C1889">
        <v>5392</v>
      </c>
      <c r="D1889">
        <v>43.961430863829399</v>
      </c>
      <c r="E1889">
        <v>4</v>
      </c>
      <c r="F1889">
        <v>1</v>
      </c>
      <c r="G1889">
        <v>30</v>
      </c>
      <c r="H1889">
        <v>2</v>
      </c>
      <c r="J1889">
        <v>0</v>
      </c>
      <c r="N1889">
        <v>5</v>
      </c>
      <c r="P1889">
        <v>0</v>
      </c>
      <c r="Q1889">
        <v>1</v>
      </c>
      <c r="S1889">
        <v>0</v>
      </c>
      <c r="W1889">
        <v>4</v>
      </c>
      <c r="X1889">
        <v>1</v>
      </c>
      <c r="Y1889">
        <v>40</v>
      </c>
      <c r="Z1889">
        <v>2</v>
      </c>
      <c r="AB1889">
        <v>0</v>
      </c>
      <c r="AC1889">
        <v>4</v>
      </c>
      <c r="AD1889">
        <v>1</v>
      </c>
      <c r="AE1889">
        <v>70</v>
      </c>
      <c r="AF1889">
        <v>34</v>
      </c>
      <c r="AG1889">
        <v>7</v>
      </c>
      <c r="AH1889">
        <v>73.870967741935502</v>
      </c>
      <c r="AI1889">
        <v>3</v>
      </c>
      <c r="AK1889">
        <v>0</v>
      </c>
      <c r="AL1889">
        <v>2</v>
      </c>
      <c r="AN1889">
        <v>0</v>
      </c>
      <c r="AO1889">
        <v>1</v>
      </c>
      <c r="AQ1889">
        <v>0</v>
      </c>
      <c r="AR1889">
        <v>21.704739857035101</v>
      </c>
      <c r="AS1889">
        <v>15.1666666666667</v>
      </c>
      <c r="AT1889">
        <v>18.125</v>
      </c>
      <c r="AU1889">
        <v>29.548387096774199</v>
      </c>
    </row>
    <row r="1890" spans="1:47" x14ac:dyDescent="0.25">
      <c r="A1890" t="s">
        <v>1970</v>
      </c>
      <c r="B1890">
        <v>24217</v>
      </c>
      <c r="C1890">
        <v>6652</v>
      </c>
      <c r="D1890">
        <v>49.957743183163302</v>
      </c>
      <c r="E1890">
        <v>6</v>
      </c>
      <c r="F1890">
        <v>1</v>
      </c>
      <c r="G1890">
        <v>30</v>
      </c>
      <c r="H1890">
        <v>2</v>
      </c>
      <c r="J1890">
        <v>0</v>
      </c>
      <c r="N1890">
        <v>6</v>
      </c>
      <c r="P1890">
        <v>0</v>
      </c>
      <c r="Q1890">
        <v>2</v>
      </c>
      <c r="S1890">
        <v>0</v>
      </c>
      <c r="W1890">
        <v>4</v>
      </c>
      <c r="X1890">
        <v>1</v>
      </c>
      <c r="Y1890">
        <v>40</v>
      </c>
      <c r="Z1890">
        <v>3</v>
      </c>
      <c r="AB1890">
        <v>0</v>
      </c>
      <c r="AC1890">
        <v>4</v>
      </c>
      <c r="AD1890">
        <v>1</v>
      </c>
      <c r="AE1890">
        <v>70</v>
      </c>
      <c r="AF1890">
        <v>37</v>
      </c>
      <c r="AG1890">
        <v>11</v>
      </c>
      <c r="AH1890">
        <v>77.058823529411796</v>
      </c>
      <c r="AI1890">
        <v>3</v>
      </c>
      <c r="AK1890">
        <v>0</v>
      </c>
      <c r="AL1890">
        <v>2</v>
      </c>
      <c r="AN1890">
        <v>0</v>
      </c>
      <c r="AO1890">
        <v>1</v>
      </c>
      <c r="AQ1890">
        <v>0</v>
      </c>
      <c r="AR1890">
        <v>22.898450316086901</v>
      </c>
      <c r="AS1890">
        <v>15.1666666666667</v>
      </c>
      <c r="AT1890">
        <v>18.125</v>
      </c>
      <c r="AU1890">
        <v>30.823529411764699</v>
      </c>
    </row>
    <row r="1891" spans="1:47" x14ac:dyDescent="0.25">
      <c r="A1891" t="s">
        <v>1971</v>
      </c>
      <c r="B1891">
        <v>24136</v>
      </c>
      <c r="C1891">
        <v>5392</v>
      </c>
      <c r="D1891">
        <v>43.120097226825798</v>
      </c>
      <c r="E1891">
        <v>4</v>
      </c>
      <c r="F1891">
        <v>1</v>
      </c>
      <c r="G1891">
        <v>30</v>
      </c>
      <c r="H1891">
        <v>2</v>
      </c>
      <c r="J1891">
        <v>0</v>
      </c>
      <c r="N1891">
        <v>6</v>
      </c>
      <c r="P1891">
        <v>0</v>
      </c>
      <c r="Q1891">
        <v>1</v>
      </c>
      <c r="S1891">
        <v>0</v>
      </c>
      <c r="W1891">
        <v>4</v>
      </c>
      <c r="X1891">
        <v>1</v>
      </c>
      <c r="Y1891">
        <v>40</v>
      </c>
      <c r="Z1891">
        <v>3</v>
      </c>
      <c r="AB1891">
        <v>0</v>
      </c>
      <c r="AC1891">
        <v>4</v>
      </c>
      <c r="AD1891">
        <v>1</v>
      </c>
      <c r="AE1891">
        <v>70</v>
      </c>
      <c r="AF1891">
        <v>35</v>
      </c>
      <c r="AG1891">
        <v>7</v>
      </c>
      <c r="AH1891">
        <v>73.75</v>
      </c>
      <c r="AI1891">
        <v>3</v>
      </c>
      <c r="AK1891">
        <v>0</v>
      </c>
      <c r="AL1891">
        <v>2</v>
      </c>
      <c r="AN1891">
        <v>0</v>
      </c>
      <c r="AO1891">
        <v>1</v>
      </c>
      <c r="AQ1891">
        <v>0</v>
      </c>
      <c r="AR1891">
        <v>21.567373558382801</v>
      </c>
      <c r="AS1891">
        <v>15.1666666666667</v>
      </c>
      <c r="AT1891">
        <v>18.125</v>
      </c>
      <c r="AU1891">
        <v>29.5</v>
      </c>
    </row>
    <row r="1892" spans="1:47" x14ac:dyDescent="0.25">
      <c r="A1892" t="s">
        <v>1972</v>
      </c>
      <c r="B1892">
        <v>23063</v>
      </c>
      <c r="C1892">
        <v>5254</v>
      </c>
      <c r="D1892">
        <v>43.708103889346603</v>
      </c>
      <c r="E1892">
        <v>4</v>
      </c>
      <c r="F1892">
        <v>1</v>
      </c>
      <c r="G1892">
        <v>30</v>
      </c>
      <c r="H1892">
        <v>2</v>
      </c>
      <c r="J1892">
        <v>0</v>
      </c>
      <c r="N1892">
        <v>5</v>
      </c>
      <c r="P1892">
        <v>0</v>
      </c>
      <c r="Q1892">
        <v>1</v>
      </c>
      <c r="S1892">
        <v>0</v>
      </c>
      <c r="W1892">
        <v>4</v>
      </c>
      <c r="X1892">
        <v>1</v>
      </c>
      <c r="Y1892">
        <v>40</v>
      </c>
      <c r="Z1892">
        <v>2</v>
      </c>
      <c r="AB1892">
        <v>0</v>
      </c>
      <c r="AC1892">
        <v>4</v>
      </c>
      <c r="AD1892">
        <v>1</v>
      </c>
      <c r="AE1892">
        <v>70</v>
      </c>
      <c r="AF1892">
        <v>34</v>
      </c>
      <c r="AG1892">
        <v>7</v>
      </c>
      <c r="AH1892">
        <v>73.870967741935502</v>
      </c>
      <c r="AI1892">
        <v>3</v>
      </c>
      <c r="AK1892">
        <v>0</v>
      </c>
      <c r="AL1892">
        <v>2</v>
      </c>
      <c r="AN1892">
        <v>0</v>
      </c>
      <c r="AO1892">
        <v>1</v>
      </c>
      <c r="AQ1892">
        <v>0</v>
      </c>
      <c r="AR1892">
        <v>21.666740810862699</v>
      </c>
      <c r="AS1892">
        <v>15.1666666666667</v>
      </c>
      <c r="AT1892">
        <v>18.125</v>
      </c>
      <c r="AU1892">
        <v>29.548387096774199</v>
      </c>
    </row>
    <row r="1893" spans="1:47" x14ac:dyDescent="0.25">
      <c r="A1893" t="s">
        <v>1973</v>
      </c>
      <c r="B1893">
        <v>34550</v>
      </c>
      <c r="C1893">
        <v>12489</v>
      </c>
      <c r="D1893">
        <v>61.530149541726999</v>
      </c>
      <c r="E1893">
        <v>12</v>
      </c>
      <c r="F1893">
        <v>2</v>
      </c>
      <c r="G1893">
        <v>50</v>
      </c>
      <c r="K1893">
        <v>1</v>
      </c>
      <c r="M1893">
        <v>0</v>
      </c>
      <c r="N1893">
        <v>3</v>
      </c>
      <c r="P1893">
        <v>0</v>
      </c>
      <c r="Q1893">
        <v>3</v>
      </c>
      <c r="R1893">
        <v>1</v>
      </c>
      <c r="S1893">
        <v>40</v>
      </c>
      <c r="W1893">
        <v>3</v>
      </c>
      <c r="Y1893">
        <v>0</v>
      </c>
      <c r="Z1893">
        <v>2</v>
      </c>
      <c r="AA1893">
        <v>1</v>
      </c>
      <c r="AB1893">
        <v>60</v>
      </c>
      <c r="AC1893">
        <v>5</v>
      </c>
      <c r="AD1893">
        <v>2</v>
      </c>
      <c r="AE1893">
        <v>77.5</v>
      </c>
      <c r="AF1893">
        <v>55</v>
      </c>
      <c r="AG1893">
        <v>24</v>
      </c>
      <c r="AH1893">
        <v>82.115384615384599</v>
      </c>
      <c r="AI1893">
        <v>3</v>
      </c>
      <c r="AJ1893">
        <v>2</v>
      </c>
      <c r="AK1893">
        <v>60</v>
      </c>
      <c r="AL1893">
        <v>6</v>
      </c>
      <c r="AM1893">
        <v>3</v>
      </c>
      <c r="AN1893">
        <v>70</v>
      </c>
      <c r="AR1893">
        <v>52.695092839104198</v>
      </c>
      <c r="AS1893">
        <v>20.681818181818201</v>
      </c>
      <c r="AT1893">
        <v>38.28125</v>
      </c>
      <c r="AU1893">
        <v>47.846153846153797</v>
      </c>
    </row>
    <row r="1894" spans="1:47" x14ac:dyDescent="0.25">
      <c r="A1894" t="s">
        <v>1974</v>
      </c>
      <c r="B1894">
        <v>31456</v>
      </c>
      <c r="C1894">
        <v>9781</v>
      </c>
      <c r="D1894">
        <v>54.792302475415397</v>
      </c>
      <c r="E1894">
        <v>9</v>
      </c>
      <c r="F1894">
        <v>2</v>
      </c>
      <c r="G1894">
        <v>50</v>
      </c>
      <c r="K1894">
        <v>1</v>
      </c>
      <c r="M1894">
        <v>0</v>
      </c>
      <c r="N1894">
        <v>3</v>
      </c>
      <c r="P1894">
        <v>0</v>
      </c>
      <c r="Q1894">
        <v>3</v>
      </c>
      <c r="R1894">
        <v>1</v>
      </c>
      <c r="S1894">
        <v>40</v>
      </c>
      <c r="W1894">
        <v>3</v>
      </c>
      <c r="Y1894">
        <v>0</v>
      </c>
      <c r="Z1894">
        <v>2</v>
      </c>
      <c r="AA1894">
        <v>1</v>
      </c>
      <c r="AB1894">
        <v>60</v>
      </c>
      <c r="AC1894">
        <v>4</v>
      </c>
      <c r="AD1894">
        <v>1</v>
      </c>
      <c r="AE1894">
        <v>70</v>
      </c>
      <c r="AF1894">
        <v>50</v>
      </c>
      <c r="AG1894">
        <v>17</v>
      </c>
      <c r="AH1894">
        <v>78.936170212766001</v>
      </c>
      <c r="AI1894">
        <v>3</v>
      </c>
      <c r="AJ1894">
        <v>2</v>
      </c>
      <c r="AK1894">
        <v>60</v>
      </c>
      <c r="AL1894">
        <v>6</v>
      </c>
      <c r="AN1894">
        <v>0</v>
      </c>
      <c r="AR1894">
        <v>38.476983421687997</v>
      </c>
      <c r="AS1894">
        <v>20.681818181818201</v>
      </c>
      <c r="AT1894">
        <v>36.875</v>
      </c>
      <c r="AU1894">
        <v>46.574468085106403</v>
      </c>
    </row>
    <row r="1895" spans="1:47" x14ac:dyDescent="0.25">
      <c r="A1895" t="s">
        <v>1975</v>
      </c>
      <c r="B1895">
        <v>32754</v>
      </c>
      <c r="C1895">
        <v>12829</v>
      </c>
      <c r="D1895">
        <v>65.556980317925493</v>
      </c>
      <c r="E1895">
        <v>10</v>
      </c>
      <c r="F1895">
        <v>2</v>
      </c>
      <c r="G1895">
        <v>50</v>
      </c>
      <c r="K1895">
        <v>1</v>
      </c>
      <c r="M1895">
        <v>0</v>
      </c>
      <c r="N1895">
        <v>3</v>
      </c>
      <c r="P1895">
        <v>0</v>
      </c>
      <c r="Q1895">
        <v>3</v>
      </c>
      <c r="R1895">
        <v>1</v>
      </c>
      <c r="S1895">
        <v>40</v>
      </c>
      <c r="W1895">
        <v>2</v>
      </c>
      <c r="Y1895">
        <v>0</v>
      </c>
      <c r="Z1895">
        <v>2</v>
      </c>
      <c r="AA1895">
        <v>1</v>
      </c>
      <c r="AB1895">
        <v>60</v>
      </c>
      <c r="AC1895">
        <v>3</v>
      </c>
      <c r="AD1895">
        <v>2</v>
      </c>
      <c r="AE1895">
        <v>85</v>
      </c>
      <c r="AF1895">
        <v>55</v>
      </c>
      <c r="AG1895">
        <v>26</v>
      </c>
      <c r="AH1895">
        <v>83.269230769230802</v>
      </c>
      <c r="AI1895">
        <v>3</v>
      </c>
      <c r="AJ1895">
        <v>2</v>
      </c>
      <c r="AK1895">
        <v>60</v>
      </c>
      <c r="AL1895">
        <v>6</v>
      </c>
      <c r="AM1895">
        <v>3</v>
      </c>
      <c r="AN1895">
        <v>70</v>
      </c>
      <c r="AR1895">
        <v>53.861896947538902</v>
      </c>
      <c r="AS1895">
        <v>20.681818181818201</v>
      </c>
      <c r="AT1895">
        <v>39.6875</v>
      </c>
      <c r="AU1895">
        <v>48.307692307692299</v>
      </c>
    </row>
    <row r="1896" spans="1:47" x14ac:dyDescent="0.25">
      <c r="A1896" t="s">
        <v>1976</v>
      </c>
      <c r="B1896">
        <v>37333</v>
      </c>
      <c r="C1896">
        <v>13498</v>
      </c>
      <c r="D1896">
        <v>61.540906615237603</v>
      </c>
      <c r="E1896">
        <v>10</v>
      </c>
      <c r="F1896">
        <v>2</v>
      </c>
      <c r="G1896">
        <v>50</v>
      </c>
      <c r="K1896">
        <v>1</v>
      </c>
      <c r="M1896">
        <v>0</v>
      </c>
      <c r="N1896">
        <v>3</v>
      </c>
      <c r="P1896">
        <v>0</v>
      </c>
      <c r="Q1896">
        <v>3</v>
      </c>
      <c r="R1896">
        <v>1</v>
      </c>
      <c r="S1896">
        <v>40</v>
      </c>
      <c r="W1896">
        <v>4</v>
      </c>
      <c r="Y1896">
        <v>0</v>
      </c>
      <c r="Z1896">
        <v>2</v>
      </c>
      <c r="AA1896">
        <v>1</v>
      </c>
      <c r="AB1896">
        <v>60</v>
      </c>
      <c r="AC1896">
        <v>5</v>
      </c>
      <c r="AD1896">
        <v>3</v>
      </c>
      <c r="AE1896">
        <v>85</v>
      </c>
      <c r="AF1896">
        <v>54</v>
      </c>
      <c r="AG1896">
        <v>27</v>
      </c>
      <c r="AH1896">
        <v>84.117647058823493</v>
      </c>
      <c r="AI1896">
        <v>3</v>
      </c>
      <c r="AJ1896">
        <v>2</v>
      </c>
      <c r="AK1896">
        <v>60</v>
      </c>
      <c r="AL1896">
        <v>7</v>
      </c>
      <c r="AM1896">
        <v>3</v>
      </c>
      <c r="AN1896">
        <v>70</v>
      </c>
      <c r="AR1896">
        <v>53.245313764486397</v>
      </c>
      <c r="AS1896">
        <v>20.681818181818201</v>
      </c>
      <c r="AT1896">
        <v>39.6875</v>
      </c>
      <c r="AU1896">
        <v>48.647058823529399</v>
      </c>
    </row>
    <row r="1897" spans="1:47" x14ac:dyDescent="0.25">
      <c r="A1897" t="s">
        <v>1977</v>
      </c>
      <c r="B1897">
        <v>34289</v>
      </c>
      <c r="C1897">
        <v>18032</v>
      </c>
      <c r="D1897">
        <v>81.035317448744493</v>
      </c>
      <c r="E1897">
        <v>6</v>
      </c>
      <c r="F1897">
        <v>3</v>
      </c>
      <c r="G1897">
        <v>70</v>
      </c>
      <c r="H1897">
        <v>2</v>
      </c>
      <c r="J1897">
        <v>0</v>
      </c>
      <c r="N1897">
        <v>4</v>
      </c>
      <c r="O1897">
        <v>2</v>
      </c>
      <c r="P1897">
        <v>60</v>
      </c>
      <c r="Q1897">
        <v>3</v>
      </c>
      <c r="R1897">
        <v>1</v>
      </c>
      <c r="S1897">
        <v>40</v>
      </c>
      <c r="W1897">
        <v>3</v>
      </c>
      <c r="X1897">
        <v>2</v>
      </c>
      <c r="Y1897">
        <v>60</v>
      </c>
      <c r="Z1897">
        <v>3</v>
      </c>
      <c r="AB1897">
        <v>0</v>
      </c>
      <c r="AC1897">
        <v>5</v>
      </c>
      <c r="AD1897">
        <v>1</v>
      </c>
      <c r="AE1897">
        <v>70</v>
      </c>
      <c r="AF1897">
        <v>51</v>
      </c>
      <c r="AG1897">
        <v>26</v>
      </c>
      <c r="AH1897">
        <v>84.375</v>
      </c>
      <c r="AI1897">
        <v>5</v>
      </c>
      <c r="AK1897">
        <v>0</v>
      </c>
      <c r="AL1897">
        <v>6</v>
      </c>
      <c r="AN1897">
        <v>0</v>
      </c>
      <c r="AO1897">
        <v>1</v>
      </c>
      <c r="AQ1897">
        <v>0</v>
      </c>
      <c r="AR1897">
        <v>38.957648044662101</v>
      </c>
      <c r="AS1897">
        <v>35.3888888888889</v>
      </c>
      <c r="AT1897">
        <v>40.625</v>
      </c>
      <c r="AU1897">
        <v>33.75</v>
      </c>
    </row>
    <row r="1898" spans="1:47" x14ac:dyDescent="0.25">
      <c r="A1898" t="s">
        <v>1978</v>
      </c>
      <c r="B1898">
        <v>30357</v>
      </c>
      <c r="C1898">
        <v>8350</v>
      </c>
      <c r="D1898">
        <v>50.008015723995598</v>
      </c>
      <c r="E1898">
        <v>6</v>
      </c>
      <c r="F1898">
        <v>2</v>
      </c>
      <c r="G1898">
        <v>50</v>
      </c>
      <c r="N1898">
        <v>3</v>
      </c>
      <c r="P1898">
        <v>0</v>
      </c>
      <c r="Q1898">
        <v>3</v>
      </c>
      <c r="R1898">
        <v>1</v>
      </c>
      <c r="S1898">
        <v>40</v>
      </c>
      <c r="W1898">
        <v>3</v>
      </c>
      <c r="Y1898">
        <v>0</v>
      </c>
      <c r="Z1898">
        <v>2</v>
      </c>
      <c r="AB1898">
        <v>0</v>
      </c>
      <c r="AC1898">
        <v>5</v>
      </c>
      <c r="AE1898">
        <v>0</v>
      </c>
      <c r="AF1898">
        <v>49</v>
      </c>
      <c r="AG1898">
        <v>15</v>
      </c>
      <c r="AH1898">
        <v>77.826086956521706</v>
      </c>
      <c r="AI1898">
        <v>3</v>
      </c>
      <c r="AK1898">
        <v>0</v>
      </c>
      <c r="AL1898">
        <v>5</v>
      </c>
      <c r="AN1898">
        <v>0</v>
      </c>
      <c r="AR1898">
        <v>30.217822172816099</v>
      </c>
      <c r="AS1898">
        <v>32.5</v>
      </c>
      <c r="AT1898">
        <v>5</v>
      </c>
      <c r="AU1898">
        <v>31.130434782608699</v>
      </c>
    </row>
    <row r="1899" spans="1:47" x14ac:dyDescent="0.25">
      <c r="A1899" t="s">
        <v>1979</v>
      </c>
      <c r="B1899">
        <v>30022</v>
      </c>
      <c r="C1899">
        <v>11759</v>
      </c>
      <c r="D1899">
        <v>65.557258010792097</v>
      </c>
      <c r="E1899">
        <v>5</v>
      </c>
      <c r="F1899">
        <v>2</v>
      </c>
      <c r="G1899">
        <v>50</v>
      </c>
      <c r="N1899">
        <v>3</v>
      </c>
      <c r="O1899">
        <v>2</v>
      </c>
      <c r="P1899">
        <v>60</v>
      </c>
      <c r="Q1899">
        <v>3</v>
      </c>
      <c r="R1899">
        <v>1</v>
      </c>
      <c r="S1899">
        <v>40</v>
      </c>
      <c r="W1899">
        <v>3</v>
      </c>
      <c r="X1899">
        <v>1</v>
      </c>
      <c r="Y1899">
        <v>40</v>
      </c>
      <c r="Z1899">
        <v>2</v>
      </c>
      <c r="AB1899">
        <v>0</v>
      </c>
      <c r="AC1899">
        <v>5</v>
      </c>
      <c r="AE1899">
        <v>0</v>
      </c>
      <c r="AF1899">
        <v>47</v>
      </c>
      <c r="AG1899">
        <v>20</v>
      </c>
      <c r="AH1899">
        <v>81.590909090909093</v>
      </c>
      <c r="AI1899">
        <v>3</v>
      </c>
      <c r="AK1899">
        <v>0</v>
      </c>
      <c r="AL1899">
        <v>4</v>
      </c>
      <c r="AN1899">
        <v>0</v>
      </c>
      <c r="AR1899">
        <v>38.076537921279197</v>
      </c>
      <c r="AS1899">
        <v>32.5</v>
      </c>
      <c r="AT1899">
        <v>25</v>
      </c>
      <c r="AU1899">
        <v>32.636363636363598</v>
      </c>
    </row>
    <row r="1900" spans="1:47" x14ac:dyDescent="0.25">
      <c r="A1900" t="s">
        <v>1980</v>
      </c>
      <c r="B1900">
        <v>29298</v>
      </c>
      <c r="C1900">
        <v>10897</v>
      </c>
      <c r="D1900">
        <v>62.9248867954582</v>
      </c>
      <c r="E1900">
        <v>5</v>
      </c>
      <c r="F1900">
        <v>1</v>
      </c>
      <c r="G1900">
        <v>30</v>
      </c>
      <c r="H1900">
        <v>1</v>
      </c>
      <c r="J1900">
        <v>0</v>
      </c>
      <c r="N1900">
        <v>3</v>
      </c>
      <c r="O1900">
        <v>2</v>
      </c>
      <c r="P1900">
        <v>60</v>
      </c>
      <c r="Q1900">
        <v>3</v>
      </c>
      <c r="S1900">
        <v>0</v>
      </c>
      <c r="W1900">
        <v>3</v>
      </c>
      <c r="X1900">
        <v>1</v>
      </c>
      <c r="Y1900">
        <v>40</v>
      </c>
      <c r="Z1900">
        <v>2</v>
      </c>
      <c r="AB1900">
        <v>0</v>
      </c>
      <c r="AC1900">
        <v>5</v>
      </c>
      <c r="AE1900">
        <v>0</v>
      </c>
      <c r="AF1900">
        <v>42</v>
      </c>
      <c r="AG1900">
        <v>15</v>
      </c>
      <c r="AH1900">
        <v>79.230769230769198</v>
      </c>
      <c r="AI1900">
        <v>3</v>
      </c>
      <c r="AK1900">
        <v>0</v>
      </c>
      <c r="AL1900">
        <v>3</v>
      </c>
      <c r="AN1900">
        <v>0</v>
      </c>
      <c r="AR1900">
        <v>29.904716651107101</v>
      </c>
      <c r="AS1900">
        <v>15.1666666666667</v>
      </c>
      <c r="AT1900">
        <v>20</v>
      </c>
      <c r="AU1900">
        <v>31.692307692307701</v>
      </c>
    </row>
    <row r="1901" spans="1:47" x14ac:dyDescent="0.25">
      <c r="A1901" t="s">
        <v>1981</v>
      </c>
      <c r="B1901">
        <v>28649</v>
      </c>
      <c r="C1901">
        <v>12215</v>
      </c>
      <c r="D1901">
        <v>70.182321663350706</v>
      </c>
      <c r="E1901">
        <v>3</v>
      </c>
      <c r="F1901">
        <v>1</v>
      </c>
      <c r="G1901">
        <v>30</v>
      </c>
      <c r="N1901">
        <v>3</v>
      </c>
      <c r="O1901">
        <v>2</v>
      </c>
      <c r="P1901">
        <v>60</v>
      </c>
      <c r="Q1901">
        <v>3</v>
      </c>
      <c r="S1901">
        <v>0</v>
      </c>
      <c r="W1901">
        <v>2</v>
      </c>
      <c r="X1901">
        <v>1</v>
      </c>
      <c r="Y1901">
        <v>40</v>
      </c>
      <c r="Z1901">
        <v>2</v>
      </c>
      <c r="AB1901">
        <v>0</v>
      </c>
      <c r="AC1901">
        <v>4</v>
      </c>
      <c r="AE1901">
        <v>0</v>
      </c>
      <c r="AF1901">
        <v>42</v>
      </c>
      <c r="AG1901">
        <v>15</v>
      </c>
      <c r="AH1901">
        <v>79.230769230769198</v>
      </c>
      <c r="AI1901">
        <v>3</v>
      </c>
      <c r="AK1901">
        <v>0</v>
      </c>
      <c r="AL1901">
        <v>3</v>
      </c>
      <c r="AN1901">
        <v>0</v>
      </c>
      <c r="AR1901">
        <v>32.754067902303802</v>
      </c>
      <c r="AS1901">
        <v>19.5</v>
      </c>
      <c r="AT1901">
        <v>20</v>
      </c>
      <c r="AU1901">
        <v>31.692307692307701</v>
      </c>
    </row>
    <row r="1902" spans="1:47" x14ac:dyDescent="0.25">
      <c r="A1902" t="s">
        <v>1982</v>
      </c>
      <c r="B1902">
        <v>37058</v>
      </c>
      <c r="C1902">
        <v>21715</v>
      </c>
      <c r="D1902">
        <v>83.438933563603001</v>
      </c>
      <c r="E1902">
        <v>7</v>
      </c>
      <c r="F1902">
        <v>4</v>
      </c>
      <c r="G1902">
        <v>77.5</v>
      </c>
      <c r="N1902">
        <v>3</v>
      </c>
      <c r="O1902">
        <v>2</v>
      </c>
      <c r="P1902">
        <v>60</v>
      </c>
      <c r="Q1902">
        <v>3</v>
      </c>
      <c r="R1902">
        <v>1</v>
      </c>
      <c r="S1902">
        <v>40</v>
      </c>
      <c r="W1902">
        <v>3</v>
      </c>
      <c r="X1902">
        <v>1</v>
      </c>
      <c r="Y1902">
        <v>40</v>
      </c>
      <c r="Z1902">
        <v>3</v>
      </c>
      <c r="AA1902">
        <v>1</v>
      </c>
      <c r="AB1902">
        <v>60</v>
      </c>
      <c r="AC1902">
        <v>4</v>
      </c>
      <c r="AD1902">
        <v>2</v>
      </c>
      <c r="AE1902">
        <v>80</v>
      </c>
      <c r="AF1902">
        <v>54</v>
      </c>
      <c r="AG1902">
        <v>40</v>
      </c>
      <c r="AH1902">
        <v>91.764705882352899</v>
      </c>
      <c r="AI1902">
        <v>3</v>
      </c>
      <c r="AJ1902">
        <v>2</v>
      </c>
      <c r="AK1902">
        <v>60</v>
      </c>
      <c r="AL1902">
        <v>7</v>
      </c>
      <c r="AM1902">
        <v>2</v>
      </c>
      <c r="AN1902">
        <v>60</v>
      </c>
      <c r="AR1902">
        <v>71.409372625144698</v>
      </c>
      <c r="AS1902">
        <v>50.375</v>
      </c>
      <c r="AT1902">
        <v>58.75</v>
      </c>
      <c r="AU1902">
        <v>51.705882352941202</v>
      </c>
    </row>
    <row r="1903" spans="1:47" x14ac:dyDescent="0.25">
      <c r="A1903" t="s">
        <v>1983</v>
      </c>
      <c r="B1903">
        <v>33838</v>
      </c>
      <c r="C1903">
        <v>13324</v>
      </c>
      <c r="D1903">
        <v>65.834466182004505</v>
      </c>
      <c r="E1903">
        <v>7</v>
      </c>
      <c r="F1903">
        <v>3</v>
      </c>
      <c r="G1903">
        <v>70</v>
      </c>
      <c r="N1903">
        <v>3</v>
      </c>
      <c r="P1903">
        <v>0</v>
      </c>
      <c r="Q1903">
        <v>3</v>
      </c>
      <c r="R1903">
        <v>1</v>
      </c>
      <c r="S1903">
        <v>40</v>
      </c>
      <c r="W1903">
        <v>3</v>
      </c>
      <c r="Y1903">
        <v>0</v>
      </c>
      <c r="Z1903">
        <v>2</v>
      </c>
      <c r="AA1903">
        <v>1</v>
      </c>
      <c r="AB1903">
        <v>60</v>
      </c>
      <c r="AC1903">
        <v>3</v>
      </c>
      <c r="AD1903">
        <v>2</v>
      </c>
      <c r="AE1903">
        <v>85</v>
      </c>
      <c r="AF1903">
        <v>52</v>
      </c>
      <c r="AG1903">
        <v>28</v>
      </c>
      <c r="AH1903">
        <v>85.306122448979593</v>
      </c>
      <c r="AI1903">
        <v>3</v>
      </c>
      <c r="AJ1903">
        <v>2</v>
      </c>
      <c r="AK1903">
        <v>60</v>
      </c>
      <c r="AL1903">
        <v>6</v>
      </c>
      <c r="AM1903">
        <v>2</v>
      </c>
      <c r="AN1903">
        <v>60</v>
      </c>
      <c r="AR1903">
        <v>61.351317284496297</v>
      </c>
      <c r="AS1903">
        <v>45.5</v>
      </c>
      <c r="AT1903">
        <v>39.6875</v>
      </c>
      <c r="AU1903">
        <v>49.122448979591802</v>
      </c>
    </row>
    <row r="1904" spans="1:47" x14ac:dyDescent="0.25">
      <c r="A1904" t="s">
        <v>1984</v>
      </c>
      <c r="B1904">
        <v>29501</v>
      </c>
      <c r="C1904">
        <v>7663</v>
      </c>
      <c r="D1904">
        <v>47.967187552964297</v>
      </c>
      <c r="E1904">
        <v>6</v>
      </c>
      <c r="F1904">
        <v>2</v>
      </c>
      <c r="G1904">
        <v>50</v>
      </c>
      <c r="N1904">
        <v>3</v>
      </c>
      <c r="P1904">
        <v>0</v>
      </c>
      <c r="Q1904">
        <v>3</v>
      </c>
      <c r="R1904">
        <v>1</v>
      </c>
      <c r="S1904">
        <v>40</v>
      </c>
      <c r="W1904">
        <v>3</v>
      </c>
      <c r="Y1904">
        <v>0</v>
      </c>
      <c r="Z1904">
        <v>2</v>
      </c>
      <c r="AB1904">
        <v>0</v>
      </c>
      <c r="AC1904">
        <v>4</v>
      </c>
      <c r="AE1904">
        <v>0</v>
      </c>
      <c r="AF1904">
        <v>49</v>
      </c>
      <c r="AG1904">
        <v>15</v>
      </c>
      <c r="AH1904">
        <v>77.826086956521706</v>
      </c>
      <c r="AI1904">
        <v>3</v>
      </c>
      <c r="AK1904">
        <v>0</v>
      </c>
      <c r="AL1904">
        <v>5</v>
      </c>
      <c r="AN1904">
        <v>0</v>
      </c>
      <c r="AR1904">
        <v>29.857676024987001</v>
      </c>
      <c r="AS1904">
        <v>32.5</v>
      </c>
      <c r="AT1904">
        <v>5</v>
      </c>
      <c r="AU1904">
        <v>31.130434782608699</v>
      </c>
    </row>
    <row r="1905" spans="1:47" x14ac:dyDescent="0.25">
      <c r="A1905" t="s">
        <v>1985</v>
      </c>
      <c r="B1905">
        <v>31691</v>
      </c>
      <c r="C1905">
        <v>13845</v>
      </c>
      <c r="D1905">
        <v>71.583309667308299</v>
      </c>
      <c r="E1905">
        <v>5</v>
      </c>
      <c r="F1905">
        <v>1</v>
      </c>
      <c r="G1905">
        <v>30</v>
      </c>
      <c r="H1905">
        <v>2</v>
      </c>
      <c r="J1905">
        <v>0</v>
      </c>
      <c r="N1905">
        <v>4</v>
      </c>
      <c r="O1905">
        <v>2</v>
      </c>
      <c r="P1905">
        <v>60</v>
      </c>
      <c r="Q1905">
        <v>3</v>
      </c>
      <c r="S1905">
        <v>0</v>
      </c>
      <c r="W1905">
        <v>3</v>
      </c>
      <c r="X1905">
        <v>2</v>
      </c>
      <c r="Y1905">
        <v>60</v>
      </c>
      <c r="Z1905">
        <v>3</v>
      </c>
      <c r="AB1905">
        <v>0</v>
      </c>
      <c r="AC1905">
        <v>5</v>
      </c>
      <c r="AD1905">
        <v>1</v>
      </c>
      <c r="AE1905">
        <v>70</v>
      </c>
      <c r="AF1905">
        <v>44</v>
      </c>
      <c r="AG1905">
        <v>16</v>
      </c>
      <c r="AH1905">
        <v>79.512195121951194</v>
      </c>
      <c r="AI1905">
        <v>5</v>
      </c>
      <c r="AK1905">
        <v>0</v>
      </c>
      <c r="AL1905">
        <v>4</v>
      </c>
      <c r="AN1905">
        <v>0</v>
      </c>
      <c r="AO1905">
        <v>1</v>
      </c>
      <c r="AQ1905">
        <v>0</v>
      </c>
      <c r="AR1905">
        <v>29.8687503587892</v>
      </c>
      <c r="AS1905">
        <v>15.1666666666667</v>
      </c>
      <c r="AT1905">
        <v>35.625</v>
      </c>
      <c r="AU1905">
        <v>31.804878048780498</v>
      </c>
    </row>
    <row r="1906" spans="1:47" x14ac:dyDescent="0.25">
      <c r="A1906" t="s">
        <v>1986</v>
      </c>
      <c r="B1906">
        <v>23941</v>
      </c>
      <c r="C1906">
        <v>0</v>
      </c>
      <c r="D1906">
        <v>0</v>
      </c>
      <c r="E1906">
        <v>6</v>
      </c>
      <c r="G1906">
        <v>0</v>
      </c>
      <c r="H1906">
        <v>2</v>
      </c>
      <c r="J1906">
        <v>0</v>
      </c>
      <c r="N1906">
        <v>7</v>
      </c>
      <c r="P1906">
        <v>0</v>
      </c>
      <c r="Q1906">
        <v>1</v>
      </c>
      <c r="S1906">
        <v>0</v>
      </c>
      <c r="T1906">
        <v>1</v>
      </c>
      <c r="V1906">
        <v>0</v>
      </c>
      <c r="W1906">
        <v>5</v>
      </c>
      <c r="Y1906">
        <v>0</v>
      </c>
      <c r="Z1906">
        <v>3</v>
      </c>
      <c r="AB1906">
        <v>0</v>
      </c>
      <c r="AC1906">
        <v>4</v>
      </c>
      <c r="AE1906">
        <v>0</v>
      </c>
      <c r="AF1906">
        <v>44</v>
      </c>
      <c r="AH1906">
        <v>0</v>
      </c>
      <c r="AI1906">
        <v>3</v>
      </c>
      <c r="AK1906">
        <v>0</v>
      </c>
      <c r="AL1906">
        <v>3</v>
      </c>
      <c r="AN1906">
        <v>0</v>
      </c>
      <c r="AO1906">
        <v>1</v>
      </c>
      <c r="AQ1906">
        <v>0</v>
      </c>
      <c r="AR1906">
        <v>0</v>
      </c>
      <c r="AS1906">
        <v>0</v>
      </c>
      <c r="AT1906">
        <v>0</v>
      </c>
      <c r="AU1906">
        <v>0</v>
      </c>
    </row>
    <row r="1907" spans="1:47" x14ac:dyDescent="0.25">
      <c r="A1907" t="s">
        <v>1987</v>
      </c>
      <c r="B1907">
        <v>4575</v>
      </c>
      <c r="C1907">
        <v>477</v>
      </c>
      <c r="D1907">
        <v>23.105110896817699</v>
      </c>
      <c r="E1907">
        <v>1</v>
      </c>
      <c r="G1907">
        <v>0</v>
      </c>
      <c r="AF1907">
        <v>11</v>
      </c>
      <c r="AG1907">
        <v>2</v>
      </c>
      <c r="AH1907">
        <v>50</v>
      </c>
      <c r="AR1907">
        <v>21.9315332690453</v>
      </c>
      <c r="AS1907">
        <v>0</v>
      </c>
      <c r="AU1907">
        <v>32.5</v>
      </c>
    </row>
    <row r="1908" spans="1:47" x14ac:dyDescent="0.25">
      <c r="A1908" t="s">
        <v>1988</v>
      </c>
      <c r="B1908">
        <v>30202</v>
      </c>
      <c r="C1908">
        <v>9960</v>
      </c>
      <c r="D1908">
        <v>57.303931306977503</v>
      </c>
      <c r="E1908">
        <v>6</v>
      </c>
      <c r="F1908">
        <v>1</v>
      </c>
      <c r="G1908">
        <v>30</v>
      </c>
      <c r="H1908">
        <v>2</v>
      </c>
      <c r="J1908">
        <v>0</v>
      </c>
      <c r="N1908">
        <v>5</v>
      </c>
      <c r="O1908">
        <v>3</v>
      </c>
      <c r="P1908">
        <v>70</v>
      </c>
      <c r="Q1908">
        <v>3</v>
      </c>
      <c r="S1908">
        <v>0</v>
      </c>
      <c r="W1908">
        <v>4</v>
      </c>
      <c r="X1908">
        <v>3</v>
      </c>
      <c r="Y1908">
        <v>70</v>
      </c>
      <c r="Z1908">
        <v>2</v>
      </c>
      <c r="AB1908">
        <v>0</v>
      </c>
      <c r="AC1908">
        <v>5</v>
      </c>
      <c r="AD1908">
        <v>1</v>
      </c>
      <c r="AE1908">
        <v>70</v>
      </c>
      <c r="AF1908">
        <v>39</v>
      </c>
      <c r="AG1908">
        <v>17</v>
      </c>
      <c r="AH1908">
        <v>81.6666666666667</v>
      </c>
      <c r="AI1908">
        <v>5</v>
      </c>
      <c r="AK1908">
        <v>0</v>
      </c>
      <c r="AL1908">
        <v>3</v>
      </c>
      <c r="AN1908">
        <v>0</v>
      </c>
      <c r="AO1908">
        <v>1</v>
      </c>
      <c r="AQ1908">
        <v>0</v>
      </c>
      <c r="AR1908">
        <v>28.675717901174799</v>
      </c>
      <c r="AS1908">
        <v>15.1666666666667</v>
      </c>
      <c r="AT1908">
        <v>39.375</v>
      </c>
      <c r="AU1908">
        <v>32.6666666666667</v>
      </c>
    </row>
    <row r="1909" spans="1:47" x14ac:dyDescent="0.25">
      <c r="A1909" t="s">
        <v>1989</v>
      </c>
      <c r="B1909">
        <v>22071</v>
      </c>
      <c r="C1909">
        <v>2</v>
      </c>
      <c r="D1909">
        <v>3.0205548759307099E-2</v>
      </c>
      <c r="E1909">
        <v>6</v>
      </c>
      <c r="G1909">
        <v>0</v>
      </c>
      <c r="H1909">
        <v>2</v>
      </c>
      <c r="J1909">
        <v>0</v>
      </c>
      <c r="N1909">
        <v>6</v>
      </c>
      <c r="P1909">
        <v>0</v>
      </c>
      <c r="Q1909">
        <v>1</v>
      </c>
      <c r="S1909">
        <v>0</v>
      </c>
      <c r="T1909">
        <v>1</v>
      </c>
      <c r="V1909">
        <v>0</v>
      </c>
      <c r="W1909">
        <v>4</v>
      </c>
      <c r="Y1909">
        <v>0</v>
      </c>
      <c r="Z1909">
        <v>3</v>
      </c>
      <c r="AB1909">
        <v>0</v>
      </c>
      <c r="AC1909">
        <v>4</v>
      </c>
      <c r="AE1909">
        <v>0</v>
      </c>
      <c r="AF1909">
        <v>43</v>
      </c>
      <c r="AH1909">
        <v>0</v>
      </c>
      <c r="AI1909">
        <v>3</v>
      </c>
      <c r="AK1909">
        <v>0</v>
      </c>
      <c r="AL1909">
        <v>3</v>
      </c>
      <c r="AN1909">
        <v>0</v>
      </c>
      <c r="AO1909">
        <v>1</v>
      </c>
      <c r="AQ1909">
        <v>0</v>
      </c>
      <c r="AR1909">
        <v>4.5308323138960596E-3</v>
      </c>
      <c r="AS1909">
        <v>0</v>
      </c>
      <c r="AT1909">
        <v>0</v>
      </c>
      <c r="AU1909">
        <v>0</v>
      </c>
    </row>
    <row r="1910" spans="1:47" x14ac:dyDescent="0.25">
      <c r="A1910" t="s">
        <v>1990</v>
      </c>
      <c r="B1910">
        <v>22941</v>
      </c>
      <c r="C1910">
        <v>4</v>
      </c>
      <c r="D1910">
        <v>5.8120105197390401E-2</v>
      </c>
      <c r="E1910">
        <v>6</v>
      </c>
      <c r="G1910">
        <v>0</v>
      </c>
      <c r="H1910">
        <v>2</v>
      </c>
      <c r="J1910">
        <v>0</v>
      </c>
      <c r="N1910">
        <v>6</v>
      </c>
      <c r="P1910">
        <v>0</v>
      </c>
      <c r="Q1910">
        <v>1</v>
      </c>
      <c r="S1910">
        <v>0</v>
      </c>
      <c r="T1910">
        <v>1</v>
      </c>
      <c r="V1910">
        <v>0</v>
      </c>
      <c r="W1910">
        <v>4</v>
      </c>
      <c r="Y1910">
        <v>0</v>
      </c>
      <c r="Z1910">
        <v>3</v>
      </c>
      <c r="AB1910">
        <v>0</v>
      </c>
      <c r="AC1910">
        <v>4</v>
      </c>
      <c r="AE1910">
        <v>0</v>
      </c>
      <c r="AF1910">
        <v>44</v>
      </c>
      <c r="AH1910">
        <v>0</v>
      </c>
      <c r="AI1910">
        <v>3</v>
      </c>
      <c r="AK1910">
        <v>0</v>
      </c>
      <c r="AL1910">
        <v>3</v>
      </c>
      <c r="AN1910">
        <v>0</v>
      </c>
      <c r="AO1910">
        <v>1</v>
      </c>
      <c r="AQ1910">
        <v>0</v>
      </c>
      <c r="AR1910">
        <v>8.7180157796085608E-3</v>
      </c>
      <c r="AS1910">
        <v>0</v>
      </c>
      <c r="AT1910">
        <v>0</v>
      </c>
      <c r="AU1910">
        <v>0</v>
      </c>
    </row>
    <row r="1911" spans="1:47" x14ac:dyDescent="0.25">
      <c r="A1911" t="s">
        <v>1991</v>
      </c>
      <c r="B1911">
        <v>12689</v>
      </c>
      <c r="D1911">
        <v>0</v>
      </c>
      <c r="E1911">
        <v>8</v>
      </c>
      <c r="G1911">
        <v>0</v>
      </c>
      <c r="Q1911">
        <v>1</v>
      </c>
      <c r="S1911">
        <v>0</v>
      </c>
      <c r="W1911">
        <v>1</v>
      </c>
      <c r="Y1911">
        <v>0</v>
      </c>
      <c r="Z1911">
        <v>2</v>
      </c>
      <c r="AB1911">
        <v>0</v>
      </c>
      <c r="AF1911">
        <v>42</v>
      </c>
      <c r="AH1911">
        <v>0</v>
      </c>
      <c r="AI1911">
        <v>1</v>
      </c>
      <c r="AK1911">
        <v>0</v>
      </c>
      <c r="AL1911">
        <v>5</v>
      </c>
      <c r="AN1911">
        <v>0</v>
      </c>
      <c r="AR1911">
        <v>0</v>
      </c>
      <c r="AS1911">
        <v>0</v>
      </c>
      <c r="AT1911">
        <v>0</v>
      </c>
      <c r="AU1911">
        <v>0</v>
      </c>
    </row>
    <row r="1912" spans="1:47" x14ac:dyDescent="0.25">
      <c r="A1912" t="s">
        <v>1992</v>
      </c>
      <c r="B1912">
        <v>15878</v>
      </c>
      <c r="C1912">
        <v>2343</v>
      </c>
      <c r="D1912">
        <v>30.7463527040744</v>
      </c>
      <c r="E1912">
        <v>3</v>
      </c>
      <c r="G1912">
        <v>0</v>
      </c>
      <c r="Q1912">
        <v>3</v>
      </c>
      <c r="S1912">
        <v>0</v>
      </c>
      <c r="Z1912">
        <v>1</v>
      </c>
      <c r="AB1912">
        <v>0</v>
      </c>
      <c r="AF1912">
        <v>24</v>
      </c>
      <c r="AG1912">
        <v>3</v>
      </c>
      <c r="AH1912">
        <v>70</v>
      </c>
      <c r="AL1912">
        <v>1</v>
      </c>
      <c r="AN1912">
        <v>0</v>
      </c>
      <c r="AR1912">
        <v>17.778768124248401</v>
      </c>
      <c r="AS1912">
        <v>0</v>
      </c>
      <c r="AT1912">
        <v>0</v>
      </c>
      <c r="AU1912">
        <v>45.5</v>
      </c>
    </row>
    <row r="1913" spans="1:47" x14ac:dyDescent="0.25">
      <c r="A1913" t="s">
        <v>1993</v>
      </c>
      <c r="B1913">
        <v>26983</v>
      </c>
      <c r="C1913">
        <v>319</v>
      </c>
      <c r="D1913">
        <v>3.94075281967659</v>
      </c>
      <c r="E1913">
        <v>6</v>
      </c>
      <c r="G1913">
        <v>0</v>
      </c>
      <c r="H1913">
        <v>2</v>
      </c>
      <c r="J1913">
        <v>0</v>
      </c>
      <c r="N1913">
        <v>8</v>
      </c>
      <c r="P1913">
        <v>0</v>
      </c>
      <c r="Q1913">
        <v>1</v>
      </c>
      <c r="S1913">
        <v>0</v>
      </c>
      <c r="T1913">
        <v>1</v>
      </c>
      <c r="V1913">
        <v>0</v>
      </c>
      <c r="W1913">
        <v>5</v>
      </c>
      <c r="Y1913">
        <v>0</v>
      </c>
      <c r="Z1913">
        <v>3</v>
      </c>
      <c r="AB1913">
        <v>0</v>
      </c>
      <c r="AC1913">
        <v>4</v>
      </c>
      <c r="AE1913">
        <v>0</v>
      </c>
      <c r="AF1913">
        <v>52</v>
      </c>
      <c r="AH1913">
        <v>0</v>
      </c>
      <c r="AI1913">
        <v>3</v>
      </c>
      <c r="AK1913">
        <v>0</v>
      </c>
      <c r="AL1913">
        <v>3</v>
      </c>
      <c r="AN1913">
        <v>0</v>
      </c>
      <c r="AO1913">
        <v>1</v>
      </c>
      <c r="AQ1913">
        <v>0</v>
      </c>
      <c r="AR1913">
        <v>0.59111292295148798</v>
      </c>
      <c r="AS1913">
        <v>0</v>
      </c>
      <c r="AT1913">
        <v>0</v>
      </c>
      <c r="AU1913">
        <v>0</v>
      </c>
    </row>
    <row r="1914" spans="1:47" x14ac:dyDescent="0.25">
      <c r="A1914" t="s">
        <v>1994</v>
      </c>
      <c r="B1914">
        <v>23327</v>
      </c>
      <c r="C1914">
        <v>11</v>
      </c>
      <c r="D1914">
        <v>0.157185521784484</v>
      </c>
      <c r="E1914">
        <v>6</v>
      </c>
      <c r="G1914">
        <v>0</v>
      </c>
      <c r="H1914">
        <v>2</v>
      </c>
      <c r="J1914">
        <v>0</v>
      </c>
      <c r="N1914">
        <v>6</v>
      </c>
      <c r="P1914">
        <v>0</v>
      </c>
      <c r="Q1914">
        <v>1</v>
      </c>
      <c r="S1914">
        <v>0</v>
      </c>
      <c r="T1914">
        <v>1</v>
      </c>
      <c r="V1914">
        <v>0</v>
      </c>
      <c r="W1914">
        <v>4</v>
      </c>
      <c r="Y1914">
        <v>0</v>
      </c>
      <c r="Z1914">
        <v>3</v>
      </c>
      <c r="AB1914">
        <v>0</v>
      </c>
      <c r="AC1914">
        <v>4</v>
      </c>
      <c r="AD1914">
        <v>1</v>
      </c>
      <c r="AE1914">
        <v>70</v>
      </c>
      <c r="AF1914">
        <v>45</v>
      </c>
      <c r="AH1914">
        <v>0</v>
      </c>
      <c r="AI1914">
        <v>3</v>
      </c>
      <c r="AK1914">
        <v>0</v>
      </c>
      <c r="AL1914">
        <v>3</v>
      </c>
      <c r="AN1914">
        <v>0</v>
      </c>
      <c r="AO1914">
        <v>1</v>
      </c>
      <c r="AQ1914">
        <v>0</v>
      </c>
      <c r="AR1914">
        <v>2.1235778282676701</v>
      </c>
      <c r="AS1914">
        <v>0</v>
      </c>
      <c r="AT1914">
        <v>10.5</v>
      </c>
      <c r="AU1914">
        <v>0</v>
      </c>
    </row>
    <row r="1915" spans="1:47" x14ac:dyDescent="0.25">
      <c r="A1915" t="s">
        <v>1995</v>
      </c>
      <c r="B1915">
        <v>23008</v>
      </c>
      <c r="C1915">
        <v>11</v>
      </c>
      <c r="D1915">
        <v>0.15936485859990701</v>
      </c>
      <c r="E1915">
        <v>6</v>
      </c>
      <c r="G1915">
        <v>0</v>
      </c>
      <c r="H1915">
        <v>2</v>
      </c>
      <c r="J1915">
        <v>0</v>
      </c>
      <c r="N1915">
        <v>6</v>
      </c>
      <c r="P1915">
        <v>0</v>
      </c>
      <c r="Q1915">
        <v>1</v>
      </c>
      <c r="S1915">
        <v>0</v>
      </c>
      <c r="T1915">
        <v>1</v>
      </c>
      <c r="V1915">
        <v>0</v>
      </c>
      <c r="W1915">
        <v>4</v>
      </c>
      <c r="Y1915">
        <v>0</v>
      </c>
      <c r="Z1915">
        <v>3</v>
      </c>
      <c r="AB1915">
        <v>0</v>
      </c>
      <c r="AC1915">
        <v>4</v>
      </c>
      <c r="AE1915">
        <v>0</v>
      </c>
      <c r="AF1915">
        <v>44</v>
      </c>
      <c r="AH1915">
        <v>0</v>
      </c>
      <c r="AI1915">
        <v>3</v>
      </c>
      <c r="AK1915">
        <v>0</v>
      </c>
      <c r="AL1915">
        <v>3</v>
      </c>
      <c r="AN1915">
        <v>0</v>
      </c>
      <c r="AO1915">
        <v>1</v>
      </c>
      <c r="AQ1915">
        <v>0</v>
      </c>
      <c r="AR1915">
        <v>2.3904728789986101E-2</v>
      </c>
      <c r="AS1915">
        <v>0</v>
      </c>
      <c r="AT1915">
        <v>0</v>
      </c>
      <c r="AU1915">
        <v>0</v>
      </c>
    </row>
    <row r="1916" spans="1:47" x14ac:dyDescent="0.25">
      <c r="A1916" t="s">
        <v>1996</v>
      </c>
      <c r="B1916">
        <v>24226</v>
      </c>
      <c r="C1916">
        <v>7</v>
      </c>
      <c r="D1916">
        <v>9.6315253584303401E-2</v>
      </c>
      <c r="E1916">
        <v>6</v>
      </c>
      <c r="G1916">
        <v>0</v>
      </c>
      <c r="H1916">
        <v>2</v>
      </c>
      <c r="J1916">
        <v>0</v>
      </c>
      <c r="N1916">
        <v>7</v>
      </c>
      <c r="P1916">
        <v>0</v>
      </c>
      <c r="Q1916">
        <v>1</v>
      </c>
      <c r="S1916">
        <v>0</v>
      </c>
      <c r="T1916">
        <v>1</v>
      </c>
      <c r="V1916">
        <v>0</v>
      </c>
      <c r="W1916">
        <v>5</v>
      </c>
      <c r="Y1916">
        <v>0</v>
      </c>
      <c r="Z1916">
        <v>3</v>
      </c>
      <c r="AB1916">
        <v>0</v>
      </c>
      <c r="AC1916">
        <v>4</v>
      </c>
      <c r="AD1916">
        <v>1</v>
      </c>
      <c r="AE1916">
        <v>70</v>
      </c>
      <c r="AF1916">
        <v>47</v>
      </c>
      <c r="AH1916">
        <v>0</v>
      </c>
      <c r="AI1916">
        <v>3</v>
      </c>
      <c r="AK1916">
        <v>0</v>
      </c>
      <c r="AL1916">
        <v>3</v>
      </c>
      <c r="AN1916">
        <v>0</v>
      </c>
      <c r="AO1916">
        <v>1</v>
      </c>
      <c r="AQ1916">
        <v>0</v>
      </c>
      <c r="AR1916">
        <v>2.1144472880376499</v>
      </c>
      <c r="AS1916">
        <v>0</v>
      </c>
      <c r="AT1916">
        <v>10.5</v>
      </c>
      <c r="AU1916">
        <v>0</v>
      </c>
    </row>
    <row r="1917" spans="1:47" x14ac:dyDescent="0.25">
      <c r="A1917" t="s">
        <v>1997</v>
      </c>
      <c r="B1917">
        <v>23274</v>
      </c>
      <c r="C1917">
        <v>14</v>
      </c>
      <c r="D1917">
        <v>0.20050986794993</v>
      </c>
      <c r="E1917">
        <v>6</v>
      </c>
      <c r="G1917">
        <v>0</v>
      </c>
      <c r="H1917">
        <v>2</v>
      </c>
      <c r="J1917">
        <v>0</v>
      </c>
      <c r="N1917">
        <v>5</v>
      </c>
      <c r="P1917">
        <v>0</v>
      </c>
      <c r="Q1917">
        <v>1</v>
      </c>
      <c r="S1917">
        <v>0</v>
      </c>
      <c r="W1917">
        <v>4</v>
      </c>
      <c r="Y1917">
        <v>0</v>
      </c>
      <c r="Z1917">
        <v>3</v>
      </c>
      <c r="AB1917">
        <v>0</v>
      </c>
      <c r="AC1917">
        <v>4</v>
      </c>
      <c r="AE1917">
        <v>0</v>
      </c>
      <c r="AF1917">
        <v>46</v>
      </c>
      <c r="AH1917">
        <v>0</v>
      </c>
      <c r="AI1917">
        <v>3</v>
      </c>
      <c r="AK1917">
        <v>0</v>
      </c>
      <c r="AL1917">
        <v>3</v>
      </c>
      <c r="AN1917">
        <v>0</v>
      </c>
      <c r="AO1917">
        <v>1</v>
      </c>
      <c r="AQ1917">
        <v>0</v>
      </c>
      <c r="AR1917">
        <v>3.0076480192489499E-2</v>
      </c>
      <c r="AS1917">
        <v>0</v>
      </c>
      <c r="AT1917">
        <v>0</v>
      </c>
      <c r="AU1917">
        <v>0</v>
      </c>
    </row>
    <row r="1918" spans="1:47" x14ac:dyDescent="0.25">
      <c r="A1918" t="s">
        <v>1998</v>
      </c>
      <c r="B1918">
        <v>23410</v>
      </c>
      <c r="C1918">
        <v>0</v>
      </c>
      <c r="D1918">
        <v>0</v>
      </c>
      <c r="E1918">
        <v>5</v>
      </c>
      <c r="G1918">
        <v>0</v>
      </c>
      <c r="H1918">
        <v>2</v>
      </c>
      <c r="J1918">
        <v>0</v>
      </c>
      <c r="N1918">
        <v>7</v>
      </c>
      <c r="P1918">
        <v>0</v>
      </c>
      <c r="Q1918">
        <v>1</v>
      </c>
      <c r="S1918">
        <v>0</v>
      </c>
      <c r="T1918">
        <v>1</v>
      </c>
      <c r="V1918">
        <v>0</v>
      </c>
      <c r="W1918">
        <v>5</v>
      </c>
      <c r="Y1918">
        <v>0</v>
      </c>
      <c r="Z1918">
        <v>3</v>
      </c>
      <c r="AB1918">
        <v>0</v>
      </c>
      <c r="AC1918">
        <v>4</v>
      </c>
      <c r="AE1918">
        <v>0</v>
      </c>
      <c r="AF1918">
        <v>42</v>
      </c>
      <c r="AH1918">
        <v>0</v>
      </c>
      <c r="AI1918">
        <v>3</v>
      </c>
      <c r="AK1918">
        <v>0</v>
      </c>
      <c r="AL1918">
        <v>2</v>
      </c>
      <c r="AN1918">
        <v>0</v>
      </c>
      <c r="AO1918">
        <v>1</v>
      </c>
      <c r="AQ1918">
        <v>0</v>
      </c>
      <c r="AR1918">
        <v>0</v>
      </c>
      <c r="AS1918">
        <v>0</v>
      </c>
      <c r="AT1918">
        <v>0</v>
      </c>
      <c r="AU1918">
        <v>0</v>
      </c>
    </row>
    <row r="1919" spans="1:47" x14ac:dyDescent="0.25">
      <c r="A1919" t="s">
        <v>1999</v>
      </c>
      <c r="B1919">
        <v>22674</v>
      </c>
      <c r="C1919">
        <v>6</v>
      </c>
      <c r="D1919">
        <v>8.8206756637558406E-2</v>
      </c>
      <c r="E1919">
        <v>6</v>
      </c>
      <c r="G1919">
        <v>0</v>
      </c>
      <c r="H1919">
        <v>2</v>
      </c>
      <c r="J1919">
        <v>0</v>
      </c>
      <c r="N1919">
        <v>6</v>
      </c>
      <c r="P1919">
        <v>0</v>
      </c>
      <c r="Q1919">
        <v>1</v>
      </c>
      <c r="S1919">
        <v>0</v>
      </c>
      <c r="T1919">
        <v>1</v>
      </c>
      <c r="V1919">
        <v>0</v>
      </c>
      <c r="W1919">
        <v>4</v>
      </c>
      <c r="Y1919">
        <v>0</v>
      </c>
      <c r="Z1919">
        <v>3</v>
      </c>
      <c r="AB1919">
        <v>0</v>
      </c>
      <c r="AC1919">
        <v>4</v>
      </c>
      <c r="AE1919">
        <v>0</v>
      </c>
      <c r="AF1919">
        <v>44</v>
      </c>
      <c r="AH1919">
        <v>0</v>
      </c>
      <c r="AI1919">
        <v>3</v>
      </c>
      <c r="AK1919">
        <v>0</v>
      </c>
      <c r="AL1919">
        <v>3</v>
      </c>
      <c r="AN1919">
        <v>0</v>
      </c>
      <c r="AO1919">
        <v>1</v>
      </c>
      <c r="AQ1919">
        <v>0</v>
      </c>
      <c r="AR1919">
        <v>1.3231013495633799E-2</v>
      </c>
      <c r="AS1919">
        <v>0</v>
      </c>
      <c r="AT1919">
        <v>0</v>
      </c>
      <c r="AU1919">
        <v>0</v>
      </c>
    </row>
    <row r="1920" spans="1:47" x14ac:dyDescent="0.25">
      <c r="A1920" t="s">
        <v>2000</v>
      </c>
      <c r="B1920">
        <v>23997</v>
      </c>
      <c r="C1920">
        <v>68</v>
      </c>
      <c r="D1920">
        <v>0.94456251475878905</v>
      </c>
      <c r="E1920">
        <v>6</v>
      </c>
      <c r="G1920">
        <v>0</v>
      </c>
      <c r="H1920">
        <v>2</v>
      </c>
      <c r="J1920">
        <v>0</v>
      </c>
      <c r="N1920">
        <v>6</v>
      </c>
      <c r="P1920">
        <v>0</v>
      </c>
      <c r="Q1920">
        <v>1</v>
      </c>
      <c r="S1920">
        <v>0</v>
      </c>
      <c r="W1920">
        <v>5</v>
      </c>
      <c r="Y1920">
        <v>0</v>
      </c>
      <c r="Z1920">
        <v>3</v>
      </c>
      <c r="AB1920">
        <v>0</v>
      </c>
      <c r="AC1920">
        <v>4</v>
      </c>
      <c r="AD1920">
        <v>1</v>
      </c>
      <c r="AE1920">
        <v>70</v>
      </c>
      <c r="AF1920">
        <v>43</v>
      </c>
      <c r="AG1920">
        <v>1</v>
      </c>
      <c r="AH1920">
        <v>30</v>
      </c>
      <c r="AI1920">
        <v>3</v>
      </c>
      <c r="AK1920">
        <v>0</v>
      </c>
      <c r="AL1920">
        <v>3</v>
      </c>
      <c r="AN1920">
        <v>0</v>
      </c>
      <c r="AO1920">
        <v>1</v>
      </c>
      <c r="AQ1920">
        <v>0</v>
      </c>
      <c r="AR1920">
        <v>5.5359151464445899</v>
      </c>
      <c r="AS1920">
        <v>0</v>
      </c>
      <c r="AT1920">
        <v>13.125</v>
      </c>
      <c r="AU1920">
        <v>12</v>
      </c>
    </row>
    <row r="1921" spans="1:47" x14ac:dyDescent="0.25">
      <c r="A1921" t="s">
        <v>2001</v>
      </c>
      <c r="B1921">
        <v>22502</v>
      </c>
      <c r="C1921">
        <v>13</v>
      </c>
      <c r="D1921">
        <v>0.192575474772613</v>
      </c>
      <c r="E1921">
        <v>5</v>
      </c>
      <c r="G1921">
        <v>0</v>
      </c>
      <c r="H1921">
        <v>2</v>
      </c>
      <c r="J1921">
        <v>0</v>
      </c>
      <c r="N1921">
        <v>4</v>
      </c>
      <c r="P1921">
        <v>0</v>
      </c>
      <c r="Q1921">
        <v>1</v>
      </c>
      <c r="S1921">
        <v>0</v>
      </c>
      <c r="W1921">
        <v>3</v>
      </c>
      <c r="Y1921">
        <v>0</v>
      </c>
      <c r="Z1921">
        <v>3</v>
      </c>
      <c r="AB1921">
        <v>0</v>
      </c>
      <c r="AC1921">
        <v>4</v>
      </c>
      <c r="AD1921">
        <v>1</v>
      </c>
      <c r="AE1921">
        <v>70</v>
      </c>
      <c r="AF1921">
        <v>42</v>
      </c>
      <c r="AH1921">
        <v>0</v>
      </c>
      <c r="AI1921">
        <v>3</v>
      </c>
      <c r="AK1921">
        <v>0</v>
      </c>
      <c r="AL1921">
        <v>3</v>
      </c>
      <c r="AN1921">
        <v>0</v>
      </c>
      <c r="AO1921">
        <v>1</v>
      </c>
      <c r="AQ1921">
        <v>0</v>
      </c>
      <c r="AR1921">
        <v>2.6538863212158899</v>
      </c>
      <c r="AS1921">
        <v>0</v>
      </c>
      <c r="AT1921">
        <v>13.125</v>
      </c>
      <c r="AU1921">
        <v>0</v>
      </c>
    </row>
    <row r="1922" spans="1:47" x14ac:dyDescent="0.25">
      <c r="A1922" t="s">
        <v>2002</v>
      </c>
      <c r="B1922">
        <v>21263</v>
      </c>
      <c r="C1922">
        <v>12</v>
      </c>
      <c r="D1922">
        <v>0.188120208813432</v>
      </c>
      <c r="E1922">
        <v>6</v>
      </c>
      <c r="G1922">
        <v>0</v>
      </c>
      <c r="H1922">
        <v>2</v>
      </c>
      <c r="J1922">
        <v>0</v>
      </c>
      <c r="N1922">
        <v>5</v>
      </c>
      <c r="P1922">
        <v>0</v>
      </c>
      <c r="W1922">
        <v>4</v>
      </c>
      <c r="Y1922">
        <v>0</v>
      </c>
      <c r="Z1922">
        <v>2</v>
      </c>
      <c r="AB1922">
        <v>0</v>
      </c>
      <c r="AC1922">
        <v>4</v>
      </c>
      <c r="AE1922">
        <v>0</v>
      </c>
      <c r="AF1922">
        <v>43</v>
      </c>
      <c r="AH1922">
        <v>0</v>
      </c>
      <c r="AI1922">
        <v>3</v>
      </c>
      <c r="AK1922">
        <v>0</v>
      </c>
      <c r="AL1922">
        <v>2</v>
      </c>
      <c r="AN1922">
        <v>0</v>
      </c>
      <c r="AO1922">
        <v>1</v>
      </c>
      <c r="AQ1922">
        <v>0</v>
      </c>
      <c r="AR1922">
        <v>2.8218031322014801E-2</v>
      </c>
      <c r="AS1922">
        <v>0</v>
      </c>
      <c r="AT1922">
        <v>0</v>
      </c>
      <c r="AU1922">
        <v>0</v>
      </c>
    </row>
    <row r="1923" spans="1:47" x14ac:dyDescent="0.25">
      <c r="A1923" t="s">
        <v>2003</v>
      </c>
      <c r="B1923">
        <v>23207</v>
      </c>
      <c r="C1923">
        <v>13</v>
      </c>
      <c r="D1923">
        <v>0.18672526967438</v>
      </c>
      <c r="E1923">
        <v>5</v>
      </c>
      <c r="G1923">
        <v>0</v>
      </c>
      <c r="H1923">
        <v>2</v>
      </c>
      <c r="J1923">
        <v>0</v>
      </c>
      <c r="N1923">
        <v>5</v>
      </c>
      <c r="P1923">
        <v>0</v>
      </c>
      <c r="Q1923">
        <v>1</v>
      </c>
      <c r="S1923">
        <v>0</v>
      </c>
      <c r="W1923">
        <v>4</v>
      </c>
      <c r="Y1923">
        <v>0</v>
      </c>
      <c r="Z1923">
        <v>3</v>
      </c>
      <c r="AB1923">
        <v>0</v>
      </c>
      <c r="AC1923">
        <v>4</v>
      </c>
      <c r="AD1923">
        <v>1</v>
      </c>
      <c r="AE1923">
        <v>70</v>
      </c>
      <c r="AF1923">
        <v>41</v>
      </c>
      <c r="AH1923">
        <v>0</v>
      </c>
      <c r="AI1923">
        <v>3</v>
      </c>
      <c r="AK1923">
        <v>0</v>
      </c>
      <c r="AL1923">
        <v>3</v>
      </c>
      <c r="AN1923">
        <v>0</v>
      </c>
      <c r="AO1923">
        <v>1</v>
      </c>
      <c r="AQ1923">
        <v>0</v>
      </c>
      <c r="AR1923">
        <v>2.6530087904511599</v>
      </c>
      <c r="AS1923">
        <v>0</v>
      </c>
      <c r="AT1923">
        <v>13.125</v>
      </c>
      <c r="AU1923">
        <v>0</v>
      </c>
    </row>
    <row r="1924" spans="1:47" x14ac:dyDescent="0.25">
      <c r="A1924" t="s">
        <v>2004</v>
      </c>
      <c r="B1924">
        <v>24434</v>
      </c>
      <c r="C1924">
        <v>7</v>
      </c>
      <c r="D1924">
        <v>9.5495348012332601E-2</v>
      </c>
      <c r="E1924">
        <v>6</v>
      </c>
      <c r="G1924">
        <v>0</v>
      </c>
      <c r="H1924">
        <v>2</v>
      </c>
      <c r="J1924">
        <v>0</v>
      </c>
      <c r="N1924">
        <v>7</v>
      </c>
      <c r="P1924">
        <v>0</v>
      </c>
      <c r="Q1924">
        <v>1</v>
      </c>
      <c r="S1924">
        <v>0</v>
      </c>
      <c r="W1924">
        <v>5</v>
      </c>
      <c r="Y1924">
        <v>0</v>
      </c>
      <c r="Z1924">
        <v>3</v>
      </c>
      <c r="AB1924">
        <v>0</v>
      </c>
      <c r="AC1924">
        <v>4</v>
      </c>
      <c r="AD1924">
        <v>1</v>
      </c>
      <c r="AE1924">
        <v>70</v>
      </c>
      <c r="AF1924">
        <v>44</v>
      </c>
      <c r="AH1924">
        <v>0</v>
      </c>
      <c r="AI1924">
        <v>3</v>
      </c>
      <c r="AK1924">
        <v>0</v>
      </c>
      <c r="AL1924">
        <v>3</v>
      </c>
      <c r="AN1924">
        <v>0</v>
      </c>
      <c r="AO1924">
        <v>1</v>
      </c>
      <c r="AQ1924">
        <v>0</v>
      </c>
      <c r="AR1924">
        <v>2.63932430220185</v>
      </c>
      <c r="AS1924">
        <v>0</v>
      </c>
      <c r="AT1924">
        <v>13.125</v>
      </c>
      <c r="AU1924">
        <v>0</v>
      </c>
    </row>
    <row r="1925" spans="1:47" x14ac:dyDescent="0.25">
      <c r="A1925" t="s">
        <v>2005</v>
      </c>
      <c r="B1925">
        <v>24837</v>
      </c>
      <c r="C1925">
        <v>7</v>
      </c>
      <c r="D1925">
        <v>9.3945860342768195E-2</v>
      </c>
      <c r="E1925">
        <v>6</v>
      </c>
      <c r="G1925">
        <v>0</v>
      </c>
      <c r="H1925">
        <v>2</v>
      </c>
      <c r="J1925">
        <v>0</v>
      </c>
      <c r="N1925">
        <v>7</v>
      </c>
      <c r="P1925">
        <v>0</v>
      </c>
      <c r="Q1925">
        <v>1</v>
      </c>
      <c r="S1925">
        <v>0</v>
      </c>
      <c r="T1925">
        <v>1</v>
      </c>
      <c r="V1925">
        <v>0</v>
      </c>
      <c r="W1925">
        <v>5</v>
      </c>
      <c r="Y1925">
        <v>0</v>
      </c>
      <c r="Z1925">
        <v>3</v>
      </c>
      <c r="AB1925">
        <v>0</v>
      </c>
      <c r="AC1925">
        <v>4</v>
      </c>
      <c r="AD1925">
        <v>1</v>
      </c>
      <c r="AE1925">
        <v>70</v>
      </c>
      <c r="AF1925">
        <v>41</v>
      </c>
      <c r="AH1925">
        <v>0</v>
      </c>
      <c r="AI1925">
        <v>3</v>
      </c>
      <c r="AK1925">
        <v>0</v>
      </c>
      <c r="AL1925">
        <v>3</v>
      </c>
      <c r="AN1925">
        <v>0</v>
      </c>
      <c r="AO1925">
        <v>1</v>
      </c>
      <c r="AQ1925">
        <v>0</v>
      </c>
      <c r="AR1925">
        <v>2.1140918790514198</v>
      </c>
      <c r="AS1925">
        <v>0</v>
      </c>
      <c r="AT1925">
        <v>10.5</v>
      </c>
      <c r="AU1925">
        <v>0</v>
      </c>
    </row>
    <row r="1926" spans="1:47" x14ac:dyDescent="0.25">
      <c r="A1926" t="s">
        <v>2006</v>
      </c>
      <c r="B1926">
        <v>23113</v>
      </c>
      <c r="C1926">
        <v>9272</v>
      </c>
      <c r="D1926">
        <v>66.821269415480501</v>
      </c>
      <c r="E1926">
        <v>10</v>
      </c>
      <c r="F1926">
        <v>3</v>
      </c>
      <c r="G1926">
        <v>70</v>
      </c>
      <c r="H1926">
        <v>2</v>
      </c>
      <c r="I1926">
        <v>1</v>
      </c>
      <c r="J1926">
        <v>70</v>
      </c>
      <c r="K1926">
        <v>1</v>
      </c>
      <c r="M1926">
        <v>0</v>
      </c>
      <c r="W1926">
        <v>2</v>
      </c>
      <c r="X1926">
        <v>1</v>
      </c>
      <c r="Y1926">
        <v>40</v>
      </c>
      <c r="Z1926">
        <v>2</v>
      </c>
      <c r="AA1926">
        <v>1</v>
      </c>
      <c r="AB1926">
        <v>60</v>
      </c>
      <c r="AC1926">
        <v>4</v>
      </c>
      <c r="AD1926">
        <v>2</v>
      </c>
      <c r="AE1926">
        <v>80</v>
      </c>
      <c r="AF1926">
        <v>40</v>
      </c>
      <c r="AG1926">
        <v>14</v>
      </c>
      <c r="AH1926">
        <v>78.918918918918905</v>
      </c>
      <c r="AI1926">
        <v>2</v>
      </c>
      <c r="AK1926">
        <v>0</v>
      </c>
      <c r="AL1926">
        <v>16</v>
      </c>
      <c r="AM1926">
        <v>13</v>
      </c>
      <c r="AN1926">
        <v>93.076923076923094</v>
      </c>
      <c r="AO1926">
        <v>1</v>
      </c>
      <c r="AP1926">
        <v>1</v>
      </c>
      <c r="AQ1926">
        <v>100</v>
      </c>
      <c r="AR1926">
        <v>68.361859850991493</v>
      </c>
      <c r="AS1926">
        <v>31.5</v>
      </c>
      <c r="AT1926">
        <v>62</v>
      </c>
      <c r="AU1926">
        <v>31.5675675675676</v>
      </c>
    </row>
    <row r="1927" spans="1:47" x14ac:dyDescent="0.25">
      <c r="A1927" t="s">
        <v>2007</v>
      </c>
      <c r="B1927">
        <v>25998</v>
      </c>
      <c r="C1927">
        <v>892</v>
      </c>
      <c r="D1927">
        <v>10.760646746582299</v>
      </c>
      <c r="E1927">
        <v>5</v>
      </c>
      <c r="G1927">
        <v>0</v>
      </c>
      <c r="H1927">
        <v>2</v>
      </c>
      <c r="J1927">
        <v>0</v>
      </c>
      <c r="N1927">
        <v>7</v>
      </c>
      <c r="P1927">
        <v>0</v>
      </c>
      <c r="Q1927">
        <v>1</v>
      </c>
      <c r="S1927">
        <v>0</v>
      </c>
      <c r="W1927">
        <v>5</v>
      </c>
      <c r="Y1927">
        <v>0</v>
      </c>
      <c r="Z1927">
        <v>3</v>
      </c>
      <c r="AB1927">
        <v>0</v>
      </c>
      <c r="AC1927">
        <v>4</v>
      </c>
      <c r="AD1927">
        <v>1</v>
      </c>
      <c r="AE1927">
        <v>70</v>
      </c>
      <c r="AF1927">
        <v>41</v>
      </c>
      <c r="AG1927">
        <v>3</v>
      </c>
      <c r="AH1927">
        <v>70</v>
      </c>
      <c r="AI1927">
        <v>3</v>
      </c>
      <c r="AK1927">
        <v>0</v>
      </c>
      <c r="AL1927">
        <v>3</v>
      </c>
      <c r="AN1927">
        <v>0</v>
      </c>
      <c r="AO1927">
        <v>1</v>
      </c>
      <c r="AQ1927">
        <v>0</v>
      </c>
      <c r="AR1927">
        <v>10.7006354735258</v>
      </c>
      <c r="AS1927">
        <v>0</v>
      </c>
      <c r="AT1927">
        <v>13.125</v>
      </c>
      <c r="AU1927">
        <v>28</v>
      </c>
    </row>
    <row r="1928" spans="1:47" x14ac:dyDescent="0.25">
      <c r="A1928" t="s">
        <v>2008</v>
      </c>
      <c r="B1928">
        <v>22990</v>
      </c>
      <c r="C1928">
        <v>5</v>
      </c>
      <c r="D1928">
        <v>7.2495287806292594E-2</v>
      </c>
      <c r="E1928">
        <v>5</v>
      </c>
      <c r="G1928">
        <v>0</v>
      </c>
      <c r="H1928">
        <v>2</v>
      </c>
      <c r="J1928">
        <v>0</v>
      </c>
      <c r="N1928">
        <v>6</v>
      </c>
      <c r="P1928">
        <v>0</v>
      </c>
      <c r="Q1928">
        <v>1</v>
      </c>
      <c r="S1928">
        <v>0</v>
      </c>
      <c r="W1928">
        <v>4</v>
      </c>
      <c r="Y1928">
        <v>0</v>
      </c>
      <c r="Z1928">
        <v>3</v>
      </c>
      <c r="AB1928">
        <v>0</v>
      </c>
      <c r="AC1928">
        <v>4</v>
      </c>
      <c r="AD1928">
        <v>1</v>
      </c>
      <c r="AE1928">
        <v>70</v>
      </c>
      <c r="AF1928">
        <v>38</v>
      </c>
      <c r="AH1928">
        <v>0</v>
      </c>
      <c r="AI1928">
        <v>3</v>
      </c>
      <c r="AK1928">
        <v>0</v>
      </c>
      <c r="AL1928">
        <v>2</v>
      </c>
      <c r="AN1928">
        <v>0</v>
      </c>
      <c r="AO1928">
        <v>1</v>
      </c>
      <c r="AQ1928">
        <v>0</v>
      </c>
      <c r="AR1928">
        <v>2.6358742931709398</v>
      </c>
      <c r="AS1928">
        <v>0</v>
      </c>
      <c r="AT1928">
        <v>13.125</v>
      </c>
      <c r="AU1928">
        <v>0</v>
      </c>
    </row>
    <row r="1929" spans="1:47" x14ac:dyDescent="0.25">
      <c r="A1929" t="s">
        <v>2009</v>
      </c>
      <c r="B1929">
        <v>22686</v>
      </c>
      <c r="C1929">
        <v>819</v>
      </c>
      <c r="D1929">
        <v>11.0767459588967</v>
      </c>
      <c r="E1929">
        <v>5</v>
      </c>
      <c r="G1929">
        <v>0</v>
      </c>
      <c r="H1929">
        <v>2</v>
      </c>
      <c r="J1929">
        <v>0</v>
      </c>
      <c r="N1929">
        <v>7</v>
      </c>
      <c r="P1929">
        <v>0</v>
      </c>
      <c r="Q1929">
        <v>1</v>
      </c>
      <c r="S1929">
        <v>0</v>
      </c>
      <c r="W1929">
        <v>5</v>
      </c>
      <c r="Y1929">
        <v>0</v>
      </c>
      <c r="Z1929">
        <v>3</v>
      </c>
      <c r="AB1929">
        <v>0</v>
      </c>
      <c r="AC1929">
        <v>4</v>
      </c>
      <c r="AD1929">
        <v>1</v>
      </c>
      <c r="AE1929">
        <v>70</v>
      </c>
      <c r="AF1929">
        <v>41</v>
      </c>
      <c r="AG1929">
        <v>2</v>
      </c>
      <c r="AH1929">
        <v>50</v>
      </c>
      <c r="AI1929">
        <v>3</v>
      </c>
      <c r="AK1929">
        <v>0</v>
      </c>
      <c r="AL1929">
        <v>2</v>
      </c>
      <c r="AN1929">
        <v>0</v>
      </c>
      <c r="AO1929">
        <v>1</v>
      </c>
      <c r="AQ1929">
        <v>0</v>
      </c>
      <c r="AR1929">
        <v>8.9018965092191102</v>
      </c>
      <c r="AS1929">
        <v>0</v>
      </c>
      <c r="AT1929">
        <v>13.125</v>
      </c>
      <c r="AU1929">
        <v>20</v>
      </c>
    </row>
    <row r="1930" spans="1:47" x14ac:dyDescent="0.25">
      <c r="A1930" t="s">
        <v>2010</v>
      </c>
      <c r="B1930">
        <v>23673</v>
      </c>
      <c r="C1930">
        <v>1113</v>
      </c>
      <c r="D1930">
        <v>13.002750713769201</v>
      </c>
      <c r="E1930">
        <v>5</v>
      </c>
      <c r="G1930">
        <v>0</v>
      </c>
      <c r="H1930">
        <v>2</v>
      </c>
      <c r="J1930">
        <v>0</v>
      </c>
      <c r="N1930">
        <v>7</v>
      </c>
      <c r="P1930">
        <v>0</v>
      </c>
      <c r="Q1930">
        <v>1</v>
      </c>
      <c r="S1930">
        <v>0</v>
      </c>
      <c r="W1930">
        <v>5</v>
      </c>
      <c r="Y1930">
        <v>0</v>
      </c>
      <c r="Z1930">
        <v>3</v>
      </c>
      <c r="AB1930">
        <v>0</v>
      </c>
      <c r="AC1930">
        <v>4</v>
      </c>
      <c r="AD1930">
        <v>1</v>
      </c>
      <c r="AE1930">
        <v>70</v>
      </c>
      <c r="AF1930">
        <v>41</v>
      </c>
      <c r="AG1930">
        <v>2</v>
      </c>
      <c r="AH1930">
        <v>50</v>
      </c>
      <c r="AI1930">
        <v>3</v>
      </c>
      <c r="AK1930">
        <v>0</v>
      </c>
      <c r="AL1930">
        <v>2</v>
      </c>
      <c r="AN1930">
        <v>0</v>
      </c>
      <c r="AO1930">
        <v>1</v>
      </c>
      <c r="AQ1930">
        <v>0</v>
      </c>
      <c r="AR1930">
        <v>9.1907972224499996</v>
      </c>
      <c r="AS1930">
        <v>0</v>
      </c>
      <c r="AT1930">
        <v>13.125</v>
      </c>
      <c r="AU1930">
        <v>20</v>
      </c>
    </row>
    <row r="1931" spans="1:47" x14ac:dyDescent="0.25">
      <c r="A1931" t="s">
        <v>2011</v>
      </c>
      <c r="B1931">
        <v>23227</v>
      </c>
      <c r="C1931">
        <v>819</v>
      </c>
      <c r="D1931">
        <v>10.9283567045452</v>
      </c>
      <c r="E1931">
        <v>5</v>
      </c>
      <c r="G1931">
        <v>0</v>
      </c>
      <c r="H1931">
        <v>2</v>
      </c>
      <c r="J1931">
        <v>0</v>
      </c>
      <c r="N1931">
        <v>7</v>
      </c>
      <c r="P1931">
        <v>0</v>
      </c>
      <c r="Q1931">
        <v>1</v>
      </c>
      <c r="S1931">
        <v>0</v>
      </c>
      <c r="W1931">
        <v>5</v>
      </c>
      <c r="Y1931">
        <v>0</v>
      </c>
      <c r="Z1931">
        <v>3</v>
      </c>
      <c r="AB1931">
        <v>0</v>
      </c>
      <c r="AC1931">
        <v>4</v>
      </c>
      <c r="AD1931">
        <v>1</v>
      </c>
      <c r="AE1931">
        <v>70</v>
      </c>
      <c r="AF1931">
        <v>41</v>
      </c>
      <c r="AG1931">
        <v>2</v>
      </c>
      <c r="AH1931">
        <v>50</v>
      </c>
      <c r="AI1931">
        <v>3</v>
      </c>
      <c r="AK1931">
        <v>0</v>
      </c>
      <c r="AL1931">
        <v>2</v>
      </c>
      <c r="AN1931">
        <v>0</v>
      </c>
      <c r="AO1931">
        <v>1</v>
      </c>
      <c r="AQ1931">
        <v>0</v>
      </c>
      <c r="AR1931">
        <v>8.8796381210663906</v>
      </c>
      <c r="AS1931">
        <v>0</v>
      </c>
      <c r="AT1931">
        <v>13.125</v>
      </c>
      <c r="AU1931">
        <v>20</v>
      </c>
    </row>
    <row r="1932" spans="1:47" x14ac:dyDescent="0.25">
      <c r="A1932" t="s">
        <v>2012</v>
      </c>
      <c r="B1932">
        <v>13113</v>
      </c>
      <c r="C1932">
        <v>2164</v>
      </c>
      <c r="D1932">
        <v>33.828306888987598</v>
      </c>
      <c r="E1932">
        <v>8</v>
      </c>
      <c r="G1932">
        <v>0</v>
      </c>
      <c r="N1932">
        <v>2</v>
      </c>
      <c r="P1932">
        <v>0</v>
      </c>
      <c r="Q1932">
        <v>1</v>
      </c>
      <c r="S1932">
        <v>0</v>
      </c>
      <c r="W1932">
        <v>2</v>
      </c>
      <c r="Y1932">
        <v>0</v>
      </c>
      <c r="Z1932">
        <v>3</v>
      </c>
      <c r="AB1932">
        <v>0</v>
      </c>
      <c r="AC1932">
        <v>1</v>
      </c>
      <c r="AE1932">
        <v>0</v>
      </c>
      <c r="AF1932">
        <v>43</v>
      </c>
      <c r="AG1932">
        <v>7</v>
      </c>
      <c r="AH1932">
        <v>73</v>
      </c>
      <c r="AI1932">
        <v>1</v>
      </c>
      <c r="AK1932">
        <v>0</v>
      </c>
      <c r="AL1932">
        <v>8</v>
      </c>
      <c r="AM1932">
        <v>2</v>
      </c>
      <c r="AN1932">
        <v>60</v>
      </c>
      <c r="AR1932">
        <v>24.485538319776101</v>
      </c>
      <c r="AS1932">
        <v>0</v>
      </c>
      <c r="AT1932">
        <v>0</v>
      </c>
      <c r="AU1932">
        <v>29.2</v>
      </c>
    </row>
    <row r="1933" spans="1:47" x14ac:dyDescent="0.25">
      <c r="A1933" t="s">
        <v>2013</v>
      </c>
      <c r="B1933">
        <v>13742</v>
      </c>
      <c r="C1933">
        <v>1997</v>
      </c>
      <c r="D1933">
        <v>30.3507495269975</v>
      </c>
      <c r="E1933">
        <v>8</v>
      </c>
      <c r="G1933">
        <v>0</v>
      </c>
      <c r="N1933">
        <v>2</v>
      </c>
      <c r="P1933">
        <v>0</v>
      </c>
      <c r="Q1933">
        <v>1</v>
      </c>
      <c r="S1933">
        <v>0</v>
      </c>
      <c r="W1933">
        <v>2</v>
      </c>
      <c r="Y1933">
        <v>0</v>
      </c>
      <c r="Z1933">
        <v>3</v>
      </c>
      <c r="AB1933">
        <v>0</v>
      </c>
      <c r="AC1933">
        <v>1</v>
      </c>
      <c r="AE1933">
        <v>0</v>
      </c>
      <c r="AF1933">
        <v>44</v>
      </c>
      <c r="AG1933">
        <v>4</v>
      </c>
      <c r="AH1933">
        <v>70.731707317073202</v>
      </c>
      <c r="AI1933">
        <v>1</v>
      </c>
      <c r="AK1933">
        <v>0</v>
      </c>
      <c r="AL1933">
        <v>8</v>
      </c>
      <c r="AM1933">
        <v>2</v>
      </c>
      <c r="AN1933">
        <v>60</v>
      </c>
      <c r="AR1933">
        <v>23.625521299378601</v>
      </c>
      <c r="AS1933">
        <v>0</v>
      </c>
      <c r="AT1933">
        <v>0</v>
      </c>
      <c r="AU1933">
        <v>28.292682926829301</v>
      </c>
    </row>
    <row r="1934" spans="1:47" x14ac:dyDescent="0.25">
      <c r="A1934" t="s">
        <v>2014</v>
      </c>
      <c r="B1934">
        <v>12947</v>
      </c>
      <c r="C1934">
        <v>1997</v>
      </c>
      <c r="D1934">
        <v>31.925451728540299</v>
      </c>
      <c r="E1934">
        <v>8</v>
      </c>
      <c r="G1934">
        <v>0</v>
      </c>
      <c r="N1934">
        <v>1</v>
      </c>
      <c r="P1934">
        <v>0</v>
      </c>
      <c r="Q1934">
        <v>1</v>
      </c>
      <c r="S1934">
        <v>0</v>
      </c>
      <c r="W1934">
        <v>1</v>
      </c>
      <c r="Y1934">
        <v>0</v>
      </c>
      <c r="Z1934">
        <v>3</v>
      </c>
      <c r="AB1934">
        <v>0</v>
      </c>
      <c r="AF1934">
        <v>41</v>
      </c>
      <c r="AG1934">
        <v>4</v>
      </c>
      <c r="AH1934">
        <v>70.789473684210506</v>
      </c>
      <c r="AI1934">
        <v>1</v>
      </c>
      <c r="AK1934">
        <v>0</v>
      </c>
      <c r="AL1934">
        <v>7</v>
      </c>
      <c r="AM1934">
        <v>2</v>
      </c>
      <c r="AN1934">
        <v>60</v>
      </c>
      <c r="AR1934">
        <v>23.9096831938196</v>
      </c>
      <c r="AS1934">
        <v>0</v>
      </c>
      <c r="AT1934">
        <v>0</v>
      </c>
      <c r="AU1934">
        <v>28.315789473684202</v>
      </c>
    </row>
    <row r="1935" spans="1:47" x14ac:dyDescent="0.25">
      <c r="A1935" t="s">
        <v>2015</v>
      </c>
      <c r="B1935">
        <v>17443</v>
      </c>
      <c r="C1935">
        <v>73</v>
      </c>
      <c r="D1935">
        <v>1.3950199698064201</v>
      </c>
      <c r="E1935">
        <v>8</v>
      </c>
      <c r="G1935">
        <v>0</v>
      </c>
      <c r="H1935">
        <v>2</v>
      </c>
      <c r="J1935">
        <v>0</v>
      </c>
      <c r="N1935">
        <v>3</v>
      </c>
      <c r="P1935">
        <v>0</v>
      </c>
      <c r="W1935">
        <v>1</v>
      </c>
      <c r="Y1935">
        <v>0</v>
      </c>
      <c r="Z1935">
        <v>4</v>
      </c>
      <c r="AB1935">
        <v>0</v>
      </c>
      <c r="AC1935">
        <v>2</v>
      </c>
      <c r="AE1935">
        <v>0</v>
      </c>
      <c r="AF1935">
        <v>55</v>
      </c>
      <c r="AG1935">
        <v>1</v>
      </c>
      <c r="AH1935">
        <v>30</v>
      </c>
      <c r="AI1935">
        <v>3</v>
      </c>
      <c r="AK1935">
        <v>0</v>
      </c>
      <c r="AL1935">
        <v>4</v>
      </c>
      <c r="AN1935">
        <v>0</v>
      </c>
      <c r="AO1935">
        <v>1</v>
      </c>
      <c r="AQ1935">
        <v>0</v>
      </c>
      <c r="AR1935">
        <v>2.9784837647017302</v>
      </c>
      <c r="AS1935">
        <v>0</v>
      </c>
      <c r="AT1935">
        <v>0</v>
      </c>
      <c r="AU1935">
        <v>12</v>
      </c>
    </row>
    <row r="1936" spans="1:47" x14ac:dyDescent="0.25">
      <c r="A1936" t="s">
        <v>2016</v>
      </c>
      <c r="B1936">
        <v>17108</v>
      </c>
      <c r="C1936">
        <v>3194</v>
      </c>
      <c r="D1936">
        <v>37.6522851366406</v>
      </c>
      <c r="E1936">
        <v>6</v>
      </c>
      <c r="F1936">
        <v>1</v>
      </c>
      <c r="G1936">
        <v>30</v>
      </c>
      <c r="H1936">
        <v>2</v>
      </c>
      <c r="J1936">
        <v>0</v>
      </c>
      <c r="N1936">
        <v>3</v>
      </c>
      <c r="P1936">
        <v>0</v>
      </c>
      <c r="W1936">
        <v>1</v>
      </c>
      <c r="Y1936">
        <v>0</v>
      </c>
      <c r="Z1936">
        <v>3</v>
      </c>
      <c r="AB1936">
        <v>0</v>
      </c>
      <c r="AC1936">
        <v>2</v>
      </c>
      <c r="AE1936">
        <v>0</v>
      </c>
      <c r="AF1936">
        <v>53</v>
      </c>
      <c r="AG1936">
        <v>15</v>
      </c>
      <c r="AH1936">
        <v>77.2</v>
      </c>
      <c r="AI1936">
        <v>3</v>
      </c>
      <c r="AK1936">
        <v>0</v>
      </c>
      <c r="AL1936">
        <v>3</v>
      </c>
      <c r="AM1936">
        <v>2</v>
      </c>
      <c r="AN1936">
        <v>60</v>
      </c>
      <c r="AO1936">
        <v>1</v>
      </c>
      <c r="AQ1936">
        <v>0</v>
      </c>
      <c r="AR1936">
        <v>26.440663283316599</v>
      </c>
      <c r="AS1936">
        <v>15.1666666666667</v>
      </c>
      <c r="AT1936">
        <v>0</v>
      </c>
      <c r="AU1936">
        <v>30.88</v>
      </c>
    </row>
    <row r="1937" spans="1:47" x14ac:dyDescent="0.25">
      <c r="A1937" t="s">
        <v>2017</v>
      </c>
      <c r="B1937">
        <v>31953</v>
      </c>
      <c r="C1937">
        <v>3041</v>
      </c>
      <c r="D1937">
        <v>21.500770433044099</v>
      </c>
      <c r="E1937">
        <v>5</v>
      </c>
      <c r="G1937">
        <v>0</v>
      </c>
      <c r="H1937">
        <v>2</v>
      </c>
      <c r="J1937">
        <v>0</v>
      </c>
      <c r="N1937">
        <v>6</v>
      </c>
      <c r="P1937">
        <v>0</v>
      </c>
      <c r="Q1937">
        <v>2</v>
      </c>
      <c r="R1937">
        <v>1</v>
      </c>
      <c r="S1937">
        <v>40</v>
      </c>
      <c r="W1937">
        <v>4</v>
      </c>
      <c r="X1937">
        <v>1</v>
      </c>
      <c r="Y1937">
        <v>40</v>
      </c>
      <c r="Z1937">
        <v>3</v>
      </c>
      <c r="AA1937">
        <v>1</v>
      </c>
      <c r="AB1937">
        <v>60</v>
      </c>
      <c r="AC1937">
        <v>4</v>
      </c>
      <c r="AD1937">
        <v>1</v>
      </c>
      <c r="AE1937">
        <v>70</v>
      </c>
      <c r="AF1937">
        <v>45</v>
      </c>
      <c r="AG1937">
        <v>2</v>
      </c>
      <c r="AH1937">
        <v>50</v>
      </c>
      <c r="AI1937">
        <v>4</v>
      </c>
      <c r="AK1937">
        <v>0</v>
      </c>
      <c r="AL1937">
        <v>2</v>
      </c>
      <c r="AM1937">
        <v>1</v>
      </c>
      <c r="AN1937">
        <v>40</v>
      </c>
      <c r="AO1937">
        <v>1</v>
      </c>
      <c r="AQ1937">
        <v>0</v>
      </c>
      <c r="AR1937">
        <v>22.215500180341198</v>
      </c>
      <c r="AS1937">
        <v>0</v>
      </c>
      <c r="AT1937">
        <v>41.875</v>
      </c>
      <c r="AU1937">
        <v>20</v>
      </c>
    </row>
    <row r="1938" spans="1:47" x14ac:dyDescent="0.25">
      <c r="A1938" t="s">
        <v>2018</v>
      </c>
      <c r="B1938">
        <v>27227</v>
      </c>
      <c r="C1938">
        <v>61</v>
      </c>
      <c r="D1938">
        <v>0.74680770313781697</v>
      </c>
      <c r="E1938">
        <v>5</v>
      </c>
      <c r="G1938">
        <v>0</v>
      </c>
      <c r="H1938">
        <v>2</v>
      </c>
      <c r="J1938">
        <v>0</v>
      </c>
      <c r="N1938">
        <v>5</v>
      </c>
      <c r="P1938">
        <v>0</v>
      </c>
      <c r="Q1938">
        <v>1</v>
      </c>
      <c r="S1938">
        <v>0</v>
      </c>
      <c r="W1938">
        <v>4</v>
      </c>
      <c r="Y1938">
        <v>0</v>
      </c>
      <c r="Z1938">
        <v>2</v>
      </c>
      <c r="AB1938">
        <v>0</v>
      </c>
      <c r="AC1938">
        <v>4</v>
      </c>
      <c r="AD1938">
        <v>1</v>
      </c>
      <c r="AE1938">
        <v>70</v>
      </c>
      <c r="AF1938">
        <v>40</v>
      </c>
      <c r="AG1938">
        <v>1</v>
      </c>
      <c r="AH1938">
        <v>30</v>
      </c>
      <c r="AI1938">
        <v>3</v>
      </c>
      <c r="AK1938">
        <v>0</v>
      </c>
      <c r="AL1938">
        <v>2</v>
      </c>
      <c r="AN1938">
        <v>0</v>
      </c>
      <c r="AO1938">
        <v>1</v>
      </c>
      <c r="AQ1938">
        <v>0</v>
      </c>
      <c r="AR1938">
        <v>5.5062519247014396</v>
      </c>
      <c r="AS1938">
        <v>0</v>
      </c>
      <c r="AT1938">
        <v>13.125</v>
      </c>
      <c r="AU1938">
        <v>12</v>
      </c>
    </row>
    <row r="1939" spans="1:47" x14ac:dyDescent="0.25">
      <c r="A1939" t="s">
        <v>2019</v>
      </c>
      <c r="B1939">
        <v>22135</v>
      </c>
      <c r="C1939">
        <v>5</v>
      </c>
      <c r="D1939">
        <v>7.5295534974775993E-2</v>
      </c>
      <c r="E1939">
        <v>5</v>
      </c>
      <c r="G1939">
        <v>0</v>
      </c>
      <c r="H1939">
        <v>2</v>
      </c>
      <c r="J1939">
        <v>0</v>
      </c>
      <c r="N1939">
        <v>4</v>
      </c>
      <c r="P1939">
        <v>0</v>
      </c>
      <c r="Q1939">
        <v>1</v>
      </c>
      <c r="S1939">
        <v>0</v>
      </c>
      <c r="W1939">
        <v>3</v>
      </c>
      <c r="Y1939">
        <v>0</v>
      </c>
      <c r="Z1939">
        <v>3</v>
      </c>
      <c r="AB1939">
        <v>0</v>
      </c>
      <c r="AC1939">
        <v>4</v>
      </c>
      <c r="AD1939">
        <v>1</v>
      </c>
      <c r="AE1939">
        <v>70</v>
      </c>
      <c r="AF1939">
        <v>38</v>
      </c>
      <c r="AH1939">
        <v>0</v>
      </c>
      <c r="AI1939">
        <v>3</v>
      </c>
      <c r="AK1939">
        <v>0</v>
      </c>
      <c r="AL1939">
        <v>3</v>
      </c>
      <c r="AN1939">
        <v>0</v>
      </c>
      <c r="AO1939">
        <v>1</v>
      </c>
      <c r="AQ1939">
        <v>0</v>
      </c>
      <c r="AR1939">
        <v>2.6362943302462201</v>
      </c>
      <c r="AS1939">
        <v>0</v>
      </c>
      <c r="AT1939">
        <v>13.125</v>
      </c>
      <c r="AU1939">
        <v>0</v>
      </c>
    </row>
    <row r="1940" spans="1:47" x14ac:dyDescent="0.25">
      <c r="A1940" t="s">
        <v>2020</v>
      </c>
      <c r="B1940">
        <v>22565</v>
      </c>
      <c r="C1940">
        <v>15</v>
      </c>
      <c r="D1940">
        <v>0.22158209616662999</v>
      </c>
      <c r="E1940">
        <v>5</v>
      </c>
      <c r="G1940">
        <v>0</v>
      </c>
      <c r="H1940">
        <v>2</v>
      </c>
      <c r="J1940">
        <v>0</v>
      </c>
      <c r="N1940">
        <v>5</v>
      </c>
      <c r="P1940">
        <v>0</v>
      </c>
      <c r="Q1940">
        <v>1</v>
      </c>
      <c r="S1940">
        <v>0</v>
      </c>
      <c r="W1940">
        <v>4</v>
      </c>
      <c r="Y1940">
        <v>0</v>
      </c>
      <c r="Z1940">
        <v>3</v>
      </c>
      <c r="AB1940">
        <v>0</v>
      </c>
      <c r="AC1940">
        <v>4</v>
      </c>
      <c r="AD1940">
        <v>1</v>
      </c>
      <c r="AE1940">
        <v>70</v>
      </c>
      <c r="AF1940">
        <v>40</v>
      </c>
      <c r="AH1940">
        <v>0</v>
      </c>
      <c r="AI1940">
        <v>3</v>
      </c>
      <c r="AK1940">
        <v>0</v>
      </c>
      <c r="AL1940">
        <v>3</v>
      </c>
      <c r="AN1940">
        <v>0</v>
      </c>
      <c r="AO1940">
        <v>1</v>
      </c>
      <c r="AQ1940">
        <v>0</v>
      </c>
      <c r="AR1940">
        <v>2.6582373144249898</v>
      </c>
      <c r="AS1940">
        <v>0</v>
      </c>
      <c r="AT1940">
        <v>13.125</v>
      </c>
      <c r="AU1940">
        <v>0</v>
      </c>
    </row>
    <row r="1941" spans="1:47" x14ac:dyDescent="0.25">
      <c r="A1941" t="s">
        <v>2021</v>
      </c>
      <c r="B1941">
        <v>22827</v>
      </c>
      <c r="C1941">
        <v>0</v>
      </c>
      <c r="D1941">
        <v>0</v>
      </c>
      <c r="E1941">
        <v>5</v>
      </c>
      <c r="G1941">
        <v>0</v>
      </c>
      <c r="H1941">
        <v>2</v>
      </c>
      <c r="J1941">
        <v>0</v>
      </c>
      <c r="N1941">
        <v>8</v>
      </c>
      <c r="P1941">
        <v>0</v>
      </c>
      <c r="Q1941">
        <v>1</v>
      </c>
      <c r="S1941">
        <v>0</v>
      </c>
      <c r="T1941">
        <v>1</v>
      </c>
      <c r="V1941">
        <v>0</v>
      </c>
      <c r="W1941">
        <v>5</v>
      </c>
      <c r="Y1941">
        <v>0</v>
      </c>
      <c r="Z1941">
        <v>3</v>
      </c>
      <c r="AB1941">
        <v>0</v>
      </c>
      <c r="AC1941">
        <v>4</v>
      </c>
      <c r="AE1941">
        <v>0</v>
      </c>
      <c r="AF1941">
        <v>41</v>
      </c>
      <c r="AH1941">
        <v>0</v>
      </c>
      <c r="AI1941">
        <v>3</v>
      </c>
      <c r="AK1941">
        <v>0</v>
      </c>
      <c r="AL1941">
        <v>2</v>
      </c>
      <c r="AN1941">
        <v>0</v>
      </c>
      <c r="AO1941">
        <v>1</v>
      </c>
      <c r="AQ1941">
        <v>0</v>
      </c>
      <c r="AR1941">
        <v>0</v>
      </c>
      <c r="AS1941">
        <v>0</v>
      </c>
      <c r="AT1941">
        <v>0</v>
      </c>
      <c r="AU1941">
        <v>0</v>
      </c>
    </row>
    <row r="1942" spans="1:47" x14ac:dyDescent="0.25">
      <c r="A1942" t="s">
        <v>2022</v>
      </c>
      <c r="B1942">
        <v>22478</v>
      </c>
      <c r="C1942">
        <v>3664</v>
      </c>
      <c r="D1942">
        <v>33.471263405264203</v>
      </c>
      <c r="E1942">
        <v>10</v>
      </c>
      <c r="F1942">
        <v>1</v>
      </c>
      <c r="G1942">
        <v>30</v>
      </c>
      <c r="H1942">
        <v>2</v>
      </c>
      <c r="J1942">
        <v>0</v>
      </c>
      <c r="N1942">
        <v>4</v>
      </c>
      <c r="P1942">
        <v>0</v>
      </c>
      <c r="W1942">
        <v>3</v>
      </c>
      <c r="Y1942">
        <v>0</v>
      </c>
      <c r="Z1942">
        <v>4</v>
      </c>
      <c r="AB1942">
        <v>0</v>
      </c>
      <c r="AC1942">
        <v>3</v>
      </c>
      <c r="AE1942">
        <v>0</v>
      </c>
      <c r="AF1942">
        <v>60</v>
      </c>
      <c r="AG1942">
        <v>16</v>
      </c>
      <c r="AH1942">
        <v>76.842105263157904</v>
      </c>
      <c r="AI1942">
        <v>4</v>
      </c>
      <c r="AK1942">
        <v>0</v>
      </c>
      <c r="AL1942">
        <v>3</v>
      </c>
      <c r="AM1942">
        <v>2</v>
      </c>
      <c r="AN1942">
        <v>60</v>
      </c>
      <c r="AO1942">
        <v>1</v>
      </c>
      <c r="AQ1942">
        <v>0</v>
      </c>
      <c r="AR1942">
        <v>25.7804735863632</v>
      </c>
      <c r="AS1942">
        <v>15.1666666666667</v>
      </c>
      <c r="AT1942">
        <v>0</v>
      </c>
      <c r="AU1942">
        <v>30.7368421052632</v>
      </c>
    </row>
    <row r="1943" spans="1:47" x14ac:dyDescent="0.25">
      <c r="A1943" t="s">
        <v>2023</v>
      </c>
      <c r="B1943">
        <v>17601</v>
      </c>
      <c r="C1943">
        <v>2907</v>
      </c>
      <c r="D1943">
        <v>33.851953598893097</v>
      </c>
      <c r="E1943">
        <v>7</v>
      </c>
      <c r="F1943">
        <v>1</v>
      </c>
      <c r="G1943">
        <v>30</v>
      </c>
      <c r="H1943">
        <v>2</v>
      </c>
      <c r="J1943">
        <v>0</v>
      </c>
      <c r="N1943">
        <v>3</v>
      </c>
      <c r="P1943">
        <v>0</v>
      </c>
      <c r="W1943">
        <v>1</v>
      </c>
      <c r="Y1943">
        <v>0</v>
      </c>
      <c r="Z1943">
        <v>3</v>
      </c>
      <c r="AB1943">
        <v>0</v>
      </c>
      <c r="AC1943">
        <v>2</v>
      </c>
      <c r="AE1943">
        <v>0</v>
      </c>
      <c r="AF1943">
        <v>55</v>
      </c>
      <c r="AG1943">
        <v>14</v>
      </c>
      <c r="AH1943">
        <v>76.346153846153797</v>
      </c>
      <c r="AI1943">
        <v>4</v>
      </c>
      <c r="AK1943">
        <v>0</v>
      </c>
      <c r="AL1943">
        <v>3</v>
      </c>
      <c r="AM1943">
        <v>2</v>
      </c>
      <c r="AN1943">
        <v>60</v>
      </c>
      <c r="AO1943">
        <v>1</v>
      </c>
      <c r="AQ1943">
        <v>0</v>
      </c>
      <c r="AR1943">
        <v>25.7917969846071</v>
      </c>
      <c r="AS1943">
        <v>15.1666666666667</v>
      </c>
      <c r="AT1943">
        <v>0</v>
      </c>
      <c r="AU1943">
        <v>30.538461538461501</v>
      </c>
    </row>
    <row r="1944" spans="1:47" x14ac:dyDescent="0.25">
      <c r="A1944" t="s">
        <v>2024</v>
      </c>
      <c r="B1944">
        <v>5938</v>
      </c>
      <c r="C1944">
        <v>1103</v>
      </c>
      <c r="D1944">
        <v>37.485784478830297</v>
      </c>
      <c r="E1944">
        <v>1</v>
      </c>
      <c r="G1944">
        <v>0</v>
      </c>
      <c r="AF1944">
        <v>11</v>
      </c>
      <c r="AH1944">
        <v>0</v>
      </c>
      <c r="AR1944">
        <v>11.2457353436491</v>
      </c>
      <c r="AS1944">
        <v>0</v>
      </c>
      <c r="AU1944">
        <v>0</v>
      </c>
    </row>
    <row r="1945" spans="1:47" x14ac:dyDescent="0.25">
      <c r="A1945" t="s">
        <v>2025</v>
      </c>
      <c r="B1945">
        <v>16136</v>
      </c>
      <c r="C1945">
        <v>2691</v>
      </c>
      <c r="D1945">
        <v>34.135874478695797</v>
      </c>
      <c r="E1945">
        <v>6</v>
      </c>
      <c r="G1945">
        <v>0</v>
      </c>
      <c r="H1945">
        <v>2</v>
      </c>
      <c r="J1945">
        <v>0</v>
      </c>
      <c r="N1945">
        <v>3</v>
      </c>
      <c r="P1945">
        <v>0</v>
      </c>
      <c r="W1945">
        <v>1</v>
      </c>
      <c r="Y1945">
        <v>0</v>
      </c>
      <c r="Z1945">
        <v>3</v>
      </c>
      <c r="AB1945">
        <v>0</v>
      </c>
      <c r="AC1945">
        <v>2</v>
      </c>
      <c r="AE1945">
        <v>0</v>
      </c>
      <c r="AF1945">
        <v>53</v>
      </c>
      <c r="AG1945">
        <v>11</v>
      </c>
      <c r="AH1945">
        <v>74.8</v>
      </c>
      <c r="AI1945">
        <v>3</v>
      </c>
      <c r="AK1945">
        <v>0</v>
      </c>
      <c r="AL1945">
        <v>3</v>
      </c>
      <c r="AM1945">
        <v>2</v>
      </c>
      <c r="AN1945">
        <v>60</v>
      </c>
      <c r="AO1945">
        <v>1</v>
      </c>
      <c r="AQ1945">
        <v>0</v>
      </c>
      <c r="AR1945">
        <v>21.024996556419801</v>
      </c>
      <c r="AS1945">
        <v>0</v>
      </c>
      <c r="AT1945">
        <v>0</v>
      </c>
      <c r="AU1945">
        <v>29.92</v>
      </c>
    </row>
    <row r="1946" spans="1:47" x14ac:dyDescent="0.25">
      <c r="A1946" t="s">
        <v>2026</v>
      </c>
      <c r="B1946">
        <v>17075</v>
      </c>
      <c r="C1946">
        <v>2830</v>
      </c>
      <c r="D1946">
        <v>33.954009129273999</v>
      </c>
      <c r="E1946">
        <v>7</v>
      </c>
      <c r="G1946">
        <v>0</v>
      </c>
      <c r="H1946">
        <v>2</v>
      </c>
      <c r="J1946">
        <v>0</v>
      </c>
      <c r="N1946">
        <v>3</v>
      </c>
      <c r="P1946">
        <v>0</v>
      </c>
      <c r="W1946">
        <v>1</v>
      </c>
      <c r="Y1946">
        <v>0</v>
      </c>
      <c r="Z1946">
        <v>3</v>
      </c>
      <c r="AB1946">
        <v>0</v>
      </c>
      <c r="AC1946">
        <v>2</v>
      </c>
      <c r="AE1946">
        <v>0</v>
      </c>
      <c r="AF1946">
        <v>53</v>
      </c>
      <c r="AG1946">
        <v>11</v>
      </c>
      <c r="AH1946">
        <v>74.8</v>
      </c>
      <c r="AI1946">
        <v>4</v>
      </c>
      <c r="AK1946">
        <v>0</v>
      </c>
      <c r="AL1946">
        <v>3</v>
      </c>
      <c r="AM1946">
        <v>2</v>
      </c>
      <c r="AN1946">
        <v>60</v>
      </c>
      <c r="AO1946">
        <v>1</v>
      </c>
      <c r="AQ1946">
        <v>0</v>
      </c>
      <c r="AR1946">
        <v>20.9977167540065</v>
      </c>
      <c r="AS1946">
        <v>0</v>
      </c>
      <c r="AT1946">
        <v>0</v>
      </c>
      <c r="AU1946">
        <v>29.92</v>
      </c>
    </row>
    <row r="1947" spans="1:47" x14ac:dyDescent="0.25">
      <c r="A1947" t="s">
        <v>2027</v>
      </c>
      <c r="B1947">
        <v>15442</v>
      </c>
      <c r="C1947">
        <v>2368</v>
      </c>
      <c r="D1947">
        <v>31.767296220392101</v>
      </c>
      <c r="E1947">
        <v>7</v>
      </c>
      <c r="G1947">
        <v>0</v>
      </c>
      <c r="Z1947">
        <v>2</v>
      </c>
      <c r="AB1947">
        <v>0</v>
      </c>
      <c r="AF1947">
        <v>51</v>
      </c>
      <c r="AG1947">
        <v>10</v>
      </c>
      <c r="AH1947">
        <v>74.375</v>
      </c>
      <c r="AI1947">
        <v>1</v>
      </c>
      <c r="AK1947">
        <v>0</v>
      </c>
      <c r="AL1947">
        <v>2</v>
      </c>
      <c r="AM1947">
        <v>2</v>
      </c>
      <c r="AN1947">
        <v>100</v>
      </c>
      <c r="AR1947">
        <v>31.329975351109901</v>
      </c>
      <c r="AS1947">
        <v>0</v>
      </c>
      <c r="AT1947">
        <v>0</v>
      </c>
      <c r="AU1947">
        <v>29.75</v>
      </c>
    </row>
    <row r="1948" spans="1:47" x14ac:dyDescent="0.25">
      <c r="A1948" t="s">
        <v>2028</v>
      </c>
      <c r="B1948">
        <v>16028</v>
      </c>
      <c r="C1948">
        <v>2406</v>
      </c>
      <c r="D1948">
        <v>31.196288847458099</v>
      </c>
      <c r="E1948">
        <v>7</v>
      </c>
      <c r="G1948">
        <v>0</v>
      </c>
      <c r="Z1948">
        <v>2</v>
      </c>
      <c r="AB1948">
        <v>0</v>
      </c>
      <c r="AF1948">
        <v>52</v>
      </c>
      <c r="AG1948">
        <v>10</v>
      </c>
      <c r="AH1948">
        <v>74.285714285714306</v>
      </c>
      <c r="AI1948">
        <v>1</v>
      </c>
      <c r="AK1948">
        <v>0</v>
      </c>
      <c r="AL1948">
        <v>3</v>
      </c>
      <c r="AM1948">
        <v>2</v>
      </c>
      <c r="AN1948">
        <v>60</v>
      </c>
      <c r="AR1948">
        <v>24.160689628543</v>
      </c>
      <c r="AS1948">
        <v>0</v>
      </c>
      <c r="AT1948">
        <v>0</v>
      </c>
      <c r="AU1948">
        <v>29.714285714285701</v>
      </c>
    </row>
    <row r="1949" spans="1:47" x14ac:dyDescent="0.25">
      <c r="A1949" t="s">
        <v>2029</v>
      </c>
      <c r="B1949">
        <v>18058</v>
      </c>
      <c r="C1949">
        <v>2524</v>
      </c>
      <c r="D1949">
        <v>29.3715022834918</v>
      </c>
      <c r="E1949">
        <v>9</v>
      </c>
      <c r="G1949">
        <v>0</v>
      </c>
      <c r="H1949">
        <v>2</v>
      </c>
      <c r="J1949">
        <v>0</v>
      </c>
      <c r="N1949">
        <v>3</v>
      </c>
      <c r="P1949">
        <v>0</v>
      </c>
      <c r="W1949">
        <v>1</v>
      </c>
      <c r="Y1949">
        <v>0</v>
      </c>
      <c r="Z1949">
        <v>4</v>
      </c>
      <c r="AB1949">
        <v>0</v>
      </c>
      <c r="AC1949">
        <v>2</v>
      </c>
      <c r="AE1949">
        <v>0</v>
      </c>
      <c r="AF1949">
        <v>55</v>
      </c>
      <c r="AG1949">
        <v>10</v>
      </c>
      <c r="AH1949">
        <v>74.038461538461505</v>
      </c>
      <c r="AI1949">
        <v>4</v>
      </c>
      <c r="AK1949">
        <v>0</v>
      </c>
      <c r="AL1949">
        <v>4</v>
      </c>
      <c r="AM1949">
        <v>2</v>
      </c>
      <c r="AN1949">
        <v>60</v>
      </c>
      <c r="AO1949">
        <v>1</v>
      </c>
      <c r="AQ1949">
        <v>0</v>
      </c>
      <c r="AR1949">
        <v>20.240044869150999</v>
      </c>
      <c r="AS1949">
        <v>0</v>
      </c>
      <c r="AT1949">
        <v>0</v>
      </c>
      <c r="AU1949">
        <v>29.615384615384599</v>
      </c>
    </row>
    <row r="1950" spans="1:47" x14ac:dyDescent="0.25">
      <c r="A1950" t="s">
        <v>2030</v>
      </c>
      <c r="B1950">
        <v>13716</v>
      </c>
      <c r="C1950">
        <v>0</v>
      </c>
      <c r="D1950">
        <v>0</v>
      </c>
      <c r="E1950">
        <v>6</v>
      </c>
      <c r="G1950">
        <v>0</v>
      </c>
      <c r="Z1950">
        <v>2</v>
      </c>
      <c r="AB1950">
        <v>0</v>
      </c>
      <c r="AF1950">
        <v>45</v>
      </c>
      <c r="AH1950">
        <v>0</v>
      </c>
      <c r="AI1950">
        <v>1</v>
      </c>
      <c r="AK1950">
        <v>0</v>
      </c>
      <c r="AL1950">
        <v>3</v>
      </c>
      <c r="AN1950">
        <v>0</v>
      </c>
      <c r="AR1950">
        <v>0</v>
      </c>
      <c r="AS1950">
        <v>0</v>
      </c>
      <c r="AT1950">
        <v>0</v>
      </c>
      <c r="AU1950">
        <v>0</v>
      </c>
    </row>
    <row r="1951" spans="1:47" x14ac:dyDescent="0.25">
      <c r="A1951" t="s">
        <v>2031</v>
      </c>
      <c r="B1951">
        <v>21399</v>
      </c>
      <c r="C1951">
        <v>1351</v>
      </c>
      <c r="D1951">
        <v>15.847139640939799</v>
      </c>
      <c r="E1951">
        <v>6</v>
      </c>
      <c r="F1951">
        <v>1</v>
      </c>
      <c r="G1951">
        <v>30</v>
      </c>
      <c r="H1951">
        <v>2</v>
      </c>
      <c r="J1951">
        <v>0</v>
      </c>
      <c r="N1951">
        <v>5</v>
      </c>
      <c r="P1951">
        <v>0</v>
      </c>
      <c r="Q1951">
        <v>1</v>
      </c>
      <c r="S1951">
        <v>0</v>
      </c>
      <c r="T1951">
        <v>1</v>
      </c>
      <c r="V1951">
        <v>0</v>
      </c>
      <c r="W1951">
        <v>3</v>
      </c>
      <c r="Y1951">
        <v>0</v>
      </c>
      <c r="Z1951">
        <v>3</v>
      </c>
      <c r="AB1951">
        <v>0</v>
      </c>
      <c r="AC1951">
        <v>4</v>
      </c>
      <c r="AE1951">
        <v>0</v>
      </c>
      <c r="AF1951">
        <v>45</v>
      </c>
      <c r="AG1951">
        <v>2</v>
      </c>
      <c r="AH1951">
        <v>50</v>
      </c>
      <c r="AI1951">
        <v>3</v>
      </c>
      <c r="AK1951">
        <v>0</v>
      </c>
      <c r="AL1951">
        <v>3</v>
      </c>
      <c r="AN1951">
        <v>0</v>
      </c>
      <c r="AO1951">
        <v>1</v>
      </c>
      <c r="AQ1951">
        <v>0</v>
      </c>
      <c r="AR1951">
        <v>11.659122228192301</v>
      </c>
      <c r="AS1951">
        <v>15.1666666666667</v>
      </c>
      <c r="AT1951">
        <v>0</v>
      </c>
      <c r="AU1951">
        <v>20</v>
      </c>
    </row>
    <row r="1952" spans="1:47" x14ac:dyDescent="0.25">
      <c r="A1952" t="s">
        <v>2032</v>
      </c>
      <c r="B1952">
        <v>21594</v>
      </c>
      <c r="C1952">
        <v>1315</v>
      </c>
      <c r="D1952">
        <v>15.452331530000199</v>
      </c>
      <c r="E1952">
        <v>6</v>
      </c>
      <c r="G1952">
        <v>0</v>
      </c>
      <c r="H1952">
        <v>2</v>
      </c>
      <c r="J1952">
        <v>0</v>
      </c>
      <c r="N1952">
        <v>5</v>
      </c>
      <c r="P1952">
        <v>0</v>
      </c>
      <c r="Q1952">
        <v>1</v>
      </c>
      <c r="S1952">
        <v>0</v>
      </c>
      <c r="T1952">
        <v>1</v>
      </c>
      <c r="V1952">
        <v>0</v>
      </c>
      <c r="W1952">
        <v>3</v>
      </c>
      <c r="Y1952">
        <v>0</v>
      </c>
      <c r="Z1952">
        <v>3</v>
      </c>
      <c r="AB1952">
        <v>0</v>
      </c>
      <c r="AC1952">
        <v>4</v>
      </c>
      <c r="AE1952">
        <v>0</v>
      </c>
      <c r="AF1952">
        <v>46</v>
      </c>
      <c r="AG1952">
        <v>1</v>
      </c>
      <c r="AH1952">
        <v>30</v>
      </c>
      <c r="AI1952">
        <v>3</v>
      </c>
      <c r="AK1952">
        <v>0</v>
      </c>
      <c r="AL1952">
        <v>2</v>
      </c>
      <c r="AN1952">
        <v>0</v>
      </c>
      <c r="AO1952">
        <v>1</v>
      </c>
      <c r="AQ1952">
        <v>0</v>
      </c>
      <c r="AR1952">
        <v>5.0870804987307903</v>
      </c>
      <c r="AS1952">
        <v>0</v>
      </c>
      <c r="AT1952">
        <v>0</v>
      </c>
      <c r="AU1952">
        <v>12</v>
      </c>
    </row>
    <row r="1953" spans="1:47" x14ac:dyDescent="0.25">
      <c r="A1953" t="s">
        <v>2033</v>
      </c>
      <c r="B1953">
        <v>20831</v>
      </c>
      <c r="C1953">
        <v>1212</v>
      </c>
      <c r="D1953">
        <v>14.973385254442601</v>
      </c>
      <c r="E1953">
        <v>6</v>
      </c>
      <c r="G1953">
        <v>0</v>
      </c>
      <c r="H1953">
        <v>2</v>
      </c>
      <c r="J1953">
        <v>0</v>
      </c>
      <c r="N1953">
        <v>5</v>
      </c>
      <c r="P1953">
        <v>0</v>
      </c>
      <c r="Q1953">
        <v>1</v>
      </c>
      <c r="S1953">
        <v>0</v>
      </c>
      <c r="T1953">
        <v>1</v>
      </c>
      <c r="V1953">
        <v>0</v>
      </c>
      <c r="W1953">
        <v>3</v>
      </c>
      <c r="Y1953">
        <v>0</v>
      </c>
      <c r="Z1953">
        <v>2</v>
      </c>
      <c r="AB1953">
        <v>0</v>
      </c>
      <c r="AC1953">
        <v>4</v>
      </c>
      <c r="AE1953">
        <v>0</v>
      </c>
      <c r="AF1953">
        <v>42</v>
      </c>
      <c r="AG1953">
        <v>1</v>
      </c>
      <c r="AH1953">
        <v>30</v>
      </c>
      <c r="AI1953">
        <v>3</v>
      </c>
      <c r="AK1953">
        <v>0</v>
      </c>
      <c r="AL1953">
        <v>2</v>
      </c>
      <c r="AN1953">
        <v>0</v>
      </c>
      <c r="AO1953">
        <v>1</v>
      </c>
      <c r="AQ1953">
        <v>0</v>
      </c>
      <c r="AR1953">
        <v>5.0152385573971596</v>
      </c>
      <c r="AS1953">
        <v>0</v>
      </c>
      <c r="AT1953">
        <v>0</v>
      </c>
      <c r="AU1953">
        <v>12</v>
      </c>
    </row>
    <row r="1954" spans="1:47" x14ac:dyDescent="0.25">
      <c r="A1954" t="s">
        <v>2034</v>
      </c>
      <c r="B1954">
        <v>22205</v>
      </c>
      <c r="C1954">
        <v>584</v>
      </c>
      <c r="D1954">
        <v>8.7667942655558093</v>
      </c>
      <c r="E1954">
        <v>6</v>
      </c>
      <c r="G1954">
        <v>0</v>
      </c>
      <c r="H1954">
        <v>2</v>
      </c>
      <c r="J1954">
        <v>0</v>
      </c>
      <c r="N1954">
        <v>6</v>
      </c>
      <c r="P1954">
        <v>0</v>
      </c>
      <c r="Q1954">
        <v>1</v>
      </c>
      <c r="S1954">
        <v>0</v>
      </c>
      <c r="T1954">
        <v>1</v>
      </c>
      <c r="V1954">
        <v>0</v>
      </c>
      <c r="W1954">
        <v>4</v>
      </c>
      <c r="Y1954">
        <v>0</v>
      </c>
      <c r="Z1954">
        <v>2</v>
      </c>
      <c r="AB1954">
        <v>0</v>
      </c>
      <c r="AC1954">
        <v>4</v>
      </c>
      <c r="AE1954">
        <v>0</v>
      </c>
      <c r="AF1954">
        <v>44</v>
      </c>
      <c r="AG1954">
        <v>1</v>
      </c>
      <c r="AH1954">
        <v>30</v>
      </c>
      <c r="AI1954">
        <v>3</v>
      </c>
      <c r="AK1954">
        <v>0</v>
      </c>
      <c r="AL1954">
        <v>2</v>
      </c>
      <c r="AN1954">
        <v>0</v>
      </c>
      <c r="AO1954">
        <v>1</v>
      </c>
      <c r="AQ1954">
        <v>0</v>
      </c>
      <c r="AR1954">
        <v>4.0842499090641402</v>
      </c>
      <c r="AS1954">
        <v>0</v>
      </c>
      <c r="AT1954">
        <v>0</v>
      </c>
      <c r="AU1954">
        <v>12</v>
      </c>
    </row>
    <row r="1955" spans="1:47" x14ac:dyDescent="0.25">
      <c r="A1955" t="s">
        <v>2035</v>
      </c>
      <c r="B1955">
        <v>20819</v>
      </c>
      <c r="C1955">
        <v>575</v>
      </c>
      <c r="D1955">
        <v>9.2063339577629399</v>
      </c>
      <c r="E1955">
        <v>6</v>
      </c>
      <c r="G1955">
        <v>0</v>
      </c>
      <c r="H1955">
        <v>2</v>
      </c>
      <c r="J1955">
        <v>0</v>
      </c>
      <c r="N1955">
        <v>5</v>
      </c>
      <c r="P1955">
        <v>0</v>
      </c>
      <c r="Q1955">
        <v>1</v>
      </c>
      <c r="S1955">
        <v>0</v>
      </c>
      <c r="T1955">
        <v>1</v>
      </c>
      <c r="V1955">
        <v>0</v>
      </c>
      <c r="W1955">
        <v>3</v>
      </c>
      <c r="Y1955">
        <v>0</v>
      </c>
      <c r="Z1955">
        <v>2</v>
      </c>
      <c r="AB1955">
        <v>0</v>
      </c>
      <c r="AC1955">
        <v>4</v>
      </c>
      <c r="AE1955">
        <v>0</v>
      </c>
      <c r="AF1955">
        <v>43</v>
      </c>
      <c r="AG1955">
        <v>1</v>
      </c>
      <c r="AH1955">
        <v>30</v>
      </c>
      <c r="AI1955">
        <v>3</v>
      </c>
      <c r="AK1955">
        <v>0</v>
      </c>
      <c r="AL1955">
        <v>2</v>
      </c>
      <c r="AN1955">
        <v>0</v>
      </c>
      <c r="AO1955">
        <v>1</v>
      </c>
      <c r="AQ1955">
        <v>0</v>
      </c>
      <c r="AR1955">
        <v>4.1501808628952102</v>
      </c>
      <c r="AS1955">
        <v>0</v>
      </c>
      <c r="AT1955">
        <v>0</v>
      </c>
      <c r="AU1955">
        <v>12</v>
      </c>
    </row>
    <row r="1956" spans="1:47" x14ac:dyDescent="0.25">
      <c r="A1956" t="s">
        <v>2036</v>
      </c>
      <c r="B1956">
        <v>21960</v>
      </c>
      <c r="C1956">
        <v>2</v>
      </c>
      <c r="D1956">
        <v>3.0358227079538599E-2</v>
      </c>
      <c r="E1956">
        <v>6</v>
      </c>
      <c r="G1956">
        <v>0</v>
      </c>
      <c r="H1956">
        <v>2</v>
      </c>
      <c r="J1956">
        <v>0</v>
      </c>
      <c r="N1956">
        <v>6</v>
      </c>
      <c r="P1956">
        <v>0</v>
      </c>
      <c r="T1956">
        <v>1</v>
      </c>
      <c r="V1956">
        <v>0</v>
      </c>
      <c r="W1956">
        <v>4</v>
      </c>
      <c r="Y1956">
        <v>0</v>
      </c>
      <c r="Z1956">
        <v>2</v>
      </c>
      <c r="AB1956">
        <v>0</v>
      </c>
      <c r="AC1956">
        <v>4</v>
      </c>
      <c r="AE1956">
        <v>0</v>
      </c>
      <c r="AF1956">
        <v>42</v>
      </c>
      <c r="AH1956">
        <v>0</v>
      </c>
      <c r="AI1956">
        <v>3</v>
      </c>
      <c r="AK1956">
        <v>0</v>
      </c>
      <c r="AL1956">
        <v>2</v>
      </c>
      <c r="AN1956">
        <v>0</v>
      </c>
      <c r="AO1956">
        <v>1</v>
      </c>
      <c r="AQ1956">
        <v>0</v>
      </c>
      <c r="AR1956">
        <v>4.5537340619307802E-3</v>
      </c>
      <c r="AS1956">
        <v>0</v>
      </c>
      <c r="AT1956">
        <v>0</v>
      </c>
      <c r="AU1956">
        <v>0</v>
      </c>
    </row>
    <row r="1957" spans="1:47" x14ac:dyDescent="0.25">
      <c r="A1957" t="s">
        <v>2037</v>
      </c>
      <c r="B1957">
        <v>22036</v>
      </c>
      <c r="C1957">
        <v>6</v>
      </c>
      <c r="D1957">
        <v>9.0760573606825198E-2</v>
      </c>
      <c r="E1957">
        <v>6</v>
      </c>
      <c r="G1957">
        <v>0</v>
      </c>
      <c r="H1957">
        <v>2</v>
      </c>
      <c r="J1957">
        <v>0</v>
      </c>
      <c r="N1957">
        <v>6</v>
      </c>
      <c r="P1957">
        <v>0</v>
      </c>
      <c r="T1957">
        <v>1</v>
      </c>
      <c r="V1957">
        <v>0</v>
      </c>
      <c r="W1957">
        <v>4</v>
      </c>
      <c r="Y1957">
        <v>0</v>
      </c>
      <c r="Z1957">
        <v>2</v>
      </c>
      <c r="AB1957">
        <v>0</v>
      </c>
      <c r="AC1957">
        <v>4</v>
      </c>
      <c r="AE1957">
        <v>0</v>
      </c>
      <c r="AF1957">
        <v>42</v>
      </c>
      <c r="AH1957">
        <v>0</v>
      </c>
      <c r="AI1957">
        <v>3</v>
      </c>
      <c r="AK1957">
        <v>0</v>
      </c>
      <c r="AL1957">
        <v>2</v>
      </c>
      <c r="AN1957">
        <v>0</v>
      </c>
      <c r="AO1957">
        <v>1</v>
      </c>
      <c r="AQ1957">
        <v>0</v>
      </c>
      <c r="AR1957">
        <v>1.36140860410238E-2</v>
      </c>
      <c r="AS1957">
        <v>0</v>
      </c>
      <c r="AT1957">
        <v>0</v>
      </c>
      <c r="AU1957">
        <v>0</v>
      </c>
    </row>
    <row r="1958" spans="1:47" x14ac:dyDescent="0.25">
      <c r="A1958" t="s">
        <v>2038</v>
      </c>
      <c r="B1958">
        <v>16398</v>
      </c>
      <c r="C1958">
        <v>0</v>
      </c>
      <c r="D1958">
        <v>0</v>
      </c>
      <c r="E1958">
        <v>5</v>
      </c>
      <c r="G1958">
        <v>0</v>
      </c>
      <c r="H1958">
        <v>2</v>
      </c>
      <c r="J1958">
        <v>0</v>
      </c>
      <c r="N1958">
        <v>3</v>
      </c>
      <c r="P1958">
        <v>0</v>
      </c>
      <c r="W1958">
        <v>1</v>
      </c>
      <c r="Y1958">
        <v>0</v>
      </c>
      <c r="Z1958">
        <v>3</v>
      </c>
      <c r="AB1958">
        <v>0</v>
      </c>
      <c r="AC1958">
        <v>2</v>
      </c>
      <c r="AE1958">
        <v>0</v>
      </c>
      <c r="AF1958">
        <v>52</v>
      </c>
      <c r="AH1958">
        <v>0</v>
      </c>
      <c r="AI1958">
        <v>3</v>
      </c>
      <c r="AK1958">
        <v>0</v>
      </c>
      <c r="AL1958">
        <v>3</v>
      </c>
      <c r="AN1958">
        <v>0</v>
      </c>
      <c r="AO1958">
        <v>1</v>
      </c>
      <c r="AQ1958">
        <v>0</v>
      </c>
      <c r="AR1958">
        <v>0</v>
      </c>
      <c r="AS1958">
        <v>0</v>
      </c>
      <c r="AT1958">
        <v>0</v>
      </c>
      <c r="AU1958">
        <v>0</v>
      </c>
    </row>
    <row r="1959" spans="1:47" x14ac:dyDescent="0.25">
      <c r="A1959" t="s">
        <v>2039</v>
      </c>
      <c r="B1959">
        <v>16167</v>
      </c>
      <c r="C1959">
        <v>3258</v>
      </c>
      <c r="D1959">
        <v>40.202882414795603</v>
      </c>
      <c r="E1959">
        <v>5</v>
      </c>
      <c r="F1959">
        <v>1</v>
      </c>
      <c r="G1959">
        <v>30</v>
      </c>
      <c r="H1959">
        <v>2</v>
      </c>
      <c r="J1959">
        <v>0</v>
      </c>
      <c r="N1959">
        <v>3</v>
      </c>
      <c r="P1959">
        <v>0</v>
      </c>
      <c r="W1959">
        <v>2</v>
      </c>
      <c r="Y1959">
        <v>0</v>
      </c>
      <c r="Z1959">
        <v>3</v>
      </c>
      <c r="AB1959">
        <v>0</v>
      </c>
      <c r="AC1959">
        <v>4</v>
      </c>
      <c r="AE1959">
        <v>0</v>
      </c>
      <c r="AF1959">
        <v>46</v>
      </c>
      <c r="AG1959">
        <v>8</v>
      </c>
      <c r="AH1959">
        <v>73.488372093023301</v>
      </c>
      <c r="AI1959">
        <v>3</v>
      </c>
      <c r="AK1959">
        <v>0</v>
      </c>
      <c r="AL1959">
        <v>3</v>
      </c>
      <c r="AN1959">
        <v>0</v>
      </c>
      <c r="AO1959">
        <v>1</v>
      </c>
      <c r="AQ1959">
        <v>0</v>
      </c>
      <c r="AR1959">
        <v>17.480641068242001</v>
      </c>
      <c r="AS1959">
        <v>15.1666666666667</v>
      </c>
      <c r="AT1959">
        <v>0</v>
      </c>
      <c r="AU1959">
        <v>29.395348837209301</v>
      </c>
    </row>
    <row r="1960" spans="1:47" x14ac:dyDescent="0.25">
      <c r="A1960" t="s">
        <v>2040</v>
      </c>
      <c r="B1960">
        <v>18065</v>
      </c>
      <c r="C1960">
        <v>0</v>
      </c>
      <c r="D1960">
        <v>0</v>
      </c>
      <c r="E1960">
        <v>8</v>
      </c>
      <c r="G1960">
        <v>0</v>
      </c>
      <c r="N1960">
        <v>2</v>
      </c>
      <c r="P1960">
        <v>0</v>
      </c>
      <c r="Q1960">
        <v>1</v>
      </c>
      <c r="S1960">
        <v>0</v>
      </c>
      <c r="W1960">
        <v>1</v>
      </c>
      <c r="Y1960">
        <v>0</v>
      </c>
      <c r="Z1960">
        <v>2</v>
      </c>
      <c r="AA1960">
        <v>1</v>
      </c>
      <c r="AB1960">
        <v>60</v>
      </c>
      <c r="AF1960">
        <v>61</v>
      </c>
      <c r="AG1960">
        <v>1</v>
      </c>
      <c r="AH1960">
        <v>30</v>
      </c>
      <c r="AI1960">
        <v>1</v>
      </c>
      <c r="AK1960">
        <v>0</v>
      </c>
      <c r="AL1960">
        <v>8</v>
      </c>
      <c r="AN1960">
        <v>0</v>
      </c>
      <c r="AR1960">
        <v>8.68778280542986</v>
      </c>
      <c r="AS1960">
        <v>0</v>
      </c>
      <c r="AT1960">
        <v>23.076923076923102</v>
      </c>
      <c r="AU1960">
        <v>12</v>
      </c>
    </row>
    <row r="1961" spans="1:47" x14ac:dyDescent="0.25">
      <c r="A1961" t="s">
        <v>2041</v>
      </c>
      <c r="B1961">
        <v>15557</v>
      </c>
      <c r="C1961">
        <v>2351</v>
      </c>
      <c r="D1961">
        <v>31.374414392613101</v>
      </c>
      <c r="E1961">
        <v>8</v>
      </c>
      <c r="G1961">
        <v>0</v>
      </c>
      <c r="N1961">
        <v>1</v>
      </c>
      <c r="P1961">
        <v>0</v>
      </c>
      <c r="Q1961">
        <v>1</v>
      </c>
      <c r="S1961">
        <v>0</v>
      </c>
      <c r="W1961">
        <v>1</v>
      </c>
      <c r="Y1961">
        <v>0</v>
      </c>
      <c r="Z1961">
        <v>2</v>
      </c>
      <c r="AB1961">
        <v>0</v>
      </c>
      <c r="AF1961">
        <v>48</v>
      </c>
      <c r="AG1961">
        <v>8</v>
      </c>
      <c r="AH1961">
        <v>73.3333333333333</v>
      </c>
      <c r="AI1961">
        <v>1</v>
      </c>
      <c r="AK1961">
        <v>0</v>
      </c>
      <c r="AL1961">
        <v>6</v>
      </c>
      <c r="AM1961">
        <v>2</v>
      </c>
      <c r="AN1961">
        <v>60</v>
      </c>
      <c r="AR1961">
        <v>24.088697562497298</v>
      </c>
      <c r="AS1961">
        <v>0</v>
      </c>
      <c r="AT1961">
        <v>0</v>
      </c>
      <c r="AU1961">
        <v>29.3333333333333</v>
      </c>
    </row>
    <row r="1962" spans="1:47" x14ac:dyDescent="0.25">
      <c r="A1962" t="s">
        <v>2042</v>
      </c>
      <c r="B1962">
        <v>14706</v>
      </c>
      <c r="C1962">
        <v>2351</v>
      </c>
      <c r="D1962">
        <v>32.917656658746701</v>
      </c>
      <c r="E1962">
        <v>7</v>
      </c>
      <c r="G1962">
        <v>0</v>
      </c>
      <c r="W1962">
        <v>1</v>
      </c>
      <c r="Y1962">
        <v>0</v>
      </c>
      <c r="Z1962">
        <v>2</v>
      </c>
      <c r="AB1962">
        <v>0</v>
      </c>
      <c r="AF1962">
        <v>49</v>
      </c>
      <c r="AG1962">
        <v>8</v>
      </c>
      <c r="AH1962">
        <v>73.260869565217405</v>
      </c>
      <c r="AI1962">
        <v>1</v>
      </c>
      <c r="AK1962">
        <v>0</v>
      </c>
      <c r="AL1962">
        <v>3</v>
      </c>
      <c r="AM1962">
        <v>2</v>
      </c>
      <c r="AN1962">
        <v>60</v>
      </c>
      <c r="AR1962">
        <v>24.3531650645083</v>
      </c>
      <c r="AS1962">
        <v>0</v>
      </c>
      <c r="AT1962">
        <v>0</v>
      </c>
      <c r="AU1962">
        <v>29.304347826087</v>
      </c>
    </row>
    <row r="1963" spans="1:47" x14ac:dyDescent="0.25">
      <c r="A1963" t="s">
        <v>2043</v>
      </c>
      <c r="B1963">
        <v>13046</v>
      </c>
      <c r="C1963">
        <v>862</v>
      </c>
      <c r="D1963">
        <v>16.365981008377599</v>
      </c>
      <c r="E1963">
        <v>7</v>
      </c>
      <c r="G1963">
        <v>0</v>
      </c>
      <c r="N1963">
        <v>1</v>
      </c>
      <c r="P1963">
        <v>0</v>
      </c>
      <c r="Q1963">
        <v>1</v>
      </c>
      <c r="S1963">
        <v>0</v>
      </c>
      <c r="W1963">
        <v>1</v>
      </c>
      <c r="Y1963">
        <v>0</v>
      </c>
      <c r="Z1963">
        <v>2</v>
      </c>
      <c r="AB1963">
        <v>0</v>
      </c>
      <c r="AF1963">
        <v>50</v>
      </c>
      <c r="AG1963">
        <v>7</v>
      </c>
      <c r="AH1963">
        <v>72.553191489361694</v>
      </c>
      <c r="AI1963">
        <v>1</v>
      </c>
      <c r="AK1963">
        <v>0</v>
      </c>
      <c r="AL1963">
        <v>6</v>
      </c>
      <c r="AM1963">
        <v>2</v>
      </c>
      <c r="AN1963">
        <v>60</v>
      </c>
      <c r="AR1963">
        <v>21.3554292084679</v>
      </c>
      <c r="AS1963">
        <v>0</v>
      </c>
      <c r="AT1963">
        <v>0</v>
      </c>
      <c r="AU1963">
        <v>29.021276595744698</v>
      </c>
    </row>
    <row r="1964" spans="1:47" x14ac:dyDescent="0.25">
      <c r="A1964" t="s">
        <v>2044</v>
      </c>
      <c r="B1964">
        <v>19211</v>
      </c>
      <c r="C1964">
        <v>2918</v>
      </c>
      <c r="D1964">
        <v>31.510378551503901</v>
      </c>
      <c r="E1964">
        <v>8</v>
      </c>
      <c r="G1964">
        <v>0</v>
      </c>
      <c r="N1964">
        <v>2</v>
      </c>
      <c r="P1964">
        <v>0</v>
      </c>
      <c r="Q1964">
        <v>1</v>
      </c>
      <c r="S1964">
        <v>0</v>
      </c>
      <c r="W1964">
        <v>3</v>
      </c>
      <c r="X1964">
        <v>2</v>
      </c>
      <c r="Y1964">
        <v>60</v>
      </c>
      <c r="Z1964">
        <v>3</v>
      </c>
      <c r="AA1964">
        <v>1</v>
      </c>
      <c r="AB1964">
        <v>60</v>
      </c>
      <c r="AF1964">
        <v>69</v>
      </c>
      <c r="AG1964">
        <v>18</v>
      </c>
      <c r="AH1964">
        <v>76.818181818181799</v>
      </c>
      <c r="AI1964">
        <v>1</v>
      </c>
      <c r="AK1964">
        <v>0</v>
      </c>
      <c r="AL1964">
        <v>9</v>
      </c>
      <c r="AM1964">
        <v>3</v>
      </c>
      <c r="AN1964">
        <v>70</v>
      </c>
      <c r="AR1964">
        <v>33.857652159027197</v>
      </c>
      <c r="AS1964">
        <v>0</v>
      </c>
      <c r="AT1964">
        <v>32.307692307692299</v>
      </c>
      <c r="AU1964">
        <v>30.727272727272702</v>
      </c>
    </row>
    <row r="1965" spans="1:47" x14ac:dyDescent="0.25">
      <c r="A1965" t="s">
        <v>2045</v>
      </c>
      <c r="B1965">
        <v>12222</v>
      </c>
      <c r="D1965">
        <v>0</v>
      </c>
      <c r="E1965">
        <v>2</v>
      </c>
      <c r="G1965">
        <v>0</v>
      </c>
      <c r="Z1965">
        <v>1</v>
      </c>
      <c r="AB1965">
        <v>0</v>
      </c>
      <c r="AF1965">
        <v>43</v>
      </c>
      <c r="AH1965">
        <v>0</v>
      </c>
      <c r="AL1965">
        <v>2</v>
      </c>
      <c r="AN1965">
        <v>0</v>
      </c>
      <c r="AR1965">
        <v>0</v>
      </c>
      <c r="AS1965">
        <v>0</v>
      </c>
      <c r="AT1965">
        <v>0</v>
      </c>
      <c r="AU1965">
        <v>0</v>
      </c>
    </row>
    <row r="1966" spans="1:47" x14ac:dyDescent="0.25">
      <c r="A1966" t="s">
        <v>2046</v>
      </c>
      <c r="B1966">
        <v>18170</v>
      </c>
      <c r="C1966">
        <v>3194</v>
      </c>
      <c r="D1966">
        <v>35.726634076855802</v>
      </c>
      <c r="E1966">
        <v>7</v>
      </c>
      <c r="F1966">
        <v>1</v>
      </c>
      <c r="G1966">
        <v>30</v>
      </c>
      <c r="H1966">
        <v>2</v>
      </c>
      <c r="J1966">
        <v>0</v>
      </c>
      <c r="N1966">
        <v>3</v>
      </c>
      <c r="P1966">
        <v>0</v>
      </c>
      <c r="W1966">
        <v>1</v>
      </c>
      <c r="Y1966">
        <v>0</v>
      </c>
      <c r="Z1966">
        <v>3</v>
      </c>
      <c r="AB1966">
        <v>0</v>
      </c>
      <c r="AC1966">
        <v>2</v>
      </c>
      <c r="AE1966">
        <v>0</v>
      </c>
      <c r="AF1966">
        <v>56</v>
      </c>
      <c r="AG1966">
        <v>15</v>
      </c>
      <c r="AH1966">
        <v>76.792452830188694</v>
      </c>
      <c r="AI1966">
        <v>4</v>
      </c>
      <c r="AK1966">
        <v>0</v>
      </c>
      <c r="AL1966">
        <v>3</v>
      </c>
      <c r="AM1966">
        <v>2</v>
      </c>
      <c r="AN1966">
        <v>60</v>
      </c>
      <c r="AO1966">
        <v>1</v>
      </c>
      <c r="AQ1966">
        <v>0</v>
      </c>
      <c r="AR1966">
        <v>26.114195885597098</v>
      </c>
      <c r="AS1966">
        <v>15.1666666666667</v>
      </c>
      <c r="AT1966">
        <v>0</v>
      </c>
      <c r="AU1966">
        <v>30.7169811320755</v>
      </c>
    </row>
    <row r="1967" spans="1:47" x14ac:dyDescent="0.25">
      <c r="A1967" t="s">
        <v>2047</v>
      </c>
      <c r="B1967">
        <v>15334</v>
      </c>
      <c r="C1967">
        <v>0</v>
      </c>
      <c r="D1967">
        <v>0</v>
      </c>
      <c r="E1967">
        <v>6</v>
      </c>
      <c r="G1967">
        <v>0</v>
      </c>
      <c r="Z1967">
        <v>2</v>
      </c>
      <c r="AB1967">
        <v>0</v>
      </c>
      <c r="AF1967">
        <v>52</v>
      </c>
      <c r="AH1967">
        <v>0</v>
      </c>
      <c r="AI1967">
        <v>2</v>
      </c>
      <c r="AK1967">
        <v>0</v>
      </c>
      <c r="AL1967">
        <v>2</v>
      </c>
      <c r="AN1967">
        <v>0</v>
      </c>
      <c r="AR1967">
        <v>0</v>
      </c>
      <c r="AS1967">
        <v>0</v>
      </c>
      <c r="AT1967">
        <v>0</v>
      </c>
      <c r="AU1967">
        <v>0</v>
      </c>
    </row>
    <row r="1968" spans="1:47" x14ac:dyDescent="0.25">
      <c r="A1968" t="s">
        <v>2048</v>
      </c>
      <c r="B1968">
        <v>18993</v>
      </c>
      <c r="C1968">
        <v>4667</v>
      </c>
      <c r="D1968">
        <v>46.096281086014102</v>
      </c>
      <c r="E1968">
        <v>6</v>
      </c>
      <c r="F1968">
        <v>1</v>
      </c>
      <c r="G1968">
        <v>30</v>
      </c>
      <c r="H1968">
        <v>2</v>
      </c>
      <c r="J1968">
        <v>0</v>
      </c>
      <c r="N1968">
        <v>3</v>
      </c>
      <c r="P1968">
        <v>0</v>
      </c>
      <c r="W1968">
        <v>2</v>
      </c>
      <c r="Y1968">
        <v>0</v>
      </c>
      <c r="Z1968">
        <v>3</v>
      </c>
      <c r="AB1968">
        <v>0</v>
      </c>
      <c r="AC1968">
        <v>4</v>
      </c>
      <c r="AE1968">
        <v>0</v>
      </c>
      <c r="AF1968">
        <v>58</v>
      </c>
      <c r="AG1968">
        <v>17</v>
      </c>
      <c r="AH1968">
        <v>77.636363636363598</v>
      </c>
      <c r="AI1968">
        <v>3</v>
      </c>
      <c r="AK1968">
        <v>0</v>
      </c>
      <c r="AL1968">
        <v>3</v>
      </c>
      <c r="AM1968">
        <v>2</v>
      </c>
      <c r="AN1968">
        <v>60</v>
      </c>
      <c r="AO1968">
        <v>1</v>
      </c>
      <c r="AQ1968">
        <v>0</v>
      </c>
      <c r="AR1968">
        <v>27.747542396002299</v>
      </c>
      <c r="AS1968">
        <v>15.1666666666667</v>
      </c>
      <c r="AT1968">
        <v>0</v>
      </c>
      <c r="AU1968">
        <v>31.054545454545501</v>
      </c>
    </row>
    <row r="1969" spans="1:47" x14ac:dyDescent="0.25">
      <c r="A1969" t="s">
        <v>2049</v>
      </c>
      <c r="B1969">
        <v>15300</v>
      </c>
      <c r="C1969">
        <v>3258</v>
      </c>
      <c r="D1969">
        <v>41.725490196078397</v>
      </c>
      <c r="E1969">
        <v>5</v>
      </c>
      <c r="F1969">
        <v>1</v>
      </c>
      <c r="G1969">
        <v>30</v>
      </c>
      <c r="H1969">
        <v>2</v>
      </c>
      <c r="J1969">
        <v>0</v>
      </c>
      <c r="N1969">
        <v>3</v>
      </c>
      <c r="P1969">
        <v>0</v>
      </c>
      <c r="W1969">
        <v>2</v>
      </c>
      <c r="Y1969">
        <v>0</v>
      </c>
      <c r="Z1969">
        <v>3</v>
      </c>
      <c r="AB1969">
        <v>0</v>
      </c>
      <c r="AC1969">
        <v>4</v>
      </c>
      <c r="AE1969">
        <v>0</v>
      </c>
      <c r="AF1969">
        <v>41</v>
      </c>
      <c r="AG1969">
        <v>8</v>
      </c>
      <c r="AH1969">
        <v>73.947368421052602</v>
      </c>
      <c r="AI1969">
        <v>3</v>
      </c>
      <c r="AK1969">
        <v>0</v>
      </c>
      <c r="AL1969">
        <v>3</v>
      </c>
      <c r="AN1969">
        <v>0</v>
      </c>
      <c r="AO1969">
        <v>1</v>
      </c>
      <c r="AQ1969">
        <v>0</v>
      </c>
      <c r="AR1969">
        <v>17.7514011272525</v>
      </c>
      <c r="AS1969">
        <v>15.1666666666667</v>
      </c>
      <c r="AT1969">
        <v>0</v>
      </c>
      <c r="AU1969">
        <v>29.578947368421101</v>
      </c>
    </row>
    <row r="1970" spans="1:47" x14ac:dyDescent="0.25">
      <c r="A1970" t="s">
        <v>2050</v>
      </c>
      <c r="B1970">
        <v>11407</v>
      </c>
      <c r="C1970">
        <v>450</v>
      </c>
      <c r="D1970">
        <v>11.6675519160062</v>
      </c>
      <c r="E1970">
        <v>1</v>
      </c>
      <c r="G1970">
        <v>0</v>
      </c>
      <c r="Z1970">
        <v>1</v>
      </c>
      <c r="AB1970">
        <v>0</v>
      </c>
      <c r="AF1970">
        <v>40</v>
      </c>
      <c r="AG1970">
        <v>5</v>
      </c>
      <c r="AH1970">
        <v>71.6216216216216</v>
      </c>
      <c r="AL1970">
        <v>2</v>
      </c>
      <c r="AN1970">
        <v>0</v>
      </c>
      <c r="AR1970">
        <v>14.698089447816701</v>
      </c>
      <c r="AS1970">
        <v>0</v>
      </c>
      <c r="AT1970">
        <v>0</v>
      </c>
      <c r="AU1970">
        <v>46.554054054054099</v>
      </c>
    </row>
    <row r="1971" spans="1:47" x14ac:dyDescent="0.25">
      <c r="A1971" t="s">
        <v>2051</v>
      </c>
      <c r="B1971">
        <v>11889</v>
      </c>
      <c r="D1971">
        <v>0</v>
      </c>
      <c r="E1971">
        <v>1</v>
      </c>
      <c r="G1971">
        <v>0</v>
      </c>
      <c r="Z1971">
        <v>1</v>
      </c>
      <c r="AB1971">
        <v>0</v>
      </c>
      <c r="AF1971">
        <v>40</v>
      </c>
      <c r="AH1971">
        <v>0</v>
      </c>
      <c r="AL1971">
        <v>2</v>
      </c>
      <c r="AN1971">
        <v>0</v>
      </c>
      <c r="AR1971">
        <v>0</v>
      </c>
      <c r="AS1971">
        <v>0</v>
      </c>
      <c r="AT1971">
        <v>0</v>
      </c>
      <c r="AU1971">
        <v>0</v>
      </c>
    </row>
    <row r="1972" spans="1:47" x14ac:dyDescent="0.25">
      <c r="A1972" t="s">
        <v>2052</v>
      </c>
      <c r="B1972">
        <v>16253</v>
      </c>
      <c r="C1972">
        <v>2353</v>
      </c>
      <c r="D1972">
        <v>30.254106934104499</v>
      </c>
      <c r="E1972">
        <v>3</v>
      </c>
      <c r="G1972">
        <v>0</v>
      </c>
      <c r="Q1972">
        <v>3</v>
      </c>
      <c r="S1972">
        <v>0</v>
      </c>
      <c r="Z1972">
        <v>1</v>
      </c>
      <c r="AB1972">
        <v>0</v>
      </c>
      <c r="AF1972">
        <v>25</v>
      </c>
      <c r="AG1972">
        <v>3</v>
      </c>
      <c r="AH1972">
        <v>70</v>
      </c>
      <c r="AL1972">
        <v>1</v>
      </c>
      <c r="AN1972">
        <v>0</v>
      </c>
      <c r="AR1972">
        <v>17.6919012236655</v>
      </c>
      <c r="AS1972">
        <v>0</v>
      </c>
      <c r="AT1972">
        <v>0</v>
      </c>
      <c r="AU1972">
        <v>45.5</v>
      </c>
    </row>
    <row r="1973" spans="1:47" x14ac:dyDescent="0.25">
      <c r="A1973" t="s">
        <v>2053</v>
      </c>
      <c r="B1973">
        <v>15991</v>
      </c>
      <c r="C1973">
        <v>288</v>
      </c>
      <c r="D1973">
        <v>6.0033768995059704</v>
      </c>
      <c r="E1973">
        <v>7</v>
      </c>
      <c r="G1973">
        <v>0</v>
      </c>
      <c r="T1973">
        <v>1</v>
      </c>
      <c r="V1973">
        <v>0</v>
      </c>
      <c r="W1973">
        <v>1</v>
      </c>
      <c r="Y1973">
        <v>0</v>
      </c>
      <c r="Z1973">
        <v>1</v>
      </c>
      <c r="AB1973">
        <v>0</v>
      </c>
      <c r="AC1973">
        <v>3</v>
      </c>
      <c r="AE1973">
        <v>0</v>
      </c>
      <c r="AF1973">
        <v>30</v>
      </c>
      <c r="AH1973">
        <v>0</v>
      </c>
      <c r="AI1973">
        <v>1</v>
      </c>
      <c r="AK1973">
        <v>0</v>
      </c>
      <c r="AL1973">
        <v>5</v>
      </c>
      <c r="AN1973">
        <v>0</v>
      </c>
      <c r="AR1973">
        <v>1.059419452854</v>
      </c>
      <c r="AS1973">
        <v>0</v>
      </c>
      <c r="AT1973">
        <v>0</v>
      </c>
      <c r="AU1973">
        <v>0</v>
      </c>
    </row>
    <row r="1974" spans="1:47" x14ac:dyDescent="0.25">
      <c r="A1974" t="s">
        <v>2054</v>
      </c>
      <c r="B1974">
        <v>13790</v>
      </c>
      <c r="C1974">
        <v>231</v>
      </c>
      <c r="D1974">
        <v>5.5837563451776697</v>
      </c>
      <c r="E1974">
        <v>4</v>
      </c>
      <c r="G1974">
        <v>0</v>
      </c>
      <c r="H1974">
        <v>2</v>
      </c>
      <c r="J1974">
        <v>0</v>
      </c>
      <c r="N1974">
        <v>2</v>
      </c>
      <c r="P1974">
        <v>0</v>
      </c>
      <c r="W1974">
        <v>1</v>
      </c>
      <c r="Y1974">
        <v>0</v>
      </c>
      <c r="Z1974">
        <v>2</v>
      </c>
      <c r="AB1974">
        <v>0</v>
      </c>
      <c r="AC1974">
        <v>3</v>
      </c>
      <c r="AE1974">
        <v>0</v>
      </c>
      <c r="AF1974">
        <v>36</v>
      </c>
      <c r="AH1974">
        <v>0</v>
      </c>
      <c r="AI1974">
        <v>3</v>
      </c>
      <c r="AK1974">
        <v>0</v>
      </c>
      <c r="AL1974">
        <v>3</v>
      </c>
      <c r="AN1974">
        <v>0</v>
      </c>
      <c r="AO1974">
        <v>1</v>
      </c>
      <c r="AQ1974">
        <v>0</v>
      </c>
      <c r="AR1974">
        <v>0.83756345177665004</v>
      </c>
      <c r="AS1974">
        <v>0</v>
      </c>
      <c r="AT1974">
        <v>0</v>
      </c>
      <c r="AU1974">
        <v>0</v>
      </c>
    </row>
    <row r="1975" spans="1:47" x14ac:dyDescent="0.25">
      <c r="A1975" t="s">
        <v>2055</v>
      </c>
      <c r="B1975">
        <v>12166</v>
      </c>
      <c r="D1975">
        <v>0</v>
      </c>
      <c r="E1975">
        <v>1</v>
      </c>
      <c r="G1975">
        <v>0</v>
      </c>
      <c r="Z1975">
        <v>1</v>
      </c>
      <c r="AB1975">
        <v>0</v>
      </c>
      <c r="AF1975">
        <v>40</v>
      </c>
      <c r="AH1975">
        <v>0</v>
      </c>
      <c r="AL1975">
        <v>2</v>
      </c>
      <c r="AN1975">
        <v>0</v>
      </c>
      <c r="AR1975">
        <v>0</v>
      </c>
      <c r="AS1975">
        <v>0</v>
      </c>
      <c r="AT1975">
        <v>0</v>
      </c>
      <c r="AU1975">
        <v>0</v>
      </c>
    </row>
    <row r="1976" spans="1:47" x14ac:dyDescent="0.25">
      <c r="A1976" t="s">
        <v>2056</v>
      </c>
      <c r="B1976">
        <v>18105</v>
      </c>
      <c r="C1976">
        <v>489</v>
      </c>
      <c r="D1976">
        <v>9.0030378348522504</v>
      </c>
      <c r="E1976">
        <v>6</v>
      </c>
      <c r="G1976">
        <v>0</v>
      </c>
      <c r="H1976">
        <v>1</v>
      </c>
      <c r="J1976">
        <v>0</v>
      </c>
      <c r="K1976">
        <v>1</v>
      </c>
      <c r="M1976">
        <v>0</v>
      </c>
      <c r="N1976">
        <v>1</v>
      </c>
      <c r="P1976">
        <v>0</v>
      </c>
      <c r="W1976">
        <v>1</v>
      </c>
      <c r="Y1976">
        <v>0</v>
      </c>
      <c r="Z1976">
        <v>2</v>
      </c>
      <c r="AB1976">
        <v>0</v>
      </c>
      <c r="AC1976">
        <v>3</v>
      </c>
      <c r="AE1976">
        <v>0</v>
      </c>
      <c r="AF1976">
        <v>34</v>
      </c>
      <c r="AH1976">
        <v>0</v>
      </c>
      <c r="AI1976">
        <v>2</v>
      </c>
      <c r="AK1976">
        <v>0</v>
      </c>
      <c r="AL1976">
        <v>12</v>
      </c>
      <c r="AN1976">
        <v>0</v>
      </c>
      <c r="AO1976">
        <v>1</v>
      </c>
      <c r="AQ1976">
        <v>0</v>
      </c>
      <c r="AR1976">
        <v>1.35045567522784</v>
      </c>
      <c r="AS1976">
        <v>0</v>
      </c>
      <c r="AT1976">
        <v>0</v>
      </c>
      <c r="AU1976">
        <v>0</v>
      </c>
    </row>
    <row r="1977" spans="1:47" x14ac:dyDescent="0.25">
      <c r="A1977" t="s">
        <v>2057</v>
      </c>
      <c r="B1977">
        <v>14399</v>
      </c>
      <c r="D1977">
        <v>0</v>
      </c>
      <c r="E1977">
        <v>4</v>
      </c>
      <c r="G1977">
        <v>0</v>
      </c>
      <c r="H1977">
        <v>2</v>
      </c>
      <c r="J1977">
        <v>0</v>
      </c>
      <c r="N1977">
        <v>2</v>
      </c>
      <c r="P1977">
        <v>0</v>
      </c>
      <c r="W1977">
        <v>1</v>
      </c>
      <c r="Y1977">
        <v>0</v>
      </c>
      <c r="Z1977">
        <v>2</v>
      </c>
      <c r="AB1977">
        <v>0</v>
      </c>
      <c r="AC1977">
        <v>3</v>
      </c>
      <c r="AE1977">
        <v>0</v>
      </c>
      <c r="AF1977">
        <v>42</v>
      </c>
      <c r="AH1977">
        <v>0</v>
      </c>
      <c r="AI1977">
        <v>3</v>
      </c>
      <c r="AK1977">
        <v>0</v>
      </c>
      <c r="AL1977">
        <v>3</v>
      </c>
      <c r="AN1977">
        <v>0</v>
      </c>
      <c r="AO1977">
        <v>1</v>
      </c>
      <c r="AQ1977">
        <v>0</v>
      </c>
      <c r="AR1977">
        <v>0</v>
      </c>
      <c r="AS1977">
        <v>0</v>
      </c>
      <c r="AT1977">
        <v>0</v>
      </c>
      <c r="AU1977">
        <v>0</v>
      </c>
    </row>
    <row r="1978" spans="1:47" x14ac:dyDescent="0.25">
      <c r="A1978" t="s">
        <v>2058</v>
      </c>
      <c r="B1978">
        <v>17162</v>
      </c>
      <c r="C1978">
        <v>3259</v>
      </c>
      <c r="D1978">
        <v>38.216991026686898</v>
      </c>
      <c r="E1978">
        <v>6</v>
      </c>
      <c r="F1978">
        <v>1</v>
      </c>
      <c r="G1978">
        <v>30</v>
      </c>
      <c r="H1978">
        <v>2</v>
      </c>
      <c r="J1978">
        <v>0</v>
      </c>
      <c r="N1978">
        <v>3</v>
      </c>
      <c r="P1978">
        <v>0</v>
      </c>
      <c r="W1978">
        <v>2</v>
      </c>
      <c r="Y1978">
        <v>0</v>
      </c>
      <c r="Z1978">
        <v>3</v>
      </c>
      <c r="AB1978">
        <v>0</v>
      </c>
      <c r="AC1978">
        <v>3</v>
      </c>
      <c r="AE1978">
        <v>0</v>
      </c>
      <c r="AF1978">
        <v>53</v>
      </c>
      <c r="AG1978">
        <v>15</v>
      </c>
      <c r="AH1978">
        <v>77.2</v>
      </c>
      <c r="AI1978">
        <v>3</v>
      </c>
      <c r="AK1978">
        <v>0</v>
      </c>
      <c r="AL1978">
        <v>3</v>
      </c>
      <c r="AM1978">
        <v>2</v>
      </c>
      <c r="AN1978">
        <v>60</v>
      </c>
      <c r="AO1978">
        <v>1</v>
      </c>
      <c r="AQ1978">
        <v>0</v>
      </c>
      <c r="AR1978">
        <v>26.525369166823499</v>
      </c>
      <c r="AS1978">
        <v>15.1666666666667</v>
      </c>
      <c r="AT1978">
        <v>0</v>
      </c>
      <c r="AU1978">
        <v>30.88</v>
      </c>
    </row>
    <row r="1979" spans="1:47" x14ac:dyDescent="0.25">
      <c r="A1979" t="s">
        <v>2059</v>
      </c>
      <c r="B1979">
        <v>18285</v>
      </c>
      <c r="C1979">
        <v>65</v>
      </c>
      <c r="D1979">
        <v>1.1849421201349</v>
      </c>
      <c r="E1979">
        <v>6</v>
      </c>
      <c r="G1979">
        <v>0</v>
      </c>
      <c r="H1979">
        <v>2</v>
      </c>
      <c r="J1979">
        <v>0</v>
      </c>
      <c r="N1979">
        <v>4</v>
      </c>
      <c r="P1979">
        <v>0</v>
      </c>
      <c r="W1979">
        <v>3</v>
      </c>
      <c r="Y1979">
        <v>0</v>
      </c>
      <c r="Z1979">
        <v>3</v>
      </c>
      <c r="AB1979">
        <v>0</v>
      </c>
      <c r="AC1979">
        <v>4</v>
      </c>
      <c r="AE1979">
        <v>0</v>
      </c>
      <c r="AF1979">
        <v>55</v>
      </c>
      <c r="AG1979">
        <v>1</v>
      </c>
      <c r="AH1979">
        <v>30</v>
      </c>
      <c r="AI1979">
        <v>3</v>
      </c>
      <c r="AK1979">
        <v>0</v>
      </c>
      <c r="AL1979">
        <v>3</v>
      </c>
      <c r="AM1979">
        <v>1</v>
      </c>
      <c r="AN1979">
        <v>40</v>
      </c>
      <c r="AO1979">
        <v>1</v>
      </c>
      <c r="AQ1979">
        <v>0</v>
      </c>
      <c r="AR1979">
        <v>8.9469720872510106</v>
      </c>
      <c r="AS1979">
        <v>0</v>
      </c>
      <c r="AT1979">
        <v>0</v>
      </c>
      <c r="AU1979">
        <v>12</v>
      </c>
    </row>
    <row r="1980" spans="1:47" x14ac:dyDescent="0.25">
      <c r="A1980" t="s">
        <v>2060</v>
      </c>
      <c r="B1980">
        <v>17788</v>
      </c>
      <c r="C1980">
        <v>1329</v>
      </c>
      <c r="D1980">
        <v>17.890580563235002</v>
      </c>
      <c r="E1980">
        <v>5</v>
      </c>
      <c r="F1980">
        <v>1</v>
      </c>
      <c r="G1980">
        <v>30</v>
      </c>
      <c r="H1980">
        <v>2</v>
      </c>
      <c r="J1980">
        <v>0</v>
      </c>
      <c r="N1980">
        <v>4</v>
      </c>
      <c r="P1980">
        <v>0</v>
      </c>
      <c r="W1980">
        <v>3</v>
      </c>
      <c r="Y1980">
        <v>0</v>
      </c>
      <c r="Z1980">
        <v>3</v>
      </c>
      <c r="AB1980">
        <v>0</v>
      </c>
      <c r="AC1980">
        <v>4</v>
      </c>
      <c r="AE1980">
        <v>0</v>
      </c>
      <c r="AF1980">
        <v>47</v>
      </c>
      <c r="AG1980">
        <v>2</v>
      </c>
      <c r="AH1980">
        <v>50</v>
      </c>
      <c r="AI1980">
        <v>3</v>
      </c>
      <c r="AK1980">
        <v>0</v>
      </c>
      <c r="AL1980">
        <v>3</v>
      </c>
      <c r="AN1980">
        <v>0</v>
      </c>
      <c r="AO1980">
        <v>1</v>
      </c>
      <c r="AQ1980">
        <v>0</v>
      </c>
      <c r="AR1980">
        <v>11.965638366536499</v>
      </c>
      <c r="AS1980">
        <v>15.1666666666667</v>
      </c>
      <c r="AT1980">
        <v>0</v>
      </c>
      <c r="AU1980">
        <v>20</v>
      </c>
    </row>
    <row r="1981" spans="1:47" x14ac:dyDescent="0.25">
      <c r="A1981" t="s">
        <v>2061</v>
      </c>
      <c r="B1981">
        <v>16666</v>
      </c>
      <c r="C1981">
        <v>0</v>
      </c>
      <c r="D1981">
        <v>0</v>
      </c>
      <c r="E1981">
        <v>5</v>
      </c>
      <c r="G1981">
        <v>0</v>
      </c>
      <c r="H1981">
        <v>2</v>
      </c>
      <c r="J1981">
        <v>0</v>
      </c>
      <c r="N1981">
        <v>4</v>
      </c>
      <c r="P1981">
        <v>0</v>
      </c>
      <c r="W1981">
        <v>3</v>
      </c>
      <c r="Y1981">
        <v>0</v>
      </c>
      <c r="Z1981">
        <v>3</v>
      </c>
      <c r="AB1981">
        <v>0</v>
      </c>
      <c r="AC1981">
        <v>4</v>
      </c>
      <c r="AE1981">
        <v>0</v>
      </c>
      <c r="AF1981">
        <v>42</v>
      </c>
      <c r="AH1981">
        <v>0</v>
      </c>
      <c r="AI1981">
        <v>3</v>
      </c>
      <c r="AK1981">
        <v>0</v>
      </c>
      <c r="AL1981">
        <v>3</v>
      </c>
      <c r="AN1981">
        <v>0</v>
      </c>
      <c r="AO1981">
        <v>1</v>
      </c>
      <c r="AQ1981">
        <v>0</v>
      </c>
      <c r="AR1981">
        <v>0</v>
      </c>
      <c r="AS1981">
        <v>0</v>
      </c>
      <c r="AT1981">
        <v>0</v>
      </c>
      <c r="AU1981">
        <v>0</v>
      </c>
    </row>
    <row r="1982" spans="1:47" x14ac:dyDescent="0.25">
      <c r="A1982" t="s">
        <v>2062</v>
      </c>
      <c r="B1982">
        <v>16845</v>
      </c>
      <c r="C1982">
        <v>3149</v>
      </c>
      <c r="D1982">
        <v>37.695249070242497</v>
      </c>
      <c r="E1982">
        <v>5</v>
      </c>
      <c r="F1982">
        <v>1</v>
      </c>
      <c r="G1982">
        <v>30</v>
      </c>
      <c r="H1982">
        <v>2</v>
      </c>
      <c r="J1982">
        <v>0</v>
      </c>
      <c r="N1982">
        <v>4</v>
      </c>
      <c r="P1982">
        <v>0</v>
      </c>
      <c r="W1982">
        <v>3</v>
      </c>
      <c r="Y1982">
        <v>0</v>
      </c>
      <c r="Z1982">
        <v>3</v>
      </c>
      <c r="AB1982">
        <v>0</v>
      </c>
      <c r="AC1982">
        <v>4</v>
      </c>
      <c r="AE1982">
        <v>0</v>
      </c>
      <c r="AF1982">
        <v>47</v>
      </c>
      <c r="AG1982">
        <v>6</v>
      </c>
      <c r="AH1982">
        <v>72.045454545454504</v>
      </c>
      <c r="AI1982">
        <v>3</v>
      </c>
      <c r="AK1982">
        <v>0</v>
      </c>
      <c r="AL1982">
        <v>3</v>
      </c>
      <c r="AN1982">
        <v>0</v>
      </c>
      <c r="AO1982">
        <v>1</v>
      </c>
      <c r="AQ1982">
        <v>0</v>
      </c>
      <c r="AR1982">
        <v>16.971303677552701</v>
      </c>
      <c r="AS1982">
        <v>15.1666666666667</v>
      </c>
      <c r="AT1982">
        <v>0</v>
      </c>
      <c r="AU1982">
        <v>28.818181818181799</v>
      </c>
    </row>
    <row r="1983" spans="1:47" x14ac:dyDescent="0.25">
      <c r="A1983" t="s">
        <v>2063</v>
      </c>
      <c r="B1983">
        <v>18278</v>
      </c>
      <c r="C1983">
        <v>3149</v>
      </c>
      <c r="D1983">
        <v>35.108874056242499</v>
      </c>
      <c r="E1983">
        <v>5</v>
      </c>
      <c r="F1983">
        <v>1</v>
      </c>
      <c r="G1983">
        <v>30</v>
      </c>
      <c r="H1983">
        <v>2</v>
      </c>
      <c r="J1983">
        <v>0</v>
      </c>
      <c r="N1983">
        <v>4</v>
      </c>
      <c r="P1983">
        <v>0</v>
      </c>
      <c r="W1983">
        <v>3</v>
      </c>
      <c r="Y1983">
        <v>0</v>
      </c>
      <c r="Z1983">
        <v>3</v>
      </c>
      <c r="AB1983">
        <v>0</v>
      </c>
      <c r="AC1983">
        <v>4</v>
      </c>
      <c r="AE1983">
        <v>0</v>
      </c>
      <c r="AF1983">
        <v>53</v>
      </c>
      <c r="AG1983">
        <v>6</v>
      </c>
      <c r="AH1983">
        <v>71.8</v>
      </c>
      <c r="AI1983">
        <v>3</v>
      </c>
      <c r="AK1983">
        <v>0</v>
      </c>
      <c r="AL1983">
        <v>3</v>
      </c>
      <c r="AN1983">
        <v>0</v>
      </c>
      <c r="AO1983">
        <v>1</v>
      </c>
      <c r="AQ1983">
        <v>0</v>
      </c>
      <c r="AR1983">
        <v>16.560690082795301</v>
      </c>
      <c r="AS1983">
        <v>15.1666666666667</v>
      </c>
      <c r="AT1983">
        <v>0</v>
      </c>
      <c r="AU1983">
        <v>28.72</v>
      </c>
    </row>
    <row r="1984" spans="1:47" x14ac:dyDescent="0.25">
      <c r="A1984" t="s">
        <v>2064</v>
      </c>
      <c r="B1984">
        <v>16172</v>
      </c>
      <c r="C1984">
        <v>3149</v>
      </c>
      <c r="D1984">
        <v>39.068106094775302</v>
      </c>
      <c r="E1984">
        <v>5</v>
      </c>
      <c r="F1984">
        <v>1</v>
      </c>
      <c r="G1984">
        <v>30</v>
      </c>
      <c r="H1984">
        <v>2</v>
      </c>
      <c r="J1984">
        <v>0</v>
      </c>
      <c r="N1984">
        <v>4</v>
      </c>
      <c r="P1984">
        <v>0</v>
      </c>
      <c r="W1984">
        <v>3</v>
      </c>
      <c r="Y1984">
        <v>0</v>
      </c>
      <c r="Z1984">
        <v>3</v>
      </c>
      <c r="AB1984">
        <v>0</v>
      </c>
      <c r="AC1984">
        <v>4</v>
      </c>
      <c r="AE1984">
        <v>0</v>
      </c>
      <c r="AF1984">
        <v>43</v>
      </c>
      <c r="AG1984">
        <v>6</v>
      </c>
      <c r="AH1984">
        <v>72.25</v>
      </c>
      <c r="AI1984">
        <v>3</v>
      </c>
      <c r="AK1984">
        <v>0</v>
      </c>
      <c r="AL1984">
        <v>3</v>
      </c>
      <c r="AN1984">
        <v>0</v>
      </c>
      <c r="AO1984">
        <v>1</v>
      </c>
      <c r="AQ1984">
        <v>0</v>
      </c>
      <c r="AR1984">
        <v>17.196113350113698</v>
      </c>
      <c r="AS1984">
        <v>15.1666666666667</v>
      </c>
      <c r="AT1984">
        <v>0</v>
      </c>
      <c r="AU1984">
        <v>28.9</v>
      </c>
    </row>
    <row r="1985" spans="1:47" x14ac:dyDescent="0.25">
      <c r="A1985" t="s">
        <v>2065</v>
      </c>
      <c r="B1985">
        <v>16400</v>
      </c>
      <c r="C1985">
        <v>3149</v>
      </c>
      <c r="D1985">
        <v>38.590387374461997</v>
      </c>
      <c r="E1985">
        <v>5</v>
      </c>
      <c r="F1985">
        <v>1</v>
      </c>
      <c r="G1985">
        <v>30</v>
      </c>
      <c r="H1985">
        <v>2</v>
      </c>
      <c r="J1985">
        <v>0</v>
      </c>
      <c r="N1985">
        <v>4</v>
      </c>
      <c r="P1985">
        <v>0</v>
      </c>
      <c r="W1985">
        <v>3</v>
      </c>
      <c r="Y1985">
        <v>0</v>
      </c>
      <c r="Z1985">
        <v>3</v>
      </c>
      <c r="AB1985">
        <v>0</v>
      </c>
      <c r="AC1985">
        <v>4</v>
      </c>
      <c r="AE1985">
        <v>0</v>
      </c>
      <c r="AF1985">
        <v>42</v>
      </c>
      <c r="AG1985">
        <v>6</v>
      </c>
      <c r="AH1985">
        <v>72.307692307692307</v>
      </c>
      <c r="AI1985">
        <v>3</v>
      </c>
      <c r="AK1985">
        <v>0</v>
      </c>
      <c r="AL1985">
        <v>3</v>
      </c>
      <c r="AN1985">
        <v>0</v>
      </c>
      <c r="AO1985">
        <v>1</v>
      </c>
      <c r="AQ1985">
        <v>0</v>
      </c>
      <c r="AR1985">
        <v>17.129780985853699</v>
      </c>
      <c r="AS1985">
        <v>15.1666666666667</v>
      </c>
      <c r="AT1985">
        <v>0</v>
      </c>
      <c r="AU1985">
        <v>28.923076923076898</v>
      </c>
    </row>
    <row r="1986" spans="1:47" x14ac:dyDescent="0.25">
      <c r="A1986" t="s">
        <v>2066</v>
      </c>
      <c r="B1986">
        <v>17368</v>
      </c>
      <c r="C1986">
        <v>3762</v>
      </c>
      <c r="D1986">
        <v>42.214033471518498</v>
      </c>
      <c r="E1986">
        <v>5</v>
      </c>
      <c r="F1986">
        <v>1</v>
      </c>
      <c r="G1986">
        <v>30</v>
      </c>
      <c r="H1986">
        <v>2</v>
      </c>
      <c r="J1986">
        <v>0</v>
      </c>
      <c r="N1986">
        <v>4</v>
      </c>
      <c r="P1986">
        <v>0</v>
      </c>
      <c r="W1986">
        <v>3</v>
      </c>
      <c r="Y1986">
        <v>0</v>
      </c>
      <c r="Z1986">
        <v>3</v>
      </c>
      <c r="AB1986">
        <v>0</v>
      </c>
      <c r="AC1986">
        <v>4</v>
      </c>
      <c r="AE1986">
        <v>0</v>
      </c>
      <c r="AF1986">
        <v>42</v>
      </c>
      <c r="AG1986">
        <v>6</v>
      </c>
      <c r="AH1986">
        <v>72.307692307692307</v>
      </c>
      <c r="AI1986">
        <v>3</v>
      </c>
      <c r="AK1986">
        <v>0</v>
      </c>
      <c r="AL1986">
        <v>3</v>
      </c>
      <c r="AN1986">
        <v>0</v>
      </c>
      <c r="AO1986">
        <v>1</v>
      </c>
      <c r="AQ1986">
        <v>0</v>
      </c>
      <c r="AR1986">
        <v>17.6733279004122</v>
      </c>
      <c r="AS1986">
        <v>15.1666666666667</v>
      </c>
      <c r="AT1986">
        <v>0</v>
      </c>
      <c r="AU1986">
        <v>28.923076923076898</v>
      </c>
    </row>
    <row r="1987" spans="1:47" x14ac:dyDescent="0.25">
      <c r="A1987" t="s">
        <v>2067</v>
      </c>
      <c r="B1987">
        <v>15810</v>
      </c>
      <c r="C1987">
        <v>0</v>
      </c>
      <c r="D1987">
        <v>0</v>
      </c>
      <c r="E1987">
        <v>5</v>
      </c>
      <c r="G1987">
        <v>0</v>
      </c>
      <c r="H1987">
        <v>2</v>
      </c>
      <c r="J1987">
        <v>0</v>
      </c>
      <c r="N1987">
        <v>2</v>
      </c>
      <c r="P1987">
        <v>0</v>
      </c>
      <c r="W1987">
        <v>1</v>
      </c>
      <c r="Y1987">
        <v>0</v>
      </c>
      <c r="Z1987">
        <v>2</v>
      </c>
      <c r="AB1987">
        <v>0</v>
      </c>
      <c r="AC1987">
        <v>2</v>
      </c>
      <c r="AE1987">
        <v>0</v>
      </c>
      <c r="AF1987">
        <v>51</v>
      </c>
      <c r="AH1987">
        <v>0</v>
      </c>
      <c r="AI1987">
        <v>3</v>
      </c>
      <c r="AK1987">
        <v>0</v>
      </c>
      <c r="AL1987">
        <v>3</v>
      </c>
      <c r="AN1987">
        <v>0</v>
      </c>
      <c r="AO1987">
        <v>1</v>
      </c>
      <c r="AQ1987">
        <v>0</v>
      </c>
      <c r="AR1987">
        <v>0</v>
      </c>
      <c r="AS1987">
        <v>0</v>
      </c>
      <c r="AT1987">
        <v>0</v>
      </c>
      <c r="AU1987">
        <v>0</v>
      </c>
    </row>
    <row r="1988" spans="1:47" x14ac:dyDescent="0.25">
      <c r="A1988" t="s">
        <v>2068</v>
      </c>
      <c r="B1988">
        <v>10419</v>
      </c>
      <c r="C1988">
        <v>546</v>
      </c>
      <c r="D1988">
        <v>13.9536931962535</v>
      </c>
      <c r="E1988">
        <v>1</v>
      </c>
      <c r="G1988">
        <v>0</v>
      </c>
      <c r="Z1988">
        <v>2</v>
      </c>
      <c r="AB1988">
        <v>0</v>
      </c>
      <c r="AF1988">
        <v>39</v>
      </c>
      <c r="AG1988">
        <v>5</v>
      </c>
      <c r="AH1988">
        <v>71.6666666666667</v>
      </c>
      <c r="AL1988">
        <v>4</v>
      </c>
      <c r="AN1988">
        <v>0</v>
      </c>
      <c r="AR1988">
        <v>15.109475269927101</v>
      </c>
      <c r="AS1988">
        <v>0</v>
      </c>
      <c r="AT1988">
        <v>0</v>
      </c>
      <c r="AU1988">
        <v>46.5833333333333</v>
      </c>
    </row>
    <row r="1989" spans="1:47" x14ac:dyDescent="0.25">
      <c r="A1989" t="s">
        <v>2069</v>
      </c>
      <c r="B1989">
        <v>15937</v>
      </c>
      <c r="C1989">
        <v>3258</v>
      </c>
      <c r="D1989">
        <v>40.5906590533559</v>
      </c>
      <c r="E1989">
        <v>5</v>
      </c>
      <c r="F1989">
        <v>1</v>
      </c>
      <c r="G1989">
        <v>30</v>
      </c>
      <c r="H1989">
        <v>2</v>
      </c>
      <c r="J1989">
        <v>0</v>
      </c>
      <c r="N1989">
        <v>4</v>
      </c>
      <c r="P1989">
        <v>0</v>
      </c>
      <c r="W1989">
        <v>3</v>
      </c>
      <c r="Y1989">
        <v>0</v>
      </c>
      <c r="Z1989">
        <v>3</v>
      </c>
      <c r="AB1989">
        <v>0</v>
      </c>
      <c r="AC1989">
        <v>4</v>
      </c>
      <c r="AE1989">
        <v>0</v>
      </c>
      <c r="AF1989">
        <v>42</v>
      </c>
      <c r="AG1989">
        <v>8</v>
      </c>
      <c r="AH1989">
        <v>73.846153846153797</v>
      </c>
      <c r="AI1989">
        <v>3</v>
      </c>
      <c r="AK1989">
        <v>0</v>
      </c>
      <c r="AL1989">
        <v>3</v>
      </c>
      <c r="AN1989">
        <v>0</v>
      </c>
      <c r="AO1989">
        <v>1</v>
      </c>
      <c r="AQ1989">
        <v>0</v>
      </c>
      <c r="AR1989">
        <v>17.5718335720073</v>
      </c>
      <c r="AS1989">
        <v>15.1666666666667</v>
      </c>
      <c r="AT1989">
        <v>0</v>
      </c>
      <c r="AU1989">
        <v>29.538461538461501</v>
      </c>
    </row>
    <row r="1990" spans="1:47" x14ac:dyDescent="0.25">
      <c r="A1990" t="s">
        <v>2070</v>
      </c>
      <c r="B1990">
        <v>5845</v>
      </c>
      <c r="D1990">
        <v>0</v>
      </c>
      <c r="W1990">
        <v>2</v>
      </c>
      <c r="Y1990">
        <v>0</v>
      </c>
      <c r="Z1990">
        <v>2</v>
      </c>
      <c r="AB1990">
        <v>0</v>
      </c>
      <c r="AF1990">
        <v>24</v>
      </c>
      <c r="AH1990">
        <v>0</v>
      </c>
      <c r="AL1990">
        <v>5</v>
      </c>
      <c r="AN1990">
        <v>0</v>
      </c>
      <c r="AR1990">
        <v>0</v>
      </c>
      <c r="AT1990">
        <v>0</v>
      </c>
      <c r="AU1990">
        <v>0</v>
      </c>
    </row>
    <row r="1991" spans="1:47" x14ac:dyDescent="0.25">
      <c r="A1991" t="s">
        <v>2071</v>
      </c>
      <c r="B1991">
        <v>12288</v>
      </c>
      <c r="C1991">
        <v>1048</v>
      </c>
      <c r="D1991">
        <v>19.756433823529399</v>
      </c>
      <c r="E1991">
        <v>1</v>
      </c>
      <c r="G1991">
        <v>0</v>
      </c>
      <c r="Z1991">
        <v>2</v>
      </c>
      <c r="AB1991">
        <v>0</v>
      </c>
      <c r="AF1991">
        <v>40</v>
      </c>
      <c r="AG1991">
        <v>8</v>
      </c>
      <c r="AH1991">
        <v>74.054054054054006</v>
      </c>
      <c r="AL1991">
        <v>4</v>
      </c>
      <c r="AN1991">
        <v>0</v>
      </c>
      <c r="AR1991">
        <v>16.554791978397098</v>
      </c>
      <c r="AS1991">
        <v>0</v>
      </c>
      <c r="AT1991">
        <v>0</v>
      </c>
      <c r="AU1991">
        <v>48.135135135135101</v>
      </c>
    </row>
    <row r="1992" spans="1:47" x14ac:dyDescent="0.25">
      <c r="A1992" t="s">
        <v>2072</v>
      </c>
      <c r="B1992">
        <v>9742</v>
      </c>
      <c r="C1992">
        <v>709</v>
      </c>
      <c r="D1992">
        <v>17.548999480720202</v>
      </c>
      <c r="E1992">
        <v>1</v>
      </c>
      <c r="G1992">
        <v>0</v>
      </c>
      <c r="Z1992">
        <v>1</v>
      </c>
      <c r="AB1992">
        <v>0</v>
      </c>
      <c r="AF1992">
        <v>26</v>
      </c>
      <c r="AG1992">
        <v>5</v>
      </c>
      <c r="AH1992">
        <v>72.608695652173907</v>
      </c>
      <c r="AL1992">
        <v>2</v>
      </c>
      <c r="AN1992">
        <v>0</v>
      </c>
      <c r="AR1992">
        <v>15.910181494040099</v>
      </c>
      <c r="AS1992">
        <v>0</v>
      </c>
      <c r="AT1992">
        <v>0</v>
      </c>
      <c r="AU1992">
        <v>47.195652173912997</v>
      </c>
    </row>
    <row r="1993" spans="1:47" x14ac:dyDescent="0.25">
      <c r="A1993" t="s">
        <v>2073</v>
      </c>
      <c r="B1993">
        <v>8857</v>
      </c>
      <c r="C1993">
        <v>709</v>
      </c>
      <c r="D1993">
        <v>18.8322961565794</v>
      </c>
      <c r="E1993">
        <v>1</v>
      </c>
      <c r="G1993">
        <v>0</v>
      </c>
      <c r="Z1993">
        <v>1</v>
      </c>
      <c r="AB1993">
        <v>0</v>
      </c>
      <c r="AF1993">
        <v>25</v>
      </c>
      <c r="AG1993">
        <v>5</v>
      </c>
      <c r="AH1993">
        <v>72.727272727272705</v>
      </c>
      <c r="AL1993">
        <v>2</v>
      </c>
      <c r="AN1993">
        <v>0</v>
      </c>
      <c r="AR1993">
        <v>16.157570979503301</v>
      </c>
      <c r="AS1993">
        <v>0</v>
      </c>
      <c r="AT1993">
        <v>0</v>
      </c>
      <c r="AU1993">
        <v>47.272727272727302</v>
      </c>
    </row>
    <row r="1994" spans="1:47" x14ac:dyDescent="0.25">
      <c r="A1994" t="s">
        <v>2074</v>
      </c>
      <c r="B1994">
        <v>10429</v>
      </c>
      <c r="C1994">
        <v>709</v>
      </c>
      <c r="D1994">
        <v>16.7029719165449</v>
      </c>
      <c r="E1994">
        <v>1</v>
      </c>
      <c r="G1994">
        <v>0</v>
      </c>
      <c r="Z1994">
        <v>1</v>
      </c>
      <c r="AB1994">
        <v>0</v>
      </c>
      <c r="AF1994">
        <v>32</v>
      </c>
      <c r="AG1994">
        <v>5</v>
      </c>
      <c r="AH1994">
        <v>72.068965517241395</v>
      </c>
      <c r="AL1994">
        <v>2</v>
      </c>
      <c r="AN1994">
        <v>0</v>
      </c>
      <c r="AR1994">
        <v>15.665636017727</v>
      </c>
      <c r="AS1994">
        <v>0</v>
      </c>
      <c r="AT1994">
        <v>0</v>
      </c>
      <c r="AU1994">
        <v>46.844827586206897</v>
      </c>
    </row>
    <row r="1995" spans="1:47" x14ac:dyDescent="0.25">
      <c r="A1995" t="s">
        <v>2075</v>
      </c>
      <c r="B1995">
        <v>18864</v>
      </c>
      <c r="C1995">
        <v>3754</v>
      </c>
      <c r="D1995">
        <v>39.824128124532301</v>
      </c>
      <c r="E1995">
        <v>4</v>
      </c>
      <c r="F1995">
        <v>1</v>
      </c>
      <c r="G1995">
        <v>30</v>
      </c>
      <c r="H1995">
        <v>2</v>
      </c>
      <c r="J1995">
        <v>0</v>
      </c>
      <c r="N1995">
        <v>3</v>
      </c>
      <c r="P1995">
        <v>0</v>
      </c>
      <c r="W1995">
        <v>2</v>
      </c>
      <c r="Y1995">
        <v>0</v>
      </c>
      <c r="Z1995">
        <v>3</v>
      </c>
      <c r="AB1995">
        <v>0</v>
      </c>
      <c r="AC1995">
        <v>4</v>
      </c>
      <c r="AE1995">
        <v>0</v>
      </c>
      <c r="AF1995">
        <v>42</v>
      </c>
      <c r="AG1995">
        <v>13</v>
      </c>
      <c r="AH1995">
        <v>77.692307692307693</v>
      </c>
      <c r="AI1995">
        <v>3</v>
      </c>
      <c r="AK1995">
        <v>0</v>
      </c>
      <c r="AL1995">
        <v>3</v>
      </c>
      <c r="AN1995">
        <v>0</v>
      </c>
      <c r="AO1995">
        <v>1</v>
      </c>
      <c r="AQ1995">
        <v>0</v>
      </c>
      <c r="AR1995">
        <v>17.811883518482599</v>
      </c>
      <c r="AS1995">
        <v>15.1666666666667</v>
      </c>
      <c r="AT1995">
        <v>0</v>
      </c>
      <c r="AU1995">
        <v>31.076923076923102</v>
      </c>
    </row>
    <row r="1996" spans="1:47" x14ac:dyDescent="0.25">
      <c r="A1996" t="s">
        <v>2076</v>
      </c>
      <c r="B1996">
        <v>15767</v>
      </c>
      <c r="C1996">
        <v>3259</v>
      </c>
      <c r="D1996">
        <v>40.893004376228802</v>
      </c>
      <c r="E1996">
        <v>4</v>
      </c>
      <c r="F1996">
        <v>1</v>
      </c>
      <c r="G1996">
        <v>30</v>
      </c>
      <c r="H1996">
        <v>2</v>
      </c>
      <c r="J1996">
        <v>0</v>
      </c>
      <c r="N1996">
        <v>2</v>
      </c>
      <c r="P1996">
        <v>0</v>
      </c>
      <c r="W1996">
        <v>2</v>
      </c>
      <c r="Y1996">
        <v>0</v>
      </c>
      <c r="Z1996">
        <v>2</v>
      </c>
      <c r="AB1996">
        <v>0</v>
      </c>
      <c r="AC1996">
        <v>4</v>
      </c>
      <c r="AE1996">
        <v>0</v>
      </c>
      <c r="AF1996">
        <v>36</v>
      </c>
      <c r="AG1996">
        <v>9</v>
      </c>
      <c r="AH1996">
        <v>75.454545454545496</v>
      </c>
      <c r="AI1996">
        <v>3</v>
      </c>
      <c r="AK1996">
        <v>0</v>
      </c>
      <c r="AL1996">
        <v>3</v>
      </c>
      <c r="AN1996">
        <v>0</v>
      </c>
      <c r="AO1996">
        <v>1</v>
      </c>
      <c r="AQ1996">
        <v>0</v>
      </c>
      <c r="AR1996">
        <v>17.765652288136</v>
      </c>
      <c r="AS1996">
        <v>15.1666666666667</v>
      </c>
      <c r="AT1996">
        <v>0</v>
      </c>
      <c r="AU1996">
        <v>30.181818181818201</v>
      </c>
    </row>
    <row r="1997" spans="1:47" x14ac:dyDescent="0.25">
      <c r="A1997" t="s">
        <v>2077</v>
      </c>
      <c r="B1997">
        <v>13377</v>
      </c>
      <c r="C1997">
        <v>3259</v>
      </c>
      <c r="D1997">
        <v>45.816949490418899</v>
      </c>
      <c r="E1997">
        <v>4</v>
      </c>
      <c r="F1997">
        <v>1</v>
      </c>
      <c r="G1997">
        <v>30</v>
      </c>
      <c r="H1997">
        <v>2</v>
      </c>
      <c r="J1997">
        <v>0</v>
      </c>
      <c r="N1997">
        <v>2</v>
      </c>
      <c r="P1997">
        <v>0</v>
      </c>
      <c r="W1997">
        <v>1</v>
      </c>
      <c r="Y1997">
        <v>0</v>
      </c>
      <c r="Z1997">
        <v>2</v>
      </c>
      <c r="AB1997">
        <v>0</v>
      </c>
      <c r="AC1997">
        <v>3</v>
      </c>
      <c r="AE1997">
        <v>0</v>
      </c>
      <c r="AF1997">
        <v>35</v>
      </c>
      <c r="AG1997">
        <v>9</v>
      </c>
      <c r="AH1997">
        <v>75.625</v>
      </c>
      <c r="AI1997">
        <v>3</v>
      </c>
      <c r="AK1997">
        <v>0</v>
      </c>
      <c r="AL1997">
        <v>3</v>
      </c>
      <c r="AN1997">
        <v>0</v>
      </c>
      <c r="AO1997">
        <v>1</v>
      </c>
      <c r="AQ1997">
        <v>0</v>
      </c>
      <c r="AR1997">
        <v>18.5199783209987</v>
      </c>
      <c r="AS1997">
        <v>15.1666666666667</v>
      </c>
      <c r="AT1997">
        <v>0</v>
      </c>
      <c r="AU1997">
        <v>30.25</v>
      </c>
    </row>
    <row r="1998" spans="1:47" x14ac:dyDescent="0.25">
      <c r="A1998" t="s">
        <v>2078</v>
      </c>
      <c r="B1998">
        <v>14772</v>
      </c>
      <c r="C1998">
        <v>3259</v>
      </c>
      <c r="D1998">
        <v>42.749345608809499</v>
      </c>
      <c r="E1998">
        <v>4</v>
      </c>
      <c r="F1998">
        <v>1</v>
      </c>
      <c r="G1998">
        <v>30</v>
      </c>
      <c r="H1998">
        <v>2</v>
      </c>
      <c r="J1998">
        <v>0</v>
      </c>
      <c r="N1998">
        <v>3</v>
      </c>
      <c r="P1998">
        <v>0</v>
      </c>
      <c r="W1998">
        <v>2</v>
      </c>
      <c r="Y1998">
        <v>0</v>
      </c>
      <c r="Z1998">
        <v>3</v>
      </c>
      <c r="AB1998">
        <v>0</v>
      </c>
      <c r="AC1998">
        <v>4</v>
      </c>
      <c r="AE1998">
        <v>0</v>
      </c>
      <c r="AF1998">
        <v>36</v>
      </c>
      <c r="AG1998">
        <v>8</v>
      </c>
      <c r="AH1998">
        <v>74.545454545454504</v>
      </c>
      <c r="AI1998">
        <v>3</v>
      </c>
      <c r="AK1998">
        <v>0</v>
      </c>
      <c r="AL1998">
        <v>3</v>
      </c>
      <c r="AN1998">
        <v>0</v>
      </c>
      <c r="AO1998">
        <v>1</v>
      </c>
      <c r="AQ1998">
        <v>0</v>
      </c>
      <c r="AR1998">
        <v>17.960187389106999</v>
      </c>
      <c r="AS1998">
        <v>15.1666666666667</v>
      </c>
      <c r="AT1998">
        <v>0</v>
      </c>
      <c r="AU1998">
        <v>29.818181818181799</v>
      </c>
    </row>
    <row r="1999" spans="1:47" x14ac:dyDescent="0.25">
      <c r="A1999" t="s">
        <v>2079</v>
      </c>
      <c r="B1999">
        <v>13749</v>
      </c>
      <c r="C1999">
        <v>3386</v>
      </c>
      <c r="D1999">
        <v>46.169660823817502</v>
      </c>
      <c r="E1999">
        <v>4</v>
      </c>
      <c r="F1999">
        <v>1</v>
      </c>
      <c r="G1999">
        <v>30</v>
      </c>
      <c r="H1999">
        <v>2</v>
      </c>
      <c r="J1999">
        <v>0</v>
      </c>
      <c r="N1999">
        <v>2</v>
      </c>
      <c r="P1999">
        <v>0</v>
      </c>
      <c r="W1999">
        <v>1</v>
      </c>
      <c r="Y1999">
        <v>0</v>
      </c>
      <c r="Z1999">
        <v>2</v>
      </c>
      <c r="AB1999">
        <v>0</v>
      </c>
      <c r="AC1999">
        <v>3</v>
      </c>
      <c r="AE1999">
        <v>0</v>
      </c>
      <c r="AF1999">
        <v>36</v>
      </c>
      <c r="AG1999">
        <v>8</v>
      </c>
      <c r="AH1999">
        <v>74.545454545454504</v>
      </c>
      <c r="AI1999">
        <v>3</v>
      </c>
      <c r="AK1999">
        <v>0</v>
      </c>
      <c r="AL1999">
        <v>3</v>
      </c>
      <c r="AN1999">
        <v>0</v>
      </c>
      <c r="AO1999">
        <v>1</v>
      </c>
      <c r="AQ1999">
        <v>0</v>
      </c>
      <c r="AR1999">
        <v>18.473234671358199</v>
      </c>
      <c r="AS1999">
        <v>15.1666666666667</v>
      </c>
      <c r="AT1999">
        <v>0</v>
      </c>
      <c r="AU1999">
        <v>29.818181818181799</v>
      </c>
    </row>
    <row r="2000" spans="1:47" x14ac:dyDescent="0.25">
      <c r="A2000" t="s">
        <v>2080</v>
      </c>
      <c r="B2000">
        <v>13750</v>
      </c>
      <c r="C2000">
        <v>3385</v>
      </c>
      <c r="D2000">
        <v>46.157575757575799</v>
      </c>
      <c r="E2000">
        <v>4</v>
      </c>
      <c r="F2000">
        <v>1</v>
      </c>
      <c r="G2000">
        <v>30</v>
      </c>
      <c r="H2000">
        <v>2</v>
      </c>
      <c r="J2000">
        <v>0</v>
      </c>
      <c r="N2000">
        <v>2</v>
      </c>
      <c r="P2000">
        <v>0</v>
      </c>
      <c r="W2000">
        <v>1</v>
      </c>
      <c r="Y2000">
        <v>0</v>
      </c>
      <c r="Z2000">
        <v>2</v>
      </c>
      <c r="AB2000">
        <v>0</v>
      </c>
      <c r="AC2000">
        <v>3</v>
      </c>
      <c r="AE2000">
        <v>0</v>
      </c>
      <c r="AF2000">
        <v>36</v>
      </c>
      <c r="AG2000">
        <v>8</v>
      </c>
      <c r="AH2000">
        <v>74.545454545454504</v>
      </c>
      <c r="AI2000">
        <v>3</v>
      </c>
      <c r="AK2000">
        <v>0</v>
      </c>
      <c r="AL2000">
        <v>3</v>
      </c>
      <c r="AN2000">
        <v>0</v>
      </c>
      <c r="AO2000">
        <v>1</v>
      </c>
      <c r="AQ2000">
        <v>0</v>
      </c>
      <c r="AR2000">
        <v>18.471421911421899</v>
      </c>
      <c r="AS2000">
        <v>15.1666666666667</v>
      </c>
      <c r="AT2000">
        <v>0</v>
      </c>
      <c r="AU2000">
        <v>29.818181818181799</v>
      </c>
    </row>
    <row r="2001" spans="1:47" x14ac:dyDescent="0.25">
      <c r="A2001" t="s">
        <v>2081</v>
      </c>
      <c r="B2001">
        <v>15570</v>
      </c>
      <c r="C2001">
        <v>3258</v>
      </c>
      <c r="D2001">
        <v>41.233140655105998</v>
      </c>
      <c r="E2001">
        <v>5</v>
      </c>
      <c r="F2001">
        <v>1</v>
      </c>
      <c r="G2001">
        <v>30</v>
      </c>
      <c r="H2001">
        <v>2</v>
      </c>
      <c r="J2001">
        <v>0</v>
      </c>
      <c r="N2001">
        <v>3</v>
      </c>
      <c r="P2001">
        <v>0</v>
      </c>
      <c r="W2001">
        <v>2</v>
      </c>
      <c r="Y2001">
        <v>0</v>
      </c>
      <c r="Z2001">
        <v>3</v>
      </c>
      <c r="AB2001">
        <v>0</v>
      </c>
      <c r="AC2001">
        <v>4</v>
      </c>
      <c r="AE2001">
        <v>0</v>
      </c>
      <c r="AF2001">
        <v>40</v>
      </c>
      <c r="AG2001">
        <v>8</v>
      </c>
      <c r="AH2001">
        <v>74.054054054054006</v>
      </c>
      <c r="AI2001">
        <v>3</v>
      </c>
      <c r="AK2001">
        <v>0</v>
      </c>
      <c r="AL2001">
        <v>3</v>
      </c>
      <c r="AN2001">
        <v>0</v>
      </c>
      <c r="AO2001">
        <v>1</v>
      </c>
      <c r="AQ2001">
        <v>0</v>
      </c>
      <c r="AR2001">
        <v>17.6873966006914</v>
      </c>
      <c r="AS2001">
        <v>15.1666666666667</v>
      </c>
      <c r="AT2001">
        <v>0</v>
      </c>
      <c r="AU2001">
        <v>29.6216216216216</v>
      </c>
    </row>
    <row r="2002" spans="1:47" x14ac:dyDescent="0.25">
      <c r="A2002" t="s">
        <v>2082</v>
      </c>
      <c r="B2002">
        <v>15417</v>
      </c>
      <c r="C2002">
        <v>3259</v>
      </c>
      <c r="D2002">
        <v>41.518669866597499</v>
      </c>
      <c r="E2002">
        <v>5</v>
      </c>
      <c r="F2002">
        <v>1</v>
      </c>
      <c r="G2002">
        <v>30</v>
      </c>
      <c r="H2002">
        <v>2</v>
      </c>
      <c r="J2002">
        <v>0</v>
      </c>
      <c r="N2002">
        <v>3</v>
      </c>
      <c r="P2002">
        <v>0</v>
      </c>
      <c r="W2002">
        <v>2</v>
      </c>
      <c r="Y2002">
        <v>0</v>
      </c>
      <c r="Z2002">
        <v>3</v>
      </c>
      <c r="AB2002">
        <v>0</v>
      </c>
      <c r="AC2002">
        <v>4</v>
      </c>
      <c r="AE2002">
        <v>0</v>
      </c>
      <c r="AF2002">
        <v>41</v>
      </c>
      <c r="AG2002">
        <v>9</v>
      </c>
      <c r="AH2002">
        <v>74.736842105263193</v>
      </c>
      <c r="AI2002">
        <v>3</v>
      </c>
      <c r="AK2002">
        <v>0</v>
      </c>
      <c r="AL2002">
        <v>3</v>
      </c>
      <c r="AN2002">
        <v>0</v>
      </c>
      <c r="AO2002">
        <v>1</v>
      </c>
      <c r="AQ2002">
        <v>0</v>
      </c>
      <c r="AR2002">
        <v>17.793252571757499</v>
      </c>
      <c r="AS2002">
        <v>15.1666666666667</v>
      </c>
      <c r="AT2002">
        <v>0</v>
      </c>
      <c r="AU2002">
        <v>29.894736842105299</v>
      </c>
    </row>
    <row r="2003" spans="1:47" x14ac:dyDescent="0.25">
      <c r="A2003" t="s">
        <v>2083</v>
      </c>
      <c r="B2003">
        <v>15052</v>
      </c>
      <c r="C2003">
        <v>3259</v>
      </c>
      <c r="D2003">
        <v>42.202143679688199</v>
      </c>
      <c r="E2003">
        <v>5</v>
      </c>
      <c r="F2003">
        <v>1</v>
      </c>
      <c r="G2003">
        <v>30</v>
      </c>
      <c r="H2003">
        <v>2</v>
      </c>
      <c r="J2003">
        <v>0</v>
      </c>
      <c r="N2003">
        <v>3</v>
      </c>
      <c r="P2003">
        <v>0</v>
      </c>
      <c r="W2003">
        <v>2</v>
      </c>
      <c r="Y2003">
        <v>0</v>
      </c>
      <c r="Z2003">
        <v>3</v>
      </c>
      <c r="AB2003">
        <v>0</v>
      </c>
      <c r="AC2003">
        <v>4</v>
      </c>
      <c r="AE2003">
        <v>0</v>
      </c>
      <c r="AF2003">
        <v>38</v>
      </c>
      <c r="AG2003">
        <v>9</v>
      </c>
      <c r="AH2003">
        <v>75.142857142857096</v>
      </c>
      <c r="AI2003">
        <v>3</v>
      </c>
      <c r="AK2003">
        <v>0</v>
      </c>
      <c r="AL2003">
        <v>3</v>
      </c>
      <c r="AN2003">
        <v>0</v>
      </c>
      <c r="AO2003">
        <v>1</v>
      </c>
      <c r="AQ2003">
        <v>0</v>
      </c>
      <c r="AR2003">
        <v>17.933251954883598</v>
      </c>
      <c r="AS2003">
        <v>15.1666666666667</v>
      </c>
      <c r="AT2003">
        <v>0</v>
      </c>
      <c r="AU2003">
        <v>30.0571428571429</v>
      </c>
    </row>
    <row r="2004" spans="1:47" x14ac:dyDescent="0.25">
      <c r="A2004" t="s">
        <v>2084</v>
      </c>
      <c r="B2004">
        <v>16533</v>
      </c>
      <c r="C2004">
        <v>3258</v>
      </c>
      <c r="D2004">
        <v>39.481251400941403</v>
      </c>
      <c r="E2004">
        <v>5</v>
      </c>
      <c r="F2004">
        <v>1</v>
      </c>
      <c r="G2004">
        <v>30</v>
      </c>
      <c r="H2004">
        <v>2</v>
      </c>
      <c r="J2004">
        <v>0</v>
      </c>
      <c r="N2004">
        <v>3</v>
      </c>
      <c r="P2004">
        <v>0</v>
      </c>
      <c r="W2004">
        <v>2</v>
      </c>
      <c r="Y2004">
        <v>0</v>
      </c>
      <c r="Z2004">
        <v>3</v>
      </c>
      <c r="AB2004">
        <v>0</v>
      </c>
      <c r="AC2004">
        <v>4</v>
      </c>
      <c r="AE2004">
        <v>0</v>
      </c>
      <c r="AF2004">
        <v>42</v>
      </c>
      <c r="AG2004">
        <v>8</v>
      </c>
      <c r="AH2004">
        <v>73.846153846153797</v>
      </c>
      <c r="AI2004">
        <v>3</v>
      </c>
      <c r="AK2004">
        <v>0</v>
      </c>
      <c r="AL2004">
        <v>3</v>
      </c>
      <c r="AN2004">
        <v>0</v>
      </c>
      <c r="AO2004">
        <v>1</v>
      </c>
      <c r="AQ2004">
        <v>0</v>
      </c>
      <c r="AR2004">
        <v>17.4054224241452</v>
      </c>
      <c r="AS2004">
        <v>15.1666666666667</v>
      </c>
      <c r="AT2004">
        <v>0</v>
      </c>
      <c r="AU2004">
        <v>29.538461538461501</v>
      </c>
    </row>
    <row r="2005" spans="1:47" x14ac:dyDescent="0.25">
      <c r="A2005" t="s">
        <v>2085</v>
      </c>
      <c r="B2005">
        <v>16450</v>
      </c>
      <c r="C2005">
        <v>3163</v>
      </c>
      <c r="D2005">
        <v>38.637582692651499</v>
      </c>
      <c r="E2005">
        <v>5</v>
      </c>
      <c r="F2005">
        <v>1</v>
      </c>
      <c r="G2005">
        <v>30</v>
      </c>
      <c r="H2005">
        <v>2</v>
      </c>
      <c r="J2005">
        <v>0</v>
      </c>
      <c r="N2005">
        <v>3</v>
      </c>
      <c r="P2005">
        <v>0</v>
      </c>
      <c r="W2005">
        <v>2</v>
      </c>
      <c r="Y2005">
        <v>0</v>
      </c>
      <c r="Z2005">
        <v>3</v>
      </c>
      <c r="AB2005">
        <v>0</v>
      </c>
      <c r="AC2005">
        <v>4</v>
      </c>
      <c r="AE2005">
        <v>0</v>
      </c>
      <c r="AF2005">
        <v>41</v>
      </c>
      <c r="AG2005">
        <v>6</v>
      </c>
      <c r="AH2005">
        <v>72.368421052631604</v>
      </c>
      <c r="AI2005">
        <v>3</v>
      </c>
      <c r="AK2005">
        <v>0</v>
      </c>
      <c r="AL2005">
        <v>3</v>
      </c>
      <c r="AN2005">
        <v>0</v>
      </c>
      <c r="AO2005">
        <v>1</v>
      </c>
      <c r="AQ2005">
        <v>0</v>
      </c>
      <c r="AR2005">
        <v>17.142466013884199</v>
      </c>
      <c r="AS2005">
        <v>15.1666666666667</v>
      </c>
      <c r="AT2005">
        <v>0</v>
      </c>
      <c r="AU2005">
        <v>28.947368421052602</v>
      </c>
    </row>
    <row r="2006" spans="1:47" x14ac:dyDescent="0.25">
      <c r="A2006" t="s">
        <v>2086</v>
      </c>
      <c r="B2006">
        <v>52458</v>
      </c>
      <c r="C2006">
        <v>35406</v>
      </c>
      <c r="D2006">
        <v>86.997598078462801</v>
      </c>
      <c r="E2006">
        <v>9</v>
      </c>
      <c r="F2006">
        <v>4</v>
      </c>
      <c r="G2006">
        <v>75</v>
      </c>
      <c r="H2006">
        <v>1</v>
      </c>
      <c r="I2006">
        <v>1</v>
      </c>
      <c r="J2006">
        <v>100</v>
      </c>
      <c r="K2006">
        <v>1</v>
      </c>
      <c r="M2006">
        <v>0</v>
      </c>
      <c r="N2006">
        <v>7</v>
      </c>
      <c r="O2006">
        <v>3</v>
      </c>
      <c r="P2006">
        <v>70</v>
      </c>
      <c r="Q2006">
        <v>3</v>
      </c>
      <c r="R2006">
        <v>2</v>
      </c>
      <c r="S2006">
        <v>60</v>
      </c>
      <c r="T2006">
        <v>2</v>
      </c>
      <c r="U2006">
        <v>1</v>
      </c>
      <c r="V2006">
        <v>70</v>
      </c>
      <c r="W2006">
        <v>8</v>
      </c>
      <c r="X2006">
        <v>4</v>
      </c>
      <c r="Y2006">
        <v>76</v>
      </c>
      <c r="Z2006">
        <v>7</v>
      </c>
      <c r="AA2006">
        <v>4</v>
      </c>
      <c r="AB2006">
        <v>88</v>
      </c>
      <c r="AC2006">
        <v>6</v>
      </c>
      <c r="AD2006">
        <v>5</v>
      </c>
      <c r="AE2006">
        <v>94</v>
      </c>
      <c r="AF2006">
        <v>54</v>
      </c>
      <c r="AG2006">
        <v>20</v>
      </c>
      <c r="AH2006">
        <v>80</v>
      </c>
      <c r="AI2006">
        <v>4</v>
      </c>
      <c r="AJ2006">
        <v>3</v>
      </c>
      <c r="AK2006">
        <v>70</v>
      </c>
      <c r="AL2006">
        <v>30</v>
      </c>
      <c r="AM2006">
        <v>22</v>
      </c>
      <c r="AN2006">
        <v>91.1111111111111</v>
      </c>
      <c r="AR2006">
        <v>76.274387594540201</v>
      </c>
      <c r="AS2006">
        <v>36.25</v>
      </c>
      <c r="AT2006">
        <v>77.7</v>
      </c>
      <c r="AU2006">
        <v>49.5</v>
      </c>
    </row>
    <row r="2007" spans="1:47" x14ac:dyDescent="0.25">
      <c r="A2007" t="s">
        <v>2087</v>
      </c>
      <c r="B2007">
        <v>17224</v>
      </c>
      <c r="C2007">
        <v>3776</v>
      </c>
      <c r="D2007">
        <v>42.563864375290301</v>
      </c>
      <c r="E2007">
        <v>5</v>
      </c>
      <c r="F2007">
        <v>1</v>
      </c>
      <c r="G2007">
        <v>30</v>
      </c>
      <c r="H2007">
        <v>2</v>
      </c>
      <c r="J2007">
        <v>0</v>
      </c>
      <c r="N2007">
        <v>4</v>
      </c>
      <c r="P2007">
        <v>0</v>
      </c>
      <c r="W2007">
        <v>3</v>
      </c>
      <c r="Y2007">
        <v>0</v>
      </c>
      <c r="Z2007">
        <v>3</v>
      </c>
      <c r="AB2007">
        <v>0</v>
      </c>
      <c r="AC2007">
        <v>4</v>
      </c>
      <c r="AE2007">
        <v>0</v>
      </c>
      <c r="AF2007">
        <v>43</v>
      </c>
      <c r="AG2007">
        <v>6</v>
      </c>
      <c r="AH2007">
        <v>72.25</v>
      </c>
      <c r="AI2007">
        <v>3</v>
      </c>
      <c r="AK2007">
        <v>0</v>
      </c>
      <c r="AL2007">
        <v>3</v>
      </c>
      <c r="AN2007">
        <v>0</v>
      </c>
      <c r="AO2007">
        <v>1</v>
      </c>
      <c r="AQ2007">
        <v>0</v>
      </c>
      <c r="AR2007">
        <v>17.720477092191</v>
      </c>
      <c r="AS2007">
        <v>15.1666666666667</v>
      </c>
      <c r="AT2007">
        <v>0</v>
      </c>
      <c r="AU2007">
        <v>28.9</v>
      </c>
    </row>
    <row r="2008" spans="1:47" x14ac:dyDescent="0.25">
      <c r="A2008" t="s">
        <v>2088</v>
      </c>
      <c r="B2008">
        <v>17771</v>
      </c>
      <c r="C2008">
        <v>3187</v>
      </c>
      <c r="D2008">
        <v>36.3536098137415</v>
      </c>
      <c r="E2008">
        <v>4</v>
      </c>
      <c r="F2008">
        <v>1</v>
      </c>
      <c r="G2008">
        <v>30</v>
      </c>
      <c r="H2008">
        <v>2</v>
      </c>
      <c r="J2008">
        <v>0</v>
      </c>
      <c r="N2008">
        <v>3</v>
      </c>
      <c r="P2008">
        <v>0</v>
      </c>
      <c r="W2008">
        <v>2</v>
      </c>
      <c r="Y2008">
        <v>0</v>
      </c>
      <c r="Z2008">
        <v>3</v>
      </c>
      <c r="AB2008">
        <v>0</v>
      </c>
      <c r="AC2008">
        <v>4</v>
      </c>
      <c r="AE2008">
        <v>0</v>
      </c>
      <c r="AF2008">
        <v>35</v>
      </c>
      <c r="AG2008">
        <v>6</v>
      </c>
      <c r="AH2008">
        <v>72.8125</v>
      </c>
      <c r="AI2008">
        <v>3</v>
      </c>
      <c r="AK2008">
        <v>0</v>
      </c>
      <c r="AL2008">
        <v>2</v>
      </c>
      <c r="AN2008">
        <v>0</v>
      </c>
      <c r="AO2008">
        <v>1</v>
      </c>
      <c r="AQ2008">
        <v>0</v>
      </c>
      <c r="AR2008">
        <v>16.840861984881698</v>
      </c>
      <c r="AS2008">
        <v>15.1666666666667</v>
      </c>
      <c r="AT2008">
        <v>0</v>
      </c>
      <c r="AU2008">
        <v>29.125</v>
      </c>
    </row>
    <row r="2009" spans="1:47" x14ac:dyDescent="0.25">
      <c r="A2009" t="s">
        <v>2089</v>
      </c>
      <c r="B2009">
        <v>17850</v>
      </c>
      <c r="C2009">
        <v>3187</v>
      </c>
      <c r="D2009">
        <v>36.213544241225897</v>
      </c>
      <c r="E2009">
        <v>4</v>
      </c>
      <c r="F2009">
        <v>1</v>
      </c>
      <c r="G2009">
        <v>30</v>
      </c>
      <c r="H2009">
        <v>2</v>
      </c>
      <c r="J2009">
        <v>0</v>
      </c>
      <c r="N2009">
        <v>3</v>
      </c>
      <c r="P2009">
        <v>0</v>
      </c>
      <c r="W2009">
        <v>2</v>
      </c>
      <c r="Y2009">
        <v>0</v>
      </c>
      <c r="Z2009">
        <v>3</v>
      </c>
      <c r="AB2009">
        <v>0</v>
      </c>
      <c r="AC2009">
        <v>4</v>
      </c>
      <c r="AE2009">
        <v>0</v>
      </c>
      <c r="AF2009">
        <v>35</v>
      </c>
      <c r="AG2009">
        <v>6</v>
      </c>
      <c r="AH2009">
        <v>72.8125</v>
      </c>
      <c r="AI2009">
        <v>3</v>
      </c>
      <c r="AK2009">
        <v>0</v>
      </c>
      <c r="AL2009">
        <v>2</v>
      </c>
      <c r="AN2009">
        <v>0</v>
      </c>
      <c r="AO2009">
        <v>1</v>
      </c>
      <c r="AQ2009">
        <v>0</v>
      </c>
      <c r="AR2009">
        <v>16.819852149004401</v>
      </c>
      <c r="AS2009">
        <v>15.1666666666667</v>
      </c>
      <c r="AT2009">
        <v>0</v>
      </c>
      <c r="AU2009">
        <v>29.125</v>
      </c>
    </row>
    <row r="2010" spans="1:47" x14ac:dyDescent="0.25">
      <c r="A2010" t="s">
        <v>2090</v>
      </c>
      <c r="B2010">
        <v>16706</v>
      </c>
      <c r="C2010">
        <v>3776</v>
      </c>
      <c r="D2010">
        <v>43.470210303683302</v>
      </c>
      <c r="E2010">
        <v>5</v>
      </c>
      <c r="F2010">
        <v>1</v>
      </c>
      <c r="G2010">
        <v>30</v>
      </c>
      <c r="H2010">
        <v>2</v>
      </c>
      <c r="J2010">
        <v>0</v>
      </c>
      <c r="N2010">
        <v>3</v>
      </c>
      <c r="P2010">
        <v>0</v>
      </c>
      <c r="W2010">
        <v>2</v>
      </c>
      <c r="Y2010">
        <v>0</v>
      </c>
      <c r="Z2010">
        <v>3</v>
      </c>
      <c r="AB2010">
        <v>0</v>
      </c>
      <c r="AC2010">
        <v>4</v>
      </c>
      <c r="AE2010">
        <v>0</v>
      </c>
      <c r="AF2010">
        <v>42</v>
      </c>
      <c r="AG2010">
        <v>6</v>
      </c>
      <c r="AH2010">
        <v>72.307692307692307</v>
      </c>
      <c r="AI2010">
        <v>3</v>
      </c>
      <c r="AK2010">
        <v>0</v>
      </c>
      <c r="AL2010">
        <v>3</v>
      </c>
      <c r="AN2010">
        <v>0</v>
      </c>
      <c r="AO2010">
        <v>1</v>
      </c>
      <c r="AQ2010">
        <v>0</v>
      </c>
      <c r="AR2010">
        <v>17.861754425236899</v>
      </c>
      <c r="AS2010">
        <v>15.1666666666667</v>
      </c>
      <c r="AT2010">
        <v>0</v>
      </c>
      <c r="AU2010">
        <v>28.923076923076898</v>
      </c>
    </row>
    <row r="2011" spans="1:47" x14ac:dyDescent="0.25">
      <c r="A2011" t="s">
        <v>2091</v>
      </c>
      <c r="B2011">
        <v>15371</v>
      </c>
      <c r="C2011">
        <v>3258</v>
      </c>
      <c r="D2011">
        <v>41.594344328063698</v>
      </c>
      <c r="E2011">
        <v>4</v>
      </c>
      <c r="F2011">
        <v>1</v>
      </c>
      <c r="G2011">
        <v>30</v>
      </c>
      <c r="H2011">
        <v>2</v>
      </c>
      <c r="J2011">
        <v>0</v>
      </c>
      <c r="N2011">
        <v>3</v>
      </c>
      <c r="P2011">
        <v>0</v>
      </c>
      <c r="W2011">
        <v>2</v>
      </c>
      <c r="Y2011">
        <v>0</v>
      </c>
      <c r="Z2011">
        <v>3</v>
      </c>
      <c r="AB2011">
        <v>0</v>
      </c>
      <c r="AC2011">
        <v>4</v>
      </c>
      <c r="AE2011">
        <v>0</v>
      </c>
      <c r="AF2011">
        <v>37</v>
      </c>
      <c r="AG2011">
        <v>8</v>
      </c>
      <c r="AH2011">
        <v>74.411764705882305</v>
      </c>
      <c r="AI2011">
        <v>3</v>
      </c>
      <c r="AK2011">
        <v>0</v>
      </c>
      <c r="AL2011">
        <v>3</v>
      </c>
      <c r="AN2011">
        <v>0</v>
      </c>
      <c r="AO2011">
        <v>1</v>
      </c>
      <c r="AQ2011">
        <v>0</v>
      </c>
      <c r="AR2011">
        <v>17.774596596419201</v>
      </c>
      <c r="AS2011">
        <v>15.1666666666667</v>
      </c>
      <c r="AT2011">
        <v>0</v>
      </c>
      <c r="AU2011">
        <v>29.764705882352899</v>
      </c>
    </row>
    <row r="2012" spans="1:47" x14ac:dyDescent="0.25">
      <c r="A2012" t="s">
        <v>2092</v>
      </c>
      <c r="B2012">
        <v>15875</v>
      </c>
      <c r="C2012">
        <v>3258</v>
      </c>
      <c r="D2012">
        <v>40.697112860892403</v>
      </c>
      <c r="E2012">
        <v>5</v>
      </c>
      <c r="F2012">
        <v>1</v>
      </c>
      <c r="G2012">
        <v>30</v>
      </c>
      <c r="H2012">
        <v>2</v>
      </c>
      <c r="J2012">
        <v>0</v>
      </c>
      <c r="N2012">
        <v>3</v>
      </c>
      <c r="P2012">
        <v>0</v>
      </c>
      <c r="W2012">
        <v>2</v>
      </c>
      <c r="Y2012">
        <v>0</v>
      </c>
      <c r="Z2012">
        <v>3</v>
      </c>
      <c r="AB2012">
        <v>0</v>
      </c>
      <c r="AC2012">
        <v>4</v>
      </c>
      <c r="AE2012">
        <v>0</v>
      </c>
      <c r="AF2012">
        <v>39</v>
      </c>
      <c r="AG2012">
        <v>8</v>
      </c>
      <c r="AH2012">
        <v>74.1666666666667</v>
      </c>
      <c r="AI2012">
        <v>3</v>
      </c>
      <c r="AK2012">
        <v>0</v>
      </c>
      <c r="AL2012">
        <v>3</v>
      </c>
      <c r="AN2012">
        <v>0</v>
      </c>
      <c r="AO2012">
        <v>1</v>
      </c>
      <c r="AQ2012">
        <v>0</v>
      </c>
      <c r="AR2012">
        <v>17.617387441954399</v>
      </c>
      <c r="AS2012">
        <v>15.1666666666667</v>
      </c>
      <c r="AT2012">
        <v>0</v>
      </c>
      <c r="AU2012">
        <v>29.6666666666667</v>
      </c>
    </row>
    <row r="2013" spans="1:47" x14ac:dyDescent="0.25">
      <c r="A2013" t="s">
        <v>2093</v>
      </c>
      <c r="B2013">
        <v>15940</v>
      </c>
      <c r="C2013">
        <v>3259</v>
      </c>
      <c r="D2013">
        <v>40.593893768297796</v>
      </c>
      <c r="E2013">
        <v>5</v>
      </c>
      <c r="F2013">
        <v>1</v>
      </c>
      <c r="G2013">
        <v>30</v>
      </c>
      <c r="H2013">
        <v>2</v>
      </c>
      <c r="J2013">
        <v>0</v>
      </c>
      <c r="N2013">
        <v>3</v>
      </c>
      <c r="P2013">
        <v>0</v>
      </c>
      <c r="W2013">
        <v>2</v>
      </c>
      <c r="Y2013">
        <v>0</v>
      </c>
      <c r="Z2013">
        <v>3</v>
      </c>
      <c r="AB2013">
        <v>0</v>
      </c>
      <c r="AC2013">
        <v>4</v>
      </c>
      <c r="AE2013">
        <v>0</v>
      </c>
      <c r="AF2013">
        <v>38</v>
      </c>
      <c r="AG2013">
        <v>9</v>
      </c>
      <c r="AH2013">
        <v>75.142857142857096</v>
      </c>
      <c r="AI2013">
        <v>3</v>
      </c>
      <c r="AK2013">
        <v>0</v>
      </c>
      <c r="AL2013">
        <v>3</v>
      </c>
      <c r="AN2013">
        <v>0</v>
      </c>
      <c r="AO2013">
        <v>1</v>
      </c>
      <c r="AQ2013">
        <v>0</v>
      </c>
      <c r="AR2013">
        <v>17.692014468175099</v>
      </c>
      <c r="AS2013">
        <v>15.1666666666667</v>
      </c>
      <c r="AT2013">
        <v>0</v>
      </c>
      <c r="AU2013">
        <v>30.0571428571429</v>
      </c>
    </row>
    <row r="2014" spans="1:47" x14ac:dyDescent="0.25">
      <c r="A2014" t="s">
        <v>2094</v>
      </c>
      <c r="B2014">
        <v>15165</v>
      </c>
      <c r="C2014">
        <v>3259</v>
      </c>
      <c r="D2014">
        <v>41.987031541927699</v>
      </c>
      <c r="E2014">
        <v>5</v>
      </c>
      <c r="F2014">
        <v>1</v>
      </c>
      <c r="G2014">
        <v>30</v>
      </c>
      <c r="H2014">
        <v>2</v>
      </c>
      <c r="J2014">
        <v>0</v>
      </c>
      <c r="N2014">
        <v>3</v>
      </c>
      <c r="P2014">
        <v>0</v>
      </c>
      <c r="W2014">
        <v>2</v>
      </c>
      <c r="Y2014">
        <v>0</v>
      </c>
      <c r="Z2014">
        <v>3</v>
      </c>
      <c r="AB2014">
        <v>0</v>
      </c>
      <c r="AC2014">
        <v>4</v>
      </c>
      <c r="AE2014">
        <v>0</v>
      </c>
      <c r="AF2014">
        <v>39</v>
      </c>
      <c r="AG2014">
        <v>9</v>
      </c>
      <c r="AH2014">
        <v>75</v>
      </c>
      <c r="AI2014">
        <v>3</v>
      </c>
      <c r="AK2014">
        <v>0</v>
      </c>
      <c r="AL2014">
        <v>3</v>
      </c>
      <c r="AN2014">
        <v>0</v>
      </c>
      <c r="AO2014">
        <v>1</v>
      </c>
      <c r="AQ2014">
        <v>0</v>
      </c>
      <c r="AR2014">
        <v>17.887798321032701</v>
      </c>
      <c r="AS2014">
        <v>15.1666666666667</v>
      </c>
      <c r="AT2014">
        <v>0</v>
      </c>
      <c r="AU2014">
        <v>30</v>
      </c>
    </row>
    <row r="2015" spans="1:47" x14ac:dyDescent="0.25">
      <c r="A2015" t="s">
        <v>2095</v>
      </c>
      <c r="B2015">
        <v>15066</v>
      </c>
      <c r="C2015">
        <v>3259</v>
      </c>
      <c r="D2015">
        <v>42.175317491924403</v>
      </c>
      <c r="E2015">
        <v>5</v>
      </c>
      <c r="F2015">
        <v>1</v>
      </c>
      <c r="G2015">
        <v>30</v>
      </c>
      <c r="H2015">
        <v>2</v>
      </c>
      <c r="J2015">
        <v>0</v>
      </c>
      <c r="N2015">
        <v>3</v>
      </c>
      <c r="P2015">
        <v>0</v>
      </c>
      <c r="W2015">
        <v>2</v>
      </c>
      <c r="Y2015">
        <v>0</v>
      </c>
      <c r="Z2015">
        <v>3</v>
      </c>
      <c r="AB2015">
        <v>0</v>
      </c>
      <c r="AC2015">
        <v>4</v>
      </c>
      <c r="AE2015">
        <v>0</v>
      </c>
      <c r="AF2015">
        <v>39</v>
      </c>
      <c r="AG2015">
        <v>9</v>
      </c>
      <c r="AH2015">
        <v>75</v>
      </c>
      <c r="AI2015">
        <v>3</v>
      </c>
      <c r="AK2015">
        <v>0</v>
      </c>
      <c r="AL2015">
        <v>3</v>
      </c>
      <c r="AN2015">
        <v>0</v>
      </c>
      <c r="AO2015">
        <v>1</v>
      </c>
      <c r="AQ2015">
        <v>0</v>
      </c>
      <c r="AR2015">
        <v>17.916041213532299</v>
      </c>
      <c r="AS2015">
        <v>15.1666666666667</v>
      </c>
      <c r="AT2015">
        <v>0</v>
      </c>
      <c r="AU2015">
        <v>30</v>
      </c>
    </row>
    <row r="2016" spans="1:47" x14ac:dyDescent="0.25">
      <c r="A2016" t="s">
        <v>2096</v>
      </c>
      <c r="B2016">
        <v>16838</v>
      </c>
      <c r="C2016">
        <v>3258</v>
      </c>
      <c r="D2016">
        <v>38.851337660613602</v>
      </c>
      <c r="E2016">
        <v>4</v>
      </c>
      <c r="F2016">
        <v>1</v>
      </c>
      <c r="G2016">
        <v>30</v>
      </c>
      <c r="H2016">
        <v>2</v>
      </c>
      <c r="J2016">
        <v>0</v>
      </c>
      <c r="N2016">
        <v>3</v>
      </c>
      <c r="P2016">
        <v>0</v>
      </c>
      <c r="W2016">
        <v>2</v>
      </c>
      <c r="Y2016">
        <v>0</v>
      </c>
      <c r="Z2016">
        <v>3</v>
      </c>
      <c r="AB2016">
        <v>0</v>
      </c>
      <c r="AC2016">
        <v>4</v>
      </c>
      <c r="AE2016">
        <v>0</v>
      </c>
      <c r="AF2016">
        <v>37</v>
      </c>
      <c r="AG2016">
        <v>8</v>
      </c>
      <c r="AH2016">
        <v>74.411764705882305</v>
      </c>
      <c r="AI2016">
        <v>3</v>
      </c>
      <c r="AK2016">
        <v>0</v>
      </c>
      <c r="AL2016">
        <v>3</v>
      </c>
      <c r="AN2016">
        <v>0</v>
      </c>
      <c r="AO2016">
        <v>1</v>
      </c>
      <c r="AQ2016">
        <v>0</v>
      </c>
      <c r="AR2016">
        <v>17.363145596301699</v>
      </c>
      <c r="AS2016">
        <v>15.1666666666667</v>
      </c>
      <c r="AT2016">
        <v>0</v>
      </c>
      <c r="AU2016">
        <v>29.764705882352899</v>
      </c>
    </row>
    <row r="2017" spans="1:47" x14ac:dyDescent="0.25">
      <c r="A2017" t="s">
        <v>2097</v>
      </c>
      <c r="B2017">
        <v>52861</v>
      </c>
      <c r="C2017">
        <v>35881</v>
      </c>
      <c r="D2017">
        <v>87.151207884830001</v>
      </c>
      <c r="E2017">
        <v>11</v>
      </c>
      <c r="F2017">
        <v>4</v>
      </c>
      <c r="G2017">
        <v>73.75</v>
      </c>
      <c r="H2017">
        <v>1</v>
      </c>
      <c r="I2017">
        <v>1</v>
      </c>
      <c r="J2017">
        <v>100</v>
      </c>
      <c r="K2017">
        <v>1</v>
      </c>
      <c r="M2017">
        <v>0</v>
      </c>
      <c r="N2017">
        <v>7</v>
      </c>
      <c r="O2017">
        <v>3</v>
      </c>
      <c r="P2017">
        <v>70</v>
      </c>
      <c r="Q2017">
        <v>3</v>
      </c>
      <c r="R2017">
        <v>2</v>
      </c>
      <c r="S2017">
        <v>60</v>
      </c>
      <c r="T2017">
        <v>2</v>
      </c>
      <c r="U2017">
        <v>1</v>
      </c>
      <c r="V2017">
        <v>70</v>
      </c>
      <c r="W2017">
        <v>8</v>
      </c>
      <c r="X2017">
        <v>5</v>
      </c>
      <c r="Y2017">
        <v>82</v>
      </c>
      <c r="Z2017">
        <v>7</v>
      </c>
      <c r="AA2017">
        <v>4</v>
      </c>
      <c r="AB2017">
        <v>88</v>
      </c>
      <c r="AC2017">
        <v>6</v>
      </c>
      <c r="AD2017">
        <v>5</v>
      </c>
      <c r="AE2017">
        <v>94</v>
      </c>
      <c r="AF2017">
        <v>55</v>
      </c>
      <c r="AG2017">
        <v>20</v>
      </c>
      <c r="AH2017">
        <v>79.807692307692307</v>
      </c>
      <c r="AI2017">
        <v>4</v>
      </c>
      <c r="AJ2017">
        <v>3</v>
      </c>
      <c r="AK2017">
        <v>70</v>
      </c>
      <c r="AL2017">
        <v>31</v>
      </c>
      <c r="AM2017">
        <v>22</v>
      </c>
      <c r="AN2017">
        <v>90.357142857142904</v>
      </c>
      <c r="AR2017">
        <v>76.130363322722005</v>
      </c>
      <c r="AS2017">
        <v>35.8125</v>
      </c>
      <c r="AT2017">
        <v>78.3</v>
      </c>
      <c r="AU2017">
        <v>49.423076923076898</v>
      </c>
    </row>
    <row r="2018" spans="1:47" x14ac:dyDescent="0.25">
      <c r="A2018" t="s">
        <v>2098</v>
      </c>
      <c r="B2018">
        <v>52999</v>
      </c>
      <c r="C2018">
        <v>36491</v>
      </c>
      <c r="D2018">
        <v>87.540896998056596</v>
      </c>
      <c r="E2018">
        <v>11</v>
      </c>
      <c r="F2018">
        <v>4</v>
      </c>
      <c r="G2018">
        <v>73.75</v>
      </c>
      <c r="H2018">
        <v>1</v>
      </c>
      <c r="I2018">
        <v>1</v>
      </c>
      <c r="J2018">
        <v>100</v>
      </c>
      <c r="K2018">
        <v>1</v>
      </c>
      <c r="M2018">
        <v>0</v>
      </c>
      <c r="N2018">
        <v>7</v>
      </c>
      <c r="O2018">
        <v>3</v>
      </c>
      <c r="P2018">
        <v>70</v>
      </c>
      <c r="Q2018">
        <v>3</v>
      </c>
      <c r="R2018">
        <v>2</v>
      </c>
      <c r="S2018">
        <v>60</v>
      </c>
      <c r="T2018">
        <v>2</v>
      </c>
      <c r="U2018">
        <v>1</v>
      </c>
      <c r="V2018">
        <v>70</v>
      </c>
      <c r="W2018">
        <v>8</v>
      </c>
      <c r="X2018">
        <v>5</v>
      </c>
      <c r="Y2018">
        <v>82</v>
      </c>
      <c r="Z2018">
        <v>7</v>
      </c>
      <c r="AA2018">
        <v>4</v>
      </c>
      <c r="AB2018">
        <v>88</v>
      </c>
      <c r="AC2018">
        <v>6</v>
      </c>
      <c r="AD2018">
        <v>5</v>
      </c>
      <c r="AE2018">
        <v>94</v>
      </c>
      <c r="AF2018">
        <v>56</v>
      </c>
      <c r="AG2018">
        <v>21</v>
      </c>
      <c r="AH2018">
        <v>80.188679245282998</v>
      </c>
      <c r="AI2018">
        <v>4</v>
      </c>
      <c r="AJ2018">
        <v>3</v>
      </c>
      <c r="AK2018">
        <v>70</v>
      </c>
      <c r="AL2018">
        <v>31</v>
      </c>
      <c r="AM2018">
        <v>23</v>
      </c>
      <c r="AN2018">
        <v>91.428571428571402</v>
      </c>
      <c r="AR2018">
        <v>76.429581767082794</v>
      </c>
      <c r="AS2018">
        <v>35.8125</v>
      </c>
      <c r="AT2018">
        <v>78.3</v>
      </c>
      <c r="AU2018">
        <v>49.575471698113198</v>
      </c>
    </row>
    <row r="2019" spans="1:47" x14ac:dyDescent="0.25">
      <c r="A2019" t="s">
        <v>2099</v>
      </c>
      <c r="B2019">
        <v>52300</v>
      </c>
      <c r="C2019">
        <v>35845</v>
      </c>
      <c r="D2019">
        <v>87.414913957934999</v>
      </c>
      <c r="E2019">
        <v>12</v>
      </c>
      <c r="F2019">
        <v>4</v>
      </c>
      <c r="G2019">
        <v>73.3333333333333</v>
      </c>
      <c r="H2019">
        <v>1</v>
      </c>
      <c r="I2019">
        <v>1</v>
      </c>
      <c r="J2019">
        <v>100</v>
      </c>
      <c r="K2019">
        <v>1</v>
      </c>
      <c r="M2019">
        <v>0</v>
      </c>
      <c r="N2019">
        <v>7</v>
      </c>
      <c r="O2019">
        <v>4</v>
      </c>
      <c r="P2019">
        <v>77.5</v>
      </c>
      <c r="Q2019">
        <v>3</v>
      </c>
      <c r="R2019">
        <v>3</v>
      </c>
      <c r="S2019">
        <v>100</v>
      </c>
      <c r="T2019">
        <v>5</v>
      </c>
      <c r="U2019">
        <v>2</v>
      </c>
      <c r="V2019">
        <v>77.5</v>
      </c>
      <c r="W2019">
        <v>9</v>
      </c>
      <c r="X2019">
        <v>6</v>
      </c>
      <c r="Y2019">
        <v>85</v>
      </c>
      <c r="Z2019">
        <v>6</v>
      </c>
      <c r="AA2019">
        <v>5</v>
      </c>
      <c r="AB2019">
        <v>95</v>
      </c>
      <c r="AC2019">
        <v>5</v>
      </c>
      <c r="AD2019">
        <v>5</v>
      </c>
      <c r="AE2019">
        <v>100</v>
      </c>
      <c r="AF2019">
        <v>58</v>
      </c>
      <c r="AG2019">
        <v>20</v>
      </c>
      <c r="AH2019">
        <v>79.272727272727295</v>
      </c>
      <c r="AI2019">
        <v>4</v>
      </c>
      <c r="AJ2019">
        <v>3</v>
      </c>
      <c r="AK2019">
        <v>70</v>
      </c>
      <c r="AL2019">
        <v>31</v>
      </c>
      <c r="AM2019">
        <v>24</v>
      </c>
      <c r="AN2019">
        <v>92.5</v>
      </c>
      <c r="AR2019">
        <v>78.785341322345005</v>
      </c>
      <c r="AS2019">
        <v>35.6666666666667</v>
      </c>
      <c r="AT2019">
        <v>88.25</v>
      </c>
      <c r="AU2019">
        <v>49.209090909090897</v>
      </c>
    </row>
    <row r="2020" spans="1:47" x14ac:dyDescent="0.25">
      <c r="A2020" t="s">
        <v>2100</v>
      </c>
      <c r="B2020">
        <v>52610</v>
      </c>
      <c r="C2020">
        <v>36076</v>
      </c>
      <c r="D2020">
        <v>87.429005892415901</v>
      </c>
      <c r="E2020">
        <v>12</v>
      </c>
      <c r="F2020">
        <v>5</v>
      </c>
      <c r="G2020">
        <v>76.6666666666667</v>
      </c>
      <c r="H2020">
        <v>1</v>
      </c>
      <c r="I2020">
        <v>1</v>
      </c>
      <c r="J2020">
        <v>100</v>
      </c>
      <c r="K2020">
        <v>1</v>
      </c>
      <c r="M2020">
        <v>0</v>
      </c>
      <c r="N2020">
        <v>7</v>
      </c>
      <c r="O2020">
        <v>4</v>
      </c>
      <c r="P2020">
        <v>77.5</v>
      </c>
      <c r="Q2020">
        <v>3</v>
      </c>
      <c r="R2020">
        <v>3</v>
      </c>
      <c r="S2020">
        <v>100</v>
      </c>
      <c r="T2020">
        <v>5</v>
      </c>
      <c r="U2020">
        <v>2</v>
      </c>
      <c r="V2020">
        <v>77.5</v>
      </c>
      <c r="W2020">
        <v>9</v>
      </c>
      <c r="X2020">
        <v>6</v>
      </c>
      <c r="Y2020">
        <v>85</v>
      </c>
      <c r="Z2020">
        <v>6</v>
      </c>
      <c r="AA2020">
        <v>5</v>
      </c>
      <c r="AB2020">
        <v>95</v>
      </c>
      <c r="AC2020">
        <v>5</v>
      </c>
      <c r="AD2020">
        <v>5</v>
      </c>
      <c r="AE2020">
        <v>100</v>
      </c>
      <c r="AF2020">
        <v>57</v>
      </c>
      <c r="AG2020">
        <v>21</v>
      </c>
      <c r="AH2020">
        <v>80</v>
      </c>
      <c r="AI2020">
        <v>4</v>
      </c>
      <c r="AJ2020">
        <v>3</v>
      </c>
      <c r="AK2020">
        <v>70</v>
      </c>
      <c r="AL2020">
        <v>31</v>
      </c>
      <c r="AM2020">
        <v>24</v>
      </c>
      <c r="AN2020">
        <v>92.5</v>
      </c>
      <c r="AR2020">
        <v>79.289130753261901</v>
      </c>
      <c r="AS2020">
        <v>36.8333333333333</v>
      </c>
      <c r="AT2020">
        <v>88.25</v>
      </c>
      <c r="AU2020">
        <v>49.5</v>
      </c>
    </row>
    <row r="2021" spans="1:47" x14ac:dyDescent="0.25">
      <c r="A2021" t="s">
        <v>2101</v>
      </c>
      <c r="B2021">
        <v>52561</v>
      </c>
      <c r="C2021">
        <v>34990</v>
      </c>
      <c r="D2021">
        <v>86.628108293221203</v>
      </c>
      <c r="E2021">
        <v>11</v>
      </c>
      <c r="F2021">
        <v>4</v>
      </c>
      <c r="G2021">
        <v>73.75</v>
      </c>
      <c r="H2021">
        <v>1</v>
      </c>
      <c r="I2021">
        <v>1</v>
      </c>
      <c r="J2021">
        <v>100</v>
      </c>
      <c r="K2021">
        <v>1</v>
      </c>
      <c r="M2021">
        <v>0</v>
      </c>
      <c r="N2021">
        <v>7</v>
      </c>
      <c r="O2021">
        <v>3</v>
      </c>
      <c r="P2021">
        <v>70</v>
      </c>
      <c r="Q2021">
        <v>3</v>
      </c>
      <c r="R2021">
        <v>2</v>
      </c>
      <c r="S2021">
        <v>60</v>
      </c>
      <c r="T2021">
        <v>2</v>
      </c>
      <c r="U2021">
        <v>1</v>
      </c>
      <c r="V2021">
        <v>70</v>
      </c>
      <c r="W2021">
        <v>8</v>
      </c>
      <c r="X2021">
        <v>4</v>
      </c>
      <c r="Y2021">
        <v>76</v>
      </c>
      <c r="Z2021">
        <v>7</v>
      </c>
      <c r="AA2021">
        <v>4</v>
      </c>
      <c r="AB2021">
        <v>88</v>
      </c>
      <c r="AC2021">
        <v>6</v>
      </c>
      <c r="AD2021">
        <v>5</v>
      </c>
      <c r="AE2021">
        <v>94</v>
      </c>
      <c r="AF2021">
        <v>55</v>
      </c>
      <c r="AG2021">
        <v>20</v>
      </c>
      <c r="AH2021">
        <v>79.807692307692307</v>
      </c>
      <c r="AI2021">
        <v>4</v>
      </c>
      <c r="AJ2021">
        <v>3</v>
      </c>
      <c r="AK2021">
        <v>70</v>
      </c>
      <c r="AL2021">
        <v>31</v>
      </c>
      <c r="AM2021">
        <v>22</v>
      </c>
      <c r="AN2021">
        <v>90.357142857142904</v>
      </c>
      <c r="AR2021">
        <v>75.896875159496901</v>
      </c>
      <c r="AS2021">
        <v>35.8125</v>
      </c>
      <c r="AT2021">
        <v>77.7</v>
      </c>
      <c r="AU2021">
        <v>49.423076923076898</v>
      </c>
    </row>
    <row r="2022" spans="1:47" x14ac:dyDescent="0.25">
      <c r="A2022" t="s">
        <v>2102</v>
      </c>
      <c r="B2022">
        <v>52426</v>
      </c>
      <c r="C2022">
        <v>34826</v>
      </c>
      <c r="D2022">
        <v>86.571548468317204</v>
      </c>
      <c r="E2022">
        <v>11</v>
      </c>
      <c r="F2022">
        <v>4</v>
      </c>
      <c r="G2022">
        <v>73.75</v>
      </c>
      <c r="H2022">
        <v>1</v>
      </c>
      <c r="I2022">
        <v>1</v>
      </c>
      <c r="J2022">
        <v>100</v>
      </c>
      <c r="K2022">
        <v>1</v>
      </c>
      <c r="M2022">
        <v>0</v>
      </c>
      <c r="N2022">
        <v>7</v>
      </c>
      <c r="O2022">
        <v>3</v>
      </c>
      <c r="P2022">
        <v>70</v>
      </c>
      <c r="Q2022">
        <v>3</v>
      </c>
      <c r="R2022">
        <v>2</v>
      </c>
      <c r="S2022">
        <v>60</v>
      </c>
      <c r="T2022">
        <v>2</v>
      </c>
      <c r="U2022">
        <v>1</v>
      </c>
      <c r="V2022">
        <v>70</v>
      </c>
      <c r="W2022">
        <v>8</v>
      </c>
      <c r="X2022">
        <v>5</v>
      </c>
      <c r="Y2022">
        <v>82</v>
      </c>
      <c r="Z2022">
        <v>7</v>
      </c>
      <c r="AA2022">
        <v>4</v>
      </c>
      <c r="AB2022">
        <v>88</v>
      </c>
      <c r="AC2022">
        <v>6</v>
      </c>
      <c r="AD2022">
        <v>5</v>
      </c>
      <c r="AE2022">
        <v>94</v>
      </c>
      <c r="AF2022">
        <v>57</v>
      </c>
      <c r="AG2022">
        <v>19</v>
      </c>
      <c r="AH2022">
        <v>78.8888888888889</v>
      </c>
      <c r="AI2022">
        <v>4</v>
      </c>
      <c r="AJ2022">
        <v>3</v>
      </c>
      <c r="AK2022">
        <v>70</v>
      </c>
      <c r="AL2022">
        <v>31</v>
      </c>
      <c r="AM2022">
        <v>22</v>
      </c>
      <c r="AN2022">
        <v>90.357142857142904</v>
      </c>
      <c r="AR2022">
        <v>75.928290927720695</v>
      </c>
      <c r="AS2022">
        <v>35.8125</v>
      </c>
      <c r="AT2022">
        <v>78.3</v>
      </c>
      <c r="AU2022">
        <v>49.0555555555556</v>
      </c>
    </row>
    <row r="2023" spans="1:47" x14ac:dyDescent="0.25">
      <c r="A2023" t="s">
        <v>2103</v>
      </c>
      <c r="B2023">
        <v>52731</v>
      </c>
      <c r="C2023">
        <v>34456</v>
      </c>
      <c r="D2023">
        <v>86.137186854032706</v>
      </c>
      <c r="E2023">
        <v>12</v>
      </c>
      <c r="F2023">
        <v>4</v>
      </c>
      <c r="G2023">
        <v>73.3333333333333</v>
      </c>
      <c r="H2023">
        <v>1</v>
      </c>
      <c r="I2023">
        <v>1</v>
      </c>
      <c r="J2023">
        <v>100</v>
      </c>
      <c r="K2023">
        <v>1</v>
      </c>
      <c r="M2023">
        <v>0</v>
      </c>
      <c r="N2023">
        <v>7</v>
      </c>
      <c r="O2023">
        <v>3</v>
      </c>
      <c r="P2023">
        <v>70</v>
      </c>
      <c r="Q2023">
        <v>3</v>
      </c>
      <c r="R2023">
        <v>2</v>
      </c>
      <c r="S2023">
        <v>60</v>
      </c>
      <c r="T2023">
        <v>5</v>
      </c>
      <c r="U2023">
        <v>1</v>
      </c>
      <c r="V2023">
        <v>70</v>
      </c>
      <c r="W2023">
        <v>9</v>
      </c>
      <c r="X2023">
        <v>5</v>
      </c>
      <c r="Y2023">
        <v>80</v>
      </c>
      <c r="Z2023">
        <v>6</v>
      </c>
      <c r="AA2023">
        <v>4</v>
      </c>
      <c r="AB2023">
        <v>90</v>
      </c>
      <c r="AC2023">
        <v>5</v>
      </c>
      <c r="AD2023">
        <v>5</v>
      </c>
      <c r="AE2023">
        <v>100</v>
      </c>
      <c r="AF2023">
        <v>57</v>
      </c>
      <c r="AG2023">
        <v>18</v>
      </c>
      <c r="AH2023">
        <v>78.3333333333333</v>
      </c>
      <c r="AI2023">
        <v>4</v>
      </c>
      <c r="AJ2023">
        <v>3</v>
      </c>
      <c r="AK2023">
        <v>70</v>
      </c>
      <c r="AL2023">
        <v>31</v>
      </c>
      <c r="AM2023">
        <v>22</v>
      </c>
      <c r="AN2023">
        <v>90.357142857142904</v>
      </c>
      <c r="AR2023">
        <v>76.020869647371796</v>
      </c>
      <c r="AS2023">
        <v>35.6666666666667</v>
      </c>
      <c r="AT2023">
        <v>79.5</v>
      </c>
      <c r="AU2023">
        <v>48.8333333333333</v>
      </c>
    </row>
    <row r="2024" spans="1:47" x14ac:dyDescent="0.25">
      <c r="A2024" t="s">
        <v>2104</v>
      </c>
      <c r="B2024">
        <v>52387</v>
      </c>
      <c r="C2024">
        <v>39245</v>
      </c>
      <c r="D2024">
        <v>89.965449443564196</v>
      </c>
      <c r="E2024">
        <v>12</v>
      </c>
      <c r="F2024">
        <v>7</v>
      </c>
      <c r="G2024">
        <v>83.3333333333333</v>
      </c>
      <c r="H2024">
        <v>1</v>
      </c>
      <c r="I2024">
        <v>1</v>
      </c>
      <c r="J2024">
        <v>100</v>
      </c>
      <c r="K2024">
        <v>1</v>
      </c>
      <c r="L2024">
        <v>1</v>
      </c>
      <c r="M2024">
        <v>100</v>
      </c>
      <c r="N2024">
        <v>7</v>
      </c>
      <c r="O2024">
        <v>5</v>
      </c>
      <c r="P2024">
        <v>85</v>
      </c>
      <c r="Q2024">
        <v>3</v>
      </c>
      <c r="R2024">
        <v>3</v>
      </c>
      <c r="S2024">
        <v>100</v>
      </c>
      <c r="T2024">
        <v>5</v>
      </c>
      <c r="U2024">
        <v>2</v>
      </c>
      <c r="V2024">
        <v>77.5</v>
      </c>
      <c r="W2024">
        <v>9</v>
      </c>
      <c r="X2024">
        <v>6</v>
      </c>
      <c r="Y2024">
        <v>85</v>
      </c>
      <c r="Z2024">
        <v>6</v>
      </c>
      <c r="AA2024">
        <v>5</v>
      </c>
      <c r="AB2024">
        <v>95</v>
      </c>
      <c r="AC2024">
        <v>5</v>
      </c>
      <c r="AD2024">
        <v>5</v>
      </c>
      <c r="AE2024">
        <v>100</v>
      </c>
      <c r="AF2024">
        <v>58</v>
      </c>
      <c r="AG2024">
        <v>26</v>
      </c>
      <c r="AH2024">
        <v>82.545454545454504</v>
      </c>
      <c r="AI2024">
        <v>4</v>
      </c>
      <c r="AJ2024">
        <v>3</v>
      </c>
      <c r="AK2024">
        <v>70</v>
      </c>
      <c r="AL2024">
        <v>31</v>
      </c>
      <c r="AM2024">
        <v>25</v>
      </c>
      <c r="AN2024">
        <v>93.571428571428598</v>
      </c>
      <c r="AR2024">
        <v>88.6396492534342</v>
      </c>
      <c r="AS2024">
        <v>59.1666666666667</v>
      </c>
      <c r="AT2024">
        <v>89.75</v>
      </c>
      <c r="AU2024">
        <v>50.518181818181802</v>
      </c>
    </row>
    <row r="2025" spans="1:47" x14ac:dyDescent="0.25">
      <c r="A2025" t="s">
        <v>2105</v>
      </c>
      <c r="B2025">
        <v>52070</v>
      </c>
      <c r="C2025">
        <v>39047</v>
      </c>
      <c r="D2025">
        <v>89.995774918379098</v>
      </c>
      <c r="E2025">
        <v>12</v>
      </c>
      <c r="F2025">
        <v>7</v>
      </c>
      <c r="G2025">
        <v>83.3333333333333</v>
      </c>
      <c r="H2025">
        <v>1</v>
      </c>
      <c r="I2025">
        <v>1</v>
      </c>
      <c r="J2025">
        <v>100</v>
      </c>
      <c r="K2025">
        <v>1</v>
      </c>
      <c r="L2025">
        <v>1</v>
      </c>
      <c r="M2025">
        <v>100</v>
      </c>
      <c r="N2025">
        <v>8</v>
      </c>
      <c r="O2025">
        <v>5</v>
      </c>
      <c r="P2025">
        <v>82</v>
      </c>
      <c r="Q2025">
        <v>3</v>
      </c>
      <c r="R2025">
        <v>3</v>
      </c>
      <c r="S2025">
        <v>100</v>
      </c>
      <c r="T2025">
        <v>5</v>
      </c>
      <c r="U2025">
        <v>2</v>
      </c>
      <c r="V2025">
        <v>77.5</v>
      </c>
      <c r="W2025">
        <v>9</v>
      </c>
      <c r="X2025">
        <v>6</v>
      </c>
      <c r="Y2025">
        <v>85</v>
      </c>
      <c r="Z2025">
        <v>6</v>
      </c>
      <c r="AA2025">
        <v>5</v>
      </c>
      <c r="AB2025">
        <v>95</v>
      </c>
      <c r="AC2025">
        <v>5</v>
      </c>
      <c r="AD2025">
        <v>5</v>
      </c>
      <c r="AE2025">
        <v>100</v>
      </c>
      <c r="AF2025">
        <v>56</v>
      </c>
      <c r="AG2025">
        <v>26</v>
      </c>
      <c r="AH2025">
        <v>83.018867924528294</v>
      </c>
      <c r="AI2025">
        <v>4</v>
      </c>
      <c r="AJ2025">
        <v>3</v>
      </c>
      <c r="AK2025">
        <v>70</v>
      </c>
      <c r="AL2025">
        <v>31</v>
      </c>
      <c r="AM2025">
        <v>25</v>
      </c>
      <c r="AN2025">
        <v>93.571428571428598</v>
      </c>
      <c r="AR2025">
        <v>88.555235744907307</v>
      </c>
      <c r="AS2025">
        <v>59.1666666666667</v>
      </c>
      <c r="AT2025">
        <v>89.15</v>
      </c>
      <c r="AU2025">
        <v>50.707547169811299</v>
      </c>
    </row>
    <row r="2026" spans="1:47" x14ac:dyDescent="0.25">
      <c r="A2026" t="s">
        <v>2106</v>
      </c>
      <c r="B2026">
        <v>52701</v>
      </c>
      <c r="C2026">
        <v>32113</v>
      </c>
      <c r="D2026">
        <v>84.373731048746706</v>
      </c>
      <c r="E2026">
        <v>11</v>
      </c>
      <c r="F2026">
        <v>3</v>
      </c>
      <c r="G2026">
        <v>70</v>
      </c>
      <c r="H2026">
        <v>1</v>
      </c>
      <c r="I2026">
        <v>1</v>
      </c>
      <c r="J2026">
        <v>100</v>
      </c>
      <c r="K2026">
        <v>1</v>
      </c>
      <c r="M2026">
        <v>0</v>
      </c>
      <c r="N2026">
        <v>7</v>
      </c>
      <c r="O2026">
        <v>3</v>
      </c>
      <c r="P2026">
        <v>70</v>
      </c>
      <c r="Q2026">
        <v>3</v>
      </c>
      <c r="R2026">
        <v>2</v>
      </c>
      <c r="S2026">
        <v>60</v>
      </c>
      <c r="T2026">
        <v>2</v>
      </c>
      <c r="U2026">
        <v>1</v>
      </c>
      <c r="V2026">
        <v>70</v>
      </c>
      <c r="W2026">
        <v>8</v>
      </c>
      <c r="X2026">
        <v>4</v>
      </c>
      <c r="Y2026">
        <v>76</v>
      </c>
      <c r="Z2026">
        <v>7</v>
      </c>
      <c r="AA2026">
        <v>3</v>
      </c>
      <c r="AB2026">
        <v>84</v>
      </c>
      <c r="AC2026">
        <v>6</v>
      </c>
      <c r="AD2026">
        <v>5</v>
      </c>
      <c r="AE2026">
        <v>94</v>
      </c>
      <c r="AF2026">
        <v>58</v>
      </c>
      <c r="AG2026">
        <v>17</v>
      </c>
      <c r="AH2026">
        <v>77.636363636363598</v>
      </c>
      <c r="AI2026">
        <v>4</v>
      </c>
      <c r="AJ2026">
        <v>3</v>
      </c>
      <c r="AK2026">
        <v>70</v>
      </c>
      <c r="AL2026">
        <v>31</v>
      </c>
      <c r="AM2026">
        <v>18</v>
      </c>
      <c r="AN2026">
        <v>86.071428571428598</v>
      </c>
      <c r="AR2026">
        <v>73.796533721536505</v>
      </c>
      <c r="AS2026">
        <v>34.5</v>
      </c>
      <c r="AT2026">
        <v>76.7</v>
      </c>
      <c r="AU2026">
        <v>48.554545454545497</v>
      </c>
    </row>
    <row r="2027" spans="1:47" x14ac:dyDescent="0.25">
      <c r="A2027" t="s">
        <v>2107</v>
      </c>
      <c r="B2027">
        <v>53809</v>
      </c>
      <c r="C2027">
        <v>37304</v>
      </c>
      <c r="D2027">
        <v>87.730677024289605</v>
      </c>
      <c r="E2027">
        <v>8</v>
      </c>
      <c r="F2027">
        <v>4</v>
      </c>
      <c r="G2027">
        <v>76</v>
      </c>
      <c r="H2027">
        <v>1</v>
      </c>
      <c r="I2027">
        <v>1</v>
      </c>
      <c r="J2027">
        <v>100</v>
      </c>
      <c r="N2027">
        <v>7</v>
      </c>
      <c r="O2027">
        <v>3</v>
      </c>
      <c r="P2027">
        <v>70</v>
      </c>
      <c r="Q2027">
        <v>3</v>
      </c>
      <c r="R2027">
        <v>2</v>
      </c>
      <c r="S2027">
        <v>60</v>
      </c>
      <c r="T2027">
        <v>2</v>
      </c>
      <c r="U2027">
        <v>1</v>
      </c>
      <c r="V2027">
        <v>70</v>
      </c>
      <c r="W2027">
        <v>8</v>
      </c>
      <c r="X2027">
        <v>4</v>
      </c>
      <c r="Y2027">
        <v>76</v>
      </c>
      <c r="Z2027">
        <v>7</v>
      </c>
      <c r="AA2027">
        <v>3</v>
      </c>
      <c r="AB2027">
        <v>84</v>
      </c>
      <c r="AC2027">
        <v>7</v>
      </c>
      <c r="AD2027">
        <v>5</v>
      </c>
      <c r="AE2027">
        <v>90</v>
      </c>
      <c r="AF2027">
        <v>55</v>
      </c>
      <c r="AG2027">
        <v>26</v>
      </c>
      <c r="AH2027">
        <v>83.269230769230802</v>
      </c>
      <c r="AI2027">
        <v>4</v>
      </c>
      <c r="AJ2027">
        <v>4</v>
      </c>
      <c r="AK2027">
        <v>100</v>
      </c>
      <c r="AL2027">
        <v>30</v>
      </c>
      <c r="AM2027">
        <v>23</v>
      </c>
      <c r="AN2027">
        <v>92.2222222222222</v>
      </c>
      <c r="AR2027">
        <v>84.629673947551296</v>
      </c>
      <c r="AS2027">
        <v>52.866666666666703</v>
      </c>
      <c r="AT2027">
        <v>76.099999999999994</v>
      </c>
      <c r="AU2027">
        <v>58.307692307692299</v>
      </c>
    </row>
    <row r="2028" spans="1:47" x14ac:dyDescent="0.25">
      <c r="A2028" t="s">
        <v>2108</v>
      </c>
      <c r="B2028">
        <v>51831</v>
      </c>
      <c r="C2028">
        <v>35794</v>
      </c>
      <c r="D2028">
        <v>87.623622928363304</v>
      </c>
      <c r="E2028">
        <v>7</v>
      </c>
      <c r="F2028">
        <v>4</v>
      </c>
      <c r="G2028">
        <v>77.5</v>
      </c>
      <c r="H2028">
        <v>1</v>
      </c>
      <c r="I2028">
        <v>1</v>
      </c>
      <c r="J2028">
        <v>100</v>
      </c>
      <c r="N2028">
        <v>7</v>
      </c>
      <c r="O2028">
        <v>3</v>
      </c>
      <c r="P2028">
        <v>70</v>
      </c>
      <c r="Q2028">
        <v>3</v>
      </c>
      <c r="R2028">
        <v>2</v>
      </c>
      <c r="S2028">
        <v>60</v>
      </c>
      <c r="T2028">
        <v>2</v>
      </c>
      <c r="U2028">
        <v>1</v>
      </c>
      <c r="V2028">
        <v>70</v>
      </c>
      <c r="W2028">
        <v>8</v>
      </c>
      <c r="X2028">
        <v>4</v>
      </c>
      <c r="Y2028">
        <v>76</v>
      </c>
      <c r="Z2028">
        <v>7</v>
      </c>
      <c r="AA2028">
        <v>3</v>
      </c>
      <c r="AB2028">
        <v>84</v>
      </c>
      <c r="AC2028">
        <v>7</v>
      </c>
      <c r="AD2028">
        <v>6</v>
      </c>
      <c r="AE2028">
        <v>95</v>
      </c>
      <c r="AF2028">
        <v>52</v>
      </c>
      <c r="AG2028">
        <v>27</v>
      </c>
      <c r="AH2028">
        <v>84.693877551020407</v>
      </c>
      <c r="AI2028">
        <v>4</v>
      </c>
      <c r="AJ2028">
        <v>3</v>
      </c>
      <c r="AK2028">
        <v>70</v>
      </c>
      <c r="AL2028">
        <v>27</v>
      </c>
      <c r="AM2028">
        <v>21</v>
      </c>
      <c r="AN2028">
        <v>92.5</v>
      </c>
      <c r="AR2028">
        <v>83.229295725930598</v>
      </c>
      <c r="AS2028">
        <v>53.625</v>
      </c>
      <c r="AT2028">
        <v>76.849999999999994</v>
      </c>
      <c r="AU2028">
        <v>51.377551020408198</v>
      </c>
    </row>
    <row r="2029" spans="1:47" x14ac:dyDescent="0.25">
      <c r="A2029" t="s">
        <v>2109</v>
      </c>
      <c r="B2029">
        <v>52000</v>
      </c>
      <c r="C2029">
        <v>37203</v>
      </c>
      <c r="D2029">
        <v>88.617692307692295</v>
      </c>
      <c r="E2029">
        <v>8</v>
      </c>
      <c r="F2029">
        <v>4</v>
      </c>
      <c r="G2029">
        <v>76</v>
      </c>
      <c r="H2029">
        <v>1</v>
      </c>
      <c r="I2029">
        <v>1</v>
      </c>
      <c r="J2029">
        <v>100</v>
      </c>
      <c r="N2029">
        <v>7</v>
      </c>
      <c r="O2029">
        <v>3</v>
      </c>
      <c r="P2029">
        <v>70</v>
      </c>
      <c r="Q2029">
        <v>3</v>
      </c>
      <c r="R2029">
        <v>2</v>
      </c>
      <c r="S2029">
        <v>60</v>
      </c>
      <c r="T2029">
        <v>2</v>
      </c>
      <c r="U2029">
        <v>1</v>
      </c>
      <c r="V2029">
        <v>70</v>
      </c>
      <c r="W2029">
        <v>8</v>
      </c>
      <c r="X2029">
        <v>4</v>
      </c>
      <c r="Y2029">
        <v>76</v>
      </c>
      <c r="Z2029">
        <v>7</v>
      </c>
      <c r="AA2029">
        <v>3</v>
      </c>
      <c r="AB2029">
        <v>84</v>
      </c>
      <c r="AC2029">
        <v>6</v>
      </c>
      <c r="AD2029">
        <v>5</v>
      </c>
      <c r="AE2029">
        <v>94</v>
      </c>
      <c r="AF2029">
        <v>55</v>
      </c>
      <c r="AG2029">
        <v>26</v>
      </c>
      <c r="AH2029">
        <v>83.269230769230802</v>
      </c>
      <c r="AI2029">
        <v>4</v>
      </c>
      <c r="AJ2029">
        <v>4</v>
      </c>
      <c r="AK2029">
        <v>100</v>
      </c>
      <c r="AL2029">
        <v>29</v>
      </c>
      <c r="AM2029">
        <v>23</v>
      </c>
      <c r="AN2029">
        <v>93.076923076923094</v>
      </c>
      <c r="AR2029">
        <v>85.078212089569504</v>
      </c>
      <c r="AS2029">
        <v>52.866666666666703</v>
      </c>
      <c r="AT2029">
        <v>76.7</v>
      </c>
      <c r="AU2029">
        <v>58.307692307692299</v>
      </c>
    </row>
    <row r="2030" spans="1:47" x14ac:dyDescent="0.25">
      <c r="A2030" t="s">
        <v>2110</v>
      </c>
      <c r="B2030">
        <v>51902</v>
      </c>
      <c r="C2030">
        <v>37203</v>
      </c>
      <c r="D2030">
        <v>88.6717274864167</v>
      </c>
      <c r="E2030">
        <v>8</v>
      </c>
      <c r="F2030">
        <v>4</v>
      </c>
      <c r="G2030">
        <v>76</v>
      </c>
      <c r="H2030">
        <v>1</v>
      </c>
      <c r="I2030">
        <v>1</v>
      </c>
      <c r="J2030">
        <v>100</v>
      </c>
      <c r="N2030">
        <v>7</v>
      </c>
      <c r="O2030">
        <v>3</v>
      </c>
      <c r="P2030">
        <v>70</v>
      </c>
      <c r="Q2030">
        <v>3</v>
      </c>
      <c r="R2030">
        <v>2</v>
      </c>
      <c r="S2030">
        <v>60</v>
      </c>
      <c r="T2030">
        <v>2</v>
      </c>
      <c r="U2030">
        <v>1</v>
      </c>
      <c r="V2030">
        <v>70</v>
      </c>
      <c r="W2030">
        <v>8</v>
      </c>
      <c r="X2030">
        <v>4</v>
      </c>
      <c r="Y2030">
        <v>76</v>
      </c>
      <c r="Z2030">
        <v>7</v>
      </c>
      <c r="AA2030">
        <v>3</v>
      </c>
      <c r="AB2030">
        <v>84</v>
      </c>
      <c r="AC2030">
        <v>6</v>
      </c>
      <c r="AD2030">
        <v>5</v>
      </c>
      <c r="AE2030">
        <v>94</v>
      </c>
      <c r="AF2030">
        <v>54</v>
      </c>
      <c r="AG2030">
        <v>26</v>
      </c>
      <c r="AH2030">
        <v>83.529411764705898</v>
      </c>
      <c r="AI2030">
        <v>4</v>
      </c>
      <c r="AJ2030">
        <v>4</v>
      </c>
      <c r="AK2030">
        <v>100</v>
      </c>
      <c r="AL2030">
        <v>29</v>
      </c>
      <c r="AM2030">
        <v>23</v>
      </c>
      <c r="AN2030">
        <v>93.076923076923094</v>
      </c>
      <c r="AR2030">
        <v>85.1160026590793</v>
      </c>
      <c r="AS2030">
        <v>52.866666666666703</v>
      </c>
      <c r="AT2030">
        <v>76.7</v>
      </c>
      <c r="AU2030">
        <v>58.411764705882298</v>
      </c>
    </row>
    <row r="2031" spans="1:47" x14ac:dyDescent="0.25">
      <c r="A2031" t="s">
        <v>2111</v>
      </c>
      <c r="B2031">
        <v>51883</v>
      </c>
      <c r="C2031">
        <v>35794</v>
      </c>
      <c r="D2031">
        <v>87.5959370121234</v>
      </c>
      <c r="E2031">
        <v>7</v>
      </c>
      <c r="F2031">
        <v>4</v>
      </c>
      <c r="G2031">
        <v>77.5</v>
      </c>
      <c r="H2031">
        <v>1</v>
      </c>
      <c r="I2031">
        <v>1</v>
      </c>
      <c r="J2031">
        <v>100</v>
      </c>
      <c r="N2031">
        <v>7</v>
      </c>
      <c r="O2031">
        <v>3</v>
      </c>
      <c r="P2031">
        <v>70</v>
      </c>
      <c r="Q2031">
        <v>3</v>
      </c>
      <c r="R2031">
        <v>2</v>
      </c>
      <c r="S2031">
        <v>60</v>
      </c>
      <c r="T2031">
        <v>2</v>
      </c>
      <c r="U2031">
        <v>1</v>
      </c>
      <c r="V2031">
        <v>70</v>
      </c>
      <c r="W2031">
        <v>8</v>
      </c>
      <c r="X2031">
        <v>4</v>
      </c>
      <c r="Y2031">
        <v>76</v>
      </c>
      <c r="Z2031">
        <v>7</v>
      </c>
      <c r="AA2031">
        <v>3</v>
      </c>
      <c r="AB2031">
        <v>84</v>
      </c>
      <c r="AC2031">
        <v>7</v>
      </c>
      <c r="AD2031">
        <v>6</v>
      </c>
      <c r="AE2031">
        <v>95</v>
      </c>
      <c r="AF2031">
        <v>52</v>
      </c>
      <c r="AG2031">
        <v>27</v>
      </c>
      <c r="AH2031">
        <v>84.693877551020407</v>
      </c>
      <c r="AI2031">
        <v>4</v>
      </c>
      <c r="AJ2031">
        <v>3</v>
      </c>
      <c r="AK2031">
        <v>70</v>
      </c>
      <c r="AL2031">
        <v>27</v>
      </c>
      <c r="AM2031">
        <v>21</v>
      </c>
      <c r="AN2031">
        <v>92.5</v>
      </c>
      <c r="AR2031">
        <v>83.224409976005902</v>
      </c>
      <c r="AS2031">
        <v>53.625</v>
      </c>
      <c r="AT2031">
        <v>76.849999999999994</v>
      </c>
      <c r="AU2031">
        <v>51.377551020408198</v>
      </c>
    </row>
    <row r="2032" spans="1:47" x14ac:dyDescent="0.25">
      <c r="A2032" t="s">
        <v>2112</v>
      </c>
      <c r="B2032">
        <v>51583</v>
      </c>
      <c r="C2032">
        <v>35018</v>
      </c>
      <c r="D2032">
        <v>87.154682744314997</v>
      </c>
      <c r="E2032">
        <v>7</v>
      </c>
      <c r="F2032">
        <v>4</v>
      </c>
      <c r="G2032">
        <v>77.5</v>
      </c>
      <c r="H2032">
        <v>1</v>
      </c>
      <c r="I2032">
        <v>1</v>
      </c>
      <c r="J2032">
        <v>100</v>
      </c>
      <c r="N2032">
        <v>6</v>
      </c>
      <c r="O2032">
        <v>3</v>
      </c>
      <c r="P2032">
        <v>70</v>
      </c>
      <c r="Q2032">
        <v>3</v>
      </c>
      <c r="R2032">
        <v>2</v>
      </c>
      <c r="S2032">
        <v>60</v>
      </c>
      <c r="T2032">
        <v>2</v>
      </c>
      <c r="U2032">
        <v>1</v>
      </c>
      <c r="V2032">
        <v>70</v>
      </c>
      <c r="W2032">
        <v>8</v>
      </c>
      <c r="X2032">
        <v>4</v>
      </c>
      <c r="Y2032">
        <v>76</v>
      </c>
      <c r="Z2032">
        <v>7</v>
      </c>
      <c r="AA2032">
        <v>3</v>
      </c>
      <c r="AB2032">
        <v>84</v>
      </c>
      <c r="AC2032">
        <v>7</v>
      </c>
      <c r="AD2032">
        <v>5</v>
      </c>
      <c r="AE2032">
        <v>90</v>
      </c>
      <c r="AF2032">
        <v>53</v>
      </c>
      <c r="AG2032">
        <v>25</v>
      </c>
      <c r="AH2032">
        <v>83.2</v>
      </c>
      <c r="AI2032">
        <v>4</v>
      </c>
      <c r="AJ2032">
        <v>3</v>
      </c>
      <c r="AK2032">
        <v>70</v>
      </c>
      <c r="AL2032">
        <v>27</v>
      </c>
      <c r="AM2032">
        <v>20</v>
      </c>
      <c r="AN2032">
        <v>91.25</v>
      </c>
      <c r="AR2032">
        <v>82.587251706010306</v>
      </c>
      <c r="AS2032">
        <v>53.625</v>
      </c>
      <c r="AT2032">
        <v>76.099999999999994</v>
      </c>
      <c r="AU2032">
        <v>50.78</v>
      </c>
    </row>
    <row r="2033" spans="1:47" x14ac:dyDescent="0.25">
      <c r="A2033" t="s">
        <v>2113</v>
      </c>
      <c r="B2033">
        <v>51786</v>
      </c>
      <c r="C2033">
        <v>35958</v>
      </c>
      <c r="D2033">
        <v>87.774301934885898</v>
      </c>
      <c r="E2033">
        <v>8</v>
      </c>
      <c r="F2033">
        <v>4</v>
      </c>
      <c r="G2033">
        <v>76</v>
      </c>
      <c r="H2033">
        <v>1</v>
      </c>
      <c r="I2033">
        <v>1</v>
      </c>
      <c r="J2033">
        <v>100</v>
      </c>
      <c r="N2033">
        <v>7</v>
      </c>
      <c r="O2033">
        <v>3</v>
      </c>
      <c r="P2033">
        <v>70</v>
      </c>
      <c r="Q2033">
        <v>3</v>
      </c>
      <c r="R2033">
        <v>2</v>
      </c>
      <c r="S2033">
        <v>60</v>
      </c>
      <c r="T2033">
        <v>2</v>
      </c>
      <c r="U2033">
        <v>1</v>
      </c>
      <c r="V2033">
        <v>70</v>
      </c>
      <c r="W2033">
        <v>8</v>
      </c>
      <c r="X2033">
        <v>4</v>
      </c>
      <c r="Y2033">
        <v>76</v>
      </c>
      <c r="Z2033">
        <v>7</v>
      </c>
      <c r="AA2033">
        <v>3</v>
      </c>
      <c r="AB2033">
        <v>84</v>
      </c>
      <c r="AC2033">
        <v>6</v>
      </c>
      <c r="AD2033">
        <v>5</v>
      </c>
      <c r="AE2033">
        <v>94</v>
      </c>
      <c r="AF2033">
        <v>54</v>
      </c>
      <c r="AG2033">
        <v>26</v>
      </c>
      <c r="AH2033">
        <v>83.529411764705898</v>
      </c>
      <c r="AI2033">
        <v>4</v>
      </c>
      <c r="AJ2033">
        <v>4</v>
      </c>
      <c r="AK2033">
        <v>100</v>
      </c>
      <c r="AL2033">
        <v>29</v>
      </c>
      <c r="AM2033">
        <v>22</v>
      </c>
      <c r="AN2033">
        <v>91.923076923076906</v>
      </c>
      <c r="AR2033">
        <v>84.754013534601</v>
      </c>
      <c r="AS2033">
        <v>52.866666666666703</v>
      </c>
      <c r="AT2033">
        <v>76.7</v>
      </c>
      <c r="AU2033">
        <v>58.411764705882298</v>
      </c>
    </row>
    <row r="2034" spans="1:47" x14ac:dyDescent="0.25">
      <c r="A2034" t="s">
        <v>2114</v>
      </c>
      <c r="B2034">
        <v>53100</v>
      </c>
      <c r="C2034">
        <v>37775</v>
      </c>
      <c r="D2034">
        <v>88.455743879472706</v>
      </c>
      <c r="E2034">
        <v>10</v>
      </c>
      <c r="F2034">
        <v>4</v>
      </c>
      <c r="G2034">
        <v>74.285714285714306</v>
      </c>
      <c r="H2034">
        <v>1</v>
      </c>
      <c r="I2034">
        <v>1</v>
      </c>
      <c r="J2034">
        <v>100</v>
      </c>
      <c r="K2034">
        <v>1</v>
      </c>
      <c r="M2034">
        <v>0</v>
      </c>
      <c r="N2034">
        <v>7</v>
      </c>
      <c r="O2034">
        <v>3</v>
      </c>
      <c r="P2034">
        <v>70</v>
      </c>
      <c r="Q2034">
        <v>3</v>
      </c>
      <c r="R2034">
        <v>2</v>
      </c>
      <c r="S2034">
        <v>60</v>
      </c>
      <c r="T2034">
        <v>2</v>
      </c>
      <c r="U2034">
        <v>1</v>
      </c>
      <c r="V2034">
        <v>70</v>
      </c>
      <c r="W2034">
        <v>8</v>
      </c>
      <c r="X2034">
        <v>5</v>
      </c>
      <c r="Y2034">
        <v>82</v>
      </c>
      <c r="Z2034">
        <v>7</v>
      </c>
      <c r="AA2034">
        <v>4</v>
      </c>
      <c r="AB2034">
        <v>88</v>
      </c>
      <c r="AC2034">
        <v>6</v>
      </c>
      <c r="AD2034">
        <v>5</v>
      </c>
      <c r="AE2034">
        <v>94</v>
      </c>
      <c r="AF2034">
        <v>55</v>
      </c>
      <c r="AG2034">
        <v>27</v>
      </c>
      <c r="AH2034">
        <v>83.846153846153797</v>
      </c>
      <c r="AI2034">
        <v>4</v>
      </c>
      <c r="AJ2034">
        <v>4</v>
      </c>
      <c r="AK2034">
        <v>100</v>
      </c>
      <c r="AL2034">
        <v>31</v>
      </c>
      <c r="AM2034">
        <v>24</v>
      </c>
      <c r="AN2034">
        <v>92.5</v>
      </c>
      <c r="AR2034">
        <v>79.281365174692894</v>
      </c>
      <c r="AS2034">
        <v>36</v>
      </c>
      <c r="AT2034">
        <v>78.3</v>
      </c>
      <c r="AU2034">
        <v>58.538461538461497</v>
      </c>
    </row>
    <row r="2035" spans="1:47" x14ac:dyDescent="0.25">
      <c r="A2035" t="s">
        <v>2115</v>
      </c>
      <c r="B2035">
        <v>52694</v>
      </c>
      <c r="C2035">
        <v>36319</v>
      </c>
      <c r="D2035">
        <v>87.569742285649198</v>
      </c>
      <c r="E2035">
        <v>11</v>
      </c>
      <c r="F2035">
        <v>5</v>
      </c>
      <c r="G2035">
        <v>77.5</v>
      </c>
      <c r="H2035">
        <v>1</v>
      </c>
      <c r="I2035">
        <v>1</v>
      </c>
      <c r="J2035">
        <v>100</v>
      </c>
      <c r="K2035">
        <v>1</v>
      </c>
      <c r="M2035">
        <v>0</v>
      </c>
      <c r="N2035">
        <v>7</v>
      </c>
      <c r="O2035">
        <v>4</v>
      </c>
      <c r="P2035">
        <v>77.5</v>
      </c>
      <c r="Q2035">
        <v>3</v>
      </c>
      <c r="R2035">
        <v>3</v>
      </c>
      <c r="S2035">
        <v>100</v>
      </c>
      <c r="T2035">
        <v>5</v>
      </c>
      <c r="U2035">
        <v>2</v>
      </c>
      <c r="V2035">
        <v>77.5</v>
      </c>
      <c r="W2035">
        <v>9</v>
      </c>
      <c r="X2035">
        <v>6</v>
      </c>
      <c r="Y2035">
        <v>85</v>
      </c>
      <c r="Z2035">
        <v>7</v>
      </c>
      <c r="AA2035">
        <v>5</v>
      </c>
      <c r="AB2035">
        <v>92</v>
      </c>
      <c r="AC2035">
        <v>6</v>
      </c>
      <c r="AD2035">
        <v>5</v>
      </c>
      <c r="AE2035">
        <v>94</v>
      </c>
      <c r="AF2035">
        <v>57</v>
      </c>
      <c r="AG2035">
        <v>21</v>
      </c>
      <c r="AH2035">
        <v>80</v>
      </c>
      <c r="AI2035">
        <v>4</v>
      </c>
      <c r="AJ2035">
        <v>3</v>
      </c>
      <c r="AK2035">
        <v>70</v>
      </c>
      <c r="AL2035">
        <v>31</v>
      </c>
      <c r="AM2035">
        <v>24</v>
      </c>
      <c r="AN2035">
        <v>92.5</v>
      </c>
      <c r="AR2035">
        <v>79.031311987060306</v>
      </c>
      <c r="AS2035">
        <v>37.125</v>
      </c>
      <c r="AT2035">
        <v>86.6</v>
      </c>
      <c r="AU2035">
        <v>49.5</v>
      </c>
    </row>
    <row r="2036" spans="1:47" x14ac:dyDescent="0.25">
      <c r="A2036" t="s">
        <v>2116</v>
      </c>
      <c r="B2036">
        <v>52389</v>
      </c>
      <c r="C2036">
        <v>36417</v>
      </c>
      <c r="D2036">
        <v>87.805073584149298</v>
      </c>
      <c r="E2036">
        <v>9</v>
      </c>
      <c r="F2036">
        <v>4</v>
      </c>
      <c r="G2036">
        <v>75</v>
      </c>
      <c r="H2036">
        <v>1</v>
      </c>
      <c r="I2036">
        <v>1</v>
      </c>
      <c r="J2036">
        <v>100</v>
      </c>
      <c r="K2036">
        <v>1</v>
      </c>
      <c r="M2036">
        <v>0</v>
      </c>
      <c r="N2036">
        <v>7</v>
      </c>
      <c r="O2036">
        <v>3</v>
      </c>
      <c r="P2036">
        <v>70</v>
      </c>
      <c r="Q2036">
        <v>3</v>
      </c>
      <c r="R2036">
        <v>2</v>
      </c>
      <c r="S2036">
        <v>60</v>
      </c>
      <c r="T2036">
        <v>2</v>
      </c>
      <c r="U2036">
        <v>1</v>
      </c>
      <c r="V2036">
        <v>70</v>
      </c>
      <c r="W2036">
        <v>8</v>
      </c>
      <c r="X2036">
        <v>5</v>
      </c>
      <c r="Y2036">
        <v>82</v>
      </c>
      <c r="Z2036">
        <v>7</v>
      </c>
      <c r="AA2036">
        <v>4</v>
      </c>
      <c r="AB2036">
        <v>88</v>
      </c>
      <c r="AC2036">
        <v>6</v>
      </c>
      <c r="AD2036">
        <v>5</v>
      </c>
      <c r="AE2036">
        <v>94</v>
      </c>
      <c r="AF2036">
        <v>54</v>
      </c>
      <c r="AG2036">
        <v>21</v>
      </c>
      <c r="AH2036">
        <v>80.588235294117695</v>
      </c>
      <c r="AI2036">
        <v>4</v>
      </c>
      <c r="AJ2036">
        <v>4</v>
      </c>
      <c r="AK2036">
        <v>100</v>
      </c>
      <c r="AL2036">
        <v>30</v>
      </c>
      <c r="AM2036">
        <v>23</v>
      </c>
      <c r="AN2036">
        <v>92.2222222222222</v>
      </c>
      <c r="AR2036">
        <v>78.854218024920002</v>
      </c>
      <c r="AS2036">
        <v>36.25</v>
      </c>
      <c r="AT2036">
        <v>78.3</v>
      </c>
      <c r="AU2036">
        <v>57.235294117647101</v>
      </c>
    </row>
    <row r="2037" spans="1:47" x14ac:dyDescent="0.25">
      <c r="A2037" t="s">
        <v>2117</v>
      </c>
      <c r="B2037">
        <v>51144</v>
      </c>
      <c r="C2037">
        <v>36377</v>
      </c>
      <c r="D2037">
        <v>88.450649147505104</v>
      </c>
      <c r="E2037">
        <v>7</v>
      </c>
      <c r="F2037">
        <v>4</v>
      </c>
      <c r="G2037">
        <v>77.5</v>
      </c>
      <c r="H2037">
        <v>1</v>
      </c>
      <c r="I2037">
        <v>1</v>
      </c>
      <c r="J2037">
        <v>100</v>
      </c>
      <c r="N2037">
        <v>7</v>
      </c>
      <c r="O2037">
        <v>3</v>
      </c>
      <c r="P2037">
        <v>70</v>
      </c>
      <c r="Q2037">
        <v>3</v>
      </c>
      <c r="R2037">
        <v>2</v>
      </c>
      <c r="S2037">
        <v>60</v>
      </c>
      <c r="T2037">
        <v>2</v>
      </c>
      <c r="U2037">
        <v>1</v>
      </c>
      <c r="V2037">
        <v>70</v>
      </c>
      <c r="W2037">
        <v>8</v>
      </c>
      <c r="X2037">
        <v>4</v>
      </c>
      <c r="Y2037">
        <v>76</v>
      </c>
      <c r="Z2037">
        <v>7</v>
      </c>
      <c r="AA2037">
        <v>3</v>
      </c>
      <c r="AB2037">
        <v>84</v>
      </c>
      <c r="AC2037">
        <v>6</v>
      </c>
      <c r="AD2037">
        <v>5</v>
      </c>
      <c r="AE2037">
        <v>94</v>
      </c>
      <c r="AF2037">
        <v>52</v>
      </c>
      <c r="AG2037">
        <v>26</v>
      </c>
      <c r="AH2037">
        <v>84.081632653061206</v>
      </c>
      <c r="AI2037">
        <v>4</v>
      </c>
      <c r="AJ2037">
        <v>4</v>
      </c>
      <c r="AK2037">
        <v>100</v>
      </c>
      <c r="AL2037">
        <v>29</v>
      </c>
      <c r="AM2037">
        <v>22</v>
      </c>
      <c r="AN2037">
        <v>91.923076923076906</v>
      </c>
      <c r="AR2037">
        <v>85.207848418218006</v>
      </c>
      <c r="AS2037">
        <v>53.625</v>
      </c>
      <c r="AT2037">
        <v>76.7</v>
      </c>
      <c r="AU2037">
        <v>58.632653061224502</v>
      </c>
    </row>
    <row r="2038" spans="1:47" x14ac:dyDescent="0.25">
      <c r="A2038" t="s">
        <v>2118</v>
      </c>
      <c r="B2038">
        <v>51312</v>
      </c>
      <c r="C2038">
        <v>35697</v>
      </c>
      <c r="D2038">
        <v>87.827408793264695</v>
      </c>
      <c r="E2038">
        <v>7</v>
      </c>
      <c r="F2038">
        <v>4</v>
      </c>
      <c r="G2038">
        <v>77.5</v>
      </c>
      <c r="H2038">
        <v>1</v>
      </c>
      <c r="I2038">
        <v>1</v>
      </c>
      <c r="J2038">
        <v>100</v>
      </c>
      <c r="N2038">
        <v>7</v>
      </c>
      <c r="O2038">
        <v>3</v>
      </c>
      <c r="P2038">
        <v>70</v>
      </c>
      <c r="Q2038">
        <v>3</v>
      </c>
      <c r="R2038">
        <v>2</v>
      </c>
      <c r="S2038">
        <v>60</v>
      </c>
      <c r="T2038">
        <v>2</v>
      </c>
      <c r="U2038">
        <v>1</v>
      </c>
      <c r="V2038">
        <v>70</v>
      </c>
      <c r="W2038">
        <v>8</v>
      </c>
      <c r="X2038">
        <v>4</v>
      </c>
      <c r="Y2038">
        <v>76</v>
      </c>
      <c r="Z2038">
        <v>7</v>
      </c>
      <c r="AA2038">
        <v>3</v>
      </c>
      <c r="AB2038">
        <v>84</v>
      </c>
      <c r="AC2038">
        <v>6</v>
      </c>
      <c r="AD2038">
        <v>5</v>
      </c>
      <c r="AE2038">
        <v>94</v>
      </c>
      <c r="AF2038">
        <v>52</v>
      </c>
      <c r="AG2038">
        <v>21</v>
      </c>
      <c r="AH2038">
        <v>81.020408163265301</v>
      </c>
      <c r="AI2038">
        <v>4</v>
      </c>
      <c r="AJ2038">
        <v>4</v>
      </c>
      <c r="AK2038">
        <v>100</v>
      </c>
      <c r="AL2038">
        <v>29</v>
      </c>
      <c r="AM2038">
        <v>22</v>
      </c>
      <c r="AN2038">
        <v>91.923076923076906</v>
      </c>
      <c r="AR2038">
        <v>84.765424157718002</v>
      </c>
      <c r="AS2038">
        <v>53.625</v>
      </c>
      <c r="AT2038">
        <v>76.7</v>
      </c>
      <c r="AU2038">
        <v>57.408163265306101</v>
      </c>
    </row>
    <row r="2039" spans="1:47" x14ac:dyDescent="0.25">
      <c r="A2039" t="s">
        <v>2119</v>
      </c>
      <c r="B2039">
        <v>19149</v>
      </c>
      <c r="C2039">
        <v>8134</v>
      </c>
      <c r="D2039">
        <v>69.969885285567599</v>
      </c>
      <c r="E2039">
        <v>9</v>
      </c>
      <c r="F2039">
        <v>4</v>
      </c>
      <c r="G2039">
        <v>75</v>
      </c>
      <c r="K2039">
        <v>1</v>
      </c>
      <c r="M2039">
        <v>0</v>
      </c>
      <c r="T2039">
        <v>1</v>
      </c>
      <c r="V2039">
        <v>0</v>
      </c>
      <c r="W2039">
        <v>1</v>
      </c>
      <c r="Y2039">
        <v>0</v>
      </c>
      <c r="Z2039">
        <v>2</v>
      </c>
      <c r="AB2039">
        <v>0</v>
      </c>
      <c r="AC2039">
        <v>4</v>
      </c>
      <c r="AD2039">
        <v>1</v>
      </c>
      <c r="AE2039">
        <v>70</v>
      </c>
      <c r="AF2039">
        <v>28</v>
      </c>
      <c r="AG2039">
        <v>13</v>
      </c>
      <c r="AH2039">
        <v>82</v>
      </c>
      <c r="AI2039">
        <v>2</v>
      </c>
      <c r="AK2039">
        <v>0</v>
      </c>
      <c r="AL2039">
        <v>9</v>
      </c>
      <c r="AN2039">
        <v>0</v>
      </c>
      <c r="AR2039">
        <v>36.011962479435802</v>
      </c>
      <c r="AS2039">
        <v>31.022727272727298</v>
      </c>
      <c r="AT2039">
        <v>15</v>
      </c>
      <c r="AU2039">
        <v>32.799999999999997</v>
      </c>
    </row>
    <row r="2040" spans="1:47" x14ac:dyDescent="0.25">
      <c r="A2040" t="s">
        <v>2120</v>
      </c>
      <c r="B2040">
        <v>51615</v>
      </c>
      <c r="C2040">
        <v>34565</v>
      </c>
      <c r="D2040">
        <v>86.786786786786806</v>
      </c>
      <c r="E2040">
        <v>8</v>
      </c>
      <c r="F2040">
        <v>4</v>
      </c>
      <c r="G2040">
        <v>76</v>
      </c>
      <c r="H2040">
        <v>1</v>
      </c>
      <c r="I2040">
        <v>1</v>
      </c>
      <c r="J2040">
        <v>100</v>
      </c>
      <c r="N2040">
        <v>7</v>
      </c>
      <c r="O2040">
        <v>3</v>
      </c>
      <c r="P2040">
        <v>70</v>
      </c>
      <c r="Q2040">
        <v>3</v>
      </c>
      <c r="R2040">
        <v>2</v>
      </c>
      <c r="S2040">
        <v>60</v>
      </c>
      <c r="T2040">
        <v>2</v>
      </c>
      <c r="U2040">
        <v>1</v>
      </c>
      <c r="V2040">
        <v>70</v>
      </c>
      <c r="W2040">
        <v>8</v>
      </c>
      <c r="X2040">
        <v>4</v>
      </c>
      <c r="Y2040">
        <v>76</v>
      </c>
      <c r="Z2040">
        <v>7</v>
      </c>
      <c r="AA2040">
        <v>3</v>
      </c>
      <c r="AB2040">
        <v>84</v>
      </c>
      <c r="AC2040">
        <v>6</v>
      </c>
      <c r="AD2040">
        <v>5</v>
      </c>
      <c r="AE2040">
        <v>94</v>
      </c>
      <c r="AF2040">
        <v>50</v>
      </c>
      <c r="AG2040">
        <v>19</v>
      </c>
      <c r="AH2040">
        <v>80.212765957446805</v>
      </c>
      <c r="AI2040">
        <v>4</v>
      </c>
      <c r="AJ2040">
        <v>3</v>
      </c>
      <c r="AK2040">
        <v>70</v>
      </c>
      <c r="AL2040">
        <v>31</v>
      </c>
      <c r="AM2040">
        <v>21</v>
      </c>
      <c r="AN2040">
        <v>89.285714285714306</v>
      </c>
      <c r="AR2040">
        <v>81.717951394296804</v>
      </c>
      <c r="AS2040">
        <v>52.866666666666703</v>
      </c>
      <c r="AT2040">
        <v>76.7</v>
      </c>
      <c r="AU2040">
        <v>49.585106382978701</v>
      </c>
    </row>
    <row r="2041" spans="1:47" x14ac:dyDescent="0.25">
      <c r="A2041" t="s">
        <v>2121</v>
      </c>
      <c r="B2041">
        <v>52403</v>
      </c>
      <c r="C2041">
        <v>35754</v>
      </c>
      <c r="D2041">
        <v>87.291567276682599</v>
      </c>
      <c r="E2041">
        <v>10</v>
      </c>
      <c r="F2041">
        <v>4</v>
      </c>
      <c r="G2041">
        <v>74.285714285714306</v>
      </c>
      <c r="H2041">
        <v>1</v>
      </c>
      <c r="I2041">
        <v>1</v>
      </c>
      <c r="J2041">
        <v>100</v>
      </c>
      <c r="K2041">
        <v>1</v>
      </c>
      <c r="M2041">
        <v>0</v>
      </c>
      <c r="N2041">
        <v>7</v>
      </c>
      <c r="O2041">
        <v>3</v>
      </c>
      <c r="P2041">
        <v>70</v>
      </c>
      <c r="Q2041">
        <v>3</v>
      </c>
      <c r="R2041">
        <v>2</v>
      </c>
      <c r="S2041">
        <v>60</v>
      </c>
      <c r="T2041">
        <v>2</v>
      </c>
      <c r="U2041">
        <v>1</v>
      </c>
      <c r="V2041">
        <v>70</v>
      </c>
      <c r="W2041">
        <v>8</v>
      </c>
      <c r="X2041">
        <v>5</v>
      </c>
      <c r="Y2041">
        <v>82</v>
      </c>
      <c r="Z2041">
        <v>7</v>
      </c>
      <c r="AA2041">
        <v>4</v>
      </c>
      <c r="AB2041">
        <v>88</v>
      </c>
      <c r="AC2041">
        <v>6</v>
      </c>
      <c r="AD2041">
        <v>5</v>
      </c>
      <c r="AE2041">
        <v>94</v>
      </c>
      <c r="AF2041">
        <v>54</v>
      </c>
      <c r="AG2041">
        <v>20</v>
      </c>
      <c r="AH2041">
        <v>80</v>
      </c>
      <c r="AI2041">
        <v>4</v>
      </c>
      <c r="AJ2041">
        <v>3</v>
      </c>
      <c r="AK2041">
        <v>70</v>
      </c>
      <c r="AL2041">
        <v>31</v>
      </c>
      <c r="AM2041">
        <v>22</v>
      </c>
      <c r="AN2041">
        <v>90.357142857142904</v>
      </c>
      <c r="AR2041">
        <v>76.243890023616302</v>
      </c>
      <c r="AS2041">
        <v>36</v>
      </c>
      <c r="AT2041">
        <v>78.3</v>
      </c>
      <c r="AU2041">
        <v>49.5</v>
      </c>
    </row>
    <row r="2042" spans="1:47" x14ac:dyDescent="0.25">
      <c r="A2042" t="s">
        <v>2122</v>
      </c>
      <c r="B2042">
        <v>45780</v>
      </c>
      <c r="C2042">
        <v>25319</v>
      </c>
      <c r="D2042">
        <v>82.122324159021403</v>
      </c>
      <c r="E2042">
        <v>8</v>
      </c>
      <c r="F2042">
        <v>3</v>
      </c>
      <c r="G2042">
        <v>70</v>
      </c>
      <c r="H2042">
        <v>2</v>
      </c>
      <c r="I2042">
        <v>1</v>
      </c>
      <c r="J2042">
        <v>70</v>
      </c>
      <c r="N2042">
        <v>4</v>
      </c>
      <c r="P2042">
        <v>0</v>
      </c>
      <c r="Q2042">
        <v>2</v>
      </c>
      <c r="R2042">
        <v>2</v>
      </c>
      <c r="S2042">
        <v>100</v>
      </c>
      <c r="T2042">
        <v>1</v>
      </c>
      <c r="V2042">
        <v>0</v>
      </c>
      <c r="W2042">
        <v>5</v>
      </c>
      <c r="X2042">
        <v>4</v>
      </c>
      <c r="Y2042">
        <v>85</v>
      </c>
      <c r="Z2042">
        <v>6</v>
      </c>
      <c r="AA2042">
        <v>5</v>
      </c>
      <c r="AB2042">
        <v>95</v>
      </c>
      <c r="AC2042">
        <v>8</v>
      </c>
      <c r="AD2042">
        <v>5</v>
      </c>
      <c r="AE2042">
        <v>87.142857142857096</v>
      </c>
      <c r="AF2042">
        <v>50</v>
      </c>
      <c r="AG2042">
        <v>32</v>
      </c>
      <c r="AH2042">
        <v>88.510638297872305</v>
      </c>
      <c r="AI2042">
        <v>4</v>
      </c>
      <c r="AJ2042">
        <v>2</v>
      </c>
      <c r="AK2042">
        <v>60</v>
      </c>
      <c r="AL2042">
        <v>31</v>
      </c>
      <c r="AM2042">
        <v>17</v>
      </c>
      <c r="AN2042">
        <v>85</v>
      </c>
      <c r="AR2042">
        <v>72.663983018393907</v>
      </c>
      <c r="AS2042">
        <v>45.5</v>
      </c>
      <c r="AT2042">
        <v>55.321428571428598</v>
      </c>
      <c r="AU2042">
        <v>50.404255319148902</v>
      </c>
    </row>
    <row r="2043" spans="1:47" x14ac:dyDescent="0.25">
      <c r="A2043" t="s">
        <v>2123</v>
      </c>
      <c r="B2043">
        <v>52274</v>
      </c>
      <c r="C2043">
        <v>34699</v>
      </c>
      <c r="D2043">
        <v>86.551631786356495</v>
      </c>
      <c r="E2043">
        <v>11</v>
      </c>
      <c r="F2043">
        <v>4</v>
      </c>
      <c r="G2043">
        <v>73.75</v>
      </c>
      <c r="H2043">
        <v>1</v>
      </c>
      <c r="I2043">
        <v>1</v>
      </c>
      <c r="J2043">
        <v>100</v>
      </c>
      <c r="K2043">
        <v>1</v>
      </c>
      <c r="M2043">
        <v>0</v>
      </c>
      <c r="N2043">
        <v>7</v>
      </c>
      <c r="O2043">
        <v>3</v>
      </c>
      <c r="P2043">
        <v>70</v>
      </c>
      <c r="Q2043">
        <v>3</v>
      </c>
      <c r="R2043">
        <v>2</v>
      </c>
      <c r="S2043">
        <v>60</v>
      </c>
      <c r="T2043">
        <v>5</v>
      </c>
      <c r="U2043">
        <v>1</v>
      </c>
      <c r="V2043">
        <v>70</v>
      </c>
      <c r="W2043">
        <v>9</v>
      </c>
      <c r="X2043">
        <v>5</v>
      </c>
      <c r="Y2043">
        <v>80</v>
      </c>
      <c r="Z2043">
        <v>7</v>
      </c>
      <c r="AA2043">
        <v>4</v>
      </c>
      <c r="AB2043">
        <v>88</v>
      </c>
      <c r="AC2043">
        <v>6</v>
      </c>
      <c r="AD2043">
        <v>5</v>
      </c>
      <c r="AE2043">
        <v>94</v>
      </c>
      <c r="AF2043">
        <v>54</v>
      </c>
      <c r="AG2043">
        <v>19</v>
      </c>
      <c r="AH2043">
        <v>79.411764705882305</v>
      </c>
      <c r="AI2043">
        <v>4</v>
      </c>
      <c r="AJ2043">
        <v>3</v>
      </c>
      <c r="AK2043">
        <v>70</v>
      </c>
      <c r="AL2043">
        <v>31</v>
      </c>
      <c r="AM2043">
        <v>22</v>
      </c>
      <c r="AN2043">
        <v>90.357142857142904</v>
      </c>
      <c r="AR2043">
        <v>75.934500289763093</v>
      </c>
      <c r="AS2043">
        <v>35.8125</v>
      </c>
      <c r="AT2043">
        <v>78.099999999999994</v>
      </c>
      <c r="AU2043">
        <v>49.264705882352899</v>
      </c>
    </row>
    <row r="2044" spans="1:47" x14ac:dyDescent="0.25">
      <c r="A2044" t="s">
        <v>2124</v>
      </c>
      <c r="B2044">
        <v>52437</v>
      </c>
      <c r="C2044">
        <v>35211</v>
      </c>
      <c r="D2044">
        <v>86.859660163624895</v>
      </c>
      <c r="E2044">
        <v>11</v>
      </c>
      <c r="F2044">
        <v>4</v>
      </c>
      <c r="G2044">
        <v>73.75</v>
      </c>
      <c r="H2044">
        <v>1</v>
      </c>
      <c r="I2044">
        <v>1</v>
      </c>
      <c r="J2044">
        <v>100</v>
      </c>
      <c r="K2044">
        <v>1</v>
      </c>
      <c r="M2044">
        <v>0</v>
      </c>
      <c r="N2044">
        <v>7</v>
      </c>
      <c r="O2044">
        <v>3</v>
      </c>
      <c r="P2044">
        <v>70</v>
      </c>
      <c r="Q2044">
        <v>3</v>
      </c>
      <c r="R2044">
        <v>2</v>
      </c>
      <c r="S2044">
        <v>60</v>
      </c>
      <c r="T2044">
        <v>5</v>
      </c>
      <c r="U2044">
        <v>1</v>
      </c>
      <c r="V2044">
        <v>70</v>
      </c>
      <c r="W2044">
        <v>9</v>
      </c>
      <c r="X2044">
        <v>5</v>
      </c>
      <c r="Y2044">
        <v>80</v>
      </c>
      <c r="Z2044">
        <v>7</v>
      </c>
      <c r="AA2044">
        <v>4</v>
      </c>
      <c r="AB2044">
        <v>88</v>
      </c>
      <c r="AC2044">
        <v>6</v>
      </c>
      <c r="AD2044">
        <v>5</v>
      </c>
      <c r="AE2044">
        <v>94</v>
      </c>
      <c r="AF2044">
        <v>55</v>
      </c>
      <c r="AG2044">
        <v>20</v>
      </c>
      <c r="AH2044">
        <v>79.807692307692307</v>
      </c>
      <c r="AI2044">
        <v>4</v>
      </c>
      <c r="AJ2044">
        <v>3</v>
      </c>
      <c r="AK2044">
        <v>70</v>
      </c>
      <c r="AL2044">
        <v>31</v>
      </c>
      <c r="AM2044">
        <v>22</v>
      </c>
      <c r="AN2044">
        <v>90.357142857142904</v>
      </c>
      <c r="AR2044">
        <v>76.031854901332807</v>
      </c>
      <c r="AS2044">
        <v>35.8125</v>
      </c>
      <c r="AT2044">
        <v>78.099999999999994</v>
      </c>
      <c r="AU2044">
        <v>49.423076923076898</v>
      </c>
    </row>
    <row r="2045" spans="1:47" x14ac:dyDescent="0.25">
      <c r="A2045" t="s">
        <v>2125</v>
      </c>
      <c r="B2045">
        <v>52260</v>
      </c>
      <c r="C2045">
        <v>35783</v>
      </c>
      <c r="D2045">
        <v>87.388442403367804</v>
      </c>
      <c r="E2045">
        <v>10</v>
      </c>
      <c r="F2045">
        <v>4</v>
      </c>
      <c r="G2045">
        <v>74.285714285714306</v>
      </c>
      <c r="H2045">
        <v>1</v>
      </c>
      <c r="I2045">
        <v>1</v>
      </c>
      <c r="J2045">
        <v>100</v>
      </c>
      <c r="K2045">
        <v>1</v>
      </c>
      <c r="M2045">
        <v>0</v>
      </c>
      <c r="N2045">
        <v>7</v>
      </c>
      <c r="O2045">
        <v>3</v>
      </c>
      <c r="P2045">
        <v>70</v>
      </c>
      <c r="Q2045">
        <v>3</v>
      </c>
      <c r="R2045">
        <v>2</v>
      </c>
      <c r="S2045">
        <v>60</v>
      </c>
      <c r="T2045">
        <v>2</v>
      </c>
      <c r="U2045">
        <v>1</v>
      </c>
      <c r="V2045">
        <v>70</v>
      </c>
      <c r="W2045">
        <v>8</v>
      </c>
      <c r="X2045">
        <v>5</v>
      </c>
      <c r="Y2045">
        <v>82</v>
      </c>
      <c r="Z2045">
        <v>7</v>
      </c>
      <c r="AA2045">
        <v>4</v>
      </c>
      <c r="AB2045">
        <v>88</v>
      </c>
      <c r="AC2045">
        <v>6</v>
      </c>
      <c r="AD2045">
        <v>5</v>
      </c>
      <c r="AE2045">
        <v>94</v>
      </c>
      <c r="AF2045">
        <v>54</v>
      </c>
      <c r="AG2045">
        <v>21</v>
      </c>
      <c r="AH2045">
        <v>80.588235294117695</v>
      </c>
      <c r="AI2045">
        <v>4</v>
      </c>
      <c r="AJ2045">
        <v>3</v>
      </c>
      <c r="AK2045">
        <v>70</v>
      </c>
      <c r="AL2045">
        <v>31</v>
      </c>
      <c r="AM2045">
        <v>22</v>
      </c>
      <c r="AN2045">
        <v>90.357142857142904</v>
      </c>
      <c r="AR2045">
        <v>76.324866390129998</v>
      </c>
      <c r="AS2045">
        <v>36</v>
      </c>
      <c r="AT2045">
        <v>78.3</v>
      </c>
      <c r="AU2045">
        <v>49.735294117647101</v>
      </c>
    </row>
    <row r="2046" spans="1:47" x14ac:dyDescent="0.25">
      <c r="A2046" t="s">
        <v>2126</v>
      </c>
      <c r="B2046">
        <v>51636</v>
      </c>
      <c r="C2046">
        <v>35862</v>
      </c>
      <c r="D2046">
        <v>87.780618173367401</v>
      </c>
      <c r="E2046">
        <v>7</v>
      </c>
      <c r="F2046">
        <v>4</v>
      </c>
      <c r="G2046">
        <v>77.5</v>
      </c>
      <c r="H2046">
        <v>1</v>
      </c>
      <c r="I2046">
        <v>1</v>
      </c>
      <c r="J2046">
        <v>100</v>
      </c>
      <c r="N2046">
        <v>7</v>
      </c>
      <c r="O2046">
        <v>3</v>
      </c>
      <c r="P2046">
        <v>70</v>
      </c>
      <c r="Q2046">
        <v>3</v>
      </c>
      <c r="R2046">
        <v>2</v>
      </c>
      <c r="S2046">
        <v>60</v>
      </c>
      <c r="T2046">
        <v>2</v>
      </c>
      <c r="U2046">
        <v>1</v>
      </c>
      <c r="V2046">
        <v>70</v>
      </c>
      <c r="W2046">
        <v>8</v>
      </c>
      <c r="X2046">
        <v>4</v>
      </c>
      <c r="Y2046">
        <v>76</v>
      </c>
      <c r="Z2046">
        <v>7</v>
      </c>
      <c r="AA2046">
        <v>3</v>
      </c>
      <c r="AB2046">
        <v>84</v>
      </c>
      <c r="AC2046">
        <v>6</v>
      </c>
      <c r="AD2046">
        <v>5</v>
      </c>
      <c r="AE2046">
        <v>94</v>
      </c>
      <c r="AF2046">
        <v>52</v>
      </c>
      <c r="AG2046">
        <v>21</v>
      </c>
      <c r="AH2046">
        <v>81.020408163265301</v>
      </c>
      <c r="AI2046">
        <v>4</v>
      </c>
      <c r="AJ2046">
        <v>4</v>
      </c>
      <c r="AK2046">
        <v>100</v>
      </c>
      <c r="AL2046">
        <v>30</v>
      </c>
      <c r="AM2046">
        <v>22</v>
      </c>
      <c r="AN2046">
        <v>91.1111111111111</v>
      </c>
      <c r="AR2046">
        <v>84.613878905036302</v>
      </c>
      <c r="AS2046">
        <v>53.625</v>
      </c>
      <c r="AT2046">
        <v>76.7</v>
      </c>
      <c r="AU2046">
        <v>57.408163265306101</v>
      </c>
    </row>
    <row r="2047" spans="1:47" x14ac:dyDescent="0.25">
      <c r="A2047" t="s">
        <v>2127</v>
      </c>
      <c r="B2047">
        <v>52331</v>
      </c>
      <c r="C2047">
        <v>34521</v>
      </c>
      <c r="D2047">
        <v>86.386654182033595</v>
      </c>
      <c r="E2047">
        <v>10</v>
      </c>
      <c r="F2047">
        <v>3</v>
      </c>
      <c r="G2047">
        <v>70</v>
      </c>
      <c r="H2047">
        <v>1</v>
      </c>
      <c r="I2047">
        <v>1</v>
      </c>
      <c r="J2047">
        <v>100</v>
      </c>
      <c r="K2047">
        <v>1</v>
      </c>
      <c r="M2047">
        <v>0</v>
      </c>
      <c r="N2047">
        <v>7</v>
      </c>
      <c r="O2047">
        <v>3</v>
      </c>
      <c r="P2047">
        <v>70</v>
      </c>
      <c r="Q2047">
        <v>3</v>
      </c>
      <c r="R2047">
        <v>2</v>
      </c>
      <c r="S2047">
        <v>60</v>
      </c>
      <c r="T2047">
        <v>2</v>
      </c>
      <c r="U2047">
        <v>1</v>
      </c>
      <c r="V2047">
        <v>70</v>
      </c>
      <c r="W2047">
        <v>8</v>
      </c>
      <c r="X2047">
        <v>5</v>
      </c>
      <c r="Y2047">
        <v>82</v>
      </c>
      <c r="Z2047">
        <v>7</v>
      </c>
      <c r="AA2047">
        <v>4</v>
      </c>
      <c r="AB2047">
        <v>88</v>
      </c>
      <c r="AC2047">
        <v>6</v>
      </c>
      <c r="AD2047">
        <v>5</v>
      </c>
      <c r="AE2047">
        <v>94</v>
      </c>
      <c r="AF2047">
        <v>56</v>
      </c>
      <c r="AG2047">
        <v>19</v>
      </c>
      <c r="AH2047">
        <v>79.056603773584897</v>
      </c>
      <c r="AI2047">
        <v>4</v>
      </c>
      <c r="AJ2047">
        <v>3</v>
      </c>
      <c r="AK2047">
        <v>70</v>
      </c>
      <c r="AL2047">
        <v>30</v>
      </c>
      <c r="AM2047">
        <v>21</v>
      </c>
      <c r="AN2047">
        <v>90</v>
      </c>
      <c r="AR2047">
        <v>75.375737573146395</v>
      </c>
      <c r="AS2047">
        <v>34.5</v>
      </c>
      <c r="AT2047">
        <v>78.3</v>
      </c>
      <c r="AU2047">
        <v>49.122641509433997</v>
      </c>
    </row>
    <row r="2048" spans="1:47" x14ac:dyDescent="0.25">
      <c r="A2048" t="s">
        <v>2128</v>
      </c>
      <c r="B2048">
        <v>52441</v>
      </c>
      <c r="C2048">
        <v>34291</v>
      </c>
      <c r="D2048">
        <v>86.155870406742807</v>
      </c>
      <c r="E2048">
        <v>10</v>
      </c>
      <c r="F2048">
        <v>3</v>
      </c>
      <c r="G2048">
        <v>70</v>
      </c>
      <c r="H2048">
        <v>1</v>
      </c>
      <c r="I2048">
        <v>1</v>
      </c>
      <c r="J2048">
        <v>100</v>
      </c>
      <c r="K2048">
        <v>1</v>
      </c>
      <c r="M2048">
        <v>0</v>
      </c>
      <c r="N2048">
        <v>7</v>
      </c>
      <c r="O2048">
        <v>3</v>
      </c>
      <c r="P2048">
        <v>70</v>
      </c>
      <c r="Q2048">
        <v>3</v>
      </c>
      <c r="R2048">
        <v>2</v>
      </c>
      <c r="S2048">
        <v>60</v>
      </c>
      <c r="T2048">
        <v>2</v>
      </c>
      <c r="U2048">
        <v>1</v>
      </c>
      <c r="V2048">
        <v>70</v>
      </c>
      <c r="W2048">
        <v>8</v>
      </c>
      <c r="X2048">
        <v>5</v>
      </c>
      <c r="Y2048">
        <v>82</v>
      </c>
      <c r="Z2048">
        <v>7</v>
      </c>
      <c r="AA2048">
        <v>4</v>
      </c>
      <c r="AB2048">
        <v>88</v>
      </c>
      <c r="AC2048">
        <v>6</v>
      </c>
      <c r="AD2048">
        <v>5</v>
      </c>
      <c r="AE2048">
        <v>94</v>
      </c>
      <c r="AF2048">
        <v>54</v>
      </c>
      <c r="AG2048">
        <v>19</v>
      </c>
      <c r="AH2048">
        <v>79.411764705882305</v>
      </c>
      <c r="AI2048">
        <v>4</v>
      </c>
      <c r="AJ2048">
        <v>3</v>
      </c>
      <c r="AK2048">
        <v>70</v>
      </c>
      <c r="AL2048">
        <v>30</v>
      </c>
      <c r="AM2048">
        <v>20</v>
      </c>
      <c r="AN2048">
        <v>88.8888888888889</v>
      </c>
      <c r="AR2048">
        <v>75.177502106202795</v>
      </c>
      <c r="AS2048">
        <v>34.5</v>
      </c>
      <c r="AT2048">
        <v>78.3</v>
      </c>
      <c r="AU2048">
        <v>49.264705882352899</v>
      </c>
    </row>
    <row r="2049" spans="1:47" x14ac:dyDescent="0.25">
      <c r="A2049" t="s">
        <v>2129</v>
      </c>
      <c r="B2049">
        <v>18475</v>
      </c>
      <c r="C2049">
        <v>403</v>
      </c>
      <c r="D2049">
        <v>7.2710870545782598</v>
      </c>
      <c r="E2049">
        <v>8</v>
      </c>
      <c r="G2049">
        <v>0</v>
      </c>
      <c r="T2049">
        <v>1</v>
      </c>
      <c r="V2049">
        <v>0</v>
      </c>
      <c r="W2049">
        <v>1</v>
      </c>
      <c r="Y2049">
        <v>0</v>
      </c>
      <c r="Z2049">
        <v>1</v>
      </c>
      <c r="AB2049">
        <v>0</v>
      </c>
      <c r="AC2049">
        <v>3</v>
      </c>
      <c r="AE2049">
        <v>0</v>
      </c>
      <c r="AF2049">
        <v>30</v>
      </c>
      <c r="AH2049">
        <v>0</v>
      </c>
      <c r="AI2049">
        <v>1</v>
      </c>
      <c r="AK2049">
        <v>0</v>
      </c>
      <c r="AL2049">
        <v>8</v>
      </c>
      <c r="AN2049">
        <v>0</v>
      </c>
      <c r="AR2049">
        <v>1.2831330096314599</v>
      </c>
      <c r="AS2049">
        <v>0</v>
      </c>
      <c r="AT2049">
        <v>0</v>
      </c>
      <c r="AU2049">
        <v>0</v>
      </c>
    </row>
    <row r="2050" spans="1:47" x14ac:dyDescent="0.25">
      <c r="A2050" t="s">
        <v>2130</v>
      </c>
      <c r="B2050">
        <v>52463</v>
      </c>
      <c r="C2050">
        <v>34576</v>
      </c>
      <c r="D2050">
        <v>86.362198120580203</v>
      </c>
      <c r="E2050">
        <v>11</v>
      </c>
      <c r="F2050">
        <v>4</v>
      </c>
      <c r="G2050">
        <v>73.75</v>
      </c>
      <c r="H2050">
        <v>1</v>
      </c>
      <c r="I2050">
        <v>1</v>
      </c>
      <c r="J2050">
        <v>100</v>
      </c>
      <c r="K2050">
        <v>1</v>
      </c>
      <c r="M2050">
        <v>0</v>
      </c>
      <c r="N2050">
        <v>7</v>
      </c>
      <c r="O2050">
        <v>4</v>
      </c>
      <c r="P2050">
        <v>77.5</v>
      </c>
      <c r="Q2050">
        <v>3</v>
      </c>
      <c r="R2050">
        <v>3</v>
      </c>
      <c r="S2050">
        <v>100</v>
      </c>
      <c r="T2050">
        <v>2</v>
      </c>
      <c r="U2050">
        <v>2</v>
      </c>
      <c r="V2050">
        <v>100</v>
      </c>
      <c r="W2050">
        <v>8</v>
      </c>
      <c r="X2050">
        <v>6</v>
      </c>
      <c r="Y2050">
        <v>88</v>
      </c>
      <c r="Z2050">
        <v>7</v>
      </c>
      <c r="AA2050">
        <v>4</v>
      </c>
      <c r="AB2050">
        <v>88</v>
      </c>
      <c r="AC2050">
        <v>7</v>
      </c>
      <c r="AD2050">
        <v>5</v>
      </c>
      <c r="AE2050">
        <v>90</v>
      </c>
      <c r="AF2050">
        <v>57</v>
      </c>
      <c r="AG2050">
        <v>18</v>
      </c>
      <c r="AH2050">
        <v>78.3333333333333</v>
      </c>
      <c r="AI2050">
        <v>5</v>
      </c>
      <c r="AJ2050">
        <v>3</v>
      </c>
      <c r="AK2050">
        <v>70</v>
      </c>
      <c r="AL2050">
        <v>31</v>
      </c>
      <c r="AM2050">
        <v>18</v>
      </c>
      <c r="AN2050">
        <v>86.071428571428598</v>
      </c>
      <c r="AR2050">
        <v>77.780594755603403</v>
      </c>
      <c r="AS2050">
        <v>35.8125</v>
      </c>
      <c r="AT2050">
        <v>89.8</v>
      </c>
      <c r="AU2050">
        <v>48.8333333333333</v>
      </c>
    </row>
    <row r="2051" spans="1:47" x14ac:dyDescent="0.25">
      <c r="A2051" t="s">
        <v>2131</v>
      </c>
      <c r="B2051">
        <v>52583</v>
      </c>
      <c r="C2051">
        <v>34576</v>
      </c>
      <c r="D2051">
        <v>86.302036779947898</v>
      </c>
      <c r="E2051">
        <v>11</v>
      </c>
      <c r="F2051">
        <v>4</v>
      </c>
      <c r="G2051">
        <v>73.75</v>
      </c>
      <c r="H2051">
        <v>1</v>
      </c>
      <c r="I2051">
        <v>1</v>
      </c>
      <c r="J2051">
        <v>100</v>
      </c>
      <c r="K2051">
        <v>1</v>
      </c>
      <c r="M2051">
        <v>0</v>
      </c>
      <c r="N2051">
        <v>7</v>
      </c>
      <c r="O2051">
        <v>4</v>
      </c>
      <c r="P2051">
        <v>77.5</v>
      </c>
      <c r="Q2051">
        <v>3</v>
      </c>
      <c r="R2051">
        <v>3</v>
      </c>
      <c r="S2051">
        <v>100</v>
      </c>
      <c r="T2051">
        <v>2</v>
      </c>
      <c r="U2051">
        <v>2</v>
      </c>
      <c r="V2051">
        <v>100</v>
      </c>
      <c r="W2051">
        <v>8</v>
      </c>
      <c r="X2051">
        <v>6</v>
      </c>
      <c r="Y2051">
        <v>88</v>
      </c>
      <c r="Z2051">
        <v>7</v>
      </c>
      <c r="AA2051">
        <v>4</v>
      </c>
      <c r="AB2051">
        <v>88</v>
      </c>
      <c r="AC2051">
        <v>7</v>
      </c>
      <c r="AD2051">
        <v>5</v>
      </c>
      <c r="AE2051">
        <v>90</v>
      </c>
      <c r="AF2051">
        <v>58</v>
      </c>
      <c r="AG2051">
        <v>18</v>
      </c>
      <c r="AH2051">
        <v>78.181818181818201</v>
      </c>
      <c r="AI2051">
        <v>5</v>
      </c>
      <c r="AJ2051">
        <v>3</v>
      </c>
      <c r="AK2051">
        <v>70</v>
      </c>
      <c r="AL2051">
        <v>31</v>
      </c>
      <c r="AM2051">
        <v>18</v>
      </c>
      <c r="AN2051">
        <v>86.071428571428598</v>
      </c>
      <c r="AR2051">
        <v>77.753523914331794</v>
      </c>
      <c r="AS2051">
        <v>35.8125</v>
      </c>
      <c r="AT2051">
        <v>89.8</v>
      </c>
      <c r="AU2051">
        <v>48.772727272727302</v>
      </c>
    </row>
    <row r="2052" spans="1:47" x14ac:dyDescent="0.25">
      <c r="A2052" t="s">
        <v>2132</v>
      </c>
      <c r="B2052">
        <v>53167</v>
      </c>
      <c r="C2052">
        <v>35991</v>
      </c>
      <c r="D2052">
        <v>87.077698572422705</v>
      </c>
      <c r="E2052">
        <v>12</v>
      </c>
      <c r="F2052">
        <v>6</v>
      </c>
      <c r="G2052">
        <v>80</v>
      </c>
      <c r="H2052">
        <v>1</v>
      </c>
      <c r="I2052">
        <v>1</v>
      </c>
      <c r="J2052">
        <v>100</v>
      </c>
      <c r="K2052">
        <v>1</v>
      </c>
      <c r="L2052">
        <v>1</v>
      </c>
      <c r="M2052">
        <v>100</v>
      </c>
      <c r="N2052">
        <v>7</v>
      </c>
      <c r="O2052">
        <v>5</v>
      </c>
      <c r="P2052">
        <v>85</v>
      </c>
      <c r="Q2052">
        <v>3</v>
      </c>
      <c r="R2052">
        <v>3</v>
      </c>
      <c r="S2052">
        <v>100</v>
      </c>
      <c r="T2052">
        <v>2</v>
      </c>
      <c r="U2052">
        <v>2</v>
      </c>
      <c r="V2052">
        <v>100</v>
      </c>
      <c r="W2052">
        <v>10</v>
      </c>
      <c r="X2052">
        <v>6</v>
      </c>
      <c r="Y2052">
        <v>82.857142857142904</v>
      </c>
      <c r="Z2052">
        <v>6</v>
      </c>
      <c r="AA2052">
        <v>4</v>
      </c>
      <c r="AB2052">
        <v>90</v>
      </c>
      <c r="AC2052">
        <v>8</v>
      </c>
      <c r="AD2052">
        <v>5</v>
      </c>
      <c r="AE2052">
        <v>87.142857142857096</v>
      </c>
      <c r="AF2052">
        <v>60</v>
      </c>
      <c r="AG2052">
        <v>20</v>
      </c>
      <c r="AH2052">
        <v>78.947368421052602</v>
      </c>
      <c r="AI2052">
        <v>5</v>
      </c>
      <c r="AJ2052">
        <v>3</v>
      </c>
      <c r="AK2052">
        <v>70</v>
      </c>
      <c r="AL2052">
        <v>31</v>
      </c>
      <c r="AM2052">
        <v>20</v>
      </c>
      <c r="AN2052">
        <v>88.214285714285694</v>
      </c>
      <c r="AR2052">
        <v>86.632107049132699</v>
      </c>
      <c r="AS2052">
        <v>58</v>
      </c>
      <c r="AT2052">
        <v>90.857142857142804</v>
      </c>
      <c r="AU2052">
        <v>49.078947368421098</v>
      </c>
    </row>
    <row r="2053" spans="1:47" x14ac:dyDescent="0.25">
      <c r="A2053" t="s">
        <v>2133</v>
      </c>
      <c r="B2053">
        <v>52087</v>
      </c>
      <c r="C2053">
        <v>34755</v>
      </c>
      <c r="D2053">
        <v>86.689961026743703</v>
      </c>
      <c r="E2053">
        <v>11</v>
      </c>
      <c r="F2053">
        <v>4</v>
      </c>
      <c r="G2053">
        <v>73.75</v>
      </c>
      <c r="H2053">
        <v>1</v>
      </c>
      <c r="I2053">
        <v>1</v>
      </c>
      <c r="J2053">
        <v>100</v>
      </c>
      <c r="K2053">
        <v>1</v>
      </c>
      <c r="M2053">
        <v>0</v>
      </c>
      <c r="N2053">
        <v>8</v>
      </c>
      <c r="O2053">
        <v>5</v>
      </c>
      <c r="P2053">
        <v>82</v>
      </c>
      <c r="Q2053">
        <v>3</v>
      </c>
      <c r="R2053">
        <v>3</v>
      </c>
      <c r="S2053">
        <v>100</v>
      </c>
      <c r="T2053">
        <v>2</v>
      </c>
      <c r="U2053">
        <v>2</v>
      </c>
      <c r="V2053">
        <v>100</v>
      </c>
      <c r="W2053">
        <v>10</v>
      </c>
      <c r="X2053">
        <v>6</v>
      </c>
      <c r="Y2053">
        <v>82.857142857142904</v>
      </c>
      <c r="Z2053">
        <v>6</v>
      </c>
      <c r="AA2053">
        <v>4</v>
      </c>
      <c r="AB2053">
        <v>90</v>
      </c>
      <c r="AC2053">
        <v>8</v>
      </c>
      <c r="AD2053">
        <v>5</v>
      </c>
      <c r="AE2053">
        <v>87.142857142857096</v>
      </c>
      <c r="AF2053">
        <v>59</v>
      </c>
      <c r="AG2053">
        <v>19</v>
      </c>
      <c r="AH2053">
        <v>78.571428571428598</v>
      </c>
      <c r="AI2053">
        <v>5</v>
      </c>
      <c r="AJ2053">
        <v>3</v>
      </c>
      <c r="AK2053">
        <v>70</v>
      </c>
      <c r="AL2053">
        <v>30</v>
      </c>
      <c r="AM2053">
        <v>19</v>
      </c>
      <c r="AN2053">
        <v>87.7777777777778</v>
      </c>
      <c r="AR2053">
        <v>78.272975238289803</v>
      </c>
      <c r="AS2053">
        <v>35.8125</v>
      </c>
      <c r="AT2053">
        <v>90.257142857142796</v>
      </c>
      <c r="AU2053">
        <v>48.928571428571402</v>
      </c>
    </row>
    <row r="2054" spans="1:47" x14ac:dyDescent="0.25">
      <c r="A2054" t="s">
        <v>2134</v>
      </c>
      <c r="B2054">
        <v>52522</v>
      </c>
      <c r="C2054">
        <v>33675</v>
      </c>
      <c r="D2054">
        <v>85.6463957960474</v>
      </c>
      <c r="E2054">
        <v>11</v>
      </c>
      <c r="F2054">
        <v>3</v>
      </c>
      <c r="G2054">
        <v>70</v>
      </c>
      <c r="H2054">
        <v>1</v>
      </c>
      <c r="I2054">
        <v>1</v>
      </c>
      <c r="J2054">
        <v>100</v>
      </c>
      <c r="K2054">
        <v>1</v>
      </c>
      <c r="M2054">
        <v>0</v>
      </c>
      <c r="N2054">
        <v>7</v>
      </c>
      <c r="O2054">
        <v>3</v>
      </c>
      <c r="P2054">
        <v>70</v>
      </c>
      <c r="Q2054">
        <v>3</v>
      </c>
      <c r="R2054">
        <v>2</v>
      </c>
      <c r="S2054">
        <v>60</v>
      </c>
      <c r="T2054">
        <v>2</v>
      </c>
      <c r="U2054">
        <v>1</v>
      </c>
      <c r="V2054">
        <v>70</v>
      </c>
      <c r="W2054">
        <v>8</v>
      </c>
      <c r="X2054">
        <v>5</v>
      </c>
      <c r="Y2054">
        <v>82</v>
      </c>
      <c r="Z2054">
        <v>7</v>
      </c>
      <c r="AA2054">
        <v>4</v>
      </c>
      <c r="AB2054">
        <v>88</v>
      </c>
      <c r="AC2054">
        <v>6</v>
      </c>
      <c r="AD2054">
        <v>5</v>
      </c>
      <c r="AE2054">
        <v>94</v>
      </c>
      <c r="AF2054">
        <v>55</v>
      </c>
      <c r="AG2054">
        <v>17</v>
      </c>
      <c r="AH2054">
        <v>78.076923076923094</v>
      </c>
      <c r="AI2054">
        <v>5</v>
      </c>
      <c r="AJ2054">
        <v>3</v>
      </c>
      <c r="AK2054">
        <v>70</v>
      </c>
      <c r="AL2054">
        <v>30</v>
      </c>
      <c r="AM2054">
        <v>16</v>
      </c>
      <c r="AN2054">
        <v>84.4444444444444</v>
      </c>
      <c r="AR2054">
        <v>74.158320919571693</v>
      </c>
      <c r="AS2054">
        <v>34.5</v>
      </c>
      <c r="AT2054">
        <v>78.3</v>
      </c>
      <c r="AU2054">
        <v>48.730769230769198</v>
      </c>
    </row>
    <row r="2055" spans="1:47" x14ac:dyDescent="0.25">
      <c r="A2055" t="s">
        <v>2135</v>
      </c>
      <c r="B2055">
        <v>52352</v>
      </c>
      <c r="C2055">
        <v>1340</v>
      </c>
      <c r="D2055">
        <v>8.5319885900570505</v>
      </c>
      <c r="E2055">
        <v>10</v>
      </c>
      <c r="G2055">
        <v>0</v>
      </c>
      <c r="H2055">
        <v>1</v>
      </c>
      <c r="J2055">
        <v>0</v>
      </c>
      <c r="K2055">
        <v>1</v>
      </c>
      <c r="M2055">
        <v>0</v>
      </c>
      <c r="N2055">
        <v>7</v>
      </c>
      <c r="P2055">
        <v>0</v>
      </c>
      <c r="Q2055">
        <v>3</v>
      </c>
      <c r="S2055">
        <v>0</v>
      </c>
      <c r="T2055">
        <v>2</v>
      </c>
      <c r="V2055">
        <v>0</v>
      </c>
      <c r="W2055">
        <v>8</v>
      </c>
      <c r="Y2055">
        <v>0</v>
      </c>
      <c r="Z2055">
        <v>7</v>
      </c>
      <c r="AB2055">
        <v>0</v>
      </c>
      <c r="AC2055">
        <v>7</v>
      </c>
      <c r="AE2055">
        <v>0</v>
      </c>
      <c r="AF2055">
        <v>55</v>
      </c>
      <c r="AG2055">
        <v>1</v>
      </c>
      <c r="AH2055">
        <v>30</v>
      </c>
      <c r="AI2055">
        <v>5</v>
      </c>
      <c r="AK2055">
        <v>0</v>
      </c>
      <c r="AL2055">
        <v>28</v>
      </c>
      <c r="AN2055">
        <v>0</v>
      </c>
      <c r="AR2055">
        <v>4.7635635973403803</v>
      </c>
      <c r="AS2055">
        <v>0</v>
      </c>
      <c r="AT2055">
        <v>0</v>
      </c>
      <c r="AU2055">
        <v>12</v>
      </c>
    </row>
    <row r="2056" spans="1:47" x14ac:dyDescent="0.25">
      <c r="A2056" t="s">
        <v>2136</v>
      </c>
      <c r="B2056">
        <v>51887</v>
      </c>
      <c r="C2056">
        <v>33049</v>
      </c>
      <c r="D2056">
        <v>85.477672634764005</v>
      </c>
      <c r="E2056">
        <v>11</v>
      </c>
      <c r="F2056">
        <v>3</v>
      </c>
      <c r="G2056">
        <v>70</v>
      </c>
      <c r="H2056">
        <v>1</v>
      </c>
      <c r="I2056">
        <v>1</v>
      </c>
      <c r="J2056">
        <v>100</v>
      </c>
      <c r="K2056">
        <v>1</v>
      </c>
      <c r="M2056">
        <v>0</v>
      </c>
      <c r="N2056">
        <v>7</v>
      </c>
      <c r="O2056">
        <v>3</v>
      </c>
      <c r="P2056">
        <v>70</v>
      </c>
      <c r="Q2056">
        <v>3</v>
      </c>
      <c r="R2056">
        <v>2</v>
      </c>
      <c r="S2056">
        <v>60</v>
      </c>
      <c r="T2056">
        <v>2</v>
      </c>
      <c r="U2056">
        <v>1</v>
      </c>
      <c r="V2056">
        <v>70</v>
      </c>
      <c r="W2056">
        <v>10</v>
      </c>
      <c r="X2056">
        <v>5</v>
      </c>
      <c r="Y2056">
        <v>78.571428571428598</v>
      </c>
      <c r="Z2056">
        <v>7</v>
      </c>
      <c r="AA2056">
        <v>3</v>
      </c>
      <c r="AB2056">
        <v>84</v>
      </c>
      <c r="AC2056">
        <v>9</v>
      </c>
      <c r="AD2056">
        <v>4</v>
      </c>
      <c r="AE2056">
        <v>81.25</v>
      </c>
      <c r="AF2056">
        <v>57</v>
      </c>
      <c r="AG2056">
        <v>16</v>
      </c>
      <c r="AH2056">
        <v>77.2222222222222</v>
      </c>
      <c r="AI2056">
        <v>5</v>
      </c>
      <c r="AJ2056">
        <v>3</v>
      </c>
      <c r="AK2056">
        <v>70</v>
      </c>
      <c r="AL2056">
        <v>30</v>
      </c>
      <c r="AM2056">
        <v>17</v>
      </c>
      <c r="AN2056">
        <v>85.5555555555556</v>
      </c>
      <c r="AR2056">
        <v>73.4658400965033</v>
      </c>
      <c r="AS2056">
        <v>34.5</v>
      </c>
      <c r="AT2056">
        <v>75.044642857142904</v>
      </c>
      <c r="AU2056">
        <v>48.3888888888889</v>
      </c>
    </row>
    <row r="2057" spans="1:47" x14ac:dyDescent="0.25">
      <c r="A2057" t="s">
        <v>2137</v>
      </c>
      <c r="B2057">
        <v>52135</v>
      </c>
      <c r="C2057">
        <v>33752</v>
      </c>
      <c r="D2057">
        <v>85.895847319459094</v>
      </c>
      <c r="E2057">
        <v>11</v>
      </c>
      <c r="F2057">
        <v>3</v>
      </c>
      <c r="G2057">
        <v>70</v>
      </c>
      <c r="H2057">
        <v>1</v>
      </c>
      <c r="I2057">
        <v>1</v>
      </c>
      <c r="J2057">
        <v>100</v>
      </c>
      <c r="K2057">
        <v>1</v>
      </c>
      <c r="M2057">
        <v>0</v>
      </c>
      <c r="N2057">
        <v>7</v>
      </c>
      <c r="O2057">
        <v>3</v>
      </c>
      <c r="P2057">
        <v>70</v>
      </c>
      <c r="Q2057">
        <v>3</v>
      </c>
      <c r="R2057">
        <v>2</v>
      </c>
      <c r="S2057">
        <v>60</v>
      </c>
      <c r="T2057">
        <v>2</v>
      </c>
      <c r="U2057">
        <v>1</v>
      </c>
      <c r="V2057">
        <v>70</v>
      </c>
      <c r="W2057">
        <v>10</v>
      </c>
      <c r="X2057">
        <v>5</v>
      </c>
      <c r="Y2057">
        <v>78.571428571428598</v>
      </c>
      <c r="Z2057">
        <v>7</v>
      </c>
      <c r="AA2057">
        <v>3</v>
      </c>
      <c r="AB2057">
        <v>84</v>
      </c>
      <c r="AC2057">
        <v>9</v>
      </c>
      <c r="AD2057">
        <v>5</v>
      </c>
      <c r="AE2057">
        <v>85</v>
      </c>
      <c r="AF2057">
        <v>58</v>
      </c>
      <c r="AG2057">
        <v>17</v>
      </c>
      <c r="AH2057">
        <v>77.636363636363598</v>
      </c>
      <c r="AI2057">
        <v>5</v>
      </c>
      <c r="AJ2057">
        <v>3</v>
      </c>
      <c r="AK2057">
        <v>70</v>
      </c>
      <c r="AL2057">
        <v>30</v>
      </c>
      <c r="AM2057">
        <v>17</v>
      </c>
      <c r="AN2057">
        <v>85.5555555555556</v>
      </c>
      <c r="AR2057">
        <v>73.716963203482905</v>
      </c>
      <c r="AS2057">
        <v>34.5</v>
      </c>
      <c r="AT2057">
        <v>75.607142857142904</v>
      </c>
      <c r="AU2057">
        <v>48.554545454545497</v>
      </c>
    </row>
    <row r="2058" spans="1:47" x14ac:dyDescent="0.25">
      <c r="A2058" t="s">
        <v>2138</v>
      </c>
      <c r="B2058">
        <v>51198</v>
      </c>
      <c r="C2058">
        <v>895</v>
      </c>
      <c r="D2058">
        <v>5.8270505358282199</v>
      </c>
      <c r="E2058">
        <v>10</v>
      </c>
      <c r="G2058">
        <v>0</v>
      </c>
      <c r="H2058">
        <v>1</v>
      </c>
      <c r="J2058">
        <v>0</v>
      </c>
      <c r="K2058">
        <v>1</v>
      </c>
      <c r="M2058">
        <v>0</v>
      </c>
      <c r="N2058">
        <v>7</v>
      </c>
      <c r="P2058">
        <v>0</v>
      </c>
      <c r="Q2058">
        <v>3</v>
      </c>
      <c r="S2058">
        <v>0</v>
      </c>
      <c r="T2058">
        <v>2</v>
      </c>
      <c r="V2058">
        <v>0</v>
      </c>
      <c r="W2058">
        <v>8</v>
      </c>
      <c r="Y2058">
        <v>0</v>
      </c>
      <c r="Z2058">
        <v>7</v>
      </c>
      <c r="AB2058">
        <v>0</v>
      </c>
      <c r="AC2058">
        <v>6</v>
      </c>
      <c r="AE2058">
        <v>0</v>
      </c>
      <c r="AF2058">
        <v>55</v>
      </c>
      <c r="AH2058">
        <v>0</v>
      </c>
      <c r="AI2058">
        <v>5</v>
      </c>
      <c r="AK2058">
        <v>0</v>
      </c>
      <c r="AL2058">
        <v>28</v>
      </c>
      <c r="AN2058">
        <v>0</v>
      </c>
      <c r="AR2058">
        <v>1.0283030357343901</v>
      </c>
      <c r="AS2058">
        <v>0</v>
      </c>
      <c r="AT2058">
        <v>0</v>
      </c>
      <c r="AU2058">
        <v>0</v>
      </c>
    </row>
    <row r="2059" spans="1:47" x14ac:dyDescent="0.25">
      <c r="A2059" t="s">
        <v>2139</v>
      </c>
      <c r="B2059">
        <v>52539</v>
      </c>
      <c r="C2059">
        <v>38114</v>
      </c>
      <c r="D2059">
        <v>89.017682102818895</v>
      </c>
      <c r="E2059">
        <v>12</v>
      </c>
      <c r="F2059">
        <v>4</v>
      </c>
      <c r="G2059">
        <v>73.3333333333333</v>
      </c>
      <c r="H2059">
        <v>2</v>
      </c>
      <c r="I2059">
        <v>1</v>
      </c>
      <c r="J2059">
        <v>70</v>
      </c>
      <c r="K2059">
        <v>1</v>
      </c>
      <c r="M2059">
        <v>0</v>
      </c>
      <c r="N2059">
        <v>9</v>
      </c>
      <c r="O2059">
        <v>5</v>
      </c>
      <c r="P2059">
        <v>80</v>
      </c>
      <c r="Q2059">
        <v>3</v>
      </c>
      <c r="R2059">
        <v>3</v>
      </c>
      <c r="S2059">
        <v>100</v>
      </c>
      <c r="T2059">
        <v>2</v>
      </c>
      <c r="U2059">
        <v>2</v>
      </c>
      <c r="V2059">
        <v>100</v>
      </c>
      <c r="W2059">
        <v>10</v>
      </c>
      <c r="X2059">
        <v>6</v>
      </c>
      <c r="Y2059">
        <v>82.857142857142904</v>
      </c>
      <c r="Z2059">
        <v>7</v>
      </c>
      <c r="AA2059">
        <v>4</v>
      </c>
      <c r="AB2059">
        <v>88</v>
      </c>
      <c r="AC2059">
        <v>8</v>
      </c>
      <c r="AD2059">
        <v>4</v>
      </c>
      <c r="AE2059">
        <v>82.857142857142904</v>
      </c>
      <c r="AF2059">
        <v>60</v>
      </c>
      <c r="AG2059">
        <v>34</v>
      </c>
      <c r="AH2059">
        <v>86.315789473684205</v>
      </c>
      <c r="AI2059">
        <v>6</v>
      </c>
      <c r="AJ2059">
        <v>4</v>
      </c>
      <c r="AK2059">
        <v>80</v>
      </c>
      <c r="AL2059">
        <v>30</v>
      </c>
      <c r="AM2059">
        <v>18</v>
      </c>
      <c r="AN2059">
        <v>86.6666666666667</v>
      </c>
      <c r="AR2059">
        <v>78.505632307034105</v>
      </c>
      <c r="AS2059">
        <v>32.6666666666667</v>
      </c>
      <c r="AT2059">
        <v>88.714285714285694</v>
      </c>
      <c r="AU2059">
        <v>54.526315789473699</v>
      </c>
    </row>
    <row r="2060" spans="1:47" x14ac:dyDescent="0.25">
      <c r="A2060" t="s">
        <v>2140</v>
      </c>
      <c r="B2060">
        <v>51679</v>
      </c>
      <c r="C2060">
        <v>34083</v>
      </c>
      <c r="D2060">
        <v>86.380541419145104</v>
      </c>
      <c r="E2060">
        <v>11</v>
      </c>
      <c r="F2060">
        <v>4</v>
      </c>
      <c r="G2060">
        <v>73.75</v>
      </c>
      <c r="H2060">
        <v>1</v>
      </c>
      <c r="I2060">
        <v>1</v>
      </c>
      <c r="J2060">
        <v>100</v>
      </c>
      <c r="K2060">
        <v>1</v>
      </c>
      <c r="M2060">
        <v>0</v>
      </c>
      <c r="N2060">
        <v>8</v>
      </c>
      <c r="O2060">
        <v>4</v>
      </c>
      <c r="P2060">
        <v>76</v>
      </c>
      <c r="Q2060">
        <v>3</v>
      </c>
      <c r="R2060">
        <v>3</v>
      </c>
      <c r="S2060">
        <v>100</v>
      </c>
      <c r="T2060">
        <v>2</v>
      </c>
      <c r="U2060">
        <v>2</v>
      </c>
      <c r="V2060">
        <v>100</v>
      </c>
      <c r="W2060">
        <v>10</v>
      </c>
      <c r="X2060">
        <v>6</v>
      </c>
      <c r="Y2060">
        <v>82.857142857142904</v>
      </c>
      <c r="Z2060">
        <v>6</v>
      </c>
      <c r="AA2060">
        <v>4</v>
      </c>
      <c r="AB2060">
        <v>90</v>
      </c>
      <c r="AC2060">
        <v>8</v>
      </c>
      <c r="AD2060">
        <v>5</v>
      </c>
      <c r="AE2060">
        <v>87.142857142857096</v>
      </c>
      <c r="AF2060">
        <v>58</v>
      </c>
      <c r="AG2060">
        <v>18</v>
      </c>
      <c r="AH2060">
        <v>78.181818181818201</v>
      </c>
      <c r="AI2060">
        <v>5</v>
      </c>
      <c r="AJ2060">
        <v>3</v>
      </c>
      <c r="AK2060">
        <v>70</v>
      </c>
      <c r="AL2060">
        <v>30</v>
      </c>
      <c r="AM2060">
        <v>18</v>
      </c>
      <c r="AN2060">
        <v>86.6666666666667</v>
      </c>
      <c r="AR2060">
        <v>77.697629775030407</v>
      </c>
      <c r="AS2060">
        <v>35.8125</v>
      </c>
      <c r="AT2060">
        <v>89.057142857142907</v>
      </c>
      <c r="AU2060">
        <v>48.772727272727302</v>
      </c>
    </row>
    <row r="2061" spans="1:47" x14ac:dyDescent="0.25">
      <c r="A2061" t="s">
        <v>2141</v>
      </c>
      <c r="B2061">
        <v>53200</v>
      </c>
      <c r="C2061">
        <v>38256</v>
      </c>
      <c r="D2061">
        <v>88.763909774436101</v>
      </c>
      <c r="E2061">
        <v>12</v>
      </c>
      <c r="F2061">
        <v>5</v>
      </c>
      <c r="G2061">
        <v>76.6666666666667</v>
      </c>
      <c r="H2061">
        <v>2</v>
      </c>
      <c r="I2061">
        <v>1</v>
      </c>
      <c r="J2061">
        <v>70</v>
      </c>
      <c r="K2061">
        <v>1</v>
      </c>
      <c r="M2061">
        <v>0</v>
      </c>
      <c r="N2061">
        <v>9</v>
      </c>
      <c r="O2061">
        <v>6</v>
      </c>
      <c r="P2061">
        <v>85</v>
      </c>
      <c r="Q2061">
        <v>3</v>
      </c>
      <c r="R2061">
        <v>3</v>
      </c>
      <c r="S2061">
        <v>100</v>
      </c>
      <c r="T2061">
        <v>2</v>
      </c>
      <c r="U2061">
        <v>2</v>
      </c>
      <c r="V2061">
        <v>100</v>
      </c>
      <c r="W2061">
        <v>10</v>
      </c>
      <c r="X2061">
        <v>7</v>
      </c>
      <c r="Y2061">
        <v>87.142857142857096</v>
      </c>
      <c r="Z2061">
        <v>7</v>
      </c>
      <c r="AA2061">
        <v>5</v>
      </c>
      <c r="AB2061">
        <v>92</v>
      </c>
      <c r="AC2061">
        <v>8</v>
      </c>
      <c r="AD2061">
        <v>4</v>
      </c>
      <c r="AE2061">
        <v>82.857142857142904</v>
      </c>
      <c r="AF2061">
        <v>61</v>
      </c>
      <c r="AG2061">
        <v>36</v>
      </c>
      <c r="AH2061">
        <v>87.068965517241395</v>
      </c>
      <c r="AI2061">
        <v>6</v>
      </c>
      <c r="AJ2061">
        <v>4</v>
      </c>
      <c r="AK2061">
        <v>80</v>
      </c>
      <c r="AL2061">
        <v>31</v>
      </c>
      <c r="AM2061">
        <v>19</v>
      </c>
      <c r="AN2061">
        <v>87.142857142857096</v>
      </c>
      <c r="AR2061">
        <v>79.620426788613003</v>
      </c>
      <c r="AS2061">
        <v>33.8333333333333</v>
      </c>
      <c r="AT2061">
        <v>91.142857142857196</v>
      </c>
      <c r="AU2061">
        <v>54.827586206896598</v>
      </c>
    </row>
    <row r="2062" spans="1:47" x14ac:dyDescent="0.25">
      <c r="A2062" t="s">
        <v>2142</v>
      </c>
      <c r="B2062">
        <v>53520</v>
      </c>
      <c r="C2062">
        <v>39176</v>
      </c>
      <c r="D2062">
        <v>89.279521674140497</v>
      </c>
      <c r="E2062">
        <v>12</v>
      </c>
      <c r="F2062">
        <v>7</v>
      </c>
      <c r="G2062">
        <v>83.3333333333333</v>
      </c>
      <c r="H2062">
        <v>2</v>
      </c>
      <c r="I2062">
        <v>1</v>
      </c>
      <c r="J2062">
        <v>70</v>
      </c>
      <c r="K2062">
        <v>1</v>
      </c>
      <c r="L2062">
        <v>1</v>
      </c>
      <c r="M2062">
        <v>100</v>
      </c>
      <c r="N2062">
        <v>9</v>
      </c>
      <c r="O2062">
        <v>7</v>
      </c>
      <c r="P2062">
        <v>90</v>
      </c>
      <c r="Q2062">
        <v>3</v>
      </c>
      <c r="R2062">
        <v>3</v>
      </c>
      <c r="S2062">
        <v>100</v>
      </c>
      <c r="T2062">
        <v>2</v>
      </c>
      <c r="U2062">
        <v>2</v>
      </c>
      <c r="V2062">
        <v>100</v>
      </c>
      <c r="W2062">
        <v>10</v>
      </c>
      <c r="X2062">
        <v>7</v>
      </c>
      <c r="Y2062">
        <v>87.142857142857096</v>
      </c>
      <c r="Z2062">
        <v>7</v>
      </c>
      <c r="AA2062">
        <v>5</v>
      </c>
      <c r="AB2062">
        <v>92</v>
      </c>
      <c r="AC2062">
        <v>8</v>
      </c>
      <c r="AD2062">
        <v>4</v>
      </c>
      <c r="AE2062">
        <v>82.857142857142904</v>
      </c>
      <c r="AF2062">
        <v>61</v>
      </c>
      <c r="AG2062">
        <v>37</v>
      </c>
      <c r="AH2062">
        <v>87.586206896551701</v>
      </c>
      <c r="AI2062">
        <v>6</v>
      </c>
      <c r="AJ2062">
        <v>4</v>
      </c>
      <c r="AK2062">
        <v>80</v>
      </c>
      <c r="AL2062">
        <v>31</v>
      </c>
      <c r="AM2062">
        <v>20</v>
      </c>
      <c r="AN2062">
        <v>88.214285714285694</v>
      </c>
      <c r="AR2062">
        <v>88.276422436324793</v>
      </c>
      <c r="AS2062">
        <v>56.1666666666667</v>
      </c>
      <c r="AT2062">
        <v>92.142857142857196</v>
      </c>
      <c r="AU2062">
        <v>55.034482758620697</v>
      </c>
    </row>
    <row r="2063" spans="1:47" x14ac:dyDescent="0.25">
      <c r="A2063" t="s">
        <v>2143</v>
      </c>
      <c r="B2063">
        <v>53136</v>
      </c>
      <c r="C2063">
        <v>38707</v>
      </c>
      <c r="D2063">
        <v>89.138060825052705</v>
      </c>
      <c r="E2063">
        <v>12</v>
      </c>
      <c r="F2063">
        <v>8</v>
      </c>
      <c r="G2063">
        <v>86.6666666666667</v>
      </c>
      <c r="H2063">
        <v>2</v>
      </c>
      <c r="I2063">
        <v>1</v>
      </c>
      <c r="J2063">
        <v>70</v>
      </c>
      <c r="K2063">
        <v>1</v>
      </c>
      <c r="L2063">
        <v>1</v>
      </c>
      <c r="M2063">
        <v>100</v>
      </c>
      <c r="N2063">
        <v>9</v>
      </c>
      <c r="O2063">
        <v>7</v>
      </c>
      <c r="P2063">
        <v>90</v>
      </c>
      <c r="Q2063">
        <v>3</v>
      </c>
      <c r="R2063">
        <v>3</v>
      </c>
      <c r="S2063">
        <v>100</v>
      </c>
      <c r="T2063">
        <v>2</v>
      </c>
      <c r="U2063">
        <v>2</v>
      </c>
      <c r="V2063">
        <v>100</v>
      </c>
      <c r="W2063">
        <v>10</v>
      </c>
      <c r="X2063">
        <v>7</v>
      </c>
      <c r="Y2063">
        <v>87.142857142857096</v>
      </c>
      <c r="Z2063">
        <v>7</v>
      </c>
      <c r="AA2063">
        <v>5</v>
      </c>
      <c r="AB2063">
        <v>92</v>
      </c>
      <c r="AC2063">
        <v>8</v>
      </c>
      <c r="AD2063">
        <v>4</v>
      </c>
      <c r="AE2063">
        <v>82.857142857142904</v>
      </c>
      <c r="AF2063">
        <v>59</v>
      </c>
      <c r="AG2063">
        <v>33</v>
      </c>
      <c r="AH2063">
        <v>86.071428571428598</v>
      </c>
      <c r="AI2063">
        <v>6</v>
      </c>
      <c r="AJ2063">
        <v>3</v>
      </c>
      <c r="AK2063">
        <v>70</v>
      </c>
      <c r="AL2063">
        <v>33</v>
      </c>
      <c r="AM2063">
        <v>21</v>
      </c>
      <c r="AN2063">
        <v>88</v>
      </c>
      <c r="AR2063">
        <v>87.792732561025204</v>
      </c>
      <c r="AS2063">
        <v>57.3333333333333</v>
      </c>
      <c r="AT2063">
        <v>92.142857142857196</v>
      </c>
      <c r="AU2063">
        <v>51.928571428571402</v>
      </c>
    </row>
    <row r="2064" spans="1:47" x14ac:dyDescent="0.25">
      <c r="A2064" t="s">
        <v>2144</v>
      </c>
      <c r="B2064">
        <v>39656</v>
      </c>
      <c r="C2064">
        <v>13761</v>
      </c>
      <c r="D2064">
        <v>59.601237307511298</v>
      </c>
      <c r="E2064">
        <v>8</v>
      </c>
      <c r="F2064">
        <v>3</v>
      </c>
      <c r="G2064">
        <v>70</v>
      </c>
      <c r="H2064">
        <v>2</v>
      </c>
      <c r="J2064">
        <v>0</v>
      </c>
      <c r="N2064">
        <v>2</v>
      </c>
      <c r="P2064">
        <v>0</v>
      </c>
      <c r="Q2064">
        <v>2</v>
      </c>
      <c r="R2064">
        <v>1</v>
      </c>
      <c r="S2064">
        <v>40</v>
      </c>
      <c r="W2064">
        <v>4</v>
      </c>
      <c r="X2064">
        <v>1</v>
      </c>
      <c r="Y2064">
        <v>40</v>
      </c>
      <c r="Z2064">
        <v>4</v>
      </c>
      <c r="AA2064">
        <v>3</v>
      </c>
      <c r="AB2064">
        <v>90</v>
      </c>
      <c r="AC2064">
        <v>8</v>
      </c>
      <c r="AD2064">
        <v>3</v>
      </c>
      <c r="AE2064">
        <v>78.571428571428598</v>
      </c>
      <c r="AF2064">
        <v>55</v>
      </c>
      <c r="AG2064">
        <v>23</v>
      </c>
      <c r="AH2064">
        <v>81.538461538461505</v>
      </c>
      <c r="AI2064">
        <v>4</v>
      </c>
      <c r="AJ2064">
        <v>1</v>
      </c>
      <c r="AK2064">
        <v>40</v>
      </c>
      <c r="AL2064">
        <v>32</v>
      </c>
      <c r="AM2064">
        <v>11</v>
      </c>
      <c r="AN2064">
        <v>78.275862068965495</v>
      </c>
      <c r="AO2064">
        <v>1</v>
      </c>
      <c r="AQ2064">
        <v>0</v>
      </c>
      <c r="AR2064">
        <v>51.976201893416203</v>
      </c>
      <c r="AS2064">
        <v>35.3888888888889</v>
      </c>
      <c r="AT2064">
        <v>52.857142857142897</v>
      </c>
      <c r="AU2064">
        <v>42.615384615384599</v>
      </c>
    </row>
    <row r="2065" spans="1:47" x14ac:dyDescent="0.25">
      <c r="A2065" t="s">
        <v>2145</v>
      </c>
      <c r="B2065">
        <v>53563</v>
      </c>
      <c r="C2065">
        <v>37664</v>
      </c>
      <c r="D2065">
        <v>88.126878628904294</v>
      </c>
      <c r="E2065">
        <v>13</v>
      </c>
      <c r="F2065">
        <v>8</v>
      </c>
      <c r="G2065">
        <v>85</v>
      </c>
      <c r="H2065">
        <v>2</v>
      </c>
      <c r="I2065">
        <v>1</v>
      </c>
      <c r="J2065">
        <v>70</v>
      </c>
      <c r="K2065">
        <v>1</v>
      </c>
      <c r="L2065">
        <v>1</v>
      </c>
      <c r="M2065">
        <v>100</v>
      </c>
      <c r="N2065">
        <v>9</v>
      </c>
      <c r="O2065">
        <v>7</v>
      </c>
      <c r="P2065">
        <v>90</v>
      </c>
      <c r="Q2065">
        <v>3</v>
      </c>
      <c r="R2065">
        <v>3</v>
      </c>
      <c r="S2065">
        <v>100</v>
      </c>
      <c r="T2065">
        <v>2</v>
      </c>
      <c r="U2065">
        <v>2</v>
      </c>
      <c r="V2065">
        <v>100</v>
      </c>
      <c r="W2065">
        <v>10</v>
      </c>
      <c r="X2065">
        <v>7</v>
      </c>
      <c r="Y2065">
        <v>87.142857142857096</v>
      </c>
      <c r="Z2065">
        <v>7</v>
      </c>
      <c r="AA2065">
        <v>5</v>
      </c>
      <c r="AB2065">
        <v>92</v>
      </c>
      <c r="AC2065">
        <v>8</v>
      </c>
      <c r="AD2065">
        <v>4</v>
      </c>
      <c r="AE2065">
        <v>82.857142857142904</v>
      </c>
      <c r="AF2065">
        <v>62</v>
      </c>
      <c r="AG2065">
        <v>32</v>
      </c>
      <c r="AH2065">
        <v>84.745762711864401</v>
      </c>
      <c r="AI2065">
        <v>6</v>
      </c>
      <c r="AJ2065">
        <v>3</v>
      </c>
      <c r="AK2065">
        <v>70</v>
      </c>
      <c r="AL2065">
        <v>32</v>
      </c>
      <c r="AM2065">
        <v>18</v>
      </c>
      <c r="AN2065">
        <v>85.517241379310306</v>
      </c>
      <c r="AR2065">
        <v>86.821029668930706</v>
      </c>
      <c r="AS2065">
        <v>56.75</v>
      </c>
      <c r="AT2065">
        <v>92.142857142857196</v>
      </c>
      <c r="AU2065">
        <v>51.3983050847458</v>
      </c>
    </row>
    <row r="2066" spans="1:47" x14ac:dyDescent="0.25">
      <c r="A2066" t="s">
        <v>2146</v>
      </c>
      <c r="B2066">
        <v>53327</v>
      </c>
      <c r="C2066">
        <v>34504</v>
      </c>
      <c r="D2066">
        <v>85.881073377463593</v>
      </c>
      <c r="E2066">
        <v>12</v>
      </c>
      <c r="F2066">
        <v>4</v>
      </c>
      <c r="G2066">
        <v>73.3333333333333</v>
      </c>
      <c r="H2066">
        <v>2</v>
      </c>
      <c r="I2066">
        <v>1</v>
      </c>
      <c r="J2066">
        <v>70</v>
      </c>
      <c r="K2066">
        <v>1</v>
      </c>
      <c r="M2066">
        <v>0</v>
      </c>
      <c r="N2066">
        <v>9</v>
      </c>
      <c r="O2066">
        <v>5</v>
      </c>
      <c r="P2066">
        <v>80</v>
      </c>
      <c r="Q2066">
        <v>3</v>
      </c>
      <c r="R2066">
        <v>3</v>
      </c>
      <c r="S2066">
        <v>100</v>
      </c>
      <c r="T2066">
        <v>2</v>
      </c>
      <c r="U2066">
        <v>2</v>
      </c>
      <c r="V2066">
        <v>100</v>
      </c>
      <c r="W2066">
        <v>10</v>
      </c>
      <c r="X2066">
        <v>6</v>
      </c>
      <c r="Y2066">
        <v>82.857142857142904</v>
      </c>
      <c r="Z2066">
        <v>7</v>
      </c>
      <c r="AA2066">
        <v>4</v>
      </c>
      <c r="AB2066">
        <v>88</v>
      </c>
      <c r="AC2066">
        <v>8</v>
      </c>
      <c r="AD2066">
        <v>4</v>
      </c>
      <c r="AE2066">
        <v>82.857142857142904</v>
      </c>
      <c r="AF2066">
        <v>58</v>
      </c>
      <c r="AG2066">
        <v>18</v>
      </c>
      <c r="AH2066">
        <v>78.181818181818201</v>
      </c>
      <c r="AI2066">
        <v>6</v>
      </c>
      <c r="AJ2066">
        <v>3</v>
      </c>
      <c r="AK2066">
        <v>70</v>
      </c>
      <c r="AL2066">
        <v>32</v>
      </c>
      <c r="AM2066">
        <v>19</v>
      </c>
      <c r="AN2066">
        <v>86.551724137931004</v>
      </c>
      <c r="AR2066">
        <v>76.369768913756602</v>
      </c>
      <c r="AS2066">
        <v>32.6666666666667</v>
      </c>
      <c r="AT2066">
        <v>88.714285714285694</v>
      </c>
      <c r="AU2066">
        <v>48.772727272727302</v>
      </c>
    </row>
    <row r="2067" spans="1:47" x14ac:dyDescent="0.25">
      <c r="A2067" t="s">
        <v>2147</v>
      </c>
      <c r="B2067">
        <v>52805</v>
      </c>
      <c r="C2067">
        <v>33187</v>
      </c>
      <c r="D2067">
        <v>85.139286052457194</v>
      </c>
      <c r="E2067">
        <v>13</v>
      </c>
      <c r="F2067">
        <v>3</v>
      </c>
      <c r="G2067">
        <v>70</v>
      </c>
      <c r="H2067">
        <v>2</v>
      </c>
      <c r="I2067">
        <v>1</v>
      </c>
      <c r="J2067">
        <v>70</v>
      </c>
      <c r="K2067">
        <v>1</v>
      </c>
      <c r="M2067">
        <v>0</v>
      </c>
      <c r="N2067">
        <v>9</v>
      </c>
      <c r="O2067">
        <v>4</v>
      </c>
      <c r="P2067">
        <v>75</v>
      </c>
      <c r="Q2067">
        <v>3</v>
      </c>
      <c r="R2067">
        <v>2</v>
      </c>
      <c r="S2067">
        <v>60</v>
      </c>
      <c r="T2067">
        <v>2</v>
      </c>
      <c r="U2067">
        <v>2</v>
      </c>
      <c r="V2067">
        <v>100</v>
      </c>
      <c r="W2067">
        <v>10</v>
      </c>
      <c r="X2067">
        <v>6</v>
      </c>
      <c r="Y2067">
        <v>82.857142857142904</v>
      </c>
      <c r="Z2067">
        <v>7</v>
      </c>
      <c r="AA2067">
        <v>4</v>
      </c>
      <c r="AB2067">
        <v>88</v>
      </c>
      <c r="AC2067">
        <v>8</v>
      </c>
      <c r="AD2067">
        <v>4</v>
      </c>
      <c r="AE2067">
        <v>82.857142857142904</v>
      </c>
      <c r="AF2067">
        <v>59</v>
      </c>
      <c r="AG2067">
        <v>16</v>
      </c>
      <c r="AH2067">
        <v>76.964285714285694</v>
      </c>
      <c r="AI2067">
        <v>6</v>
      </c>
      <c r="AJ2067">
        <v>3</v>
      </c>
      <c r="AK2067">
        <v>70</v>
      </c>
      <c r="AL2067">
        <v>32</v>
      </c>
      <c r="AM2067">
        <v>16</v>
      </c>
      <c r="AN2067">
        <v>83.448275862068996</v>
      </c>
      <c r="AR2067">
        <v>73.9601838414128</v>
      </c>
      <c r="AS2067">
        <v>31.5</v>
      </c>
      <c r="AT2067">
        <v>83.714285714285694</v>
      </c>
      <c r="AU2067">
        <v>48.285714285714299</v>
      </c>
    </row>
    <row r="2068" spans="1:47" x14ac:dyDescent="0.25">
      <c r="A2068" t="s">
        <v>2148</v>
      </c>
      <c r="B2068">
        <v>53607</v>
      </c>
      <c r="C2068">
        <v>41430</v>
      </c>
      <c r="D2068">
        <v>90.913873188202999</v>
      </c>
      <c r="E2068">
        <v>11</v>
      </c>
      <c r="F2068">
        <v>5</v>
      </c>
      <c r="G2068">
        <v>77.5</v>
      </c>
      <c r="H2068">
        <v>2</v>
      </c>
      <c r="I2068">
        <v>1</v>
      </c>
      <c r="J2068">
        <v>70</v>
      </c>
      <c r="K2068">
        <v>1</v>
      </c>
      <c r="M2068">
        <v>0</v>
      </c>
      <c r="N2068">
        <v>9</v>
      </c>
      <c r="O2068">
        <v>5</v>
      </c>
      <c r="P2068">
        <v>80</v>
      </c>
      <c r="Q2068">
        <v>3</v>
      </c>
      <c r="R2068">
        <v>3</v>
      </c>
      <c r="S2068">
        <v>100</v>
      </c>
      <c r="T2068">
        <v>2</v>
      </c>
      <c r="U2068">
        <v>2</v>
      </c>
      <c r="V2068">
        <v>100</v>
      </c>
      <c r="W2068">
        <v>10</v>
      </c>
      <c r="X2068">
        <v>7</v>
      </c>
      <c r="Y2068">
        <v>87.142857142857096</v>
      </c>
      <c r="Z2068">
        <v>8</v>
      </c>
      <c r="AA2068">
        <v>5</v>
      </c>
      <c r="AB2068">
        <v>90</v>
      </c>
      <c r="AC2068">
        <v>9</v>
      </c>
      <c r="AD2068">
        <v>6</v>
      </c>
      <c r="AE2068">
        <v>88.75</v>
      </c>
      <c r="AF2068">
        <v>57</v>
      </c>
      <c r="AG2068">
        <v>41</v>
      </c>
      <c r="AH2068">
        <v>91.1111111111111</v>
      </c>
      <c r="AI2068">
        <v>6</v>
      </c>
      <c r="AJ2068">
        <v>4</v>
      </c>
      <c r="AK2068">
        <v>80</v>
      </c>
      <c r="AL2068">
        <v>31</v>
      </c>
      <c r="AM2068">
        <v>25</v>
      </c>
      <c r="AN2068">
        <v>93.571428571428598</v>
      </c>
      <c r="AR2068">
        <v>81.533874626403403</v>
      </c>
      <c r="AS2068">
        <v>34.125</v>
      </c>
      <c r="AT2068">
        <v>90.526785714285694</v>
      </c>
      <c r="AU2068">
        <v>56.4444444444444</v>
      </c>
    </row>
    <row r="2069" spans="1:47" x14ac:dyDescent="0.25">
      <c r="A2069" t="s">
        <v>2149</v>
      </c>
      <c r="B2069">
        <v>50565</v>
      </c>
      <c r="C2069">
        <v>13303</v>
      </c>
      <c r="D2069">
        <v>48.411615412505398</v>
      </c>
      <c r="E2069">
        <v>8</v>
      </c>
      <c r="F2069">
        <v>3</v>
      </c>
      <c r="G2069">
        <v>70</v>
      </c>
      <c r="H2069">
        <v>1</v>
      </c>
      <c r="J2069">
        <v>0</v>
      </c>
      <c r="N2069">
        <v>7</v>
      </c>
      <c r="O2069">
        <v>2</v>
      </c>
      <c r="P2069">
        <v>60</v>
      </c>
      <c r="Q2069">
        <v>3</v>
      </c>
      <c r="R2069">
        <v>1</v>
      </c>
      <c r="S2069">
        <v>40</v>
      </c>
      <c r="T2069">
        <v>2</v>
      </c>
      <c r="U2069">
        <v>2</v>
      </c>
      <c r="V2069">
        <v>100</v>
      </c>
      <c r="W2069">
        <v>9</v>
      </c>
      <c r="X2069">
        <v>3</v>
      </c>
      <c r="Y2069">
        <v>70</v>
      </c>
      <c r="Z2069">
        <v>7</v>
      </c>
      <c r="AA2069">
        <v>3</v>
      </c>
      <c r="AB2069">
        <v>84</v>
      </c>
      <c r="AC2069">
        <v>8</v>
      </c>
      <c r="AD2069">
        <v>2</v>
      </c>
      <c r="AE2069">
        <v>74.285714285714306</v>
      </c>
      <c r="AF2069">
        <v>54</v>
      </c>
      <c r="AG2069">
        <v>30</v>
      </c>
      <c r="AH2069">
        <v>85.882352941176507</v>
      </c>
      <c r="AI2069">
        <v>5</v>
      </c>
      <c r="AJ2069">
        <v>3</v>
      </c>
      <c r="AK2069">
        <v>70</v>
      </c>
      <c r="AL2069">
        <v>28</v>
      </c>
      <c r="AM2069">
        <v>11</v>
      </c>
      <c r="AN2069">
        <v>79.599999999999994</v>
      </c>
      <c r="AR2069">
        <v>67.1591364444146</v>
      </c>
      <c r="AS2069">
        <v>35.3888888888889</v>
      </c>
      <c r="AT2069">
        <v>75.142857142857096</v>
      </c>
      <c r="AU2069">
        <v>51.852941176470601</v>
      </c>
    </row>
    <row r="2070" spans="1:47" x14ac:dyDescent="0.25">
      <c r="A2070" t="s">
        <v>2150</v>
      </c>
      <c r="B2070">
        <v>54206</v>
      </c>
      <c r="C2070">
        <v>39685</v>
      </c>
      <c r="D2070">
        <v>89.284581042688998</v>
      </c>
      <c r="E2070">
        <v>12</v>
      </c>
      <c r="F2070">
        <v>5</v>
      </c>
      <c r="G2070">
        <v>76.6666666666667</v>
      </c>
      <c r="H2070">
        <v>2</v>
      </c>
      <c r="I2070">
        <v>1</v>
      </c>
      <c r="J2070">
        <v>70</v>
      </c>
      <c r="K2070">
        <v>1</v>
      </c>
      <c r="M2070">
        <v>0</v>
      </c>
      <c r="N2070">
        <v>9</v>
      </c>
      <c r="O2070">
        <v>6</v>
      </c>
      <c r="P2070">
        <v>85</v>
      </c>
      <c r="Q2070">
        <v>3</v>
      </c>
      <c r="R2070">
        <v>3</v>
      </c>
      <c r="S2070">
        <v>100</v>
      </c>
      <c r="T2070">
        <v>2</v>
      </c>
      <c r="U2070">
        <v>2</v>
      </c>
      <c r="V2070">
        <v>100</v>
      </c>
      <c r="W2070">
        <v>10</v>
      </c>
      <c r="X2070">
        <v>8</v>
      </c>
      <c r="Y2070">
        <v>91.428571428571402</v>
      </c>
      <c r="Z2070">
        <v>8</v>
      </c>
      <c r="AA2070">
        <v>7</v>
      </c>
      <c r="AB2070">
        <v>96.6666666666667</v>
      </c>
      <c r="AC2070">
        <v>9</v>
      </c>
      <c r="AD2070">
        <v>5</v>
      </c>
      <c r="AE2070">
        <v>85</v>
      </c>
      <c r="AF2070">
        <v>61</v>
      </c>
      <c r="AG2070">
        <v>40</v>
      </c>
      <c r="AH2070">
        <v>89.137931034482804</v>
      </c>
      <c r="AI2070">
        <v>6</v>
      </c>
      <c r="AJ2070">
        <v>4</v>
      </c>
      <c r="AK2070">
        <v>80</v>
      </c>
      <c r="AL2070">
        <v>31</v>
      </c>
      <c r="AM2070">
        <v>24</v>
      </c>
      <c r="AN2070">
        <v>92.5</v>
      </c>
      <c r="AR2070">
        <v>81.333352535087599</v>
      </c>
      <c r="AS2070">
        <v>33.8333333333333</v>
      </c>
      <c r="AT2070">
        <v>93.059523809523796</v>
      </c>
      <c r="AU2070">
        <v>55.655172413793103</v>
      </c>
    </row>
    <row r="2071" spans="1:47" x14ac:dyDescent="0.25">
      <c r="A2071" t="s">
        <v>2151</v>
      </c>
      <c r="B2071">
        <v>16653</v>
      </c>
      <c r="C2071">
        <v>2430</v>
      </c>
      <c r="D2071">
        <v>30.456409549948599</v>
      </c>
      <c r="E2071">
        <v>3</v>
      </c>
      <c r="G2071">
        <v>0</v>
      </c>
      <c r="Q2071">
        <v>3</v>
      </c>
      <c r="S2071">
        <v>0</v>
      </c>
      <c r="Z2071">
        <v>1</v>
      </c>
      <c r="AB2071">
        <v>0</v>
      </c>
      <c r="AF2071">
        <v>25</v>
      </c>
      <c r="AG2071">
        <v>3</v>
      </c>
      <c r="AH2071">
        <v>70</v>
      </c>
      <c r="AL2071">
        <v>1</v>
      </c>
      <c r="AN2071">
        <v>0</v>
      </c>
      <c r="AR2071">
        <v>17.727601685284998</v>
      </c>
      <c r="AS2071">
        <v>0</v>
      </c>
      <c r="AT2071">
        <v>0</v>
      </c>
      <c r="AU2071">
        <v>45.5</v>
      </c>
    </row>
    <row r="2072" spans="1:47" x14ac:dyDescent="0.25">
      <c r="A2072" t="s">
        <v>2152</v>
      </c>
      <c r="B2072">
        <v>52895</v>
      </c>
      <c r="C2072">
        <v>32673</v>
      </c>
      <c r="D2072">
        <v>84.707817374042904</v>
      </c>
      <c r="E2072">
        <v>11</v>
      </c>
      <c r="F2072">
        <v>4</v>
      </c>
      <c r="G2072">
        <v>73.75</v>
      </c>
      <c r="H2072">
        <v>1</v>
      </c>
      <c r="I2072">
        <v>1</v>
      </c>
      <c r="J2072">
        <v>100</v>
      </c>
      <c r="K2072">
        <v>1</v>
      </c>
      <c r="M2072">
        <v>0</v>
      </c>
      <c r="N2072">
        <v>7</v>
      </c>
      <c r="O2072">
        <v>3</v>
      </c>
      <c r="P2072">
        <v>70</v>
      </c>
      <c r="Q2072">
        <v>3</v>
      </c>
      <c r="R2072">
        <v>2</v>
      </c>
      <c r="S2072">
        <v>60</v>
      </c>
      <c r="T2072">
        <v>2</v>
      </c>
      <c r="U2072">
        <v>1</v>
      </c>
      <c r="V2072">
        <v>70</v>
      </c>
      <c r="W2072">
        <v>8</v>
      </c>
      <c r="X2072">
        <v>4</v>
      </c>
      <c r="Y2072">
        <v>76</v>
      </c>
      <c r="Z2072">
        <v>7</v>
      </c>
      <c r="AA2072">
        <v>3</v>
      </c>
      <c r="AB2072">
        <v>84</v>
      </c>
      <c r="AC2072">
        <v>6</v>
      </c>
      <c r="AD2072">
        <v>5</v>
      </c>
      <c r="AE2072">
        <v>94</v>
      </c>
      <c r="AF2072">
        <v>55</v>
      </c>
      <c r="AG2072">
        <v>17</v>
      </c>
      <c r="AH2072">
        <v>78.076923076923094</v>
      </c>
      <c r="AI2072">
        <v>4</v>
      </c>
      <c r="AJ2072">
        <v>3</v>
      </c>
      <c r="AK2072">
        <v>70</v>
      </c>
      <c r="AL2072">
        <v>31</v>
      </c>
      <c r="AM2072">
        <v>21</v>
      </c>
      <c r="AN2072">
        <v>89.285714285714306</v>
      </c>
      <c r="AR2072">
        <v>74.945673703966904</v>
      </c>
      <c r="AS2072">
        <v>35.8125</v>
      </c>
      <c r="AT2072">
        <v>76.7</v>
      </c>
      <c r="AU2072">
        <v>48.730769230769198</v>
      </c>
    </row>
    <row r="2073" spans="1:47" x14ac:dyDescent="0.25">
      <c r="A2073" t="s">
        <v>2153</v>
      </c>
      <c r="B2073">
        <v>52651</v>
      </c>
      <c r="C2073">
        <v>33669</v>
      </c>
      <c r="D2073">
        <v>85.579001348502402</v>
      </c>
      <c r="E2073">
        <v>11</v>
      </c>
      <c r="F2073">
        <v>3</v>
      </c>
      <c r="G2073">
        <v>70</v>
      </c>
      <c r="H2073">
        <v>1</v>
      </c>
      <c r="I2073">
        <v>1</v>
      </c>
      <c r="J2073">
        <v>100</v>
      </c>
      <c r="K2073">
        <v>1</v>
      </c>
      <c r="M2073">
        <v>0</v>
      </c>
      <c r="N2073">
        <v>7</v>
      </c>
      <c r="O2073">
        <v>3</v>
      </c>
      <c r="P2073">
        <v>70</v>
      </c>
      <c r="Q2073">
        <v>3</v>
      </c>
      <c r="R2073">
        <v>2</v>
      </c>
      <c r="S2073">
        <v>60</v>
      </c>
      <c r="T2073">
        <v>2</v>
      </c>
      <c r="U2073">
        <v>1</v>
      </c>
      <c r="V2073">
        <v>70</v>
      </c>
      <c r="W2073">
        <v>8</v>
      </c>
      <c r="X2073">
        <v>4</v>
      </c>
      <c r="Y2073">
        <v>76</v>
      </c>
      <c r="Z2073">
        <v>7</v>
      </c>
      <c r="AA2073">
        <v>4</v>
      </c>
      <c r="AB2073">
        <v>88</v>
      </c>
      <c r="AC2073">
        <v>6</v>
      </c>
      <c r="AD2073">
        <v>5</v>
      </c>
      <c r="AE2073">
        <v>94</v>
      </c>
      <c r="AF2073">
        <v>57</v>
      </c>
      <c r="AG2073">
        <v>18</v>
      </c>
      <c r="AH2073">
        <v>78.3333333333333</v>
      </c>
      <c r="AI2073">
        <v>4</v>
      </c>
      <c r="AJ2073">
        <v>3</v>
      </c>
      <c r="AK2073">
        <v>70</v>
      </c>
      <c r="AL2073">
        <v>31</v>
      </c>
      <c r="AM2073">
        <v>20</v>
      </c>
      <c r="AN2073">
        <v>88.214285714285694</v>
      </c>
      <c r="AR2073">
        <v>74.698362875333601</v>
      </c>
      <c r="AS2073">
        <v>34.5</v>
      </c>
      <c r="AT2073">
        <v>77.7</v>
      </c>
      <c r="AU2073">
        <v>48.8333333333333</v>
      </c>
    </row>
    <row r="2074" spans="1:47" x14ac:dyDescent="0.25">
      <c r="A2074" t="s">
        <v>2154</v>
      </c>
      <c r="B2074">
        <v>52999</v>
      </c>
      <c r="C2074">
        <v>32912</v>
      </c>
      <c r="D2074">
        <v>84.839713956867101</v>
      </c>
      <c r="E2074">
        <v>11</v>
      </c>
      <c r="F2074">
        <v>3</v>
      </c>
      <c r="G2074">
        <v>70</v>
      </c>
      <c r="H2074">
        <v>1</v>
      </c>
      <c r="I2074">
        <v>1</v>
      </c>
      <c r="J2074">
        <v>100</v>
      </c>
      <c r="K2074">
        <v>1</v>
      </c>
      <c r="M2074">
        <v>0</v>
      </c>
      <c r="N2074">
        <v>7</v>
      </c>
      <c r="O2074">
        <v>3</v>
      </c>
      <c r="P2074">
        <v>70</v>
      </c>
      <c r="Q2074">
        <v>3</v>
      </c>
      <c r="R2074">
        <v>2</v>
      </c>
      <c r="S2074">
        <v>60</v>
      </c>
      <c r="T2074">
        <v>2</v>
      </c>
      <c r="U2074">
        <v>1</v>
      </c>
      <c r="V2074">
        <v>70</v>
      </c>
      <c r="W2074">
        <v>8</v>
      </c>
      <c r="X2074">
        <v>4</v>
      </c>
      <c r="Y2074">
        <v>76</v>
      </c>
      <c r="Z2074">
        <v>6</v>
      </c>
      <c r="AA2074">
        <v>3</v>
      </c>
      <c r="AB2074">
        <v>85</v>
      </c>
      <c r="AC2074">
        <v>5</v>
      </c>
      <c r="AD2074">
        <v>5</v>
      </c>
      <c r="AE2074">
        <v>100</v>
      </c>
      <c r="AF2074">
        <v>58</v>
      </c>
      <c r="AG2074">
        <v>17</v>
      </c>
      <c r="AH2074">
        <v>77.636363636363598</v>
      </c>
      <c r="AI2074">
        <v>4</v>
      </c>
      <c r="AJ2074">
        <v>3</v>
      </c>
      <c r="AK2074">
        <v>70</v>
      </c>
      <c r="AL2074">
        <v>31</v>
      </c>
      <c r="AM2074">
        <v>15</v>
      </c>
      <c r="AN2074">
        <v>82.857142857142904</v>
      </c>
      <c r="AR2074">
        <v>73.582127343977902</v>
      </c>
      <c r="AS2074">
        <v>34.5</v>
      </c>
      <c r="AT2074">
        <v>77.849999999999994</v>
      </c>
      <c r="AU2074">
        <v>48.554545454545497</v>
      </c>
    </row>
    <row r="2075" spans="1:47" x14ac:dyDescent="0.25">
      <c r="A2075" t="s">
        <v>2155</v>
      </c>
      <c r="B2075">
        <v>53030</v>
      </c>
      <c r="C2075">
        <v>33503</v>
      </c>
      <c r="D2075">
        <v>85.270978691306794</v>
      </c>
      <c r="E2075">
        <v>10</v>
      </c>
      <c r="F2075">
        <v>4</v>
      </c>
      <c r="G2075">
        <v>74.285714285714306</v>
      </c>
      <c r="H2075">
        <v>1</v>
      </c>
      <c r="I2075">
        <v>1</v>
      </c>
      <c r="J2075">
        <v>100</v>
      </c>
      <c r="K2075">
        <v>1</v>
      </c>
      <c r="M2075">
        <v>0</v>
      </c>
      <c r="N2075">
        <v>7</v>
      </c>
      <c r="O2075">
        <v>3</v>
      </c>
      <c r="P2075">
        <v>70</v>
      </c>
      <c r="Q2075">
        <v>3</v>
      </c>
      <c r="R2075">
        <v>2</v>
      </c>
      <c r="S2075">
        <v>60</v>
      </c>
      <c r="T2075">
        <v>2</v>
      </c>
      <c r="U2075">
        <v>1</v>
      </c>
      <c r="V2075">
        <v>70</v>
      </c>
      <c r="W2075">
        <v>8</v>
      </c>
      <c r="X2075">
        <v>4</v>
      </c>
      <c r="Y2075">
        <v>76</v>
      </c>
      <c r="Z2075">
        <v>7</v>
      </c>
      <c r="AA2075">
        <v>3</v>
      </c>
      <c r="AB2075">
        <v>84</v>
      </c>
      <c r="AC2075">
        <v>6</v>
      </c>
      <c r="AD2075">
        <v>5</v>
      </c>
      <c r="AE2075">
        <v>94</v>
      </c>
      <c r="AF2075">
        <v>56</v>
      </c>
      <c r="AG2075">
        <v>17</v>
      </c>
      <c r="AH2075">
        <v>77.924528301886795</v>
      </c>
      <c r="AI2075">
        <v>4</v>
      </c>
      <c r="AJ2075">
        <v>3</v>
      </c>
      <c r="AK2075">
        <v>70</v>
      </c>
      <c r="AL2075">
        <v>31</v>
      </c>
      <c r="AM2075">
        <v>21</v>
      </c>
      <c r="AN2075">
        <v>89.285714285714306</v>
      </c>
      <c r="AR2075">
        <v>75.096378757235797</v>
      </c>
      <c r="AS2075">
        <v>36</v>
      </c>
      <c r="AT2075">
        <v>76.7</v>
      </c>
      <c r="AU2075">
        <v>48.669811320754697</v>
      </c>
    </row>
    <row r="2076" spans="1:47" x14ac:dyDescent="0.25">
      <c r="A2076" t="s">
        <v>2156</v>
      </c>
      <c r="B2076">
        <v>52332</v>
      </c>
      <c r="C2076">
        <v>34026</v>
      </c>
      <c r="D2076">
        <v>86.007796376977794</v>
      </c>
      <c r="E2076">
        <v>10</v>
      </c>
      <c r="F2076">
        <v>3</v>
      </c>
      <c r="G2076">
        <v>70</v>
      </c>
      <c r="H2076">
        <v>1</v>
      </c>
      <c r="I2076">
        <v>1</v>
      </c>
      <c r="J2076">
        <v>100</v>
      </c>
      <c r="K2076">
        <v>1</v>
      </c>
      <c r="M2076">
        <v>0</v>
      </c>
      <c r="N2076">
        <v>7</v>
      </c>
      <c r="O2076">
        <v>3</v>
      </c>
      <c r="P2076">
        <v>70</v>
      </c>
      <c r="Q2076">
        <v>3</v>
      </c>
      <c r="R2076">
        <v>2</v>
      </c>
      <c r="S2076">
        <v>60</v>
      </c>
      <c r="T2076">
        <v>2</v>
      </c>
      <c r="U2076">
        <v>1</v>
      </c>
      <c r="V2076">
        <v>70</v>
      </c>
      <c r="W2076">
        <v>8</v>
      </c>
      <c r="X2076">
        <v>4</v>
      </c>
      <c r="Y2076">
        <v>76</v>
      </c>
      <c r="Z2076">
        <v>7</v>
      </c>
      <c r="AA2076">
        <v>4</v>
      </c>
      <c r="AB2076">
        <v>88</v>
      </c>
      <c r="AC2076">
        <v>6</v>
      </c>
      <c r="AD2076">
        <v>5</v>
      </c>
      <c r="AE2076">
        <v>94</v>
      </c>
      <c r="AF2076">
        <v>55</v>
      </c>
      <c r="AG2076">
        <v>18</v>
      </c>
      <c r="AH2076">
        <v>78.653846153846203</v>
      </c>
      <c r="AI2076">
        <v>4</v>
      </c>
      <c r="AJ2076">
        <v>3</v>
      </c>
      <c r="AK2076">
        <v>70</v>
      </c>
      <c r="AL2076">
        <v>31</v>
      </c>
      <c r="AM2076">
        <v>20</v>
      </c>
      <c r="AN2076">
        <v>88.214285714285694</v>
      </c>
      <c r="AR2076">
        <v>74.808839408378205</v>
      </c>
      <c r="AS2076">
        <v>34.5</v>
      </c>
      <c r="AT2076">
        <v>77.7</v>
      </c>
      <c r="AU2076">
        <v>48.961538461538503</v>
      </c>
    </row>
    <row r="2077" spans="1:47" x14ac:dyDescent="0.25">
      <c r="A2077" t="s">
        <v>2157</v>
      </c>
      <c r="B2077">
        <v>53284</v>
      </c>
      <c r="C2077">
        <v>34538</v>
      </c>
      <c r="D2077">
        <v>85.927482921702605</v>
      </c>
      <c r="E2077">
        <v>11</v>
      </c>
      <c r="F2077">
        <v>3</v>
      </c>
      <c r="G2077">
        <v>70</v>
      </c>
      <c r="H2077">
        <v>1</v>
      </c>
      <c r="I2077">
        <v>1</v>
      </c>
      <c r="J2077">
        <v>100</v>
      </c>
      <c r="K2077">
        <v>1</v>
      </c>
      <c r="M2077">
        <v>0</v>
      </c>
      <c r="N2077">
        <v>7</v>
      </c>
      <c r="O2077">
        <v>3</v>
      </c>
      <c r="P2077">
        <v>70</v>
      </c>
      <c r="Q2077">
        <v>3</v>
      </c>
      <c r="R2077">
        <v>2</v>
      </c>
      <c r="S2077">
        <v>60</v>
      </c>
      <c r="T2077">
        <v>2</v>
      </c>
      <c r="U2077">
        <v>1</v>
      </c>
      <c r="V2077">
        <v>70</v>
      </c>
      <c r="W2077">
        <v>8</v>
      </c>
      <c r="X2077">
        <v>5</v>
      </c>
      <c r="Y2077">
        <v>82</v>
      </c>
      <c r="Z2077">
        <v>7</v>
      </c>
      <c r="AA2077">
        <v>4</v>
      </c>
      <c r="AB2077">
        <v>88</v>
      </c>
      <c r="AC2077">
        <v>6</v>
      </c>
      <c r="AD2077">
        <v>5</v>
      </c>
      <c r="AE2077">
        <v>94</v>
      </c>
      <c r="AF2077">
        <v>58</v>
      </c>
      <c r="AG2077">
        <v>19</v>
      </c>
      <c r="AH2077">
        <v>78.727272727272705</v>
      </c>
      <c r="AI2077">
        <v>4</v>
      </c>
      <c r="AJ2077">
        <v>3</v>
      </c>
      <c r="AK2077">
        <v>70</v>
      </c>
      <c r="AL2077">
        <v>32</v>
      </c>
      <c r="AM2077">
        <v>20</v>
      </c>
      <c r="AN2077">
        <v>87.586206896551701</v>
      </c>
      <c r="AR2077">
        <v>74.832979404373106</v>
      </c>
      <c r="AS2077">
        <v>34.5</v>
      </c>
      <c r="AT2077">
        <v>78.3</v>
      </c>
      <c r="AU2077">
        <v>48.990909090909099</v>
      </c>
    </row>
    <row r="2078" spans="1:47" x14ac:dyDescent="0.25">
      <c r="A2078" t="s">
        <v>2158</v>
      </c>
      <c r="B2078">
        <v>52849</v>
      </c>
      <c r="C2078">
        <v>34299</v>
      </c>
      <c r="D2078">
        <v>85.959999243126603</v>
      </c>
      <c r="E2078">
        <v>11</v>
      </c>
      <c r="F2078">
        <v>3</v>
      </c>
      <c r="G2078">
        <v>70</v>
      </c>
      <c r="H2078">
        <v>1</v>
      </c>
      <c r="I2078">
        <v>1</v>
      </c>
      <c r="J2078">
        <v>100</v>
      </c>
      <c r="K2078">
        <v>1</v>
      </c>
      <c r="M2078">
        <v>0</v>
      </c>
      <c r="N2078">
        <v>7</v>
      </c>
      <c r="O2078">
        <v>3</v>
      </c>
      <c r="P2078">
        <v>70</v>
      </c>
      <c r="Q2078">
        <v>3</v>
      </c>
      <c r="R2078">
        <v>2</v>
      </c>
      <c r="S2078">
        <v>60</v>
      </c>
      <c r="T2078">
        <v>2</v>
      </c>
      <c r="U2078">
        <v>1</v>
      </c>
      <c r="V2078">
        <v>70</v>
      </c>
      <c r="W2078">
        <v>8</v>
      </c>
      <c r="X2078">
        <v>5</v>
      </c>
      <c r="Y2078">
        <v>82</v>
      </c>
      <c r="Z2078">
        <v>7</v>
      </c>
      <c r="AA2078">
        <v>4</v>
      </c>
      <c r="AB2078">
        <v>88</v>
      </c>
      <c r="AC2078">
        <v>6</v>
      </c>
      <c r="AD2078">
        <v>5</v>
      </c>
      <c r="AE2078">
        <v>94</v>
      </c>
      <c r="AF2078">
        <v>56</v>
      </c>
      <c r="AG2078">
        <v>19</v>
      </c>
      <c r="AH2078">
        <v>79.056603773584897</v>
      </c>
      <c r="AI2078">
        <v>4</v>
      </c>
      <c r="AJ2078">
        <v>3</v>
      </c>
      <c r="AK2078">
        <v>70</v>
      </c>
      <c r="AL2078">
        <v>32</v>
      </c>
      <c r="AM2078">
        <v>20</v>
      </c>
      <c r="AN2078">
        <v>87.586206896551701</v>
      </c>
      <c r="AR2078">
        <v>74.874482036260105</v>
      </c>
      <c r="AS2078">
        <v>34.5</v>
      </c>
      <c r="AT2078">
        <v>78.3</v>
      </c>
      <c r="AU2078">
        <v>49.122641509433997</v>
      </c>
    </row>
    <row r="2079" spans="1:47" x14ac:dyDescent="0.25">
      <c r="A2079" t="s">
        <v>2159</v>
      </c>
      <c r="B2079">
        <v>53202</v>
      </c>
      <c r="C2079">
        <v>34069</v>
      </c>
      <c r="D2079">
        <v>85.614826510281603</v>
      </c>
      <c r="E2079">
        <v>11</v>
      </c>
      <c r="F2079">
        <v>3</v>
      </c>
      <c r="G2079">
        <v>70</v>
      </c>
      <c r="H2079">
        <v>1</v>
      </c>
      <c r="I2079">
        <v>1</v>
      </c>
      <c r="J2079">
        <v>100</v>
      </c>
      <c r="K2079">
        <v>1</v>
      </c>
      <c r="M2079">
        <v>0</v>
      </c>
      <c r="N2079">
        <v>7</v>
      </c>
      <c r="O2079">
        <v>3</v>
      </c>
      <c r="P2079">
        <v>70</v>
      </c>
      <c r="Q2079">
        <v>3</v>
      </c>
      <c r="R2079">
        <v>2</v>
      </c>
      <c r="S2079">
        <v>60</v>
      </c>
      <c r="T2079">
        <v>2</v>
      </c>
      <c r="U2079">
        <v>1</v>
      </c>
      <c r="V2079">
        <v>70</v>
      </c>
      <c r="W2079">
        <v>8</v>
      </c>
      <c r="X2079">
        <v>5</v>
      </c>
      <c r="Y2079">
        <v>82</v>
      </c>
      <c r="Z2079">
        <v>6</v>
      </c>
      <c r="AA2079">
        <v>4</v>
      </c>
      <c r="AB2079">
        <v>90</v>
      </c>
      <c r="AC2079">
        <v>5</v>
      </c>
      <c r="AD2079">
        <v>5</v>
      </c>
      <c r="AE2079">
        <v>100</v>
      </c>
      <c r="AF2079">
        <v>62</v>
      </c>
      <c r="AG2079">
        <v>19</v>
      </c>
      <c r="AH2079">
        <v>78.135593220339004</v>
      </c>
      <c r="AI2079">
        <v>4</v>
      </c>
      <c r="AJ2079">
        <v>3</v>
      </c>
      <c r="AK2079">
        <v>70</v>
      </c>
      <c r="AL2079">
        <v>32</v>
      </c>
      <c r="AM2079">
        <v>19</v>
      </c>
      <c r="AN2079">
        <v>86.551724137931004</v>
      </c>
      <c r="AR2079">
        <v>74.860405939223597</v>
      </c>
      <c r="AS2079">
        <v>34.5</v>
      </c>
      <c r="AT2079">
        <v>79.7</v>
      </c>
      <c r="AU2079">
        <v>48.754237288135599</v>
      </c>
    </row>
    <row r="2080" spans="1:47" x14ac:dyDescent="0.25">
      <c r="A2080" t="s">
        <v>2160</v>
      </c>
      <c r="B2080">
        <v>53798</v>
      </c>
      <c r="C2080">
        <v>34022</v>
      </c>
      <c r="D2080">
        <v>85.296107661994895</v>
      </c>
      <c r="E2080">
        <v>12</v>
      </c>
      <c r="F2080">
        <v>3</v>
      </c>
      <c r="G2080">
        <v>70</v>
      </c>
      <c r="H2080">
        <v>1</v>
      </c>
      <c r="I2080">
        <v>1</v>
      </c>
      <c r="J2080">
        <v>100</v>
      </c>
      <c r="K2080">
        <v>1</v>
      </c>
      <c r="M2080">
        <v>0</v>
      </c>
      <c r="N2080">
        <v>7</v>
      </c>
      <c r="O2080">
        <v>3</v>
      </c>
      <c r="P2080">
        <v>70</v>
      </c>
      <c r="Q2080">
        <v>3</v>
      </c>
      <c r="R2080">
        <v>2</v>
      </c>
      <c r="S2080">
        <v>60</v>
      </c>
      <c r="T2080">
        <v>2</v>
      </c>
      <c r="U2080">
        <v>1</v>
      </c>
      <c r="V2080">
        <v>70</v>
      </c>
      <c r="W2080">
        <v>8</v>
      </c>
      <c r="X2080">
        <v>5</v>
      </c>
      <c r="Y2080">
        <v>82</v>
      </c>
      <c r="Z2080">
        <v>6</v>
      </c>
      <c r="AA2080">
        <v>3</v>
      </c>
      <c r="AB2080">
        <v>85</v>
      </c>
      <c r="AC2080">
        <v>6</v>
      </c>
      <c r="AD2080">
        <v>5</v>
      </c>
      <c r="AE2080">
        <v>94</v>
      </c>
      <c r="AF2080">
        <v>63</v>
      </c>
      <c r="AG2080">
        <v>17</v>
      </c>
      <c r="AH2080">
        <v>77</v>
      </c>
      <c r="AI2080">
        <v>5</v>
      </c>
      <c r="AJ2080">
        <v>3</v>
      </c>
      <c r="AK2080">
        <v>70</v>
      </c>
      <c r="AL2080">
        <v>32</v>
      </c>
      <c r="AM2080">
        <v>17</v>
      </c>
      <c r="AN2080">
        <v>84.482758620689694</v>
      </c>
      <c r="AR2080">
        <v>73.809845181107207</v>
      </c>
      <c r="AS2080">
        <v>34.5</v>
      </c>
      <c r="AT2080">
        <v>77.55</v>
      </c>
      <c r="AU2080">
        <v>48.3</v>
      </c>
    </row>
    <row r="2081" spans="1:47" x14ac:dyDescent="0.25">
      <c r="A2081" t="s">
        <v>2161</v>
      </c>
      <c r="B2081">
        <v>53402</v>
      </c>
      <c r="C2081">
        <v>38301</v>
      </c>
      <c r="D2081">
        <v>88.688813153065396</v>
      </c>
      <c r="E2081">
        <v>13</v>
      </c>
      <c r="F2081">
        <v>7</v>
      </c>
      <c r="G2081">
        <v>82</v>
      </c>
      <c r="H2081">
        <v>1</v>
      </c>
      <c r="I2081">
        <v>1</v>
      </c>
      <c r="J2081">
        <v>100</v>
      </c>
      <c r="K2081">
        <v>1</v>
      </c>
      <c r="L2081">
        <v>1</v>
      </c>
      <c r="M2081">
        <v>100</v>
      </c>
      <c r="N2081">
        <v>7</v>
      </c>
      <c r="O2081">
        <v>5</v>
      </c>
      <c r="P2081">
        <v>85</v>
      </c>
      <c r="Q2081">
        <v>3</v>
      </c>
      <c r="R2081">
        <v>3</v>
      </c>
      <c r="S2081">
        <v>100</v>
      </c>
      <c r="T2081">
        <v>5</v>
      </c>
      <c r="U2081">
        <v>2</v>
      </c>
      <c r="V2081">
        <v>77.5</v>
      </c>
      <c r="W2081">
        <v>9</v>
      </c>
      <c r="X2081">
        <v>6</v>
      </c>
      <c r="Y2081">
        <v>85</v>
      </c>
      <c r="Z2081">
        <v>6</v>
      </c>
      <c r="AA2081">
        <v>4</v>
      </c>
      <c r="AB2081">
        <v>90</v>
      </c>
      <c r="AC2081">
        <v>6</v>
      </c>
      <c r="AD2081">
        <v>5</v>
      </c>
      <c r="AE2081">
        <v>94</v>
      </c>
      <c r="AF2081">
        <v>62</v>
      </c>
      <c r="AG2081">
        <v>24</v>
      </c>
      <c r="AH2081">
        <v>80.677966101694906</v>
      </c>
      <c r="AI2081">
        <v>5</v>
      </c>
      <c r="AJ2081">
        <v>3</v>
      </c>
      <c r="AK2081">
        <v>70</v>
      </c>
      <c r="AL2081">
        <v>32</v>
      </c>
      <c r="AM2081">
        <v>21</v>
      </c>
      <c r="AN2081">
        <v>88.620689655172399</v>
      </c>
      <c r="AR2081">
        <v>86.663085049601605</v>
      </c>
      <c r="AS2081">
        <v>58.7</v>
      </c>
      <c r="AT2081">
        <v>87.6</v>
      </c>
      <c r="AU2081">
        <v>49.771186440678001</v>
      </c>
    </row>
    <row r="2082" spans="1:47" x14ac:dyDescent="0.25">
      <c r="A2082" t="s">
        <v>2162</v>
      </c>
      <c r="B2082">
        <v>52486</v>
      </c>
      <c r="C2082">
        <v>40874</v>
      </c>
      <c r="D2082">
        <v>91.150402011965099</v>
      </c>
      <c r="E2082">
        <v>12</v>
      </c>
      <c r="F2082">
        <v>8</v>
      </c>
      <c r="G2082">
        <v>86.6666666666667</v>
      </c>
      <c r="H2082">
        <v>1</v>
      </c>
      <c r="I2082">
        <v>1</v>
      </c>
      <c r="J2082">
        <v>100</v>
      </c>
      <c r="K2082">
        <v>1</v>
      </c>
      <c r="L2082">
        <v>1</v>
      </c>
      <c r="M2082">
        <v>100</v>
      </c>
      <c r="N2082">
        <v>7</v>
      </c>
      <c r="O2082">
        <v>6</v>
      </c>
      <c r="P2082">
        <v>92.5</v>
      </c>
      <c r="Q2082">
        <v>3</v>
      </c>
      <c r="R2082">
        <v>3</v>
      </c>
      <c r="S2082">
        <v>100</v>
      </c>
      <c r="T2082">
        <v>5</v>
      </c>
      <c r="U2082">
        <v>2</v>
      </c>
      <c r="V2082">
        <v>77.5</v>
      </c>
      <c r="W2082">
        <v>9</v>
      </c>
      <c r="X2082">
        <v>7</v>
      </c>
      <c r="Y2082">
        <v>90</v>
      </c>
      <c r="Z2082">
        <v>6</v>
      </c>
      <c r="AA2082">
        <v>4</v>
      </c>
      <c r="AB2082">
        <v>90</v>
      </c>
      <c r="AC2082">
        <v>5</v>
      </c>
      <c r="AD2082">
        <v>5</v>
      </c>
      <c r="AE2082">
        <v>100</v>
      </c>
      <c r="AF2082">
        <v>59</v>
      </c>
      <c r="AG2082">
        <v>26</v>
      </c>
      <c r="AH2082">
        <v>82.321428571428598</v>
      </c>
      <c r="AI2082">
        <v>4</v>
      </c>
      <c r="AJ2082">
        <v>3</v>
      </c>
      <c r="AK2082">
        <v>70</v>
      </c>
      <c r="AL2082">
        <v>31</v>
      </c>
      <c r="AM2082">
        <v>22</v>
      </c>
      <c r="AN2082">
        <v>90.357142857142904</v>
      </c>
      <c r="AR2082">
        <v>88.855996390389905</v>
      </c>
      <c r="AS2082">
        <v>60.3333333333333</v>
      </c>
      <c r="AT2082">
        <v>90.5</v>
      </c>
      <c r="AU2082">
        <v>50.428571428571402</v>
      </c>
    </row>
    <row r="2083" spans="1:47" x14ac:dyDescent="0.25">
      <c r="A2083" t="s">
        <v>2163</v>
      </c>
      <c r="B2083">
        <v>52158</v>
      </c>
      <c r="C2083">
        <v>41829</v>
      </c>
      <c r="D2083">
        <v>92.078683998619596</v>
      </c>
      <c r="E2083">
        <v>12</v>
      </c>
      <c r="F2083">
        <v>8</v>
      </c>
      <c r="G2083">
        <v>86.6666666666667</v>
      </c>
      <c r="H2083">
        <v>1</v>
      </c>
      <c r="I2083">
        <v>1</v>
      </c>
      <c r="J2083">
        <v>100</v>
      </c>
      <c r="K2083">
        <v>1</v>
      </c>
      <c r="L2083">
        <v>1</v>
      </c>
      <c r="M2083">
        <v>100</v>
      </c>
      <c r="N2083">
        <v>8</v>
      </c>
      <c r="O2083">
        <v>6</v>
      </c>
      <c r="P2083">
        <v>88</v>
      </c>
      <c r="Q2083">
        <v>3</v>
      </c>
      <c r="R2083">
        <v>3</v>
      </c>
      <c r="S2083">
        <v>100</v>
      </c>
      <c r="T2083">
        <v>5</v>
      </c>
      <c r="U2083">
        <v>2</v>
      </c>
      <c r="V2083">
        <v>77.5</v>
      </c>
      <c r="W2083">
        <v>9</v>
      </c>
      <c r="X2083">
        <v>7</v>
      </c>
      <c r="Y2083">
        <v>90</v>
      </c>
      <c r="Z2083">
        <v>6</v>
      </c>
      <c r="AA2083">
        <v>4</v>
      </c>
      <c r="AB2083">
        <v>90</v>
      </c>
      <c r="AC2083">
        <v>5</v>
      </c>
      <c r="AD2083">
        <v>5</v>
      </c>
      <c r="AE2083">
        <v>100</v>
      </c>
      <c r="AF2083">
        <v>55</v>
      </c>
      <c r="AG2083">
        <v>26</v>
      </c>
      <c r="AH2083">
        <v>83.269230769230802</v>
      </c>
      <c r="AI2083">
        <v>4</v>
      </c>
      <c r="AJ2083">
        <v>3</v>
      </c>
      <c r="AK2083">
        <v>70</v>
      </c>
      <c r="AL2083">
        <v>31</v>
      </c>
      <c r="AM2083">
        <v>22</v>
      </c>
      <c r="AN2083">
        <v>90.357142857142904</v>
      </c>
      <c r="AR2083">
        <v>88.910974898203307</v>
      </c>
      <c r="AS2083">
        <v>60.3333333333333</v>
      </c>
      <c r="AT2083">
        <v>89.6</v>
      </c>
      <c r="AU2083">
        <v>50.807692307692299</v>
      </c>
    </row>
    <row r="2084" spans="1:47" x14ac:dyDescent="0.25">
      <c r="A2084" t="s">
        <v>2164</v>
      </c>
      <c r="B2084">
        <v>54273</v>
      </c>
      <c r="C2084">
        <v>42653</v>
      </c>
      <c r="D2084">
        <v>91.435888931881394</v>
      </c>
      <c r="E2084">
        <v>13</v>
      </c>
      <c r="F2084">
        <v>9</v>
      </c>
      <c r="G2084">
        <v>88</v>
      </c>
      <c r="H2084">
        <v>1</v>
      </c>
      <c r="I2084">
        <v>1</v>
      </c>
      <c r="J2084">
        <v>100</v>
      </c>
      <c r="K2084">
        <v>1</v>
      </c>
      <c r="L2084">
        <v>1</v>
      </c>
      <c r="M2084">
        <v>100</v>
      </c>
      <c r="N2084">
        <v>7</v>
      </c>
      <c r="O2084">
        <v>7</v>
      </c>
      <c r="P2084">
        <v>100</v>
      </c>
      <c r="Q2084">
        <v>3</v>
      </c>
      <c r="R2084">
        <v>3</v>
      </c>
      <c r="S2084">
        <v>100</v>
      </c>
      <c r="T2084">
        <v>5</v>
      </c>
      <c r="U2084">
        <v>2</v>
      </c>
      <c r="V2084">
        <v>77.5</v>
      </c>
      <c r="W2084">
        <v>11</v>
      </c>
      <c r="X2084">
        <v>7</v>
      </c>
      <c r="Y2084">
        <v>85</v>
      </c>
      <c r="Z2084">
        <v>6</v>
      </c>
      <c r="AA2084">
        <v>5</v>
      </c>
      <c r="AB2084">
        <v>95</v>
      </c>
      <c r="AC2084">
        <v>8</v>
      </c>
      <c r="AD2084">
        <v>5</v>
      </c>
      <c r="AE2084">
        <v>87.142857142857096</v>
      </c>
      <c r="AF2084">
        <v>61</v>
      </c>
      <c r="AG2084">
        <v>30</v>
      </c>
      <c r="AH2084">
        <v>83.965517241379303</v>
      </c>
      <c r="AI2084">
        <v>5</v>
      </c>
      <c r="AJ2084">
        <v>3</v>
      </c>
      <c r="AK2084">
        <v>70</v>
      </c>
      <c r="AL2084">
        <v>32</v>
      </c>
      <c r="AM2084">
        <v>22</v>
      </c>
      <c r="AN2084">
        <v>89.655172413793096</v>
      </c>
      <c r="AR2084">
        <v>89.205602226193193</v>
      </c>
      <c r="AS2084">
        <v>60.8</v>
      </c>
      <c r="AT2084">
        <v>90.821428571428598</v>
      </c>
      <c r="AU2084">
        <v>51.086206896551701</v>
      </c>
    </row>
    <row r="2085" spans="1:47" x14ac:dyDescent="0.25">
      <c r="A2085" t="s">
        <v>2165</v>
      </c>
      <c r="B2085">
        <v>52513</v>
      </c>
      <c r="C2085">
        <v>38301</v>
      </c>
      <c r="D2085">
        <v>89.174490126254497</v>
      </c>
      <c r="E2085">
        <v>12</v>
      </c>
      <c r="F2085">
        <v>7</v>
      </c>
      <c r="G2085">
        <v>83.3333333333333</v>
      </c>
      <c r="H2085">
        <v>1</v>
      </c>
      <c r="I2085">
        <v>1</v>
      </c>
      <c r="J2085">
        <v>100</v>
      </c>
      <c r="K2085">
        <v>1</v>
      </c>
      <c r="L2085">
        <v>1</v>
      </c>
      <c r="M2085">
        <v>100</v>
      </c>
      <c r="N2085">
        <v>7</v>
      </c>
      <c r="O2085">
        <v>5</v>
      </c>
      <c r="P2085">
        <v>85</v>
      </c>
      <c r="Q2085">
        <v>3</v>
      </c>
      <c r="R2085">
        <v>3</v>
      </c>
      <c r="S2085">
        <v>100</v>
      </c>
      <c r="T2085">
        <v>5</v>
      </c>
      <c r="U2085">
        <v>2</v>
      </c>
      <c r="V2085">
        <v>77.5</v>
      </c>
      <c r="W2085">
        <v>9</v>
      </c>
      <c r="X2085">
        <v>6</v>
      </c>
      <c r="Y2085">
        <v>85</v>
      </c>
      <c r="Z2085">
        <v>6</v>
      </c>
      <c r="AA2085">
        <v>4</v>
      </c>
      <c r="AB2085">
        <v>90</v>
      </c>
      <c r="AC2085">
        <v>5</v>
      </c>
      <c r="AD2085">
        <v>5</v>
      </c>
      <c r="AE2085">
        <v>100</v>
      </c>
      <c r="AF2085">
        <v>58</v>
      </c>
      <c r="AG2085">
        <v>24</v>
      </c>
      <c r="AH2085">
        <v>81.454545454545496</v>
      </c>
      <c r="AI2085">
        <v>4</v>
      </c>
      <c r="AJ2085">
        <v>3</v>
      </c>
      <c r="AK2085">
        <v>70</v>
      </c>
      <c r="AL2085">
        <v>31</v>
      </c>
      <c r="AM2085">
        <v>21</v>
      </c>
      <c r="AN2085">
        <v>89.285714285714306</v>
      </c>
      <c r="AR2085">
        <v>87.331178263842503</v>
      </c>
      <c r="AS2085">
        <v>59.1666666666667</v>
      </c>
      <c r="AT2085">
        <v>88.5</v>
      </c>
      <c r="AU2085">
        <v>50.0818181818182</v>
      </c>
    </row>
    <row r="2086" spans="1:47" x14ac:dyDescent="0.25">
      <c r="A2086" t="s">
        <v>2166</v>
      </c>
      <c r="B2086">
        <v>52623</v>
      </c>
      <c r="C2086">
        <v>39507</v>
      </c>
      <c r="D2086">
        <v>90.030214925032794</v>
      </c>
      <c r="E2086">
        <v>12</v>
      </c>
      <c r="F2086">
        <v>8</v>
      </c>
      <c r="G2086">
        <v>86.6666666666667</v>
      </c>
      <c r="H2086">
        <v>1</v>
      </c>
      <c r="I2086">
        <v>1</v>
      </c>
      <c r="J2086">
        <v>100</v>
      </c>
      <c r="K2086">
        <v>1</v>
      </c>
      <c r="L2086">
        <v>1</v>
      </c>
      <c r="M2086">
        <v>100</v>
      </c>
      <c r="N2086">
        <v>7</v>
      </c>
      <c r="O2086">
        <v>6</v>
      </c>
      <c r="P2086">
        <v>92.5</v>
      </c>
      <c r="Q2086">
        <v>3</v>
      </c>
      <c r="R2086">
        <v>3</v>
      </c>
      <c r="S2086">
        <v>100</v>
      </c>
      <c r="T2086">
        <v>5</v>
      </c>
      <c r="U2086">
        <v>2</v>
      </c>
      <c r="V2086">
        <v>77.5</v>
      </c>
      <c r="W2086">
        <v>9</v>
      </c>
      <c r="X2086">
        <v>7</v>
      </c>
      <c r="Y2086">
        <v>90</v>
      </c>
      <c r="Z2086">
        <v>6</v>
      </c>
      <c r="AA2086">
        <v>5</v>
      </c>
      <c r="AB2086">
        <v>95</v>
      </c>
      <c r="AC2086">
        <v>5</v>
      </c>
      <c r="AD2086">
        <v>5</v>
      </c>
      <c r="AE2086">
        <v>100</v>
      </c>
      <c r="AF2086">
        <v>57</v>
      </c>
      <c r="AG2086">
        <v>26</v>
      </c>
      <c r="AH2086">
        <v>82.7777777777778</v>
      </c>
      <c r="AI2086">
        <v>4</v>
      </c>
      <c r="AJ2086">
        <v>3</v>
      </c>
      <c r="AK2086">
        <v>70</v>
      </c>
      <c r="AL2086">
        <v>31</v>
      </c>
      <c r="AM2086">
        <v>22</v>
      </c>
      <c r="AN2086">
        <v>90.357142857142904</v>
      </c>
      <c r="AR2086">
        <v>89.001992248136602</v>
      </c>
      <c r="AS2086">
        <v>60.3333333333333</v>
      </c>
      <c r="AT2086">
        <v>91.75</v>
      </c>
      <c r="AU2086">
        <v>50.6111111111111</v>
      </c>
    </row>
    <row r="2087" spans="1:47" x14ac:dyDescent="0.25">
      <c r="A2087" t="s">
        <v>2167</v>
      </c>
      <c r="B2087">
        <v>51785</v>
      </c>
      <c r="C2087">
        <v>41087</v>
      </c>
      <c r="D2087">
        <v>91.736603263493294</v>
      </c>
      <c r="E2087">
        <v>12</v>
      </c>
      <c r="F2087">
        <v>8</v>
      </c>
      <c r="G2087">
        <v>86.6666666666667</v>
      </c>
      <c r="H2087">
        <v>1</v>
      </c>
      <c r="I2087">
        <v>1</v>
      </c>
      <c r="J2087">
        <v>100</v>
      </c>
      <c r="K2087">
        <v>1</v>
      </c>
      <c r="L2087">
        <v>1</v>
      </c>
      <c r="M2087">
        <v>100</v>
      </c>
      <c r="N2087">
        <v>8</v>
      </c>
      <c r="O2087">
        <v>6</v>
      </c>
      <c r="P2087">
        <v>88</v>
      </c>
      <c r="Q2087">
        <v>3</v>
      </c>
      <c r="R2087">
        <v>3</v>
      </c>
      <c r="S2087">
        <v>100</v>
      </c>
      <c r="T2087">
        <v>5</v>
      </c>
      <c r="U2087">
        <v>2</v>
      </c>
      <c r="V2087">
        <v>77.5</v>
      </c>
      <c r="W2087">
        <v>9</v>
      </c>
      <c r="X2087">
        <v>7</v>
      </c>
      <c r="Y2087">
        <v>90</v>
      </c>
      <c r="Z2087">
        <v>6</v>
      </c>
      <c r="AA2087">
        <v>5</v>
      </c>
      <c r="AB2087">
        <v>95</v>
      </c>
      <c r="AC2087">
        <v>5</v>
      </c>
      <c r="AD2087">
        <v>5</v>
      </c>
      <c r="AE2087">
        <v>100</v>
      </c>
      <c r="AF2087">
        <v>56</v>
      </c>
      <c r="AG2087">
        <v>27</v>
      </c>
      <c r="AH2087">
        <v>83.584905660377402</v>
      </c>
      <c r="AI2087">
        <v>4</v>
      </c>
      <c r="AJ2087">
        <v>3</v>
      </c>
      <c r="AK2087">
        <v>70</v>
      </c>
      <c r="AL2087">
        <v>31</v>
      </c>
      <c r="AM2087">
        <v>22</v>
      </c>
      <c r="AN2087">
        <v>90.357142857142904</v>
      </c>
      <c r="AR2087">
        <v>89.179006792853102</v>
      </c>
      <c r="AS2087">
        <v>60.3333333333333</v>
      </c>
      <c r="AT2087">
        <v>90.85</v>
      </c>
      <c r="AU2087">
        <v>50.9339622641509</v>
      </c>
    </row>
    <row r="2088" spans="1:47" x14ac:dyDescent="0.25">
      <c r="A2088" t="s">
        <v>2168</v>
      </c>
      <c r="B2088">
        <v>51240</v>
      </c>
      <c r="C2088">
        <v>29652</v>
      </c>
      <c r="D2088">
        <v>83.147540983606604</v>
      </c>
      <c r="E2088">
        <v>7</v>
      </c>
      <c r="F2088">
        <v>3</v>
      </c>
      <c r="G2088">
        <v>70</v>
      </c>
      <c r="H2088">
        <v>1</v>
      </c>
      <c r="I2088">
        <v>1</v>
      </c>
      <c r="J2088">
        <v>100</v>
      </c>
      <c r="N2088">
        <v>6</v>
      </c>
      <c r="O2088">
        <v>1</v>
      </c>
      <c r="P2088">
        <v>40</v>
      </c>
      <c r="Q2088">
        <v>3</v>
      </c>
      <c r="R2088">
        <v>2</v>
      </c>
      <c r="S2088">
        <v>60</v>
      </c>
      <c r="T2088">
        <v>2</v>
      </c>
      <c r="V2088">
        <v>0</v>
      </c>
      <c r="W2088">
        <v>8</v>
      </c>
      <c r="X2088">
        <v>4</v>
      </c>
      <c r="Y2088">
        <v>76</v>
      </c>
      <c r="Z2088">
        <v>7</v>
      </c>
      <c r="AA2088">
        <v>4</v>
      </c>
      <c r="AB2088">
        <v>88</v>
      </c>
      <c r="AC2088">
        <v>7</v>
      </c>
      <c r="AD2088">
        <v>5</v>
      </c>
      <c r="AE2088">
        <v>90</v>
      </c>
      <c r="AF2088">
        <v>55</v>
      </c>
      <c r="AG2088">
        <v>24</v>
      </c>
      <c r="AH2088">
        <v>82.115384615384599</v>
      </c>
      <c r="AI2088">
        <v>4</v>
      </c>
      <c r="AJ2088">
        <v>2</v>
      </c>
      <c r="AK2088">
        <v>60</v>
      </c>
      <c r="AL2088">
        <v>28</v>
      </c>
      <c r="AM2088">
        <v>19</v>
      </c>
      <c r="AN2088">
        <v>89.2</v>
      </c>
      <c r="AR2088">
        <v>74.878687763785294</v>
      </c>
      <c r="AS2088">
        <v>49.8333333333333</v>
      </c>
      <c r="AT2088">
        <v>57.1</v>
      </c>
      <c r="AU2088">
        <v>47.846153846153797</v>
      </c>
    </row>
    <row r="2089" spans="1:47" x14ac:dyDescent="0.25">
      <c r="A2089" t="s">
        <v>2169</v>
      </c>
      <c r="B2089">
        <v>51816</v>
      </c>
      <c r="C2089">
        <v>33037</v>
      </c>
      <c r="D2089">
        <v>85.503319438011403</v>
      </c>
      <c r="E2089">
        <v>7</v>
      </c>
      <c r="F2089">
        <v>4</v>
      </c>
      <c r="G2089">
        <v>77.5</v>
      </c>
      <c r="H2089">
        <v>1</v>
      </c>
      <c r="I2089">
        <v>1</v>
      </c>
      <c r="J2089">
        <v>100</v>
      </c>
      <c r="N2089">
        <v>7</v>
      </c>
      <c r="O2089">
        <v>3</v>
      </c>
      <c r="P2089">
        <v>70</v>
      </c>
      <c r="Q2089">
        <v>3</v>
      </c>
      <c r="R2089">
        <v>2</v>
      </c>
      <c r="S2089">
        <v>60</v>
      </c>
      <c r="T2089">
        <v>2</v>
      </c>
      <c r="U2089">
        <v>1</v>
      </c>
      <c r="V2089">
        <v>70</v>
      </c>
      <c r="W2089">
        <v>8</v>
      </c>
      <c r="X2089">
        <v>4</v>
      </c>
      <c r="Y2089">
        <v>76</v>
      </c>
      <c r="Z2089">
        <v>7</v>
      </c>
      <c r="AA2089">
        <v>3</v>
      </c>
      <c r="AB2089">
        <v>84</v>
      </c>
      <c r="AC2089">
        <v>7</v>
      </c>
      <c r="AD2089">
        <v>5</v>
      </c>
      <c r="AE2089">
        <v>90</v>
      </c>
      <c r="AF2089">
        <v>51</v>
      </c>
      <c r="AG2089">
        <v>20</v>
      </c>
      <c r="AH2089">
        <v>80.625</v>
      </c>
      <c r="AI2089">
        <v>4</v>
      </c>
      <c r="AJ2089">
        <v>3</v>
      </c>
      <c r="AK2089">
        <v>70</v>
      </c>
      <c r="AL2089">
        <v>27</v>
      </c>
      <c r="AM2089">
        <v>20</v>
      </c>
      <c r="AN2089">
        <v>91.25</v>
      </c>
      <c r="AR2089">
        <v>82.016196642907005</v>
      </c>
      <c r="AS2089">
        <v>53.625</v>
      </c>
      <c r="AT2089">
        <v>76.099999999999994</v>
      </c>
      <c r="AU2089">
        <v>49.75</v>
      </c>
    </row>
    <row r="2090" spans="1:47" x14ac:dyDescent="0.25">
      <c r="A2090" t="s">
        <v>2170</v>
      </c>
      <c r="B2090">
        <v>51752</v>
      </c>
      <c r="C2090">
        <v>33244</v>
      </c>
      <c r="D2090">
        <v>85.694852372855195</v>
      </c>
      <c r="E2090">
        <v>7</v>
      </c>
      <c r="F2090">
        <v>4</v>
      </c>
      <c r="G2090">
        <v>77.5</v>
      </c>
      <c r="H2090">
        <v>1</v>
      </c>
      <c r="I2090">
        <v>1</v>
      </c>
      <c r="J2090">
        <v>100</v>
      </c>
      <c r="N2090">
        <v>6</v>
      </c>
      <c r="O2090">
        <v>3</v>
      </c>
      <c r="P2090">
        <v>70</v>
      </c>
      <c r="Q2090">
        <v>3</v>
      </c>
      <c r="R2090">
        <v>2</v>
      </c>
      <c r="S2090">
        <v>60</v>
      </c>
      <c r="T2090">
        <v>2</v>
      </c>
      <c r="V2090">
        <v>0</v>
      </c>
      <c r="W2090">
        <v>8</v>
      </c>
      <c r="X2090">
        <v>4</v>
      </c>
      <c r="Y2090">
        <v>76</v>
      </c>
      <c r="Z2090">
        <v>7</v>
      </c>
      <c r="AA2090">
        <v>3</v>
      </c>
      <c r="AB2090">
        <v>84</v>
      </c>
      <c r="AC2090">
        <v>7</v>
      </c>
      <c r="AD2090">
        <v>5</v>
      </c>
      <c r="AE2090">
        <v>90</v>
      </c>
      <c r="AF2090">
        <v>53</v>
      </c>
      <c r="AG2090">
        <v>25</v>
      </c>
      <c r="AH2090">
        <v>83.2</v>
      </c>
      <c r="AI2090">
        <v>4</v>
      </c>
      <c r="AJ2090">
        <v>3</v>
      </c>
      <c r="AK2090">
        <v>70</v>
      </c>
      <c r="AL2090">
        <v>27</v>
      </c>
      <c r="AM2090">
        <v>20</v>
      </c>
      <c r="AN2090">
        <v>91.25</v>
      </c>
      <c r="AR2090">
        <v>79.035516934576293</v>
      </c>
      <c r="AS2090">
        <v>53.625</v>
      </c>
      <c r="AT2090">
        <v>62.1</v>
      </c>
      <c r="AU2090">
        <v>50.78</v>
      </c>
    </row>
    <row r="2091" spans="1:47" x14ac:dyDescent="0.25">
      <c r="A2091" t="s">
        <v>2171</v>
      </c>
      <c r="B2091">
        <v>51565</v>
      </c>
      <c r="C2091">
        <v>35258</v>
      </c>
      <c r="D2091">
        <v>87.3503345292349</v>
      </c>
      <c r="E2091">
        <v>7</v>
      </c>
      <c r="F2091">
        <v>4</v>
      </c>
      <c r="G2091">
        <v>77.5</v>
      </c>
      <c r="H2091">
        <v>1</v>
      </c>
      <c r="I2091">
        <v>1</v>
      </c>
      <c r="J2091">
        <v>100</v>
      </c>
      <c r="N2091">
        <v>7</v>
      </c>
      <c r="O2091">
        <v>3</v>
      </c>
      <c r="P2091">
        <v>70</v>
      </c>
      <c r="Q2091">
        <v>3</v>
      </c>
      <c r="R2091">
        <v>2</v>
      </c>
      <c r="S2091">
        <v>60</v>
      </c>
      <c r="T2091">
        <v>2</v>
      </c>
      <c r="U2091">
        <v>1</v>
      </c>
      <c r="V2091">
        <v>70</v>
      </c>
      <c r="W2091">
        <v>8</v>
      </c>
      <c r="X2091">
        <v>4</v>
      </c>
      <c r="Y2091">
        <v>76</v>
      </c>
      <c r="Z2091">
        <v>7</v>
      </c>
      <c r="AA2091">
        <v>3</v>
      </c>
      <c r="AB2091">
        <v>84</v>
      </c>
      <c r="AC2091">
        <v>6</v>
      </c>
      <c r="AD2091">
        <v>5</v>
      </c>
      <c r="AE2091">
        <v>94</v>
      </c>
      <c r="AF2091">
        <v>53</v>
      </c>
      <c r="AG2091">
        <v>25</v>
      </c>
      <c r="AH2091">
        <v>83.2</v>
      </c>
      <c r="AI2091">
        <v>4</v>
      </c>
      <c r="AJ2091">
        <v>4</v>
      </c>
      <c r="AK2091">
        <v>100</v>
      </c>
      <c r="AL2091">
        <v>29</v>
      </c>
      <c r="AM2091">
        <v>22</v>
      </c>
      <c r="AN2091">
        <v>91.923076923076906</v>
      </c>
      <c r="AR2091">
        <v>84.917932337738307</v>
      </c>
      <c r="AS2091">
        <v>53.625</v>
      </c>
      <c r="AT2091">
        <v>76.7</v>
      </c>
      <c r="AU2091">
        <v>58.28</v>
      </c>
    </row>
    <row r="2092" spans="1:47" x14ac:dyDescent="0.25">
      <c r="A2092" t="s">
        <v>2172</v>
      </c>
      <c r="B2092">
        <v>51522</v>
      </c>
      <c r="C2092">
        <v>33960</v>
      </c>
      <c r="D2092">
        <v>86.365436124374099</v>
      </c>
      <c r="E2092">
        <v>7</v>
      </c>
      <c r="F2092">
        <v>4</v>
      </c>
      <c r="G2092">
        <v>77.5</v>
      </c>
      <c r="H2092">
        <v>1</v>
      </c>
      <c r="I2092">
        <v>1</v>
      </c>
      <c r="J2092">
        <v>100</v>
      </c>
      <c r="N2092">
        <v>7</v>
      </c>
      <c r="O2092">
        <v>3</v>
      </c>
      <c r="P2092">
        <v>70</v>
      </c>
      <c r="Q2092">
        <v>3</v>
      </c>
      <c r="R2092">
        <v>2</v>
      </c>
      <c r="S2092">
        <v>60</v>
      </c>
      <c r="T2092">
        <v>2</v>
      </c>
      <c r="U2092">
        <v>1</v>
      </c>
      <c r="V2092">
        <v>70</v>
      </c>
      <c r="W2092">
        <v>8</v>
      </c>
      <c r="X2092">
        <v>4</v>
      </c>
      <c r="Y2092">
        <v>76</v>
      </c>
      <c r="Z2092">
        <v>7</v>
      </c>
      <c r="AA2092">
        <v>3</v>
      </c>
      <c r="AB2092">
        <v>84</v>
      </c>
      <c r="AC2092">
        <v>6</v>
      </c>
      <c r="AD2092">
        <v>5</v>
      </c>
      <c r="AE2092">
        <v>94</v>
      </c>
      <c r="AF2092">
        <v>52</v>
      </c>
      <c r="AG2092">
        <v>19</v>
      </c>
      <c r="AH2092">
        <v>79.7959183673469</v>
      </c>
      <c r="AI2092">
        <v>4</v>
      </c>
      <c r="AJ2092">
        <v>3</v>
      </c>
      <c r="AK2092">
        <v>70</v>
      </c>
      <c r="AL2092">
        <v>29</v>
      </c>
      <c r="AM2092">
        <v>21</v>
      </c>
      <c r="AN2092">
        <v>90.769230769230802</v>
      </c>
      <c r="AR2092">
        <v>82.134633708900097</v>
      </c>
      <c r="AS2092">
        <v>53.625</v>
      </c>
      <c r="AT2092">
        <v>76.7</v>
      </c>
      <c r="AU2092">
        <v>49.418367346938801</v>
      </c>
    </row>
    <row r="2093" spans="1:47" x14ac:dyDescent="0.25">
      <c r="A2093" t="s">
        <v>2173</v>
      </c>
      <c r="B2093">
        <v>51182</v>
      </c>
      <c r="C2093">
        <v>31650</v>
      </c>
      <c r="D2093">
        <v>84.735258489312599</v>
      </c>
      <c r="E2093">
        <v>7</v>
      </c>
      <c r="F2093">
        <v>4</v>
      </c>
      <c r="G2093">
        <v>77.5</v>
      </c>
      <c r="H2093">
        <v>1</v>
      </c>
      <c r="I2093">
        <v>1</v>
      </c>
      <c r="J2093">
        <v>100</v>
      </c>
      <c r="N2093">
        <v>7</v>
      </c>
      <c r="O2093">
        <v>3</v>
      </c>
      <c r="P2093">
        <v>70</v>
      </c>
      <c r="Q2093">
        <v>3</v>
      </c>
      <c r="R2093">
        <v>2</v>
      </c>
      <c r="S2093">
        <v>60</v>
      </c>
      <c r="T2093">
        <v>2</v>
      </c>
      <c r="U2093">
        <v>1</v>
      </c>
      <c r="V2093">
        <v>70</v>
      </c>
      <c r="W2093">
        <v>8</v>
      </c>
      <c r="X2093">
        <v>4</v>
      </c>
      <c r="Y2093">
        <v>76</v>
      </c>
      <c r="Z2093">
        <v>7</v>
      </c>
      <c r="AA2093">
        <v>3</v>
      </c>
      <c r="AB2093">
        <v>84</v>
      </c>
      <c r="AC2093">
        <v>6</v>
      </c>
      <c r="AD2093">
        <v>5</v>
      </c>
      <c r="AE2093">
        <v>94</v>
      </c>
      <c r="AF2093">
        <v>51</v>
      </c>
      <c r="AG2093">
        <v>18</v>
      </c>
      <c r="AH2093">
        <v>79.375</v>
      </c>
      <c r="AI2093">
        <v>4</v>
      </c>
      <c r="AJ2093">
        <v>2</v>
      </c>
      <c r="AK2093">
        <v>60</v>
      </c>
      <c r="AL2093">
        <v>27</v>
      </c>
      <c r="AM2093">
        <v>19</v>
      </c>
      <c r="AN2093">
        <v>90</v>
      </c>
      <c r="AR2093">
        <v>80.986765072774602</v>
      </c>
      <c r="AS2093">
        <v>53.625</v>
      </c>
      <c r="AT2093">
        <v>76.7</v>
      </c>
      <c r="AU2093">
        <v>46.75</v>
      </c>
    </row>
    <row r="2094" spans="1:47" x14ac:dyDescent="0.25">
      <c r="A2094" t="s">
        <v>2174</v>
      </c>
      <c r="B2094">
        <v>50443</v>
      </c>
      <c r="C2094">
        <v>31404</v>
      </c>
      <c r="D2094">
        <v>84.902563289257202</v>
      </c>
      <c r="E2094">
        <v>7</v>
      </c>
      <c r="F2094">
        <v>4</v>
      </c>
      <c r="G2094">
        <v>77.5</v>
      </c>
      <c r="H2094">
        <v>1</v>
      </c>
      <c r="I2094">
        <v>1</v>
      </c>
      <c r="J2094">
        <v>100</v>
      </c>
      <c r="N2094">
        <v>7</v>
      </c>
      <c r="O2094">
        <v>3</v>
      </c>
      <c r="P2094">
        <v>70</v>
      </c>
      <c r="Q2094">
        <v>3</v>
      </c>
      <c r="R2094">
        <v>2</v>
      </c>
      <c r="S2094">
        <v>60</v>
      </c>
      <c r="T2094">
        <v>2</v>
      </c>
      <c r="U2094">
        <v>1</v>
      </c>
      <c r="V2094">
        <v>70</v>
      </c>
      <c r="W2094">
        <v>8</v>
      </c>
      <c r="X2094">
        <v>4</v>
      </c>
      <c r="Y2094">
        <v>76</v>
      </c>
      <c r="Z2094">
        <v>7</v>
      </c>
      <c r="AA2094">
        <v>3</v>
      </c>
      <c r="AB2094">
        <v>84</v>
      </c>
      <c r="AC2094">
        <v>6</v>
      </c>
      <c r="AD2094">
        <v>5</v>
      </c>
      <c r="AE2094">
        <v>94</v>
      </c>
      <c r="AF2094">
        <v>49</v>
      </c>
      <c r="AG2094">
        <v>17</v>
      </c>
      <c r="AH2094">
        <v>79.130434782608702</v>
      </c>
      <c r="AI2094">
        <v>4</v>
      </c>
      <c r="AJ2094">
        <v>2</v>
      </c>
      <c r="AK2094">
        <v>60</v>
      </c>
      <c r="AL2094">
        <v>28</v>
      </c>
      <c r="AM2094">
        <v>18</v>
      </c>
      <c r="AN2094">
        <v>88</v>
      </c>
      <c r="AR2094">
        <v>80.636789154134107</v>
      </c>
      <c r="AS2094">
        <v>53.625</v>
      </c>
      <c r="AT2094">
        <v>76.7</v>
      </c>
      <c r="AU2094">
        <v>46.652173913043498</v>
      </c>
    </row>
    <row r="2095" spans="1:47" x14ac:dyDescent="0.25">
      <c r="A2095" t="s">
        <v>2175</v>
      </c>
      <c r="B2095">
        <v>52201</v>
      </c>
      <c r="C2095">
        <v>32007</v>
      </c>
      <c r="D2095">
        <v>84.525966935499298</v>
      </c>
      <c r="E2095">
        <v>11</v>
      </c>
      <c r="F2095">
        <v>4</v>
      </c>
      <c r="G2095">
        <v>73.75</v>
      </c>
      <c r="H2095">
        <v>1</v>
      </c>
      <c r="I2095">
        <v>1</v>
      </c>
      <c r="J2095">
        <v>100</v>
      </c>
      <c r="K2095">
        <v>1</v>
      </c>
      <c r="M2095">
        <v>0</v>
      </c>
      <c r="N2095">
        <v>7</v>
      </c>
      <c r="O2095">
        <v>3</v>
      </c>
      <c r="P2095">
        <v>70</v>
      </c>
      <c r="Q2095">
        <v>3</v>
      </c>
      <c r="R2095">
        <v>2</v>
      </c>
      <c r="S2095">
        <v>60</v>
      </c>
      <c r="T2095">
        <v>2</v>
      </c>
      <c r="U2095">
        <v>1</v>
      </c>
      <c r="V2095">
        <v>70</v>
      </c>
      <c r="W2095">
        <v>8</v>
      </c>
      <c r="X2095">
        <v>4</v>
      </c>
      <c r="Y2095">
        <v>76</v>
      </c>
      <c r="Z2095">
        <v>7</v>
      </c>
      <c r="AA2095">
        <v>3</v>
      </c>
      <c r="AB2095">
        <v>84</v>
      </c>
      <c r="AC2095">
        <v>6</v>
      </c>
      <c r="AD2095">
        <v>5</v>
      </c>
      <c r="AE2095">
        <v>94</v>
      </c>
      <c r="AF2095">
        <v>55</v>
      </c>
      <c r="AG2095">
        <v>18</v>
      </c>
      <c r="AH2095">
        <v>78.653846153846203</v>
      </c>
      <c r="AI2095">
        <v>4</v>
      </c>
      <c r="AJ2095">
        <v>2</v>
      </c>
      <c r="AK2095">
        <v>60</v>
      </c>
      <c r="AL2095">
        <v>30</v>
      </c>
      <c r="AM2095">
        <v>20</v>
      </c>
      <c r="AN2095">
        <v>88.8888888888889</v>
      </c>
      <c r="AR2095">
        <v>74.227473687074394</v>
      </c>
      <c r="AS2095">
        <v>35.8125</v>
      </c>
      <c r="AT2095">
        <v>76.7</v>
      </c>
      <c r="AU2095">
        <v>46.461538461538503</v>
      </c>
    </row>
    <row r="2096" spans="1:47" x14ac:dyDescent="0.25">
      <c r="A2096" t="s">
        <v>2176</v>
      </c>
      <c r="B2096">
        <v>51938</v>
      </c>
      <c r="C2096">
        <v>32634</v>
      </c>
      <c r="D2096">
        <v>85.133043243867704</v>
      </c>
      <c r="E2096">
        <v>11</v>
      </c>
      <c r="F2096">
        <v>4</v>
      </c>
      <c r="G2096">
        <v>73.75</v>
      </c>
      <c r="H2096">
        <v>1</v>
      </c>
      <c r="I2096">
        <v>1</v>
      </c>
      <c r="J2096">
        <v>100</v>
      </c>
      <c r="K2096">
        <v>1</v>
      </c>
      <c r="M2096">
        <v>0</v>
      </c>
      <c r="N2096">
        <v>7</v>
      </c>
      <c r="O2096">
        <v>3</v>
      </c>
      <c r="P2096">
        <v>70</v>
      </c>
      <c r="Q2096">
        <v>3</v>
      </c>
      <c r="R2096">
        <v>2</v>
      </c>
      <c r="S2096">
        <v>60</v>
      </c>
      <c r="T2096">
        <v>2</v>
      </c>
      <c r="U2096">
        <v>1</v>
      </c>
      <c r="V2096">
        <v>70</v>
      </c>
      <c r="W2096">
        <v>8</v>
      </c>
      <c r="X2096">
        <v>4</v>
      </c>
      <c r="Y2096">
        <v>76</v>
      </c>
      <c r="Z2096">
        <v>7</v>
      </c>
      <c r="AA2096">
        <v>3</v>
      </c>
      <c r="AB2096">
        <v>84</v>
      </c>
      <c r="AC2096">
        <v>6</v>
      </c>
      <c r="AD2096">
        <v>5</v>
      </c>
      <c r="AE2096">
        <v>94</v>
      </c>
      <c r="AF2096">
        <v>54</v>
      </c>
      <c r="AG2096">
        <v>19</v>
      </c>
      <c r="AH2096">
        <v>79.411764705882305</v>
      </c>
      <c r="AI2096">
        <v>4</v>
      </c>
      <c r="AJ2096">
        <v>2</v>
      </c>
      <c r="AK2096">
        <v>60</v>
      </c>
      <c r="AL2096">
        <v>29</v>
      </c>
      <c r="AM2096">
        <v>20</v>
      </c>
      <c r="AN2096">
        <v>89.615384615384599</v>
      </c>
      <c r="AR2096">
        <v>74.545117825574707</v>
      </c>
      <c r="AS2096">
        <v>35.8125</v>
      </c>
      <c r="AT2096">
        <v>76.7</v>
      </c>
      <c r="AU2096">
        <v>46.764705882352899</v>
      </c>
    </row>
    <row r="2097" spans="1:47" x14ac:dyDescent="0.25">
      <c r="A2097" t="s">
        <v>2177</v>
      </c>
      <c r="B2097">
        <v>51895</v>
      </c>
      <c r="C2097">
        <v>33960</v>
      </c>
      <c r="D2097">
        <v>86.175932170729396</v>
      </c>
      <c r="E2097">
        <v>10</v>
      </c>
      <c r="F2097">
        <v>4</v>
      </c>
      <c r="G2097">
        <v>74.285714285714306</v>
      </c>
      <c r="H2097">
        <v>1</v>
      </c>
      <c r="I2097">
        <v>1</v>
      </c>
      <c r="J2097">
        <v>100</v>
      </c>
      <c r="K2097">
        <v>1</v>
      </c>
      <c r="M2097">
        <v>0</v>
      </c>
      <c r="N2097">
        <v>7</v>
      </c>
      <c r="O2097">
        <v>3</v>
      </c>
      <c r="P2097">
        <v>70</v>
      </c>
      <c r="Q2097">
        <v>3</v>
      </c>
      <c r="R2097">
        <v>2</v>
      </c>
      <c r="S2097">
        <v>60</v>
      </c>
      <c r="T2097">
        <v>2</v>
      </c>
      <c r="U2097">
        <v>1</v>
      </c>
      <c r="V2097">
        <v>70</v>
      </c>
      <c r="W2097">
        <v>8</v>
      </c>
      <c r="X2097">
        <v>4</v>
      </c>
      <c r="Y2097">
        <v>76</v>
      </c>
      <c r="Z2097">
        <v>7</v>
      </c>
      <c r="AA2097">
        <v>3</v>
      </c>
      <c r="AB2097">
        <v>84</v>
      </c>
      <c r="AC2097">
        <v>6</v>
      </c>
      <c r="AD2097">
        <v>5</v>
      </c>
      <c r="AE2097">
        <v>94</v>
      </c>
      <c r="AF2097">
        <v>53</v>
      </c>
      <c r="AG2097">
        <v>19</v>
      </c>
      <c r="AH2097">
        <v>79.599999999999994</v>
      </c>
      <c r="AI2097">
        <v>4</v>
      </c>
      <c r="AJ2097">
        <v>3</v>
      </c>
      <c r="AK2097">
        <v>70</v>
      </c>
      <c r="AL2097">
        <v>29</v>
      </c>
      <c r="AM2097">
        <v>21</v>
      </c>
      <c r="AN2097">
        <v>90.769230769230802</v>
      </c>
      <c r="AR2097">
        <v>75.699825134201106</v>
      </c>
      <c r="AS2097">
        <v>36</v>
      </c>
      <c r="AT2097">
        <v>76.7</v>
      </c>
      <c r="AU2097">
        <v>49.34</v>
      </c>
    </row>
    <row r="2098" spans="1:47" x14ac:dyDescent="0.25">
      <c r="A2098" t="s">
        <v>2178</v>
      </c>
      <c r="B2098">
        <v>15881</v>
      </c>
      <c r="D2098">
        <v>0</v>
      </c>
      <c r="E2098">
        <v>7</v>
      </c>
      <c r="G2098">
        <v>0</v>
      </c>
      <c r="T2098">
        <v>1</v>
      </c>
      <c r="V2098">
        <v>0</v>
      </c>
      <c r="W2098">
        <v>1</v>
      </c>
      <c r="Y2098">
        <v>0</v>
      </c>
      <c r="Z2098">
        <v>1</v>
      </c>
      <c r="AB2098">
        <v>0</v>
      </c>
      <c r="AC2098">
        <v>3</v>
      </c>
      <c r="AE2098">
        <v>0</v>
      </c>
      <c r="AF2098">
        <v>30</v>
      </c>
      <c r="AH2098">
        <v>0</v>
      </c>
      <c r="AI2098">
        <v>1</v>
      </c>
      <c r="AK2098">
        <v>0</v>
      </c>
      <c r="AL2098">
        <v>5</v>
      </c>
      <c r="AN2098">
        <v>0</v>
      </c>
      <c r="AR2098">
        <v>0</v>
      </c>
      <c r="AS2098">
        <v>0</v>
      </c>
      <c r="AT2098">
        <v>0</v>
      </c>
      <c r="AU2098">
        <v>0</v>
      </c>
    </row>
    <row r="2099" spans="1:47" x14ac:dyDescent="0.25">
      <c r="A2099" t="s">
        <v>2179</v>
      </c>
      <c r="B2099">
        <v>49721</v>
      </c>
      <c r="C2099">
        <v>29518</v>
      </c>
      <c r="D2099">
        <v>83.746907745218294</v>
      </c>
      <c r="E2099">
        <v>6</v>
      </c>
      <c r="F2099">
        <v>3</v>
      </c>
      <c r="G2099">
        <v>70</v>
      </c>
      <c r="H2099">
        <v>1</v>
      </c>
      <c r="I2099">
        <v>1</v>
      </c>
      <c r="J2099">
        <v>100</v>
      </c>
      <c r="N2099">
        <v>6</v>
      </c>
      <c r="O2099">
        <v>3</v>
      </c>
      <c r="P2099">
        <v>70</v>
      </c>
      <c r="Q2099">
        <v>3</v>
      </c>
      <c r="R2099">
        <v>2</v>
      </c>
      <c r="S2099">
        <v>60</v>
      </c>
      <c r="T2099">
        <v>2</v>
      </c>
      <c r="V2099">
        <v>0</v>
      </c>
      <c r="W2099">
        <v>7</v>
      </c>
      <c r="X2099">
        <v>5</v>
      </c>
      <c r="Y2099">
        <v>85</v>
      </c>
      <c r="Z2099">
        <v>6</v>
      </c>
      <c r="AA2099">
        <v>2</v>
      </c>
      <c r="AB2099">
        <v>80</v>
      </c>
      <c r="AC2099">
        <v>6</v>
      </c>
      <c r="AD2099">
        <v>5</v>
      </c>
      <c r="AE2099">
        <v>94</v>
      </c>
      <c r="AF2099">
        <v>51</v>
      </c>
      <c r="AG2099">
        <v>16</v>
      </c>
      <c r="AH2099">
        <v>78.125</v>
      </c>
      <c r="AI2099">
        <v>4</v>
      </c>
      <c r="AJ2099">
        <v>2</v>
      </c>
      <c r="AK2099">
        <v>60</v>
      </c>
      <c r="AL2099">
        <v>27</v>
      </c>
      <c r="AM2099">
        <v>13</v>
      </c>
      <c r="AN2099">
        <v>82.5</v>
      </c>
      <c r="AR2099">
        <v>74.662878139050605</v>
      </c>
      <c r="AS2099">
        <v>49.8333333333333</v>
      </c>
      <c r="AT2099">
        <v>62.6</v>
      </c>
      <c r="AU2099">
        <v>46.25</v>
      </c>
    </row>
    <row r="2100" spans="1:47" x14ac:dyDescent="0.25">
      <c r="A2100" t="s">
        <v>2180</v>
      </c>
      <c r="B2100">
        <v>50145</v>
      </c>
      <c r="C2100">
        <v>29463</v>
      </c>
      <c r="D2100">
        <v>83.502243493867795</v>
      </c>
      <c r="E2100">
        <v>7</v>
      </c>
      <c r="F2100">
        <v>3</v>
      </c>
      <c r="G2100">
        <v>70</v>
      </c>
      <c r="H2100">
        <v>1</v>
      </c>
      <c r="I2100">
        <v>1</v>
      </c>
      <c r="J2100">
        <v>100</v>
      </c>
      <c r="N2100">
        <v>6</v>
      </c>
      <c r="O2100">
        <v>3</v>
      </c>
      <c r="P2100">
        <v>70</v>
      </c>
      <c r="Q2100">
        <v>3</v>
      </c>
      <c r="R2100">
        <v>2</v>
      </c>
      <c r="S2100">
        <v>60</v>
      </c>
      <c r="T2100">
        <v>2</v>
      </c>
      <c r="V2100">
        <v>0</v>
      </c>
      <c r="W2100">
        <v>8</v>
      </c>
      <c r="X2100">
        <v>4</v>
      </c>
      <c r="Y2100">
        <v>76</v>
      </c>
      <c r="Z2100">
        <v>7</v>
      </c>
      <c r="AA2100">
        <v>2</v>
      </c>
      <c r="AB2100">
        <v>80</v>
      </c>
      <c r="AC2100">
        <v>6</v>
      </c>
      <c r="AD2100">
        <v>5</v>
      </c>
      <c r="AE2100">
        <v>94</v>
      </c>
      <c r="AF2100">
        <v>51</v>
      </c>
      <c r="AG2100">
        <v>15</v>
      </c>
      <c r="AH2100">
        <v>77.5</v>
      </c>
      <c r="AI2100">
        <v>4</v>
      </c>
      <c r="AJ2100">
        <v>2</v>
      </c>
      <c r="AK2100">
        <v>60</v>
      </c>
      <c r="AL2100">
        <v>28</v>
      </c>
      <c r="AM2100">
        <v>13</v>
      </c>
      <c r="AN2100">
        <v>82</v>
      </c>
      <c r="AR2100">
        <v>74.251828791527203</v>
      </c>
      <c r="AS2100">
        <v>49.8333333333333</v>
      </c>
      <c r="AT2100">
        <v>61.7</v>
      </c>
      <c r="AU2100">
        <v>46</v>
      </c>
    </row>
    <row r="2101" spans="1:47" x14ac:dyDescent="0.25">
      <c r="A2101" t="s">
        <v>2181</v>
      </c>
      <c r="B2101">
        <v>50644</v>
      </c>
      <c r="C2101">
        <v>32036</v>
      </c>
      <c r="D2101">
        <v>85.302898665192302</v>
      </c>
      <c r="E2101">
        <v>8</v>
      </c>
      <c r="F2101">
        <v>4</v>
      </c>
      <c r="G2101">
        <v>76</v>
      </c>
      <c r="H2101">
        <v>1</v>
      </c>
      <c r="I2101">
        <v>1</v>
      </c>
      <c r="J2101">
        <v>100</v>
      </c>
      <c r="N2101">
        <v>7</v>
      </c>
      <c r="O2101">
        <v>3</v>
      </c>
      <c r="P2101">
        <v>70</v>
      </c>
      <c r="Q2101">
        <v>3</v>
      </c>
      <c r="R2101">
        <v>2</v>
      </c>
      <c r="S2101">
        <v>60</v>
      </c>
      <c r="T2101">
        <v>2</v>
      </c>
      <c r="U2101">
        <v>1</v>
      </c>
      <c r="V2101">
        <v>70</v>
      </c>
      <c r="W2101">
        <v>8</v>
      </c>
      <c r="X2101">
        <v>4</v>
      </c>
      <c r="Y2101">
        <v>76</v>
      </c>
      <c r="Z2101">
        <v>7</v>
      </c>
      <c r="AA2101">
        <v>3</v>
      </c>
      <c r="AB2101">
        <v>84</v>
      </c>
      <c r="AC2101">
        <v>6</v>
      </c>
      <c r="AD2101">
        <v>5</v>
      </c>
      <c r="AE2101">
        <v>94</v>
      </c>
      <c r="AF2101">
        <v>51</v>
      </c>
      <c r="AG2101">
        <v>17</v>
      </c>
      <c r="AH2101">
        <v>78.75</v>
      </c>
      <c r="AI2101">
        <v>4</v>
      </c>
      <c r="AJ2101">
        <v>3</v>
      </c>
      <c r="AK2101">
        <v>70</v>
      </c>
      <c r="AL2101">
        <v>28</v>
      </c>
      <c r="AM2101">
        <v>20</v>
      </c>
      <c r="AN2101">
        <v>90.4</v>
      </c>
      <c r="AR2101">
        <v>81.493875028397397</v>
      </c>
      <c r="AS2101">
        <v>52.866666666666703</v>
      </c>
      <c r="AT2101">
        <v>76.7</v>
      </c>
      <c r="AU2101">
        <v>49</v>
      </c>
    </row>
    <row r="2102" spans="1:47" x14ac:dyDescent="0.25">
      <c r="A2102" t="s">
        <v>2182</v>
      </c>
      <c r="B2102">
        <v>49944</v>
      </c>
      <c r="C2102">
        <v>30444</v>
      </c>
      <c r="D2102">
        <v>84.382508409418506</v>
      </c>
      <c r="E2102">
        <v>8</v>
      </c>
      <c r="F2102">
        <v>3</v>
      </c>
      <c r="G2102">
        <v>70</v>
      </c>
      <c r="H2102">
        <v>1</v>
      </c>
      <c r="I2102">
        <v>1</v>
      </c>
      <c r="J2102">
        <v>100</v>
      </c>
      <c r="N2102">
        <v>6</v>
      </c>
      <c r="O2102">
        <v>3</v>
      </c>
      <c r="P2102">
        <v>70</v>
      </c>
      <c r="Q2102">
        <v>3</v>
      </c>
      <c r="R2102">
        <v>2</v>
      </c>
      <c r="S2102">
        <v>60</v>
      </c>
      <c r="T2102">
        <v>2</v>
      </c>
      <c r="U2102">
        <v>1</v>
      </c>
      <c r="V2102">
        <v>70</v>
      </c>
      <c r="W2102">
        <v>8</v>
      </c>
      <c r="X2102">
        <v>4</v>
      </c>
      <c r="Y2102">
        <v>76</v>
      </c>
      <c r="Z2102">
        <v>7</v>
      </c>
      <c r="AA2102">
        <v>3</v>
      </c>
      <c r="AB2102">
        <v>84</v>
      </c>
      <c r="AC2102">
        <v>6</v>
      </c>
      <c r="AD2102">
        <v>5</v>
      </c>
      <c r="AE2102">
        <v>94</v>
      </c>
      <c r="AF2102">
        <v>52</v>
      </c>
      <c r="AG2102">
        <v>17</v>
      </c>
      <c r="AH2102">
        <v>78.571428571428598</v>
      </c>
      <c r="AI2102">
        <v>4</v>
      </c>
      <c r="AJ2102">
        <v>2</v>
      </c>
      <c r="AK2102">
        <v>60</v>
      </c>
      <c r="AL2102">
        <v>28</v>
      </c>
      <c r="AM2102">
        <v>15</v>
      </c>
      <c r="AN2102">
        <v>84.4</v>
      </c>
      <c r="AR2102">
        <v>78.476465069449205</v>
      </c>
      <c r="AS2102">
        <v>49.8333333333333</v>
      </c>
      <c r="AT2102">
        <v>76.7</v>
      </c>
      <c r="AU2102">
        <v>46.428571428571402</v>
      </c>
    </row>
    <row r="2103" spans="1:47" x14ac:dyDescent="0.25">
      <c r="A2103" t="s">
        <v>2183</v>
      </c>
      <c r="B2103">
        <v>49285</v>
      </c>
      <c r="C2103">
        <v>30216</v>
      </c>
      <c r="D2103">
        <v>84.523485847621004</v>
      </c>
      <c r="E2103">
        <v>7</v>
      </c>
      <c r="F2103">
        <v>3</v>
      </c>
      <c r="G2103">
        <v>70</v>
      </c>
      <c r="H2103">
        <v>1</v>
      </c>
      <c r="I2103">
        <v>1</v>
      </c>
      <c r="J2103">
        <v>100</v>
      </c>
      <c r="N2103">
        <v>6</v>
      </c>
      <c r="O2103">
        <v>3</v>
      </c>
      <c r="P2103">
        <v>70</v>
      </c>
      <c r="Q2103">
        <v>3</v>
      </c>
      <c r="R2103">
        <v>2</v>
      </c>
      <c r="S2103">
        <v>60</v>
      </c>
      <c r="T2103">
        <v>2</v>
      </c>
      <c r="V2103">
        <v>0</v>
      </c>
      <c r="W2103">
        <v>7</v>
      </c>
      <c r="X2103">
        <v>4</v>
      </c>
      <c r="Y2103">
        <v>77.5</v>
      </c>
      <c r="Z2103">
        <v>6</v>
      </c>
      <c r="AA2103">
        <v>3</v>
      </c>
      <c r="AB2103">
        <v>85</v>
      </c>
      <c r="AC2103">
        <v>6</v>
      </c>
      <c r="AD2103">
        <v>5</v>
      </c>
      <c r="AE2103">
        <v>94</v>
      </c>
      <c r="AF2103">
        <v>51</v>
      </c>
      <c r="AG2103">
        <v>16</v>
      </c>
      <c r="AH2103">
        <v>78.125</v>
      </c>
      <c r="AI2103">
        <v>4</v>
      </c>
      <c r="AJ2103">
        <v>2</v>
      </c>
      <c r="AK2103">
        <v>60</v>
      </c>
      <c r="AL2103">
        <v>27</v>
      </c>
      <c r="AM2103">
        <v>12</v>
      </c>
      <c r="AN2103">
        <v>81.25</v>
      </c>
      <c r="AR2103">
        <v>74.6969801571217</v>
      </c>
      <c r="AS2103">
        <v>49.8333333333333</v>
      </c>
      <c r="AT2103">
        <v>63.1</v>
      </c>
      <c r="AU2103">
        <v>46.25</v>
      </c>
    </row>
    <row r="2104" spans="1:47" x14ac:dyDescent="0.25">
      <c r="A2104" t="s">
        <v>2184</v>
      </c>
      <c r="B2104">
        <v>49884</v>
      </c>
      <c r="C2104">
        <v>30161</v>
      </c>
      <c r="D2104">
        <v>84.184908988854104</v>
      </c>
      <c r="E2104">
        <v>7</v>
      </c>
      <c r="F2104">
        <v>3</v>
      </c>
      <c r="G2104">
        <v>70</v>
      </c>
      <c r="H2104">
        <v>1</v>
      </c>
      <c r="I2104">
        <v>1</v>
      </c>
      <c r="J2104">
        <v>100</v>
      </c>
      <c r="N2104">
        <v>6</v>
      </c>
      <c r="O2104">
        <v>3</v>
      </c>
      <c r="P2104">
        <v>70</v>
      </c>
      <c r="Q2104">
        <v>3</v>
      </c>
      <c r="R2104">
        <v>2</v>
      </c>
      <c r="S2104">
        <v>60</v>
      </c>
      <c r="T2104">
        <v>2</v>
      </c>
      <c r="V2104">
        <v>0</v>
      </c>
      <c r="W2104">
        <v>8</v>
      </c>
      <c r="X2104">
        <v>4</v>
      </c>
      <c r="Y2104">
        <v>76</v>
      </c>
      <c r="Z2104">
        <v>7</v>
      </c>
      <c r="AA2104">
        <v>3</v>
      </c>
      <c r="AB2104">
        <v>84</v>
      </c>
      <c r="AC2104">
        <v>6</v>
      </c>
      <c r="AD2104">
        <v>5</v>
      </c>
      <c r="AE2104">
        <v>94</v>
      </c>
      <c r="AF2104">
        <v>51</v>
      </c>
      <c r="AG2104">
        <v>15</v>
      </c>
      <c r="AH2104">
        <v>77.5</v>
      </c>
      <c r="AI2104">
        <v>4</v>
      </c>
      <c r="AJ2104">
        <v>2</v>
      </c>
      <c r="AK2104">
        <v>60</v>
      </c>
      <c r="AL2104">
        <v>28</v>
      </c>
      <c r="AM2104">
        <v>12</v>
      </c>
      <c r="AN2104">
        <v>80.8</v>
      </c>
      <c r="AR2104">
        <v>74.395828584760096</v>
      </c>
      <c r="AS2104">
        <v>49.8333333333333</v>
      </c>
      <c r="AT2104">
        <v>62.7</v>
      </c>
      <c r="AU2104">
        <v>46</v>
      </c>
    </row>
    <row r="2105" spans="1:47" x14ac:dyDescent="0.25">
      <c r="A2105" t="s">
        <v>2185</v>
      </c>
      <c r="B2105">
        <v>49775</v>
      </c>
      <c r="C2105">
        <v>31950</v>
      </c>
      <c r="D2105">
        <v>85.675539929683595</v>
      </c>
      <c r="E2105">
        <v>8</v>
      </c>
      <c r="F2105">
        <v>3</v>
      </c>
      <c r="G2105">
        <v>70</v>
      </c>
      <c r="H2105">
        <v>1</v>
      </c>
      <c r="I2105">
        <v>1</v>
      </c>
      <c r="J2105">
        <v>100</v>
      </c>
      <c r="N2105">
        <v>6</v>
      </c>
      <c r="O2105">
        <v>3</v>
      </c>
      <c r="P2105">
        <v>70</v>
      </c>
      <c r="Q2105">
        <v>3</v>
      </c>
      <c r="R2105">
        <v>2</v>
      </c>
      <c r="S2105">
        <v>60</v>
      </c>
      <c r="T2105">
        <v>2</v>
      </c>
      <c r="U2105">
        <v>1</v>
      </c>
      <c r="V2105">
        <v>70</v>
      </c>
      <c r="W2105">
        <v>8</v>
      </c>
      <c r="X2105">
        <v>4</v>
      </c>
      <c r="Y2105">
        <v>76</v>
      </c>
      <c r="Z2105">
        <v>7</v>
      </c>
      <c r="AA2105">
        <v>3</v>
      </c>
      <c r="AB2105">
        <v>84</v>
      </c>
      <c r="AC2105">
        <v>6</v>
      </c>
      <c r="AD2105">
        <v>5</v>
      </c>
      <c r="AE2105">
        <v>94</v>
      </c>
      <c r="AF2105">
        <v>51</v>
      </c>
      <c r="AG2105">
        <v>17</v>
      </c>
      <c r="AH2105">
        <v>78.75</v>
      </c>
      <c r="AI2105">
        <v>4</v>
      </c>
      <c r="AJ2105">
        <v>3</v>
      </c>
      <c r="AK2105">
        <v>70</v>
      </c>
      <c r="AL2105">
        <v>28</v>
      </c>
      <c r="AM2105">
        <v>18</v>
      </c>
      <c r="AN2105">
        <v>88</v>
      </c>
      <c r="AR2105">
        <v>80.038066624091996</v>
      </c>
      <c r="AS2105">
        <v>49.8333333333333</v>
      </c>
      <c r="AT2105">
        <v>76.7</v>
      </c>
      <c r="AU2105">
        <v>49</v>
      </c>
    </row>
    <row r="2106" spans="1:47" x14ac:dyDescent="0.25">
      <c r="A2106" t="s">
        <v>2186</v>
      </c>
      <c r="B2106">
        <v>49661</v>
      </c>
      <c r="C2106">
        <v>31068</v>
      </c>
      <c r="D2106">
        <v>85.024063148144407</v>
      </c>
      <c r="E2106">
        <v>8</v>
      </c>
      <c r="F2106">
        <v>3</v>
      </c>
      <c r="G2106">
        <v>70</v>
      </c>
      <c r="H2106">
        <v>1</v>
      </c>
      <c r="I2106">
        <v>1</v>
      </c>
      <c r="J2106">
        <v>100</v>
      </c>
      <c r="N2106">
        <v>6</v>
      </c>
      <c r="O2106">
        <v>3</v>
      </c>
      <c r="P2106">
        <v>70</v>
      </c>
      <c r="Q2106">
        <v>3</v>
      </c>
      <c r="R2106">
        <v>2</v>
      </c>
      <c r="S2106">
        <v>60</v>
      </c>
      <c r="T2106">
        <v>2</v>
      </c>
      <c r="U2106">
        <v>1</v>
      </c>
      <c r="V2106">
        <v>70</v>
      </c>
      <c r="W2106">
        <v>8</v>
      </c>
      <c r="X2106">
        <v>4</v>
      </c>
      <c r="Y2106">
        <v>76</v>
      </c>
      <c r="Z2106">
        <v>7</v>
      </c>
      <c r="AA2106">
        <v>3</v>
      </c>
      <c r="AB2106">
        <v>84</v>
      </c>
      <c r="AC2106">
        <v>6</v>
      </c>
      <c r="AD2106">
        <v>5</v>
      </c>
      <c r="AE2106">
        <v>94</v>
      </c>
      <c r="AF2106">
        <v>51</v>
      </c>
      <c r="AG2106">
        <v>17</v>
      </c>
      <c r="AH2106">
        <v>78.75</v>
      </c>
      <c r="AI2106">
        <v>4</v>
      </c>
      <c r="AJ2106">
        <v>2</v>
      </c>
      <c r="AK2106">
        <v>60</v>
      </c>
      <c r="AL2106">
        <v>28</v>
      </c>
      <c r="AM2106">
        <v>17</v>
      </c>
      <c r="AN2106">
        <v>86.8</v>
      </c>
      <c r="AR2106">
        <v>79.032602395675596</v>
      </c>
      <c r="AS2106">
        <v>49.8333333333333</v>
      </c>
      <c r="AT2106">
        <v>76.7</v>
      </c>
      <c r="AU2106">
        <v>46.5</v>
      </c>
    </row>
    <row r="2107" spans="1:47" x14ac:dyDescent="0.25">
      <c r="A2107" t="s">
        <v>2187</v>
      </c>
      <c r="B2107">
        <v>50846</v>
      </c>
      <c r="C2107">
        <v>32905</v>
      </c>
      <c r="D2107">
        <v>85.886008732250303</v>
      </c>
      <c r="E2107">
        <v>8</v>
      </c>
      <c r="F2107">
        <v>3</v>
      </c>
      <c r="G2107">
        <v>70</v>
      </c>
      <c r="H2107">
        <v>1</v>
      </c>
      <c r="I2107">
        <v>1</v>
      </c>
      <c r="J2107">
        <v>100</v>
      </c>
      <c r="N2107">
        <v>7</v>
      </c>
      <c r="O2107">
        <v>3</v>
      </c>
      <c r="P2107">
        <v>70</v>
      </c>
      <c r="Q2107">
        <v>3</v>
      </c>
      <c r="R2107">
        <v>2</v>
      </c>
      <c r="S2107">
        <v>60</v>
      </c>
      <c r="T2107">
        <v>2</v>
      </c>
      <c r="U2107">
        <v>1</v>
      </c>
      <c r="V2107">
        <v>70</v>
      </c>
      <c r="W2107">
        <v>8</v>
      </c>
      <c r="X2107">
        <v>4</v>
      </c>
      <c r="Y2107">
        <v>76</v>
      </c>
      <c r="Z2107">
        <v>7</v>
      </c>
      <c r="AA2107">
        <v>3</v>
      </c>
      <c r="AB2107">
        <v>84</v>
      </c>
      <c r="AC2107">
        <v>6</v>
      </c>
      <c r="AD2107">
        <v>5</v>
      </c>
      <c r="AE2107">
        <v>94</v>
      </c>
      <c r="AF2107">
        <v>53</v>
      </c>
      <c r="AG2107">
        <v>17</v>
      </c>
      <c r="AH2107">
        <v>78.400000000000006</v>
      </c>
      <c r="AI2107">
        <v>4</v>
      </c>
      <c r="AJ2107">
        <v>3</v>
      </c>
      <c r="AK2107">
        <v>70</v>
      </c>
      <c r="AL2107">
        <v>28</v>
      </c>
      <c r="AM2107">
        <v>19</v>
      </c>
      <c r="AN2107">
        <v>89.2</v>
      </c>
      <c r="AR2107">
        <v>80.248963833594701</v>
      </c>
      <c r="AS2107">
        <v>49.8333333333333</v>
      </c>
      <c r="AT2107">
        <v>76.7</v>
      </c>
      <c r="AU2107">
        <v>48.86</v>
      </c>
    </row>
    <row r="2108" spans="1:47" x14ac:dyDescent="0.25">
      <c r="A2108" t="s">
        <v>2188</v>
      </c>
      <c r="B2108">
        <v>51096</v>
      </c>
      <c r="C2108">
        <v>33867</v>
      </c>
      <c r="D2108">
        <v>86.5124471582903</v>
      </c>
      <c r="E2108">
        <v>8</v>
      </c>
      <c r="F2108">
        <v>3</v>
      </c>
      <c r="G2108">
        <v>70</v>
      </c>
      <c r="H2108">
        <v>1</v>
      </c>
      <c r="I2108">
        <v>1</v>
      </c>
      <c r="J2108">
        <v>100</v>
      </c>
      <c r="N2108">
        <v>7</v>
      </c>
      <c r="O2108">
        <v>3</v>
      </c>
      <c r="P2108">
        <v>70</v>
      </c>
      <c r="Q2108">
        <v>3</v>
      </c>
      <c r="R2108">
        <v>2</v>
      </c>
      <c r="S2108">
        <v>60</v>
      </c>
      <c r="T2108">
        <v>2</v>
      </c>
      <c r="U2108">
        <v>1</v>
      </c>
      <c r="V2108">
        <v>70</v>
      </c>
      <c r="W2108">
        <v>8</v>
      </c>
      <c r="X2108">
        <v>4</v>
      </c>
      <c r="Y2108">
        <v>76</v>
      </c>
      <c r="Z2108">
        <v>7</v>
      </c>
      <c r="AA2108">
        <v>4</v>
      </c>
      <c r="AB2108">
        <v>88</v>
      </c>
      <c r="AC2108">
        <v>6</v>
      </c>
      <c r="AD2108">
        <v>5</v>
      </c>
      <c r="AE2108">
        <v>94</v>
      </c>
      <c r="AF2108">
        <v>51</v>
      </c>
      <c r="AG2108">
        <v>18</v>
      </c>
      <c r="AH2108">
        <v>79.375</v>
      </c>
      <c r="AI2108">
        <v>4</v>
      </c>
      <c r="AJ2108">
        <v>3</v>
      </c>
      <c r="AK2108">
        <v>70</v>
      </c>
      <c r="AL2108">
        <v>28</v>
      </c>
      <c r="AM2108">
        <v>20</v>
      </c>
      <c r="AN2108">
        <v>90.4</v>
      </c>
      <c r="AR2108">
        <v>80.912452967601695</v>
      </c>
      <c r="AS2108">
        <v>49.8333333333333</v>
      </c>
      <c r="AT2108">
        <v>77.7</v>
      </c>
      <c r="AU2108">
        <v>49.25</v>
      </c>
    </row>
    <row r="2109" spans="1:47" x14ac:dyDescent="0.25">
      <c r="A2109" t="s">
        <v>2189</v>
      </c>
      <c r="B2109">
        <v>50880</v>
      </c>
      <c r="C2109">
        <v>32627</v>
      </c>
      <c r="D2109">
        <v>85.650157232704402</v>
      </c>
      <c r="E2109">
        <v>8</v>
      </c>
      <c r="F2109">
        <v>4</v>
      </c>
      <c r="G2109">
        <v>76</v>
      </c>
      <c r="H2109">
        <v>1</v>
      </c>
      <c r="I2109">
        <v>1</v>
      </c>
      <c r="J2109">
        <v>100</v>
      </c>
      <c r="N2109">
        <v>7</v>
      </c>
      <c r="O2109">
        <v>3</v>
      </c>
      <c r="P2109">
        <v>70</v>
      </c>
      <c r="Q2109">
        <v>3</v>
      </c>
      <c r="R2109">
        <v>2</v>
      </c>
      <c r="S2109">
        <v>60</v>
      </c>
      <c r="T2109">
        <v>2</v>
      </c>
      <c r="U2109">
        <v>1</v>
      </c>
      <c r="V2109">
        <v>70</v>
      </c>
      <c r="W2109">
        <v>8</v>
      </c>
      <c r="X2109">
        <v>4</v>
      </c>
      <c r="Y2109">
        <v>76</v>
      </c>
      <c r="Z2109">
        <v>7</v>
      </c>
      <c r="AA2109">
        <v>3</v>
      </c>
      <c r="AB2109">
        <v>84</v>
      </c>
      <c r="AC2109">
        <v>6</v>
      </c>
      <c r="AD2109">
        <v>5</v>
      </c>
      <c r="AE2109">
        <v>94</v>
      </c>
      <c r="AF2109">
        <v>51</v>
      </c>
      <c r="AG2109">
        <v>17</v>
      </c>
      <c r="AH2109">
        <v>78.75</v>
      </c>
      <c r="AI2109">
        <v>4</v>
      </c>
      <c r="AJ2109">
        <v>3</v>
      </c>
      <c r="AK2109">
        <v>70</v>
      </c>
      <c r="AL2109">
        <v>28</v>
      </c>
      <c r="AM2109">
        <v>21</v>
      </c>
      <c r="AN2109">
        <v>91.6</v>
      </c>
      <c r="AR2109">
        <v>81.766920657958394</v>
      </c>
      <c r="AS2109">
        <v>52.866666666666703</v>
      </c>
      <c r="AT2109">
        <v>76.7</v>
      </c>
      <c r="AU2109">
        <v>49</v>
      </c>
    </row>
    <row r="2110" spans="1:47" x14ac:dyDescent="0.25">
      <c r="A2110" t="s">
        <v>2190</v>
      </c>
      <c r="B2110">
        <v>51477</v>
      </c>
      <c r="C2110">
        <v>33669</v>
      </c>
      <c r="D2110">
        <v>86.162363774112706</v>
      </c>
      <c r="E2110">
        <v>9</v>
      </c>
      <c r="F2110">
        <v>3</v>
      </c>
      <c r="G2110">
        <v>70</v>
      </c>
      <c r="H2110">
        <v>1</v>
      </c>
      <c r="I2110">
        <v>1</v>
      </c>
      <c r="J2110">
        <v>100</v>
      </c>
      <c r="N2110">
        <v>7</v>
      </c>
      <c r="O2110">
        <v>3</v>
      </c>
      <c r="P2110">
        <v>70</v>
      </c>
      <c r="Q2110">
        <v>3</v>
      </c>
      <c r="R2110">
        <v>2</v>
      </c>
      <c r="S2110">
        <v>60</v>
      </c>
      <c r="T2110">
        <v>2</v>
      </c>
      <c r="U2110">
        <v>1</v>
      </c>
      <c r="V2110">
        <v>70</v>
      </c>
      <c r="W2110">
        <v>8</v>
      </c>
      <c r="X2110">
        <v>4</v>
      </c>
      <c r="Y2110">
        <v>76</v>
      </c>
      <c r="Z2110">
        <v>7</v>
      </c>
      <c r="AA2110">
        <v>4</v>
      </c>
      <c r="AB2110">
        <v>88</v>
      </c>
      <c r="AC2110">
        <v>6</v>
      </c>
      <c r="AD2110">
        <v>5</v>
      </c>
      <c r="AE2110">
        <v>94</v>
      </c>
      <c r="AF2110">
        <v>51</v>
      </c>
      <c r="AG2110">
        <v>18</v>
      </c>
      <c r="AH2110">
        <v>79.375</v>
      </c>
      <c r="AI2110">
        <v>4</v>
      </c>
      <c r="AJ2110">
        <v>3</v>
      </c>
      <c r="AK2110">
        <v>70</v>
      </c>
      <c r="AL2110">
        <v>30</v>
      </c>
      <c r="AM2110">
        <v>20</v>
      </c>
      <c r="AN2110">
        <v>88.8888888888889</v>
      </c>
      <c r="AR2110">
        <v>80.584006880197904</v>
      </c>
      <c r="AS2110">
        <v>49.8333333333333</v>
      </c>
      <c r="AT2110">
        <v>77.7</v>
      </c>
      <c r="AU2110">
        <v>49.25</v>
      </c>
    </row>
    <row r="2111" spans="1:47" x14ac:dyDescent="0.25">
      <c r="A2111" t="s">
        <v>2191</v>
      </c>
      <c r="B2111">
        <v>50784</v>
      </c>
      <c r="C2111">
        <v>30389</v>
      </c>
      <c r="D2111">
        <v>83.935885318210495</v>
      </c>
      <c r="E2111">
        <v>8</v>
      </c>
      <c r="F2111">
        <v>3</v>
      </c>
      <c r="G2111">
        <v>70</v>
      </c>
      <c r="H2111">
        <v>1</v>
      </c>
      <c r="I2111">
        <v>1</v>
      </c>
      <c r="J2111">
        <v>100</v>
      </c>
      <c r="N2111">
        <v>7</v>
      </c>
      <c r="O2111">
        <v>3</v>
      </c>
      <c r="P2111">
        <v>70</v>
      </c>
      <c r="Q2111">
        <v>3</v>
      </c>
      <c r="R2111">
        <v>2</v>
      </c>
      <c r="S2111">
        <v>60</v>
      </c>
      <c r="T2111">
        <v>2</v>
      </c>
      <c r="V2111">
        <v>0</v>
      </c>
      <c r="W2111">
        <v>8</v>
      </c>
      <c r="X2111">
        <v>4</v>
      </c>
      <c r="Y2111">
        <v>76</v>
      </c>
      <c r="Z2111">
        <v>7</v>
      </c>
      <c r="AA2111">
        <v>3</v>
      </c>
      <c r="AB2111">
        <v>84</v>
      </c>
      <c r="AC2111">
        <v>6</v>
      </c>
      <c r="AD2111">
        <v>5</v>
      </c>
      <c r="AE2111">
        <v>94</v>
      </c>
      <c r="AF2111">
        <v>55</v>
      </c>
      <c r="AG2111">
        <v>16</v>
      </c>
      <c r="AH2111">
        <v>77.5</v>
      </c>
      <c r="AI2111">
        <v>4</v>
      </c>
      <c r="AJ2111">
        <v>2</v>
      </c>
      <c r="AK2111">
        <v>60</v>
      </c>
      <c r="AL2111">
        <v>28</v>
      </c>
      <c r="AM2111">
        <v>15</v>
      </c>
      <c r="AN2111">
        <v>84.4</v>
      </c>
      <c r="AR2111">
        <v>74.987177348764106</v>
      </c>
      <c r="AS2111">
        <v>49.8333333333333</v>
      </c>
      <c r="AT2111">
        <v>62.7</v>
      </c>
      <c r="AU2111">
        <v>46</v>
      </c>
    </row>
    <row r="2112" spans="1:47" x14ac:dyDescent="0.25">
      <c r="A2112" t="s">
        <v>2192</v>
      </c>
      <c r="B2112">
        <v>50021</v>
      </c>
      <c r="C2112">
        <v>30444</v>
      </c>
      <c r="D2112">
        <v>84.344975110453603</v>
      </c>
      <c r="E2112">
        <v>8</v>
      </c>
      <c r="F2112">
        <v>3</v>
      </c>
      <c r="G2112">
        <v>70</v>
      </c>
      <c r="H2112">
        <v>1</v>
      </c>
      <c r="I2112">
        <v>1</v>
      </c>
      <c r="J2112">
        <v>100</v>
      </c>
      <c r="N2112">
        <v>6</v>
      </c>
      <c r="O2112">
        <v>3</v>
      </c>
      <c r="P2112">
        <v>70</v>
      </c>
      <c r="Q2112">
        <v>3</v>
      </c>
      <c r="R2112">
        <v>2</v>
      </c>
      <c r="S2112">
        <v>60</v>
      </c>
      <c r="T2112">
        <v>2</v>
      </c>
      <c r="V2112">
        <v>0</v>
      </c>
      <c r="W2112">
        <v>8</v>
      </c>
      <c r="X2112">
        <v>4</v>
      </c>
      <c r="Y2112">
        <v>76</v>
      </c>
      <c r="Z2112">
        <v>7</v>
      </c>
      <c r="AA2112">
        <v>3</v>
      </c>
      <c r="AB2112">
        <v>84</v>
      </c>
      <c r="AC2112">
        <v>6</v>
      </c>
      <c r="AD2112">
        <v>5</v>
      </c>
      <c r="AE2112">
        <v>94</v>
      </c>
      <c r="AF2112">
        <v>56</v>
      </c>
      <c r="AG2112">
        <v>18</v>
      </c>
      <c r="AH2112">
        <v>78.490566037735803</v>
      </c>
      <c r="AI2112">
        <v>4</v>
      </c>
      <c r="AJ2112">
        <v>2</v>
      </c>
      <c r="AK2112">
        <v>60</v>
      </c>
      <c r="AL2112">
        <v>28</v>
      </c>
      <c r="AM2112">
        <v>15</v>
      </c>
      <c r="AN2112">
        <v>84.4</v>
      </c>
      <c r="AR2112">
        <v>75.166942447420894</v>
      </c>
      <c r="AS2112">
        <v>49.8333333333333</v>
      </c>
      <c r="AT2112">
        <v>62.7</v>
      </c>
      <c r="AU2112">
        <v>46.396226415094297</v>
      </c>
    </row>
    <row r="2113" spans="1:47" x14ac:dyDescent="0.25">
      <c r="A2113" t="s">
        <v>2193</v>
      </c>
      <c r="B2113">
        <v>47646</v>
      </c>
      <c r="C2113">
        <v>32808</v>
      </c>
      <c r="D2113">
        <v>87.543130588087095</v>
      </c>
      <c r="E2113">
        <v>6</v>
      </c>
      <c r="F2113">
        <v>4</v>
      </c>
      <c r="G2113">
        <v>80</v>
      </c>
      <c r="H2113">
        <v>1</v>
      </c>
      <c r="I2113">
        <v>1</v>
      </c>
      <c r="J2113">
        <v>100</v>
      </c>
      <c r="N2113">
        <v>4</v>
      </c>
      <c r="O2113">
        <v>1</v>
      </c>
      <c r="P2113">
        <v>40</v>
      </c>
      <c r="Q2113">
        <v>3</v>
      </c>
      <c r="R2113">
        <v>2</v>
      </c>
      <c r="S2113">
        <v>60</v>
      </c>
      <c r="T2113">
        <v>1</v>
      </c>
      <c r="V2113">
        <v>0</v>
      </c>
      <c r="W2113">
        <v>6</v>
      </c>
      <c r="X2113">
        <v>4</v>
      </c>
      <c r="Y2113">
        <v>80</v>
      </c>
      <c r="Z2113">
        <v>6</v>
      </c>
      <c r="AA2113">
        <v>5</v>
      </c>
      <c r="AB2113">
        <v>95</v>
      </c>
      <c r="AC2113">
        <v>8</v>
      </c>
      <c r="AD2113">
        <v>5</v>
      </c>
      <c r="AE2113">
        <v>87.142857142857096</v>
      </c>
      <c r="AF2113">
        <v>52</v>
      </c>
      <c r="AG2113">
        <v>31</v>
      </c>
      <c r="AH2113">
        <v>87.142857142857096</v>
      </c>
      <c r="AI2113">
        <v>4</v>
      </c>
      <c r="AJ2113">
        <v>2</v>
      </c>
      <c r="AK2113">
        <v>60</v>
      </c>
      <c r="AL2113">
        <v>24</v>
      </c>
      <c r="AM2113">
        <v>18</v>
      </c>
      <c r="AN2113">
        <v>91.428571428571402</v>
      </c>
      <c r="AR2113">
        <v>78.828734601373995</v>
      </c>
      <c r="AS2113">
        <v>54.8888888888889</v>
      </c>
      <c r="AT2113">
        <v>58.821428571428598</v>
      </c>
      <c r="AU2113">
        <v>49.857142857142897</v>
      </c>
    </row>
    <row r="2114" spans="1:47" x14ac:dyDescent="0.25">
      <c r="A2114" t="s">
        <v>2194</v>
      </c>
      <c r="B2114">
        <v>48144</v>
      </c>
      <c r="C2114">
        <v>17148</v>
      </c>
      <c r="D2114">
        <v>60.824194084413399</v>
      </c>
      <c r="E2114">
        <v>6</v>
      </c>
      <c r="F2114">
        <v>3</v>
      </c>
      <c r="G2114">
        <v>70</v>
      </c>
      <c r="H2114">
        <v>1</v>
      </c>
      <c r="J2114">
        <v>0</v>
      </c>
      <c r="N2114">
        <v>4</v>
      </c>
      <c r="P2114">
        <v>0</v>
      </c>
      <c r="Q2114">
        <v>3</v>
      </c>
      <c r="R2114">
        <v>1</v>
      </c>
      <c r="S2114">
        <v>40</v>
      </c>
      <c r="T2114">
        <v>1</v>
      </c>
      <c r="V2114">
        <v>0</v>
      </c>
      <c r="W2114">
        <v>6</v>
      </c>
      <c r="X2114">
        <v>1</v>
      </c>
      <c r="Y2114">
        <v>40</v>
      </c>
      <c r="Z2114">
        <v>6</v>
      </c>
      <c r="AA2114">
        <v>3</v>
      </c>
      <c r="AB2114">
        <v>85</v>
      </c>
      <c r="AC2114">
        <v>8</v>
      </c>
      <c r="AD2114">
        <v>3</v>
      </c>
      <c r="AE2114">
        <v>78.571428571428598</v>
      </c>
      <c r="AF2114">
        <v>56</v>
      </c>
      <c r="AG2114">
        <v>24</v>
      </c>
      <c r="AH2114">
        <v>81.886792452830207</v>
      </c>
      <c r="AI2114">
        <v>4</v>
      </c>
      <c r="AJ2114">
        <v>1</v>
      </c>
      <c r="AK2114">
        <v>40</v>
      </c>
      <c r="AL2114">
        <v>24</v>
      </c>
      <c r="AM2114">
        <v>11</v>
      </c>
      <c r="AN2114">
        <v>81.428571428571402</v>
      </c>
      <c r="AR2114">
        <v>59.176964379378198</v>
      </c>
      <c r="AS2114">
        <v>35.3888888888889</v>
      </c>
      <c r="AT2114">
        <v>41.035714285714299</v>
      </c>
      <c r="AU2114">
        <v>42.754716981132098</v>
      </c>
    </row>
    <row r="2115" spans="1:47" x14ac:dyDescent="0.25">
      <c r="A2115" t="s">
        <v>2195</v>
      </c>
      <c r="B2115">
        <v>29211</v>
      </c>
      <c r="C2115">
        <v>110</v>
      </c>
      <c r="D2115">
        <v>1.2552349000947101</v>
      </c>
      <c r="E2115">
        <v>11</v>
      </c>
      <c r="G2115">
        <v>0</v>
      </c>
      <c r="H2115">
        <v>2</v>
      </c>
      <c r="J2115">
        <v>0</v>
      </c>
      <c r="K2115">
        <v>1</v>
      </c>
      <c r="M2115">
        <v>0</v>
      </c>
      <c r="N2115">
        <v>2</v>
      </c>
      <c r="P2115">
        <v>0</v>
      </c>
      <c r="Q2115">
        <v>1</v>
      </c>
      <c r="S2115">
        <v>0</v>
      </c>
      <c r="W2115">
        <v>4</v>
      </c>
      <c r="Y2115">
        <v>0</v>
      </c>
      <c r="Z2115">
        <v>6</v>
      </c>
      <c r="AB2115">
        <v>0</v>
      </c>
      <c r="AC2115">
        <v>4</v>
      </c>
      <c r="AE2115">
        <v>0</v>
      </c>
      <c r="AF2115">
        <v>57</v>
      </c>
      <c r="AH2115">
        <v>0</v>
      </c>
      <c r="AI2115">
        <v>4</v>
      </c>
      <c r="AK2115">
        <v>0</v>
      </c>
      <c r="AL2115">
        <v>25</v>
      </c>
      <c r="AN2115">
        <v>0</v>
      </c>
      <c r="AO2115">
        <v>2</v>
      </c>
      <c r="AQ2115">
        <v>0</v>
      </c>
      <c r="AR2115">
        <v>0.18828523501420699</v>
      </c>
      <c r="AS2115">
        <v>0</v>
      </c>
      <c r="AT2115">
        <v>0</v>
      </c>
      <c r="AU2115">
        <v>0</v>
      </c>
    </row>
    <row r="2116" spans="1:47" x14ac:dyDescent="0.25">
      <c r="A2116" t="s">
        <v>2196</v>
      </c>
      <c r="B2116">
        <v>48866</v>
      </c>
      <c r="C2116">
        <v>32226</v>
      </c>
      <c r="D2116">
        <v>86.379077477182506</v>
      </c>
      <c r="E2116">
        <v>6</v>
      </c>
      <c r="F2116">
        <v>4</v>
      </c>
      <c r="G2116">
        <v>80</v>
      </c>
      <c r="H2116">
        <v>1</v>
      </c>
      <c r="I2116">
        <v>1</v>
      </c>
      <c r="J2116">
        <v>100</v>
      </c>
      <c r="N2116">
        <v>4</v>
      </c>
      <c r="O2116">
        <v>1</v>
      </c>
      <c r="P2116">
        <v>40</v>
      </c>
      <c r="Q2116">
        <v>3</v>
      </c>
      <c r="R2116">
        <v>2</v>
      </c>
      <c r="S2116">
        <v>60</v>
      </c>
      <c r="T2116">
        <v>2</v>
      </c>
      <c r="V2116">
        <v>0</v>
      </c>
      <c r="W2116">
        <v>6</v>
      </c>
      <c r="X2116">
        <v>4</v>
      </c>
      <c r="Y2116">
        <v>80</v>
      </c>
      <c r="Z2116">
        <v>6</v>
      </c>
      <c r="AA2116">
        <v>4</v>
      </c>
      <c r="AB2116">
        <v>90</v>
      </c>
      <c r="AC2116">
        <v>8</v>
      </c>
      <c r="AD2116">
        <v>5</v>
      </c>
      <c r="AE2116">
        <v>87.142857142857096</v>
      </c>
      <c r="AF2116">
        <v>51</v>
      </c>
      <c r="AG2116">
        <v>30</v>
      </c>
      <c r="AH2116">
        <v>86.875</v>
      </c>
      <c r="AI2116">
        <v>4</v>
      </c>
      <c r="AJ2116">
        <v>2</v>
      </c>
      <c r="AK2116">
        <v>60</v>
      </c>
      <c r="AL2116">
        <v>22</v>
      </c>
      <c r="AM2116">
        <v>18</v>
      </c>
      <c r="AN2116">
        <v>93.684210526315795</v>
      </c>
      <c r="AR2116">
        <v>78.698161217021905</v>
      </c>
      <c r="AS2116">
        <v>54.8888888888889</v>
      </c>
      <c r="AT2116">
        <v>57.571428571428598</v>
      </c>
      <c r="AU2116">
        <v>49.75</v>
      </c>
    </row>
    <row r="2117" spans="1:47" x14ac:dyDescent="0.25">
      <c r="A2117" t="s">
        <v>2197</v>
      </c>
      <c r="B2117">
        <v>49436</v>
      </c>
      <c r="C2117">
        <v>35104</v>
      </c>
      <c r="D2117">
        <v>88.403592523667001</v>
      </c>
      <c r="E2117">
        <v>6</v>
      </c>
      <c r="F2117">
        <v>4</v>
      </c>
      <c r="G2117">
        <v>80</v>
      </c>
      <c r="H2117">
        <v>1</v>
      </c>
      <c r="I2117">
        <v>1</v>
      </c>
      <c r="J2117">
        <v>100</v>
      </c>
      <c r="N2117">
        <v>5</v>
      </c>
      <c r="O2117">
        <v>2</v>
      </c>
      <c r="P2117">
        <v>60</v>
      </c>
      <c r="Q2117">
        <v>3</v>
      </c>
      <c r="R2117">
        <v>2</v>
      </c>
      <c r="S2117">
        <v>60</v>
      </c>
      <c r="T2117">
        <v>2</v>
      </c>
      <c r="V2117">
        <v>0</v>
      </c>
      <c r="W2117">
        <v>7</v>
      </c>
      <c r="X2117">
        <v>5</v>
      </c>
      <c r="Y2117">
        <v>85</v>
      </c>
      <c r="Z2117">
        <v>6</v>
      </c>
      <c r="AA2117">
        <v>4</v>
      </c>
      <c r="AB2117">
        <v>90</v>
      </c>
      <c r="AC2117">
        <v>8</v>
      </c>
      <c r="AD2117">
        <v>6</v>
      </c>
      <c r="AE2117">
        <v>91.428571428571402</v>
      </c>
      <c r="AF2117">
        <v>51</v>
      </c>
      <c r="AG2117">
        <v>29</v>
      </c>
      <c r="AH2117">
        <v>86.25</v>
      </c>
      <c r="AI2117">
        <v>4</v>
      </c>
      <c r="AJ2117">
        <v>2</v>
      </c>
      <c r="AK2117">
        <v>60</v>
      </c>
      <c r="AL2117">
        <v>23</v>
      </c>
      <c r="AM2117">
        <v>19</v>
      </c>
      <c r="AN2117">
        <v>94</v>
      </c>
      <c r="AR2117">
        <v>80.253366862791793</v>
      </c>
      <c r="AS2117">
        <v>54.8888888888889</v>
      </c>
      <c r="AT2117">
        <v>62.714285714285701</v>
      </c>
      <c r="AU2117">
        <v>49.5</v>
      </c>
    </row>
    <row r="2118" spans="1:47" x14ac:dyDescent="0.25">
      <c r="A2118" t="s">
        <v>2198</v>
      </c>
      <c r="B2118">
        <v>49725</v>
      </c>
      <c r="C2118">
        <v>13165</v>
      </c>
      <c r="D2118">
        <v>48.6341545165075</v>
      </c>
      <c r="E2118">
        <v>6</v>
      </c>
      <c r="F2118">
        <v>3</v>
      </c>
      <c r="G2118">
        <v>70</v>
      </c>
      <c r="H2118">
        <v>1</v>
      </c>
      <c r="J2118">
        <v>0</v>
      </c>
      <c r="N2118">
        <v>5</v>
      </c>
      <c r="P2118">
        <v>0</v>
      </c>
      <c r="Q2118">
        <v>3</v>
      </c>
      <c r="R2118">
        <v>1</v>
      </c>
      <c r="S2118">
        <v>40</v>
      </c>
      <c r="T2118">
        <v>2</v>
      </c>
      <c r="V2118">
        <v>0</v>
      </c>
      <c r="W2118">
        <v>7</v>
      </c>
      <c r="X2118">
        <v>1</v>
      </c>
      <c r="Y2118">
        <v>40</v>
      </c>
      <c r="Z2118">
        <v>6</v>
      </c>
      <c r="AA2118">
        <v>2</v>
      </c>
      <c r="AB2118">
        <v>80</v>
      </c>
      <c r="AC2118">
        <v>8</v>
      </c>
      <c r="AD2118">
        <v>3</v>
      </c>
      <c r="AE2118">
        <v>78.571428571428598</v>
      </c>
      <c r="AF2118">
        <v>54</v>
      </c>
      <c r="AG2118">
        <v>20</v>
      </c>
      <c r="AH2118">
        <v>80</v>
      </c>
      <c r="AI2118">
        <v>4</v>
      </c>
      <c r="AJ2118">
        <v>1</v>
      </c>
      <c r="AK2118">
        <v>40</v>
      </c>
      <c r="AL2118">
        <v>23</v>
      </c>
      <c r="AM2118">
        <v>11</v>
      </c>
      <c r="AN2118">
        <v>82</v>
      </c>
      <c r="AR2118">
        <v>56.627603077430102</v>
      </c>
      <c r="AS2118">
        <v>35.3888888888889</v>
      </c>
      <c r="AT2118">
        <v>39.785714285714299</v>
      </c>
      <c r="AU2118">
        <v>42</v>
      </c>
    </row>
    <row r="2119" spans="1:47" x14ac:dyDescent="0.25">
      <c r="A2119" t="s">
        <v>2199</v>
      </c>
      <c r="B2119">
        <v>49370</v>
      </c>
      <c r="C2119">
        <v>12327</v>
      </c>
      <c r="D2119">
        <v>46.624805887515997</v>
      </c>
      <c r="E2119">
        <v>6</v>
      </c>
      <c r="F2119">
        <v>3</v>
      </c>
      <c r="G2119">
        <v>70</v>
      </c>
      <c r="H2119">
        <v>1</v>
      </c>
      <c r="J2119">
        <v>0</v>
      </c>
      <c r="N2119">
        <v>6</v>
      </c>
      <c r="P2119">
        <v>0</v>
      </c>
      <c r="Q2119">
        <v>3</v>
      </c>
      <c r="R2119">
        <v>1</v>
      </c>
      <c r="S2119">
        <v>40</v>
      </c>
      <c r="T2119">
        <v>2</v>
      </c>
      <c r="V2119">
        <v>0</v>
      </c>
      <c r="W2119">
        <v>7</v>
      </c>
      <c r="X2119">
        <v>1</v>
      </c>
      <c r="Y2119">
        <v>40</v>
      </c>
      <c r="Z2119">
        <v>6</v>
      </c>
      <c r="AA2119">
        <v>2</v>
      </c>
      <c r="AB2119">
        <v>80</v>
      </c>
      <c r="AC2119">
        <v>7</v>
      </c>
      <c r="AD2119">
        <v>3</v>
      </c>
      <c r="AE2119">
        <v>80</v>
      </c>
      <c r="AF2119">
        <v>54</v>
      </c>
      <c r="AG2119">
        <v>19</v>
      </c>
      <c r="AH2119">
        <v>79.411764705882305</v>
      </c>
      <c r="AI2119">
        <v>4</v>
      </c>
      <c r="AJ2119">
        <v>1</v>
      </c>
      <c r="AK2119">
        <v>40</v>
      </c>
      <c r="AL2119">
        <v>23</v>
      </c>
      <c r="AM2119">
        <v>11</v>
      </c>
      <c r="AN2119">
        <v>82</v>
      </c>
      <c r="AR2119">
        <v>56.259551555047103</v>
      </c>
      <c r="AS2119">
        <v>35.3888888888889</v>
      </c>
      <c r="AT2119">
        <v>40</v>
      </c>
      <c r="AU2119">
        <v>41.764705882352899</v>
      </c>
    </row>
    <row r="2120" spans="1:47" x14ac:dyDescent="0.25">
      <c r="A2120" t="s">
        <v>2200</v>
      </c>
      <c r="B2120">
        <v>19072</v>
      </c>
      <c r="C2120">
        <v>8326</v>
      </c>
      <c r="D2120">
        <v>71.540827740492205</v>
      </c>
      <c r="E2120">
        <v>9</v>
      </c>
      <c r="F2120">
        <v>5</v>
      </c>
      <c r="G2120">
        <v>80</v>
      </c>
      <c r="K2120">
        <v>1</v>
      </c>
      <c r="M2120">
        <v>0</v>
      </c>
      <c r="T2120">
        <v>1</v>
      </c>
      <c r="V2120">
        <v>0</v>
      </c>
      <c r="W2120">
        <v>1</v>
      </c>
      <c r="Y2120">
        <v>0</v>
      </c>
      <c r="Z2120">
        <v>2</v>
      </c>
      <c r="AB2120">
        <v>0</v>
      </c>
      <c r="AC2120">
        <v>4</v>
      </c>
      <c r="AD2120">
        <v>2</v>
      </c>
      <c r="AE2120">
        <v>80</v>
      </c>
      <c r="AF2120">
        <v>28</v>
      </c>
      <c r="AG2120">
        <v>11</v>
      </c>
      <c r="AH2120">
        <v>79.599999999999994</v>
      </c>
      <c r="AI2120">
        <v>1</v>
      </c>
      <c r="AK2120">
        <v>0</v>
      </c>
      <c r="AL2120">
        <v>9</v>
      </c>
      <c r="AN2120">
        <v>0</v>
      </c>
      <c r="AR2120">
        <v>37.281418916653799</v>
      </c>
      <c r="AS2120">
        <v>33.090909090909101</v>
      </c>
      <c r="AT2120">
        <v>17.1428571428571</v>
      </c>
      <c r="AU2120">
        <v>31.84</v>
      </c>
    </row>
    <row r="2121" spans="1:47" x14ac:dyDescent="0.25">
      <c r="A2121" t="s">
        <v>2201</v>
      </c>
      <c r="B2121">
        <v>50138</v>
      </c>
      <c r="C2121">
        <v>34597</v>
      </c>
      <c r="D2121">
        <v>87.601420080577597</v>
      </c>
      <c r="E2121">
        <v>6</v>
      </c>
      <c r="F2121">
        <v>4</v>
      </c>
      <c r="G2121">
        <v>80</v>
      </c>
      <c r="H2121">
        <v>1</v>
      </c>
      <c r="I2121">
        <v>1</v>
      </c>
      <c r="J2121">
        <v>100</v>
      </c>
      <c r="N2121">
        <v>6</v>
      </c>
      <c r="O2121">
        <v>2</v>
      </c>
      <c r="P2121">
        <v>60</v>
      </c>
      <c r="Q2121">
        <v>3</v>
      </c>
      <c r="R2121">
        <v>2</v>
      </c>
      <c r="S2121">
        <v>60</v>
      </c>
      <c r="T2121">
        <v>2</v>
      </c>
      <c r="V2121">
        <v>0</v>
      </c>
      <c r="W2121">
        <v>7</v>
      </c>
      <c r="X2121">
        <v>5</v>
      </c>
      <c r="Y2121">
        <v>85</v>
      </c>
      <c r="Z2121">
        <v>6</v>
      </c>
      <c r="AA2121">
        <v>4</v>
      </c>
      <c r="AB2121">
        <v>90</v>
      </c>
      <c r="AC2121">
        <v>8</v>
      </c>
      <c r="AD2121">
        <v>6</v>
      </c>
      <c r="AE2121">
        <v>91.428571428571402</v>
      </c>
      <c r="AF2121">
        <v>51</v>
      </c>
      <c r="AG2121">
        <v>29</v>
      </c>
      <c r="AH2121">
        <v>86.25</v>
      </c>
      <c r="AI2121">
        <v>4</v>
      </c>
      <c r="AJ2121">
        <v>2</v>
      </c>
      <c r="AK2121">
        <v>60</v>
      </c>
      <c r="AL2121">
        <v>23</v>
      </c>
      <c r="AM2121">
        <v>20</v>
      </c>
      <c r="AN2121">
        <v>95.5</v>
      </c>
      <c r="AR2121">
        <v>80.376512902246603</v>
      </c>
      <c r="AS2121">
        <v>54.8888888888889</v>
      </c>
      <c r="AT2121">
        <v>62.714285714285701</v>
      </c>
      <c r="AU2121">
        <v>49.5</v>
      </c>
    </row>
    <row r="2122" spans="1:47" x14ac:dyDescent="0.25">
      <c r="A2122" t="s">
        <v>2202</v>
      </c>
      <c r="B2122">
        <v>50460</v>
      </c>
      <c r="C2122">
        <v>33451</v>
      </c>
      <c r="D2122">
        <v>86.516845025763004</v>
      </c>
      <c r="E2122">
        <v>6</v>
      </c>
      <c r="F2122">
        <v>4</v>
      </c>
      <c r="G2122">
        <v>80</v>
      </c>
      <c r="H2122">
        <v>1</v>
      </c>
      <c r="I2122">
        <v>1</v>
      </c>
      <c r="J2122">
        <v>100</v>
      </c>
      <c r="N2122">
        <v>6</v>
      </c>
      <c r="O2122">
        <v>2</v>
      </c>
      <c r="P2122">
        <v>60</v>
      </c>
      <c r="Q2122">
        <v>3</v>
      </c>
      <c r="R2122">
        <v>2</v>
      </c>
      <c r="S2122">
        <v>60</v>
      </c>
      <c r="T2122">
        <v>2</v>
      </c>
      <c r="V2122">
        <v>0</v>
      </c>
      <c r="W2122">
        <v>7</v>
      </c>
      <c r="X2122">
        <v>5</v>
      </c>
      <c r="Y2122">
        <v>85</v>
      </c>
      <c r="Z2122">
        <v>6</v>
      </c>
      <c r="AA2122">
        <v>4</v>
      </c>
      <c r="AB2122">
        <v>90</v>
      </c>
      <c r="AC2122">
        <v>7</v>
      </c>
      <c r="AD2122">
        <v>5</v>
      </c>
      <c r="AE2122">
        <v>90</v>
      </c>
      <c r="AF2122">
        <v>55</v>
      </c>
      <c r="AG2122">
        <v>29</v>
      </c>
      <c r="AH2122">
        <v>85</v>
      </c>
      <c r="AI2122">
        <v>4</v>
      </c>
      <c r="AJ2122">
        <v>2</v>
      </c>
      <c r="AK2122">
        <v>60</v>
      </c>
      <c r="AL2122">
        <v>25</v>
      </c>
      <c r="AM2122">
        <v>19</v>
      </c>
      <c r="AN2122">
        <v>91.818181818181799</v>
      </c>
      <c r="AR2122">
        <v>79.349217909615206</v>
      </c>
      <c r="AS2122">
        <v>54.8888888888889</v>
      </c>
      <c r="AT2122">
        <v>62.5</v>
      </c>
      <c r="AU2122">
        <v>49</v>
      </c>
    </row>
    <row r="2123" spans="1:47" x14ac:dyDescent="0.25">
      <c r="A2123" t="s">
        <v>2203</v>
      </c>
      <c r="B2123">
        <v>12383</v>
      </c>
      <c r="C2123">
        <v>1224</v>
      </c>
      <c r="D2123">
        <v>22.1491513507608</v>
      </c>
      <c r="W2123">
        <v>2</v>
      </c>
      <c r="Y2123">
        <v>0</v>
      </c>
      <c r="Z2123">
        <v>3</v>
      </c>
      <c r="AB2123">
        <v>0</v>
      </c>
      <c r="AF2123">
        <v>38</v>
      </c>
      <c r="AG2123">
        <v>11</v>
      </c>
      <c r="AH2123">
        <v>76.857142857142904</v>
      </c>
      <c r="AL2123">
        <v>7</v>
      </c>
      <c r="AN2123">
        <v>0</v>
      </c>
      <c r="AR2123">
        <v>22.847606355670099</v>
      </c>
      <c r="AT2123">
        <v>0</v>
      </c>
      <c r="AU2123">
        <v>49.957142857142898</v>
      </c>
    </row>
    <row r="2124" spans="1:47" x14ac:dyDescent="0.25">
      <c r="A2124" t="s">
        <v>2204</v>
      </c>
      <c r="B2124">
        <v>49895</v>
      </c>
      <c r="C2124">
        <v>11815</v>
      </c>
      <c r="D2124">
        <v>44.906303236797299</v>
      </c>
      <c r="E2124">
        <v>6</v>
      </c>
      <c r="F2124">
        <v>3</v>
      </c>
      <c r="G2124">
        <v>70</v>
      </c>
      <c r="H2124">
        <v>1</v>
      </c>
      <c r="J2124">
        <v>0</v>
      </c>
      <c r="N2124">
        <v>6</v>
      </c>
      <c r="P2124">
        <v>0</v>
      </c>
      <c r="Q2124">
        <v>3</v>
      </c>
      <c r="R2124">
        <v>1</v>
      </c>
      <c r="S2124">
        <v>40</v>
      </c>
      <c r="T2124">
        <v>2</v>
      </c>
      <c r="V2124">
        <v>0</v>
      </c>
      <c r="W2124">
        <v>7</v>
      </c>
      <c r="X2124">
        <v>1</v>
      </c>
      <c r="Y2124">
        <v>40</v>
      </c>
      <c r="Z2124">
        <v>6</v>
      </c>
      <c r="AA2124">
        <v>2</v>
      </c>
      <c r="AB2124">
        <v>80</v>
      </c>
      <c r="AC2124">
        <v>7</v>
      </c>
      <c r="AD2124">
        <v>3</v>
      </c>
      <c r="AE2124">
        <v>80</v>
      </c>
      <c r="AF2124">
        <v>54</v>
      </c>
      <c r="AG2124">
        <v>19</v>
      </c>
      <c r="AH2124">
        <v>79.411764705882305</v>
      </c>
      <c r="AI2124">
        <v>4</v>
      </c>
      <c r="AJ2124">
        <v>1</v>
      </c>
      <c r="AK2124">
        <v>40</v>
      </c>
      <c r="AL2124">
        <v>26</v>
      </c>
      <c r="AM2124">
        <v>12</v>
      </c>
      <c r="AN2124">
        <v>81.739130434782595</v>
      </c>
      <c r="AR2124">
        <v>55.910250575764302</v>
      </c>
      <c r="AS2124">
        <v>35.3888888888889</v>
      </c>
      <c r="AT2124">
        <v>40</v>
      </c>
      <c r="AU2124">
        <v>41.764705882352899</v>
      </c>
    </row>
    <row r="2125" spans="1:47" x14ac:dyDescent="0.25">
      <c r="A2125" t="s">
        <v>2205</v>
      </c>
      <c r="B2125">
        <v>49391</v>
      </c>
      <c r="C2125">
        <v>11795</v>
      </c>
      <c r="D2125">
        <v>45.174491978970501</v>
      </c>
      <c r="E2125">
        <v>6</v>
      </c>
      <c r="F2125">
        <v>3</v>
      </c>
      <c r="G2125">
        <v>70</v>
      </c>
      <c r="H2125">
        <v>1</v>
      </c>
      <c r="J2125">
        <v>0</v>
      </c>
      <c r="N2125">
        <v>6</v>
      </c>
      <c r="P2125">
        <v>0</v>
      </c>
      <c r="Q2125">
        <v>3</v>
      </c>
      <c r="R2125">
        <v>1</v>
      </c>
      <c r="S2125">
        <v>40</v>
      </c>
      <c r="T2125">
        <v>2</v>
      </c>
      <c r="V2125">
        <v>0</v>
      </c>
      <c r="W2125">
        <v>7</v>
      </c>
      <c r="X2125">
        <v>1</v>
      </c>
      <c r="Y2125">
        <v>40</v>
      </c>
      <c r="Z2125">
        <v>6</v>
      </c>
      <c r="AA2125">
        <v>2</v>
      </c>
      <c r="AB2125">
        <v>80</v>
      </c>
      <c r="AC2125">
        <v>7</v>
      </c>
      <c r="AD2125">
        <v>3</v>
      </c>
      <c r="AE2125">
        <v>80</v>
      </c>
      <c r="AF2125">
        <v>54</v>
      </c>
      <c r="AG2125">
        <v>18</v>
      </c>
      <c r="AH2125">
        <v>78.823529411764696</v>
      </c>
      <c r="AI2125">
        <v>4</v>
      </c>
      <c r="AJ2125">
        <v>1</v>
      </c>
      <c r="AK2125">
        <v>40</v>
      </c>
      <c r="AL2125">
        <v>24</v>
      </c>
      <c r="AM2125">
        <v>11</v>
      </c>
      <c r="AN2125">
        <v>81.428571428571402</v>
      </c>
      <c r="AR2125">
        <v>55.838892714423501</v>
      </c>
      <c r="AS2125">
        <v>35.3888888888889</v>
      </c>
      <c r="AT2125">
        <v>40</v>
      </c>
      <c r="AU2125">
        <v>41.529411764705898</v>
      </c>
    </row>
    <row r="2126" spans="1:47" x14ac:dyDescent="0.25">
      <c r="A2126" t="s">
        <v>2206</v>
      </c>
      <c r="B2126">
        <v>49321</v>
      </c>
      <c r="C2126">
        <v>11941</v>
      </c>
      <c r="D2126">
        <v>45.614376567114803</v>
      </c>
      <c r="E2126">
        <v>6</v>
      </c>
      <c r="F2126">
        <v>3</v>
      </c>
      <c r="G2126">
        <v>70</v>
      </c>
      <c r="H2126">
        <v>1</v>
      </c>
      <c r="J2126">
        <v>0</v>
      </c>
      <c r="N2126">
        <v>6</v>
      </c>
      <c r="P2126">
        <v>0</v>
      </c>
      <c r="Q2126">
        <v>3</v>
      </c>
      <c r="R2126">
        <v>1</v>
      </c>
      <c r="S2126">
        <v>40</v>
      </c>
      <c r="T2126">
        <v>2</v>
      </c>
      <c r="V2126">
        <v>0</v>
      </c>
      <c r="W2126">
        <v>7</v>
      </c>
      <c r="X2126">
        <v>1</v>
      </c>
      <c r="Y2126">
        <v>40</v>
      </c>
      <c r="Z2126">
        <v>6</v>
      </c>
      <c r="AA2126">
        <v>2</v>
      </c>
      <c r="AB2126">
        <v>80</v>
      </c>
      <c r="AC2126">
        <v>7</v>
      </c>
      <c r="AD2126">
        <v>3</v>
      </c>
      <c r="AE2126">
        <v>80</v>
      </c>
      <c r="AF2126">
        <v>54</v>
      </c>
      <c r="AG2126">
        <v>19</v>
      </c>
      <c r="AH2126">
        <v>79.411764705882305</v>
      </c>
      <c r="AI2126">
        <v>4</v>
      </c>
      <c r="AJ2126">
        <v>1</v>
      </c>
      <c r="AK2126">
        <v>40</v>
      </c>
      <c r="AL2126">
        <v>23</v>
      </c>
      <c r="AM2126">
        <v>11</v>
      </c>
      <c r="AN2126">
        <v>82</v>
      </c>
      <c r="AR2126">
        <v>56.0812404985057</v>
      </c>
      <c r="AS2126">
        <v>35.3888888888889</v>
      </c>
      <c r="AT2126">
        <v>40</v>
      </c>
      <c r="AU2126">
        <v>41.764705882352899</v>
      </c>
    </row>
    <row r="2127" spans="1:47" x14ac:dyDescent="0.25">
      <c r="A2127" t="s">
        <v>2207</v>
      </c>
      <c r="B2127">
        <v>49313</v>
      </c>
      <c r="C2127">
        <v>11186</v>
      </c>
      <c r="D2127">
        <v>43.578231568416697</v>
      </c>
      <c r="E2127">
        <v>6</v>
      </c>
      <c r="F2127">
        <v>3</v>
      </c>
      <c r="G2127">
        <v>70</v>
      </c>
      <c r="H2127">
        <v>1</v>
      </c>
      <c r="J2127">
        <v>0</v>
      </c>
      <c r="N2127">
        <v>6</v>
      </c>
      <c r="P2127">
        <v>0</v>
      </c>
      <c r="Q2127">
        <v>3</v>
      </c>
      <c r="R2127">
        <v>1</v>
      </c>
      <c r="S2127">
        <v>40</v>
      </c>
      <c r="T2127">
        <v>2</v>
      </c>
      <c r="V2127">
        <v>0</v>
      </c>
      <c r="W2127">
        <v>7</v>
      </c>
      <c r="X2127">
        <v>1</v>
      </c>
      <c r="Y2127">
        <v>40</v>
      </c>
      <c r="Z2127">
        <v>6</v>
      </c>
      <c r="AA2127">
        <v>2</v>
      </c>
      <c r="AB2127">
        <v>80</v>
      </c>
      <c r="AC2127">
        <v>7</v>
      </c>
      <c r="AD2127">
        <v>3</v>
      </c>
      <c r="AE2127">
        <v>80</v>
      </c>
      <c r="AF2127">
        <v>51</v>
      </c>
      <c r="AG2127">
        <v>18</v>
      </c>
      <c r="AH2127">
        <v>79.375</v>
      </c>
      <c r="AI2127">
        <v>4</v>
      </c>
      <c r="AJ2127">
        <v>1</v>
      </c>
      <c r="AK2127">
        <v>40</v>
      </c>
      <c r="AL2127">
        <v>26</v>
      </c>
      <c r="AM2127">
        <v>12</v>
      </c>
      <c r="AN2127">
        <v>81.739130434782595</v>
      </c>
      <c r="AR2127">
        <v>55.671892439981399</v>
      </c>
      <c r="AS2127">
        <v>35.3888888888889</v>
      </c>
      <c r="AT2127">
        <v>40</v>
      </c>
      <c r="AU2127">
        <v>41.75</v>
      </c>
    </row>
    <row r="2128" spans="1:47" x14ac:dyDescent="0.25">
      <c r="A2128" t="s">
        <v>2208</v>
      </c>
      <c r="B2128">
        <v>49284</v>
      </c>
      <c r="C2128">
        <v>11795</v>
      </c>
      <c r="D2128">
        <v>45.243622000378799</v>
      </c>
      <c r="E2128">
        <v>6</v>
      </c>
      <c r="F2128">
        <v>3</v>
      </c>
      <c r="G2128">
        <v>70</v>
      </c>
      <c r="H2128">
        <v>1</v>
      </c>
      <c r="J2128">
        <v>0</v>
      </c>
      <c r="N2128">
        <v>6</v>
      </c>
      <c r="P2128">
        <v>0</v>
      </c>
      <c r="Q2128">
        <v>3</v>
      </c>
      <c r="R2128">
        <v>1</v>
      </c>
      <c r="S2128">
        <v>40</v>
      </c>
      <c r="T2128">
        <v>2</v>
      </c>
      <c r="V2128">
        <v>0</v>
      </c>
      <c r="W2128">
        <v>7</v>
      </c>
      <c r="X2128">
        <v>1</v>
      </c>
      <c r="Y2128">
        <v>40</v>
      </c>
      <c r="Z2128">
        <v>6</v>
      </c>
      <c r="AA2128">
        <v>2</v>
      </c>
      <c r="AB2128">
        <v>80</v>
      </c>
      <c r="AC2128">
        <v>7</v>
      </c>
      <c r="AD2128">
        <v>3</v>
      </c>
      <c r="AE2128">
        <v>80</v>
      </c>
      <c r="AF2128">
        <v>57</v>
      </c>
      <c r="AG2128">
        <v>18</v>
      </c>
      <c r="AH2128">
        <v>78.3333333333333</v>
      </c>
      <c r="AI2128">
        <v>4</v>
      </c>
      <c r="AJ2128">
        <v>1</v>
      </c>
      <c r="AK2128">
        <v>40</v>
      </c>
      <c r="AL2128">
        <v>24</v>
      </c>
      <c r="AM2128">
        <v>11</v>
      </c>
      <c r="AN2128">
        <v>81.428571428571402</v>
      </c>
      <c r="AR2128">
        <v>55.797858166697601</v>
      </c>
      <c r="AS2128">
        <v>35.3888888888889</v>
      </c>
      <c r="AT2128">
        <v>40</v>
      </c>
      <c r="AU2128">
        <v>41.3333333333333</v>
      </c>
    </row>
    <row r="2129" spans="1:47" x14ac:dyDescent="0.25">
      <c r="A2129" t="s">
        <v>2209</v>
      </c>
      <c r="B2129">
        <v>50390</v>
      </c>
      <c r="C2129">
        <v>11795</v>
      </c>
      <c r="D2129">
        <v>44.543229476748003</v>
      </c>
      <c r="E2129">
        <v>6</v>
      </c>
      <c r="F2129">
        <v>3</v>
      </c>
      <c r="G2129">
        <v>70</v>
      </c>
      <c r="H2129">
        <v>1</v>
      </c>
      <c r="J2129">
        <v>0</v>
      </c>
      <c r="N2129">
        <v>6</v>
      </c>
      <c r="P2129">
        <v>0</v>
      </c>
      <c r="Q2129">
        <v>3</v>
      </c>
      <c r="R2129">
        <v>1</v>
      </c>
      <c r="S2129">
        <v>40</v>
      </c>
      <c r="T2129">
        <v>2</v>
      </c>
      <c r="V2129">
        <v>0</v>
      </c>
      <c r="W2129">
        <v>7</v>
      </c>
      <c r="X2129">
        <v>1</v>
      </c>
      <c r="Y2129">
        <v>40</v>
      </c>
      <c r="Z2129">
        <v>7</v>
      </c>
      <c r="AA2129">
        <v>2</v>
      </c>
      <c r="AB2129">
        <v>80</v>
      </c>
      <c r="AC2129">
        <v>7</v>
      </c>
      <c r="AD2129">
        <v>3</v>
      </c>
      <c r="AE2129">
        <v>80</v>
      </c>
      <c r="AF2129">
        <v>56</v>
      </c>
      <c r="AG2129">
        <v>18</v>
      </c>
      <c r="AH2129">
        <v>78.490566037735803</v>
      </c>
      <c r="AI2129">
        <v>4</v>
      </c>
      <c r="AJ2129">
        <v>1</v>
      </c>
      <c r="AK2129">
        <v>40</v>
      </c>
      <c r="AL2129">
        <v>24</v>
      </c>
      <c r="AM2129">
        <v>11</v>
      </c>
      <c r="AN2129">
        <v>81.428571428571402</v>
      </c>
      <c r="AR2129">
        <v>55.691334530878898</v>
      </c>
      <c r="AS2129">
        <v>35.3888888888889</v>
      </c>
      <c r="AT2129">
        <v>40</v>
      </c>
      <c r="AU2129">
        <v>41.396226415094297</v>
      </c>
    </row>
    <row r="2130" spans="1:47" x14ac:dyDescent="0.25">
      <c r="A2130" t="s">
        <v>2210</v>
      </c>
      <c r="B2130">
        <v>56154</v>
      </c>
      <c r="C2130">
        <v>44412</v>
      </c>
      <c r="D2130">
        <v>91.635858531894399</v>
      </c>
      <c r="E2130">
        <v>8</v>
      </c>
      <c r="F2130">
        <v>6</v>
      </c>
      <c r="G2130">
        <v>88</v>
      </c>
      <c r="H2130">
        <v>1</v>
      </c>
      <c r="I2130">
        <v>1</v>
      </c>
      <c r="J2130">
        <v>100</v>
      </c>
      <c r="N2130">
        <v>7</v>
      </c>
      <c r="O2130">
        <v>5</v>
      </c>
      <c r="P2130">
        <v>85</v>
      </c>
      <c r="Q2130">
        <v>3</v>
      </c>
      <c r="R2130">
        <v>3</v>
      </c>
      <c r="S2130">
        <v>100</v>
      </c>
      <c r="T2130">
        <v>2</v>
      </c>
      <c r="U2130">
        <v>2</v>
      </c>
      <c r="V2130">
        <v>100</v>
      </c>
      <c r="W2130">
        <v>8</v>
      </c>
      <c r="X2130">
        <v>7</v>
      </c>
      <c r="Y2130">
        <v>94</v>
      </c>
      <c r="Z2130">
        <v>8</v>
      </c>
      <c r="AA2130">
        <v>6</v>
      </c>
      <c r="AB2130">
        <v>93.3333333333333</v>
      </c>
      <c r="AC2130">
        <v>8</v>
      </c>
      <c r="AD2130">
        <v>6</v>
      </c>
      <c r="AE2130">
        <v>91.428571428571402</v>
      </c>
      <c r="AF2130">
        <v>67</v>
      </c>
      <c r="AG2130">
        <v>45</v>
      </c>
      <c r="AH2130">
        <v>89.6875</v>
      </c>
      <c r="AI2130">
        <v>4</v>
      </c>
      <c r="AJ2130">
        <v>4</v>
      </c>
      <c r="AK2130">
        <v>100</v>
      </c>
      <c r="AL2130">
        <v>30</v>
      </c>
      <c r="AM2130">
        <v>23</v>
      </c>
      <c r="AN2130">
        <v>92.2222222222222</v>
      </c>
      <c r="AR2130">
        <v>92.293701387119498</v>
      </c>
      <c r="AS2130">
        <v>58.933333333333302</v>
      </c>
      <c r="AT2130">
        <v>93.447619047619</v>
      </c>
      <c r="AU2130">
        <v>60.875</v>
      </c>
    </row>
    <row r="2131" spans="1:47" x14ac:dyDescent="0.25">
      <c r="A2131" t="s">
        <v>2211</v>
      </c>
      <c r="B2131">
        <v>48283</v>
      </c>
      <c r="C2131">
        <v>14066</v>
      </c>
      <c r="D2131">
        <v>52.1765424683636</v>
      </c>
      <c r="E2131">
        <v>6</v>
      </c>
      <c r="F2131">
        <v>3</v>
      </c>
      <c r="G2131">
        <v>70</v>
      </c>
      <c r="H2131">
        <v>1</v>
      </c>
      <c r="J2131">
        <v>0</v>
      </c>
      <c r="N2131">
        <v>5</v>
      </c>
      <c r="P2131">
        <v>0</v>
      </c>
      <c r="Q2131">
        <v>3</v>
      </c>
      <c r="R2131">
        <v>1</v>
      </c>
      <c r="S2131">
        <v>40</v>
      </c>
      <c r="T2131">
        <v>2</v>
      </c>
      <c r="V2131">
        <v>0</v>
      </c>
      <c r="W2131">
        <v>7</v>
      </c>
      <c r="X2131">
        <v>1</v>
      </c>
      <c r="Y2131">
        <v>40</v>
      </c>
      <c r="Z2131">
        <v>6</v>
      </c>
      <c r="AA2131">
        <v>3</v>
      </c>
      <c r="AB2131">
        <v>85</v>
      </c>
      <c r="AC2131">
        <v>8</v>
      </c>
      <c r="AD2131">
        <v>3</v>
      </c>
      <c r="AE2131">
        <v>78.571428571428598</v>
      </c>
      <c r="AF2131">
        <v>54</v>
      </c>
      <c r="AG2131">
        <v>24</v>
      </c>
      <c r="AH2131">
        <v>82.352941176470594</v>
      </c>
      <c r="AI2131">
        <v>4</v>
      </c>
      <c r="AJ2131">
        <v>1</v>
      </c>
      <c r="AK2131">
        <v>40</v>
      </c>
      <c r="AL2131">
        <v>24</v>
      </c>
      <c r="AM2131">
        <v>11</v>
      </c>
      <c r="AN2131">
        <v>81.428571428571402</v>
      </c>
      <c r="AR2131">
        <v>57.701530697665198</v>
      </c>
      <c r="AS2131">
        <v>35.3888888888889</v>
      </c>
      <c r="AT2131">
        <v>41.035714285714299</v>
      </c>
      <c r="AU2131">
        <v>42.941176470588204</v>
      </c>
    </row>
    <row r="2132" spans="1:47" x14ac:dyDescent="0.25">
      <c r="A2132" t="s">
        <v>2212</v>
      </c>
      <c r="B2132">
        <v>50372</v>
      </c>
      <c r="C2132">
        <v>36463</v>
      </c>
      <c r="D2132">
        <v>88.954974986103394</v>
      </c>
      <c r="E2132">
        <v>7</v>
      </c>
      <c r="F2132">
        <v>4</v>
      </c>
      <c r="G2132">
        <v>77.5</v>
      </c>
      <c r="H2132">
        <v>1</v>
      </c>
      <c r="I2132">
        <v>1</v>
      </c>
      <c r="J2132">
        <v>100</v>
      </c>
      <c r="N2132">
        <v>6</v>
      </c>
      <c r="O2132">
        <v>3</v>
      </c>
      <c r="P2132">
        <v>70</v>
      </c>
      <c r="Q2132">
        <v>3</v>
      </c>
      <c r="R2132">
        <v>2</v>
      </c>
      <c r="S2132">
        <v>60</v>
      </c>
      <c r="T2132">
        <v>2</v>
      </c>
      <c r="V2132">
        <v>0</v>
      </c>
      <c r="W2132">
        <v>7</v>
      </c>
      <c r="X2132">
        <v>5</v>
      </c>
      <c r="Y2132">
        <v>85</v>
      </c>
      <c r="Z2132">
        <v>6</v>
      </c>
      <c r="AA2132">
        <v>4</v>
      </c>
      <c r="AB2132">
        <v>90</v>
      </c>
      <c r="AC2132">
        <v>7</v>
      </c>
      <c r="AD2132">
        <v>6</v>
      </c>
      <c r="AE2132">
        <v>95</v>
      </c>
      <c r="AF2132">
        <v>56</v>
      </c>
      <c r="AG2132">
        <v>27</v>
      </c>
      <c r="AH2132">
        <v>83.584905660377402</v>
      </c>
      <c r="AI2132">
        <v>4</v>
      </c>
      <c r="AJ2132">
        <v>2</v>
      </c>
      <c r="AK2132">
        <v>60</v>
      </c>
      <c r="AL2132">
        <v>27</v>
      </c>
      <c r="AM2132">
        <v>21</v>
      </c>
      <c r="AN2132">
        <v>92.5</v>
      </c>
      <c r="AR2132">
        <v>79.935664073787706</v>
      </c>
      <c r="AS2132">
        <v>53.625</v>
      </c>
      <c r="AT2132">
        <v>65.25</v>
      </c>
      <c r="AU2132">
        <v>48.4339622641509</v>
      </c>
    </row>
    <row r="2133" spans="1:47" x14ac:dyDescent="0.25">
      <c r="A2133" t="s">
        <v>2213</v>
      </c>
      <c r="B2133">
        <v>56029</v>
      </c>
      <c r="C2133">
        <v>21400</v>
      </c>
      <c r="D2133">
        <v>64.259341888426803</v>
      </c>
      <c r="E2133">
        <v>8</v>
      </c>
      <c r="F2133">
        <v>5</v>
      </c>
      <c r="G2133">
        <v>82</v>
      </c>
      <c r="H2133">
        <v>1</v>
      </c>
      <c r="J2133">
        <v>0</v>
      </c>
      <c r="N2133">
        <v>6</v>
      </c>
      <c r="O2133">
        <v>2</v>
      </c>
      <c r="P2133">
        <v>60</v>
      </c>
      <c r="Q2133">
        <v>3</v>
      </c>
      <c r="R2133">
        <v>2</v>
      </c>
      <c r="S2133">
        <v>60</v>
      </c>
      <c r="T2133">
        <v>2</v>
      </c>
      <c r="U2133">
        <v>2</v>
      </c>
      <c r="V2133">
        <v>100</v>
      </c>
      <c r="W2133">
        <v>8</v>
      </c>
      <c r="X2133">
        <v>3</v>
      </c>
      <c r="Y2133">
        <v>70</v>
      </c>
      <c r="Z2133">
        <v>8</v>
      </c>
      <c r="AA2133">
        <v>4</v>
      </c>
      <c r="AB2133">
        <v>86.6666666666667</v>
      </c>
      <c r="AC2133">
        <v>8</v>
      </c>
      <c r="AD2133">
        <v>3</v>
      </c>
      <c r="AE2133">
        <v>78.571428571428598</v>
      </c>
      <c r="AF2133">
        <v>68</v>
      </c>
      <c r="AG2133">
        <v>36</v>
      </c>
      <c r="AH2133">
        <v>85.230769230769198</v>
      </c>
      <c r="AI2133">
        <v>4</v>
      </c>
      <c r="AJ2133">
        <v>3</v>
      </c>
      <c r="AK2133">
        <v>70</v>
      </c>
      <c r="AL2133">
        <v>30</v>
      </c>
      <c r="AM2133">
        <v>14</v>
      </c>
      <c r="AN2133">
        <v>82.2222222222222</v>
      </c>
      <c r="AR2133">
        <v>73.322568849873406</v>
      </c>
      <c r="AS2133">
        <v>41.455555555555598</v>
      </c>
      <c r="AT2133">
        <v>78.452380952381006</v>
      </c>
      <c r="AU2133">
        <v>51.592307692307699</v>
      </c>
    </row>
    <row r="2134" spans="1:47" x14ac:dyDescent="0.25">
      <c r="A2134" t="s">
        <v>2214</v>
      </c>
      <c r="B2134">
        <v>51255</v>
      </c>
      <c r="C2134">
        <v>35933</v>
      </c>
      <c r="D2134">
        <v>88.042532435859897</v>
      </c>
      <c r="E2134">
        <v>6</v>
      </c>
      <c r="F2134">
        <v>3</v>
      </c>
      <c r="G2134">
        <v>70</v>
      </c>
      <c r="H2134">
        <v>1</v>
      </c>
      <c r="I2134">
        <v>1</v>
      </c>
      <c r="J2134">
        <v>100</v>
      </c>
      <c r="N2134">
        <v>4</v>
      </c>
      <c r="O2134">
        <v>3</v>
      </c>
      <c r="P2134">
        <v>70</v>
      </c>
      <c r="Q2134">
        <v>3</v>
      </c>
      <c r="R2134">
        <v>2</v>
      </c>
      <c r="S2134">
        <v>60</v>
      </c>
      <c r="T2134">
        <v>2</v>
      </c>
      <c r="V2134">
        <v>0</v>
      </c>
      <c r="W2134">
        <v>6</v>
      </c>
      <c r="X2134">
        <v>5</v>
      </c>
      <c r="Y2134">
        <v>90</v>
      </c>
      <c r="Z2134">
        <v>6</v>
      </c>
      <c r="AA2134">
        <v>4</v>
      </c>
      <c r="AB2134">
        <v>90</v>
      </c>
      <c r="AC2134">
        <v>8</v>
      </c>
      <c r="AD2134">
        <v>6</v>
      </c>
      <c r="AE2134">
        <v>91.428571428571402</v>
      </c>
      <c r="AF2134">
        <v>52</v>
      </c>
      <c r="AG2134">
        <v>28</v>
      </c>
      <c r="AH2134">
        <v>85.306122448979593</v>
      </c>
      <c r="AI2134">
        <v>4</v>
      </c>
      <c r="AJ2134">
        <v>2</v>
      </c>
      <c r="AK2134">
        <v>60</v>
      </c>
      <c r="AL2134">
        <v>27</v>
      </c>
      <c r="AM2134">
        <v>20</v>
      </c>
      <c r="AN2134">
        <v>91.25</v>
      </c>
      <c r="AR2134">
        <v>78.360023654224307</v>
      </c>
      <c r="AS2134">
        <v>49.8333333333333</v>
      </c>
      <c r="AT2134">
        <v>65.214285714285694</v>
      </c>
      <c r="AU2134">
        <v>49.122448979591802</v>
      </c>
    </row>
    <row r="2135" spans="1:47" x14ac:dyDescent="0.25">
      <c r="A2135" t="s">
        <v>2215</v>
      </c>
      <c r="B2135">
        <v>48452</v>
      </c>
      <c r="C2135">
        <v>15285</v>
      </c>
      <c r="D2135">
        <v>55.395580505792701</v>
      </c>
      <c r="E2135">
        <v>5</v>
      </c>
      <c r="F2135">
        <v>2</v>
      </c>
      <c r="G2135">
        <v>50</v>
      </c>
      <c r="H2135">
        <v>1</v>
      </c>
      <c r="I2135">
        <v>1</v>
      </c>
      <c r="J2135">
        <v>100</v>
      </c>
      <c r="N2135">
        <v>3</v>
      </c>
      <c r="P2135">
        <v>0</v>
      </c>
      <c r="Q2135">
        <v>3</v>
      </c>
      <c r="R2135">
        <v>1</v>
      </c>
      <c r="S2135">
        <v>40</v>
      </c>
      <c r="T2135">
        <v>1</v>
      </c>
      <c r="V2135">
        <v>0</v>
      </c>
      <c r="W2135">
        <v>6</v>
      </c>
      <c r="X2135">
        <v>1</v>
      </c>
      <c r="Y2135">
        <v>40</v>
      </c>
      <c r="Z2135">
        <v>6</v>
      </c>
      <c r="AA2135">
        <v>2</v>
      </c>
      <c r="AB2135">
        <v>80</v>
      </c>
      <c r="AC2135">
        <v>8</v>
      </c>
      <c r="AD2135">
        <v>3</v>
      </c>
      <c r="AE2135">
        <v>78.571428571428598</v>
      </c>
      <c r="AF2135">
        <v>48</v>
      </c>
      <c r="AG2135">
        <v>17</v>
      </c>
      <c r="AH2135">
        <v>79.3333333333333</v>
      </c>
      <c r="AI2135">
        <v>4</v>
      </c>
      <c r="AJ2135">
        <v>1</v>
      </c>
      <c r="AK2135">
        <v>40</v>
      </c>
      <c r="AL2135">
        <v>24</v>
      </c>
      <c r="AM2135">
        <v>14</v>
      </c>
      <c r="AN2135">
        <v>85.714285714285694</v>
      </c>
      <c r="AR2135">
        <v>59.972487344877699</v>
      </c>
      <c r="AS2135">
        <v>39.7222222222222</v>
      </c>
      <c r="AT2135">
        <v>39.785714285714299</v>
      </c>
      <c r="AU2135">
        <v>41.733333333333299</v>
      </c>
    </row>
    <row r="2136" spans="1:47" x14ac:dyDescent="0.25">
      <c r="A2136" t="s">
        <v>2216</v>
      </c>
      <c r="B2136">
        <v>48829</v>
      </c>
      <c r="C2136">
        <v>33649</v>
      </c>
      <c r="D2136">
        <v>87.564766839378194</v>
      </c>
      <c r="E2136">
        <v>6</v>
      </c>
      <c r="F2136">
        <v>4</v>
      </c>
      <c r="G2136">
        <v>80</v>
      </c>
      <c r="H2136">
        <v>1</v>
      </c>
      <c r="I2136">
        <v>1</v>
      </c>
      <c r="J2136">
        <v>100</v>
      </c>
      <c r="N2136">
        <v>4</v>
      </c>
      <c r="O2136">
        <v>2</v>
      </c>
      <c r="P2136">
        <v>60</v>
      </c>
      <c r="Q2136">
        <v>3</v>
      </c>
      <c r="R2136">
        <v>2</v>
      </c>
      <c r="S2136">
        <v>60</v>
      </c>
      <c r="T2136">
        <v>1</v>
      </c>
      <c r="V2136">
        <v>0</v>
      </c>
      <c r="W2136">
        <v>6</v>
      </c>
      <c r="X2136">
        <v>5</v>
      </c>
      <c r="Y2136">
        <v>90</v>
      </c>
      <c r="Z2136">
        <v>6</v>
      </c>
      <c r="AA2136">
        <v>4</v>
      </c>
      <c r="AB2136">
        <v>90</v>
      </c>
      <c r="AC2136">
        <v>8</v>
      </c>
      <c r="AD2136">
        <v>5</v>
      </c>
      <c r="AE2136">
        <v>87.142857142857096</v>
      </c>
      <c r="AF2136">
        <v>51</v>
      </c>
      <c r="AG2136">
        <v>27</v>
      </c>
      <c r="AH2136">
        <v>85</v>
      </c>
      <c r="AI2136">
        <v>4</v>
      </c>
      <c r="AJ2136">
        <v>2</v>
      </c>
      <c r="AK2136">
        <v>60</v>
      </c>
      <c r="AL2136">
        <v>24</v>
      </c>
      <c r="AM2136">
        <v>18</v>
      </c>
      <c r="AN2136">
        <v>91.428571428571402</v>
      </c>
      <c r="AR2136">
        <v>79.482197236540401</v>
      </c>
      <c r="AS2136">
        <v>54.8888888888889</v>
      </c>
      <c r="AT2136">
        <v>62.571428571428598</v>
      </c>
      <c r="AU2136">
        <v>49</v>
      </c>
    </row>
    <row r="2137" spans="1:47" x14ac:dyDescent="0.25">
      <c r="A2137" t="s">
        <v>2217</v>
      </c>
      <c r="B2137">
        <v>50896</v>
      </c>
      <c r="C2137">
        <v>34772</v>
      </c>
      <c r="D2137">
        <v>87.327884313109095</v>
      </c>
      <c r="E2137">
        <v>6</v>
      </c>
      <c r="F2137">
        <v>4</v>
      </c>
      <c r="G2137">
        <v>80</v>
      </c>
      <c r="H2137">
        <v>1</v>
      </c>
      <c r="I2137">
        <v>1</v>
      </c>
      <c r="J2137">
        <v>100</v>
      </c>
      <c r="N2137">
        <v>5</v>
      </c>
      <c r="O2137">
        <v>3</v>
      </c>
      <c r="P2137">
        <v>70</v>
      </c>
      <c r="Q2137">
        <v>3</v>
      </c>
      <c r="R2137">
        <v>2</v>
      </c>
      <c r="S2137">
        <v>60</v>
      </c>
      <c r="T2137">
        <v>2</v>
      </c>
      <c r="V2137">
        <v>0</v>
      </c>
      <c r="W2137">
        <v>7</v>
      </c>
      <c r="X2137">
        <v>5</v>
      </c>
      <c r="Y2137">
        <v>85</v>
      </c>
      <c r="Z2137">
        <v>5</v>
      </c>
      <c r="AA2137">
        <v>4</v>
      </c>
      <c r="AB2137">
        <v>93.3333333333333</v>
      </c>
      <c r="AC2137">
        <v>8</v>
      </c>
      <c r="AD2137">
        <v>6</v>
      </c>
      <c r="AE2137">
        <v>91.428571428571402</v>
      </c>
      <c r="AF2137">
        <v>53</v>
      </c>
      <c r="AG2137">
        <v>26</v>
      </c>
      <c r="AH2137">
        <v>83.8</v>
      </c>
      <c r="AI2137">
        <v>4</v>
      </c>
      <c r="AJ2137">
        <v>2</v>
      </c>
      <c r="AK2137">
        <v>60</v>
      </c>
      <c r="AL2137">
        <v>25</v>
      </c>
      <c r="AM2137">
        <v>19</v>
      </c>
      <c r="AN2137">
        <v>91.818181818181799</v>
      </c>
      <c r="AR2137">
        <v>80.079112582387594</v>
      </c>
      <c r="AS2137">
        <v>54.8888888888889</v>
      </c>
      <c r="AT2137">
        <v>65.547619047618994</v>
      </c>
      <c r="AU2137">
        <v>48.52</v>
      </c>
    </row>
    <row r="2138" spans="1:47" x14ac:dyDescent="0.25">
      <c r="A2138" t="s">
        <v>2218</v>
      </c>
      <c r="B2138">
        <v>19522</v>
      </c>
      <c r="C2138">
        <v>1455</v>
      </c>
      <c r="D2138">
        <v>17.858464356954698</v>
      </c>
      <c r="E2138">
        <v>9</v>
      </c>
      <c r="F2138">
        <v>1</v>
      </c>
      <c r="G2138">
        <v>30</v>
      </c>
      <c r="K2138">
        <v>1</v>
      </c>
      <c r="M2138">
        <v>0</v>
      </c>
      <c r="T2138">
        <v>1</v>
      </c>
      <c r="V2138">
        <v>0</v>
      </c>
      <c r="W2138">
        <v>1</v>
      </c>
      <c r="Y2138">
        <v>0</v>
      </c>
      <c r="Z2138">
        <v>2</v>
      </c>
      <c r="AB2138">
        <v>0</v>
      </c>
      <c r="AC2138">
        <v>3</v>
      </c>
      <c r="AD2138">
        <v>1</v>
      </c>
      <c r="AE2138">
        <v>70</v>
      </c>
      <c r="AF2138">
        <v>31</v>
      </c>
      <c r="AH2138">
        <v>0</v>
      </c>
      <c r="AI2138">
        <v>1</v>
      </c>
      <c r="AK2138">
        <v>0</v>
      </c>
      <c r="AL2138">
        <v>10</v>
      </c>
      <c r="AN2138">
        <v>0</v>
      </c>
      <c r="AR2138">
        <v>11.1728840843824</v>
      </c>
      <c r="AS2138">
        <v>12.409090909090899</v>
      </c>
      <c r="AT2138">
        <v>15</v>
      </c>
      <c r="AU2138">
        <v>0</v>
      </c>
    </row>
    <row r="2139" spans="1:47" x14ac:dyDescent="0.25">
      <c r="A2139" t="s">
        <v>2219</v>
      </c>
      <c r="B2139">
        <v>10738</v>
      </c>
      <c r="C2139">
        <v>4316</v>
      </c>
      <c r="D2139">
        <v>66.924939467312299</v>
      </c>
      <c r="E2139">
        <v>2</v>
      </c>
      <c r="F2139">
        <v>1</v>
      </c>
      <c r="G2139">
        <v>30</v>
      </c>
      <c r="W2139">
        <v>2</v>
      </c>
      <c r="Y2139">
        <v>0</v>
      </c>
      <c r="Z2139">
        <v>1</v>
      </c>
      <c r="AB2139">
        <v>0</v>
      </c>
      <c r="AF2139">
        <v>43</v>
      </c>
      <c r="AG2139">
        <v>15</v>
      </c>
      <c r="AH2139">
        <v>79</v>
      </c>
      <c r="AL2139">
        <v>4</v>
      </c>
      <c r="AN2139">
        <v>0</v>
      </c>
      <c r="AR2139">
        <v>32.810283435408103</v>
      </c>
      <c r="AS2139">
        <v>19.5</v>
      </c>
      <c r="AT2139">
        <v>0</v>
      </c>
      <c r="AU2139">
        <v>51.35</v>
      </c>
    </row>
    <row r="2140" spans="1:47" x14ac:dyDescent="0.25">
      <c r="A2140" t="s">
        <v>2220</v>
      </c>
      <c r="B2140">
        <v>48696</v>
      </c>
      <c r="C2140">
        <v>33649</v>
      </c>
      <c r="D2140">
        <v>87.640052571053104</v>
      </c>
      <c r="E2140">
        <v>6</v>
      </c>
      <c r="F2140">
        <v>4</v>
      </c>
      <c r="G2140">
        <v>80</v>
      </c>
      <c r="H2140">
        <v>1</v>
      </c>
      <c r="I2140">
        <v>1</v>
      </c>
      <c r="J2140">
        <v>100</v>
      </c>
      <c r="N2140">
        <v>4</v>
      </c>
      <c r="O2140">
        <v>2</v>
      </c>
      <c r="P2140">
        <v>60</v>
      </c>
      <c r="Q2140">
        <v>3</v>
      </c>
      <c r="R2140">
        <v>2</v>
      </c>
      <c r="S2140">
        <v>60</v>
      </c>
      <c r="T2140">
        <v>1</v>
      </c>
      <c r="V2140">
        <v>0</v>
      </c>
      <c r="W2140">
        <v>6</v>
      </c>
      <c r="X2140">
        <v>5</v>
      </c>
      <c r="Y2140">
        <v>90</v>
      </c>
      <c r="Z2140">
        <v>6</v>
      </c>
      <c r="AA2140">
        <v>4</v>
      </c>
      <c r="AB2140">
        <v>90</v>
      </c>
      <c r="AC2140">
        <v>8</v>
      </c>
      <c r="AD2140">
        <v>5</v>
      </c>
      <c r="AE2140">
        <v>87.142857142857096</v>
      </c>
      <c r="AF2140">
        <v>51</v>
      </c>
      <c r="AG2140">
        <v>27</v>
      </c>
      <c r="AH2140">
        <v>85</v>
      </c>
      <c r="AI2140">
        <v>4</v>
      </c>
      <c r="AJ2140">
        <v>2</v>
      </c>
      <c r="AK2140">
        <v>60</v>
      </c>
      <c r="AL2140">
        <v>24</v>
      </c>
      <c r="AM2140">
        <v>18</v>
      </c>
      <c r="AN2140">
        <v>91.428571428571402</v>
      </c>
      <c r="AR2140">
        <v>79.495482953894793</v>
      </c>
      <c r="AS2140">
        <v>54.8888888888889</v>
      </c>
      <c r="AT2140">
        <v>62.571428571428598</v>
      </c>
      <c r="AU2140">
        <v>49</v>
      </c>
    </row>
    <row r="2141" spans="1:47" x14ac:dyDescent="0.25">
      <c r="A2141" t="s">
        <v>2221</v>
      </c>
      <c r="B2141">
        <v>48754</v>
      </c>
      <c r="C2141">
        <v>34632</v>
      </c>
      <c r="D2141">
        <v>88.413668622061806</v>
      </c>
      <c r="E2141">
        <v>6</v>
      </c>
      <c r="F2141">
        <v>4</v>
      </c>
      <c r="G2141">
        <v>80</v>
      </c>
      <c r="H2141">
        <v>1</v>
      </c>
      <c r="I2141">
        <v>1</v>
      </c>
      <c r="J2141">
        <v>100</v>
      </c>
      <c r="N2141">
        <v>4</v>
      </c>
      <c r="O2141">
        <v>2</v>
      </c>
      <c r="P2141">
        <v>60</v>
      </c>
      <c r="Q2141">
        <v>3</v>
      </c>
      <c r="R2141">
        <v>2</v>
      </c>
      <c r="S2141">
        <v>60</v>
      </c>
      <c r="T2141">
        <v>2</v>
      </c>
      <c r="V2141">
        <v>0</v>
      </c>
      <c r="W2141">
        <v>6</v>
      </c>
      <c r="X2141">
        <v>5</v>
      </c>
      <c r="Y2141">
        <v>90</v>
      </c>
      <c r="Z2141">
        <v>6</v>
      </c>
      <c r="AA2141">
        <v>4</v>
      </c>
      <c r="AB2141">
        <v>90</v>
      </c>
      <c r="AC2141">
        <v>8</v>
      </c>
      <c r="AD2141">
        <v>6</v>
      </c>
      <c r="AE2141">
        <v>91.428571428571402</v>
      </c>
      <c r="AF2141">
        <v>51</v>
      </c>
      <c r="AG2141">
        <v>28</v>
      </c>
      <c r="AH2141">
        <v>85.625</v>
      </c>
      <c r="AI2141">
        <v>4</v>
      </c>
      <c r="AJ2141">
        <v>2</v>
      </c>
      <c r="AK2141">
        <v>60</v>
      </c>
      <c r="AL2141">
        <v>22</v>
      </c>
      <c r="AM2141">
        <v>19</v>
      </c>
      <c r="AN2141">
        <v>95.263157894736807</v>
      </c>
      <c r="AR2141">
        <v>80.527828970176998</v>
      </c>
      <c r="AS2141">
        <v>54.8888888888889</v>
      </c>
      <c r="AT2141">
        <v>63.214285714285701</v>
      </c>
      <c r="AU2141">
        <v>49.25</v>
      </c>
    </row>
    <row r="2142" spans="1:47" x14ac:dyDescent="0.25">
      <c r="A2142" t="s">
        <v>2222</v>
      </c>
      <c r="B2142">
        <v>49282</v>
      </c>
      <c r="C2142">
        <v>34542</v>
      </c>
      <c r="D2142">
        <v>88.036199829552402</v>
      </c>
      <c r="E2142">
        <v>6</v>
      </c>
      <c r="F2142">
        <v>4</v>
      </c>
      <c r="G2142">
        <v>80</v>
      </c>
      <c r="H2142">
        <v>1</v>
      </c>
      <c r="I2142">
        <v>1</v>
      </c>
      <c r="J2142">
        <v>100</v>
      </c>
      <c r="N2142">
        <v>4</v>
      </c>
      <c r="O2142">
        <v>2</v>
      </c>
      <c r="P2142">
        <v>60</v>
      </c>
      <c r="Q2142">
        <v>3</v>
      </c>
      <c r="R2142">
        <v>2</v>
      </c>
      <c r="S2142">
        <v>60</v>
      </c>
      <c r="T2142">
        <v>2</v>
      </c>
      <c r="V2142">
        <v>0</v>
      </c>
      <c r="W2142">
        <v>6</v>
      </c>
      <c r="X2142">
        <v>5</v>
      </c>
      <c r="Y2142">
        <v>90</v>
      </c>
      <c r="Z2142">
        <v>6</v>
      </c>
      <c r="AA2142">
        <v>4</v>
      </c>
      <c r="AB2142">
        <v>90</v>
      </c>
      <c r="AC2142">
        <v>8</v>
      </c>
      <c r="AD2142">
        <v>6</v>
      </c>
      <c r="AE2142">
        <v>91.428571428571402</v>
      </c>
      <c r="AF2142">
        <v>50</v>
      </c>
      <c r="AG2142">
        <v>27</v>
      </c>
      <c r="AH2142">
        <v>85.319148936170194</v>
      </c>
      <c r="AI2142">
        <v>4</v>
      </c>
      <c r="AJ2142">
        <v>2</v>
      </c>
      <c r="AK2142">
        <v>60</v>
      </c>
      <c r="AL2142">
        <v>23</v>
      </c>
      <c r="AM2142">
        <v>19</v>
      </c>
      <c r="AN2142">
        <v>94</v>
      </c>
      <c r="AR2142">
        <v>80.205092018437099</v>
      </c>
      <c r="AS2142">
        <v>54.8888888888889</v>
      </c>
      <c r="AT2142">
        <v>63.214285714285701</v>
      </c>
      <c r="AU2142">
        <v>49.127659574468098</v>
      </c>
    </row>
    <row r="2143" spans="1:47" x14ac:dyDescent="0.25">
      <c r="A2143" t="s">
        <v>2223</v>
      </c>
      <c r="B2143">
        <v>49413</v>
      </c>
      <c r="C2143">
        <v>30379</v>
      </c>
      <c r="D2143">
        <v>84.591909011798506</v>
      </c>
      <c r="E2143">
        <v>6</v>
      </c>
      <c r="F2143">
        <v>4</v>
      </c>
      <c r="G2143">
        <v>80</v>
      </c>
      <c r="H2143">
        <v>1</v>
      </c>
      <c r="I2143">
        <v>1</v>
      </c>
      <c r="J2143">
        <v>100</v>
      </c>
      <c r="N2143">
        <v>4</v>
      </c>
      <c r="O2143">
        <v>1</v>
      </c>
      <c r="P2143">
        <v>40</v>
      </c>
      <c r="Q2143">
        <v>3</v>
      </c>
      <c r="R2143">
        <v>2</v>
      </c>
      <c r="S2143">
        <v>60</v>
      </c>
      <c r="T2143">
        <v>1</v>
      </c>
      <c r="V2143">
        <v>0</v>
      </c>
      <c r="W2143">
        <v>6</v>
      </c>
      <c r="X2143">
        <v>4</v>
      </c>
      <c r="Y2143">
        <v>80</v>
      </c>
      <c r="Z2143">
        <v>6</v>
      </c>
      <c r="AA2143">
        <v>4</v>
      </c>
      <c r="AB2143">
        <v>90</v>
      </c>
      <c r="AC2143">
        <v>8</v>
      </c>
      <c r="AD2143">
        <v>5</v>
      </c>
      <c r="AE2143">
        <v>87.142857142857096</v>
      </c>
      <c r="AF2143">
        <v>49</v>
      </c>
      <c r="AG2143">
        <v>23</v>
      </c>
      <c r="AH2143">
        <v>83.043478260869605</v>
      </c>
      <c r="AI2143">
        <v>4</v>
      </c>
      <c r="AJ2143">
        <v>2</v>
      </c>
      <c r="AK2143">
        <v>60</v>
      </c>
      <c r="AL2143">
        <v>23</v>
      </c>
      <c r="AM2143">
        <v>18</v>
      </c>
      <c r="AN2143">
        <v>92.5</v>
      </c>
      <c r="AR2143">
        <v>77.757707359938493</v>
      </c>
      <c r="AS2143">
        <v>54.8888888888889</v>
      </c>
      <c r="AT2143">
        <v>57.571428571428598</v>
      </c>
      <c r="AU2143">
        <v>48.2173913043478</v>
      </c>
    </row>
    <row r="2144" spans="1:47" x14ac:dyDescent="0.25">
      <c r="A2144" t="s">
        <v>2224</v>
      </c>
      <c r="B2144">
        <v>49735</v>
      </c>
      <c r="C2144">
        <v>34480</v>
      </c>
      <c r="D2144">
        <v>87.730974163064204</v>
      </c>
      <c r="E2144">
        <v>6</v>
      </c>
      <c r="F2144">
        <v>4</v>
      </c>
      <c r="G2144">
        <v>80</v>
      </c>
      <c r="H2144">
        <v>1</v>
      </c>
      <c r="I2144">
        <v>1</v>
      </c>
      <c r="J2144">
        <v>100</v>
      </c>
      <c r="N2144">
        <v>4</v>
      </c>
      <c r="O2144">
        <v>3</v>
      </c>
      <c r="P2144">
        <v>70</v>
      </c>
      <c r="Q2144">
        <v>3</v>
      </c>
      <c r="R2144">
        <v>2</v>
      </c>
      <c r="S2144">
        <v>60</v>
      </c>
      <c r="T2144">
        <v>2</v>
      </c>
      <c r="V2144">
        <v>0</v>
      </c>
      <c r="W2144">
        <v>6</v>
      </c>
      <c r="X2144">
        <v>5</v>
      </c>
      <c r="Y2144">
        <v>90</v>
      </c>
      <c r="Z2144">
        <v>5</v>
      </c>
      <c r="AA2144">
        <v>4</v>
      </c>
      <c r="AB2144">
        <v>93.3333333333333</v>
      </c>
      <c r="AC2144">
        <v>8</v>
      </c>
      <c r="AD2144">
        <v>6</v>
      </c>
      <c r="AE2144">
        <v>91.428571428571402</v>
      </c>
      <c r="AF2144">
        <v>50</v>
      </c>
      <c r="AG2144">
        <v>26</v>
      </c>
      <c r="AH2144">
        <v>84.680851063829806</v>
      </c>
      <c r="AI2144">
        <v>4</v>
      </c>
      <c r="AJ2144">
        <v>2</v>
      </c>
      <c r="AK2144">
        <v>60</v>
      </c>
      <c r="AL2144">
        <v>23</v>
      </c>
      <c r="AM2144">
        <v>19</v>
      </c>
      <c r="AN2144">
        <v>94</v>
      </c>
      <c r="AR2144">
        <v>80.748577916193298</v>
      </c>
      <c r="AS2144">
        <v>54.8888888888889</v>
      </c>
      <c r="AT2144">
        <v>66.047619047618994</v>
      </c>
      <c r="AU2144">
        <v>48.872340425531902</v>
      </c>
    </row>
    <row r="2145" spans="1:47" x14ac:dyDescent="0.25">
      <c r="A2145" t="s">
        <v>2225</v>
      </c>
      <c r="B2145">
        <v>50116</v>
      </c>
      <c r="C2145">
        <v>35710</v>
      </c>
      <c r="D2145">
        <v>88.501875648495499</v>
      </c>
      <c r="E2145">
        <v>6</v>
      </c>
      <c r="F2145">
        <v>3</v>
      </c>
      <c r="G2145">
        <v>70</v>
      </c>
      <c r="H2145">
        <v>1</v>
      </c>
      <c r="I2145">
        <v>1</v>
      </c>
      <c r="J2145">
        <v>100</v>
      </c>
      <c r="N2145">
        <v>4</v>
      </c>
      <c r="O2145">
        <v>3</v>
      </c>
      <c r="P2145">
        <v>70</v>
      </c>
      <c r="Q2145">
        <v>3</v>
      </c>
      <c r="R2145">
        <v>2</v>
      </c>
      <c r="S2145">
        <v>60</v>
      </c>
      <c r="T2145">
        <v>2</v>
      </c>
      <c r="V2145">
        <v>0</v>
      </c>
      <c r="W2145">
        <v>6</v>
      </c>
      <c r="X2145">
        <v>5</v>
      </c>
      <c r="Y2145">
        <v>90</v>
      </c>
      <c r="Z2145">
        <v>5</v>
      </c>
      <c r="AA2145">
        <v>4</v>
      </c>
      <c r="AB2145">
        <v>93.3333333333333</v>
      </c>
      <c r="AC2145">
        <v>8</v>
      </c>
      <c r="AD2145">
        <v>6</v>
      </c>
      <c r="AE2145">
        <v>91.428571428571402</v>
      </c>
      <c r="AF2145">
        <v>50</v>
      </c>
      <c r="AG2145">
        <v>28</v>
      </c>
      <c r="AH2145">
        <v>85.957446808510596</v>
      </c>
      <c r="AI2145">
        <v>4</v>
      </c>
      <c r="AJ2145">
        <v>2</v>
      </c>
      <c r="AK2145">
        <v>60</v>
      </c>
      <c r="AL2145">
        <v>24</v>
      </c>
      <c r="AM2145">
        <v>20</v>
      </c>
      <c r="AN2145">
        <v>94.285714285714306</v>
      </c>
      <c r="AR2145">
        <v>79.243608995390503</v>
      </c>
      <c r="AS2145">
        <v>49.8333333333333</v>
      </c>
      <c r="AT2145">
        <v>66.047619047618994</v>
      </c>
      <c r="AU2145">
        <v>49.3829787234043</v>
      </c>
    </row>
    <row r="2146" spans="1:47" x14ac:dyDescent="0.25">
      <c r="A2146" t="s">
        <v>2226</v>
      </c>
      <c r="B2146">
        <v>50125</v>
      </c>
      <c r="C2146">
        <v>35057</v>
      </c>
      <c r="D2146">
        <v>87.975660847880306</v>
      </c>
      <c r="E2146">
        <v>6</v>
      </c>
      <c r="F2146">
        <v>4</v>
      </c>
      <c r="G2146">
        <v>80</v>
      </c>
      <c r="H2146">
        <v>1</v>
      </c>
      <c r="I2146">
        <v>1</v>
      </c>
      <c r="J2146">
        <v>100</v>
      </c>
      <c r="N2146">
        <v>5</v>
      </c>
      <c r="O2146">
        <v>3</v>
      </c>
      <c r="P2146">
        <v>70</v>
      </c>
      <c r="Q2146">
        <v>3</v>
      </c>
      <c r="R2146">
        <v>2</v>
      </c>
      <c r="S2146">
        <v>60</v>
      </c>
      <c r="T2146">
        <v>2</v>
      </c>
      <c r="V2146">
        <v>0</v>
      </c>
      <c r="W2146">
        <v>7</v>
      </c>
      <c r="X2146">
        <v>5</v>
      </c>
      <c r="Y2146">
        <v>85</v>
      </c>
      <c r="Z2146">
        <v>6</v>
      </c>
      <c r="AA2146">
        <v>4</v>
      </c>
      <c r="AB2146">
        <v>90</v>
      </c>
      <c r="AC2146">
        <v>8</v>
      </c>
      <c r="AD2146">
        <v>6</v>
      </c>
      <c r="AE2146">
        <v>91.428571428571402</v>
      </c>
      <c r="AF2146">
        <v>51</v>
      </c>
      <c r="AG2146">
        <v>27</v>
      </c>
      <c r="AH2146">
        <v>85</v>
      </c>
      <c r="AI2146">
        <v>4</v>
      </c>
      <c r="AJ2146">
        <v>2</v>
      </c>
      <c r="AK2146">
        <v>60</v>
      </c>
      <c r="AL2146">
        <v>23</v>
      </c>
      <c r="AM2146">
        <v>19</v>
      </c>
      <c r="AN2146">
        <v>94</v>
      </c>
      <c r="AR2146">
        <v>80.512691137200406</v>
      </c>
      <c r="AS2146">
        <v>54.8888888888889</v>
      </c>
      <c r="AT2146">
        <v>64.714285714285694</v>
      </c>
      <c r="AU2146">
        <v>49</v>
      </c>
    </row>
    <row r="2147" spans="1:47" x14ac:dyDescent="0.25">
      <c r="A2147" t="s">
        <v>2227</v>
      </c>
      <c r="B2147">
        <v>10163</v>
      </c>
      <c r="D2147">
        <v>0</v>
      </c>
      <c r="E2147">
        <v>3</v>
      </c>
      <c r="G2147">
        <v>0</v>
      </c>
      <c r="T2147">
        <v>1</v>
      </c>
      <c r="V2147">
        <v>0</v>
      </c>
      <c r="AC2147">
        <v>2</v>
      </c>
      <c r="AE2147">
        <v>0</v>
      </c>
      <c r="AF2147">
        <v>24</v>
      </c>
      <c r="AH2147">
        <v>0</v>
      </c>
      <c r="AI2147">
        <v>1</v>
      </c>
      <c r="AK2147">
        <v>0</v>
      </c>
      <c r="AL2147">
        <v>4</v>
      </c>
      <c r="AN2147">
        <v>0</v>
      </c>
      <c r="AR2147">
        <v>0</v>
      </c>
      <c r="AS2147">
        <v>0</v>
      </c>
      <c r="AT2147">
        <v>0</v>
      </c>
      <c r="AU2147">
        <v>0</v>
      </c>
    </row>
    <row r="2148" spans="1:47" x14ac:dyDescent="0.25">
      <c r="A2148" t="s">
        <v>2228</v>
      </c>
      <c r="B2148">
        <v>49610</v>
      </c>
      <c r="C2148">
        <v>34841</v>
      </c>
      <c r="D2148">
        <v>88.091916952227393</v>
      </c>
      <c r="E2148">
        <v>6</v>
      </c>
      <c r="F2148">
        <v>4</v>
      </c>
      <c r="G2148">
        <v>80</v>
      </c>
      <c r="H2148">
        <v>1</v>
      </c>
      <c r="I2148">
        <v>1</v>
      </c>
      <c r="J2148">
        <v>100</v>
      </c>
      <c r="N2148">
        <v>5</v>
      </c>
      <c r="O2148">
        <v>2</v>
      </c>
      <c r="P2148">
        <v>60</v>
      </c>
      <c r="Q2148">
        <v>3</v>
      </c>
      <c r="R2148">
        <v>2</v>
      </c>
      <c r="S2148">
        <v>60</v>
      </c>
      <c r="T2148">
        <v>2</v>
      </c>
      <c r="V2148">
        <v>0</v>
      </c>
      <c r="W2148">
        <v>7</v>
      </c>
      <c r="X2148">
        <v>5</v>
      </c>
      <c r="Y2148">
        <v>85</v>
      </c>
      <c r="Z2148">
        <v>6</v>
      </c>
      <c r="AA2148">
        <v>4</v>
      </c>
      <c r="AB2148">
        <v>90</v>
      </c>
      <c r="AC2148">
        <v>8</v>
      </c>
      <c r="AD2148">
        <v>6</v>
      </c>
      <c r="AE2148">
        <v>91.428571428571402</v>
      </c>
      <c r="AF2148">
        <v>51</v>
      </c>
      <c r="AG2148">
        <v>28</v>
      </c>
      <c r="AH2148">
        <v>85.625</v>
      </c>
      <c r="AI2148">
        <v>4</v>
      </c>
      <c r="AJ2148">
        <v>2</v>
      </c>
      <c r="AK2148">
        <v>60</v>
      </c>
      <c r="AL2148">
        <v>23</v>
      </c>
      <c r="AM2148">
        <v>19</v>
      </c>
      <c r="AN2148">
        <v>94</v>
      </c>
      <c r="AR2148">
        <v>80.130491988193796</v>
      </c>
      <c r="AS2148">
        <v>54.8888888888889</v>
      </c>
      <c r="AT2148">
        <v>62.714285714285701</v>
      </c>
      <c r="AU2148">
        <v>49.25</v>
      </c>
    </row>
    <row r="2149" spans="1:47" x14ac:dyDescent="0.25">
      <c r="A2149" t="s">
        <v>2229</v>
      </c>
      <c r="B2149">
        <v>50608</v>
      </c>
      <c r="C2149">
        <v>34714</v>
      </c>
      <c r="D2149">
        <v>87.437559279165399</v>
      </c>
      <c r="E2149">
        <v>6</v>
      </c>
      <c r="F2149">
        <v>4</v>
      </c>
      <c r="G2149">
        <v>80</v>
      </c>
      <c r="H2149">
        <v>1</v>
      </c>
      <c r="I2149">
        <v>1</v>
      </c>
      <c r="J2149">
        <v>100</v>
      </c>
      <c r="N2149">
        <v>5</v>
      </c>
      <c r="O2149">
        <v>2</v>
      </c>
      <c r="P2149">
        <v>60</v>
      </c>
      <c r="Q2149">
        <v>3</v>
      </c>
      <c r="R2149">
        <v>2</v>
      </c>
      <c r="S2149">
        <v>60</v>
      </c>
      <c r="T2149">
        <v>2</v>
      </c>
      <c r="V2149">
        <v>0</v>
      </c>
      <c r="W2149">
        <v>7</v>
      </c>
      <c r="X2149">
        <v>5</v>
      </c>
      <c r="Y2149">
        <v>85</v>
      </c>
      <c r="Z2149">
        <v>5</v>
      </c>
      <c r="AA2149">
        <v>4</v>
      </c>
      <c r="AB2149">
        <v>93.3333333333333</v>
      </c>
      <c r="AC2149">
        <v>8</v>
      </c>
      <c r="AD2149">
        <v>6</v>
      </c>
      <c r="AE2149">
        <v>91.428571428571402</v>
      </c>
      <c r="AF2149">
        <v>53</v>
      </c>
      <c r="AG2149">
        <v>29</v>
      </c>
      <c r="AH2149">
        <v>85.6</v>
      </c>
      <c r="AI2149">
        <v>4</v>
      </c>
      <c r="AJ2149">
        <v>2</v>
      </c>
      <c r="AK2149">
        <v>60</v>
      </c>
      <c r="AL2149">
        <v>24</v>
      </c>
      <c r="AM2149">
        <v>20</v>
      </c>
      <c r="AN2149">
        <v>94.285714285714306</v>
      </c>
      <c r="AR2149">
        <v>80.258800772025396</v>
      </c>
      <c r="AS2149">
        <v>54.8888888888889</v>
      </c>
      <c r="AT2149">
        <v>63.547619047619001</v>
      </c>
      <c r="AU2149">
        <v>49.24</v>
      </c>
    </row>
    <row r="2150" spans="1:47" x14ac:dyDescent="0.25">
      <c r="A2150" t="s">
        <v>2230</v>
      </c>
      <c r="B2150">
        <v>53266</v>
      </c>
      <c r="C2150">
        <v>36604</v>
      </c>
      <c r="D2150">
        <v>87.487703225321994</v>
      </c>
      <c r="E2150">
        <v>7</v>
      </c>
      <c r="F2150">
        <v>4</v>
      </c>
      <c r="G2150">
        <v>77.5</v>
      </c>
      <c r="H2150">
        <v>1</v>
      </c>
      <c r="I2150">
        <v>1</v>
      </c>
      <c r="J2150">
        <v>100</v>
      </c>
      <c r="N2150">
        <v>5</v>
      </c>
      <c r="O2150">
        <v>3</v>
      </c>
      <c r="P2150">
        <v>70</v>
      </c>
      <c r="Q2150">
        <v>3</v>
      </c>
      <c r="R2150">
        <v>2</v>
      </c>
      <c r="S2150">
        <v>60</v>
      </c>
      <c r="T2150">
        <v>2</v>
      </c>
      <c r="V2150">
        <v>0</v>
      </c>
      <c r="W2150">
        <v>8</v>
      </c>
      <c r="X2150">
        <v>5</v>
      </c>
      <c r="Y2150">
        <v>82</v>
      </c>
      <c r="Z2150">
        <v>6</v>
      </c>
      <c r="AA2150">
        <v>4</v>
      </c>
      <c r="AB2150">
        <v>90</v>
      </c>
      <c r="AC2150">
        <v>8</v>
      </c>
      <c r="AD2150">
        <v>6</v>
      </c>
      <c r="AE2150">
        <v>91.428571428571402</v>
      </c>
      <c r="AF2150">
        <v>57</v>
      </c>
      <c r="AG2150">
        <v>27</v>
      </c>
      <c r="AH2150">
        <v>83.3333333333333</v>
      </c>
      <c r="AI2150">
        <v>4</v>
      </c>
      <c r="AJ2150">
        <v>3</v>
      </c>
      <c r="AK2150">
        <v>70</v>
      </c>
      <c r="AL2150">
        <v>27</v>
      </c>
      <c r="AM2150">
        <v>20</v>
      </c>
      <c r="AN2150">
        <v>91.25</v>
      </c>
      <c r="AR2150">
        <v>79.910919832264298</v>
      </c>
      <c r="AS2150">
        <v>53.625</v>
      </c>
      <c r="AT2150">
        <v>64.414285714285697</v>
      </c>
      <c r="AU2150">
        <v>50.8333333333333</v>
      </c>
    </row>
    <row r="2151" spans="1:47" x14ac:dyDescent="0.25">
      <c r="A2151" t="s">
        <v>2231</v>
      </c>
      <c r="B2151">
        <v>52048</v>
      </c>
      <c r="C2151">
        <v>36243</v>
      </c>
      <c r="D2151">
        <v>87.853519827851201</v>
      </c>
      <c r="E2151">
        <v>7</v>
      </c>
      <c r="F2151">
        <v>4</v>
      </c>
      <c r="G2151">
        <v>77.5</v>
      </c>
      <c r="H2151">
        <v>1</v>
      </c>
      <c r="I2151">
        <v>1</v>
      </c>
      <c r="J2151">
        <v>100</v>
      </c>
      <c r="N2151">
        <v>6</v>
      </c>
      <c r="O2151">
        <v>3</v>
      </c>
      <c r="P2151">
        <v>70</v>
      </c>
      <c r="Q2151">
        <v>3</v>
      </c>
      <c r="R2151">
        <v>2</v>
      </c>
      <c r="S2151">
        <v>60</v>
      </c>
      <c r="T2151">
        <v>2</v>
      </c>
      <c r="V2151">
        <v>0</v>
      </c>
      <c r="W2151">
        <v>8</v>
      </c>
      <c r="X2151">
        <v>4</v>
      </c>
      <c r="Y2151">
        <v>76</v>
      </c>
      <c r="Z2151">
        <v>7</v>
      </c>
      <c r="AA2151">
        <v>4</v>
      </c>
      <c r="AB2151">
        <v>88</v>
      </c>
      <c r="AC2151">
        <v>7</v>
      </c>
      <c r="AD2151">
        <v>6</v>
      </c>
      <c r="AE2151">
        <v>95</v>
      </c>
      <c r="AF2151">
        <v>53</v>
      </c>
      <c r="AG2151">
        <v>27</v>
      </c>
      <c r="AH2151">
        <v>84.4</v>
      </c>
      <c r="AI2151">
        <v>4</v>
      </c>
      <c r="AJ2151">
        <v>3</v>
      </c>
      <c r="AK2151">
        <v>70</v>
      </c>
      <c r="AL2151">
        <v>27</v>
      </c>
      <c r="AM2151">
        <v>20</v>
      </c>
      <c r="AN2151">
        <v>91.25</v>
      </c>
      <c r="AR2151">
        <v>79.958539698127595</v>
      </c>
      <c r="AS2151">
        <v>53.625</v>
      </c>
      <c r="AT2151">
        <v>63.85</v>
      </c>
      <c r="AU2151">
        <v>51.26</v>
      </c>
    </row>
    <row r="2152" spans="1:47" x14ac:dyDescent="0.25">
      <c r="A2152" t="s">
        <v>2232</v>
      </c>
      <c r="B2152">
        <v>51690</v>
      </c>
      <c r="C2152">
        <v>36427</v>
      </c>
      <c r="D2152">
        <v>88.188817953182394</v>
      </c>
      <c r="E2152">
        <v>7</v>
      </c>
      <c r="F2152">
        <v>4</v>
      </c>
      <c r="G2152">
        <v>77.5</v>
      </c>
      <c r="H2152">
        <v>1</v>
      </c>
      <c r="I2152">
        <v>1</v>
      </c>
      <c r="J2152">
        <v>100</v>
      </c>
      <c r="N2152">
        <v>5</v>
      </c>
      <c r="O2152">
        <v>3</v>
      </c>
      <c r="P2152">
        <v>70</v>
      </c>
      <c r="Q2152">
        <v>3</v>
      </c>
      <c r="R2152">
        <v>2</v>
      </c>
      <c r="S2152">
        <v>60</v>
      </c>
      <c r="T2152">
        <v>2</v>
      </c>
      <c r="V2152">
        <v>0</v>
      </c>
      <c r="W2152">
        <v>7</v>
      </c>
      <c r="X2152">
        <v>5</v>
      </c>
      <c r="Y2152">
        <v>85</v>
      </c>
      <c r="Z2152">
        <v>5</v>
      </c>
      <c r="AA2152">
        <v>4</v>
      </c>
      <c r="AB2152">
        <v>93.3333333333333</v>
      </c>
      <c r="AC2152">
        <v>8</v>
      </c>
      <c r="AD2152">
        <v>6</v>
      </c>
      <c r="AE2152">
        <v>91.428571428571402</v>
      </c>
      <c r="AF2152">
        <v>56</v>
      </c>
      <c r="AG2152">
        <v>27</v>
      </c>
      <c r="AH2152">
        <v>83.584905660377402</v>
      </c>
      <c r="AI2152">
        <v>4</v>
      </c>
      <c r="AJ2152">
        <v>2</v>
      </c>
      <c r="AK2152">
        <v>60</v>
      </c>
      <c r="AL2152">
        <v>26</v>
      </c>
      <c r="AM2152">
        <v>20</v>
      </c>
      <c r="AN2152">
        <v>92.173913043478294</v>
      </c>
      <c r="AR2152">
        <v>79.812943145678801</v>
      </c>
      <c r="AS2152">
        <v>53.625</v>
      </c>
      <c r="AT2152">
        <v>65.547619047618994</v>
      </c>
      <c r="AU2152">
        <v>48.4339622641509</v>
      </c>
    </row>
    <row r="2153" spans="1:47" x14ac:dyDescent="0.25">
      <c r="A2153" t="s">
        <v>2233</v>
      </c>
      <c r="B2153">
        <v>51909</v>
      </c>
      <c r="C2153">
        <v>36397</v>
      </c>
      <c r="D2153">
        <v>88.046774162476595</v>
      </c>
      <c r="E2153">
        <v>7</v>
      </c>
      <c r="F2153">
        <v>3</v>
      </c>
      <c r="G2153">
        <v>70</v>
      </c>
      <c r="H2153">
        <v>1</v>
      </c>
      <c r="I2153">
        <v>1</v>
      </c>
      <c r="J2153">
        <v>100</v>
      </c>
      <c r="N2153">
        <v>5</v>
      </c>
      <c r="O2153">
        <v>3</v>
      </c>
      <c r="P2153">
        <v>70</v>
      </c>
      <c r="Q2153">
        <v>3</v>
      </c>
      <c r="R2153">
        <v>2</v>
      </c>
      <c r="S2153">
        <v>60</v>
      </c>
      <c r="T2153">
        <v>2</v>
      </c>
      <c r="V2153">
        <v>0</v>
      </c>
      <c r="W2153">
        <v>7</v>
      </c>
      <c r="X2153">
        <v>5</v>
      </c>
      <c r="Y2153">
        <v>85</v>
      </c>
      <c r="Z2153">
        <v>5</v>
      </c>
      <c r="AA2153">
        <v>4</v>
      </c>
      <c r="AB2153">
        <v>93.3333333333333</v>
      </c>
      <c r="AC2153">
        <v>8</v>
      </c>
      <c r="AD2153">
        <v>6</v>
      </c>
      <c r="AE2153">
        <v>91.428571428571402</v>
      </c>
      <c r="AF2153">
        <v>57</v>
      </c>
      <c r="AG2153">
        <v>28</v>
      </c>
      <c r="AH2153">
        <v>83.8888888888889</v>
      </c>
      <c r="AI2153">
        <v>4</v>
      </c>
      <c r="AJ2153">
        <v>2</v>
      </c>
      <c r="AK2153">
        <v>60</v>
      </c>
      <c r="AL2153">
        <v>26</v>
      </c>
      <c r="AM2153">
        <v>20</v>
      </c>
      <c r="AN2153">
        <v>92.173913043478294</v>
      </c>
      <c r="AR2153">
        <v>78.448339328092402</v>
      </c>
      <c r="AS2153">
        <v>49.8333333333333</v>
      </c>
      <c r="AT2153">
        <v>65.547619047618994</v>
      </c>
      <c r="AU2153">
        <v>48.5555555555556</v>
      </c>
    </row>
    <row r="2154" spans="1:47" x14ac:dyDescent="0.25">
      <c r="A2154" t="s">
        <v>2234</v>
      </c>
      <c r="B2154">
        <v>52000</v>
      </c>
      <c r="C2154">
        <v>35933</v>
      </c>
      <c r="D2154">
        <v>87.640769230769195</v>
      </c>
      <c r="E2154">
        <v>6</v>
      </c>
      <c r="F2154">
        <v>3</v>
      </c>
      <c r="G2154">
        <v>70</v>
      </c>
      <c r="H2154">
        <v>1</v>
      </c>
      <c r="I2154">
        <v>1</v>
      </c>
      <c r="J2154">
        <v>100</v>
      </c>
      <c r="N2154">
        <v>6</v>
      </c>
      <c r="O2154">
        <v>3</v>
      </c>
      <c r="P2154">
        <v>70</v>
      </c>
      <c r="Q2154">
        <v>3</v>
      </c>
      <c r="R2154">
        <v>2</v>
      </c>
      <c r="S2154">
        <v>60</v>
      </c>
      <c r="T2154">
        <v>2</v>
      </c>
      <c r="V2154">
        <v>0</v>
      </c>
      <c r="W2154">
        <v>7</v>
      </c>
      <c r="X2154">
        <v>5</v>
      </c>
      <c r="Y2154">
        <v>85</v>
      </c>
      <c r="Z2154">
        <v>6</v>
      </c>
      <c r="AA2154">
        <v>4</v>
      </c>
      <c r="AB2154">
        <v>90</v>
      </c>
      <c r="AC2154">
        <v>8</v>
      </c>
      <c r="AD2154">
        <v>6</v>
      </c>
      <c r="AE2154">
        <v>91.428571428571402</v>
      </c>
      <c r="AF2154">
        <v>53</v>
      </c>
      <c r="AG2154">
        <v>28</v>
      </c>
      <c r="AH2154">
        <v>85</v>
      </c>
      <c r="AI2154">
        <v>4</v>
      </c>
      <c r="AJ2154">
        <v>2</v>
      </c>
      <c r="AK2154">
        <v>60</v>
      </c>
      <c r="AL2154">
        <v>25</v>
      </c>
      <c r="AM2154">
        <v>20</v>
      </c>
      <c r="AN2154">
        <v>93.181818181818201</v>
      </c>
      <c r="AR2154">
        <v>78.479142230318701</v>
      </c>
      <c r="AS2154">
        <v>49.8333333333333</v>
      </c>
      <c r="AT2154">
        <v>64.714285714285694</v>
      </c>
      <c r="AU2154">
        <v>49</v>
      </c>
    </row>
    <row r="2155" spans="1:47" x14ac:dyDescent="0.25">
      <c r="A2155" t="s">
        <v>2235</v>
      </c>
      <c r="B2155">
        <v>52177</v>
      </c>
      <c r="C2155">
        <v>36191</v>
      </c>
      <c r="D2155">
        <v>87.744791766487197</v>
      </c>
      <c r="E2155">
        <v>7</v>
      </c>
      <c r="F2155">
        <v>4</v>
      </c>
      <c r="G2155">
        <v>77.5</v>
      </c>
      <c r="H2155">
        <v>1</v>
      </c>
      <c r="I2155">
        <v>1</v>
      </c>
      <c r="J2155">
        <v>100</v>
      </c>
      <c r="N2155">
        <v>6</v>
      </c>
      <c r="O2155">
        <v>3</v>
      </c>
      <c r="P2155">
        <v>70</v>
      </c>
      <c r="Q2155">
        <v>3</v>
      </c>
      <c r="R2155">
        <v>2</v>
      </c>
      <c r="S2155">
        <v>60</v>
      </c>
      <c r="T2155">
        <v>2</v>
      </c>
      <c r="V2155">
        <v>0</v>
      </c>
      <c r="W2155">
        <v>8</v>
      </c>
      <c r="X2155">
        <v>5</v>
      </c>
      <c r="Y2155">
        <v>82</v>
      </c>
      <c r="Z2155">
        <v>6</v>
      </c>
      <c r="AA2155">
        <v>4</v>
      </c>
      <c r="AB2155">
        <v>90</v>
      </c>
      <c r="AC2155">
        <v>7</v>
      </c>
      <c r="AD2155">
        <v>6</v>
      </c>
      <c r="AE2155">
        <v>95</v>
      </c>
      <c r="AF2155">
        <v>54</v>
      </c>
      <c r="AG2155">
        <v>27</v>
      </c>
      <c r="AH2155">
        <v>84.117647058823493</v>
      </c>
      <c r="AI2155">
        <v>4</v>
      </c>
      <c r="AJ2155">
        <v>3</v>
      </c>
      <c r="AK2155">
        <v>70</v>
      </c>
      <c r="AL2155">
        <v>26</v>
      </c>
      <c r="AM2155">
        <v>20</v>
      </c>
      <c r="AN2155">
        <v>92.173913043478294</v>
      </c>
      <c r="AR2155">
        <v>80.330556638010904</v>
      </c>
      <c r="AS2155">
        <v>53.625</v>
      </c>
      <c r="AT2155">
        <v>64.95</v>
      </c>
      <c r="AU2155">
        <v>51.147058823529399</v>
      </c>
    </row>
    <row r="2156" spans="1:47" x14ac:dyDescent="0.25">
      <c r="A2156" t="s">
        <v>2236</v>
      </c>
      <c r="B2156">
        <v>51227</v>
      </c>
      <c r="C2156">
        <v>35527</v>
      </c>
      <c r="D2156">
        <v>87.740839791516194</v>
      </c>
      <c r="E2156">
        <v>7</v>
      </c>
      <c r="F2156">
        <v>3</v>
      </c>
      <c r="G2156">
        <v>70</v>
      </c>
      <c r="H2156">
        <v>1</v>
      </c>
      <c r="I2156">
        <v>1</v>
      </c>
      <c r="J2156">
        <v>100</v>
      </c>
      <c r="N2156">
        <v>6</v>
      </c>
      <c r="O2156">
        <v>3</v>
      </c>
      <c r="P2156">
        <v>70</v>
      </c>
      <c r="Q2156">
        <v>3</v>
      </c>
      <c r="R2156">
        <v>2</v>
      </c>
      <c r="S2156">
        <v>60</v>
      </c>
      <c r="T2156">
        <v>2</v>
      </c>
      <c r="V2156">
        <v>0</v>
      </c>
      <c r="W2156">
        <v>7</v>
      </c>
      <c r="X2156">
        <v>5</v>
      </c>
      <c r="Y2156">
        <v>85</v>
      </c>
      <c r="Z2156">
        <v>6</v>
      </c>
      <c r="AA2156">
        <v>4</v>
      </c>
      <c r="AB2156">
        <v>90</v>
      </c>
      <c r="AC2156">
        <v>7</v>
      </c>
      <c r="AD2156">
        <v>6</v>
      </c>
      <c r="AE2156">
        <v>95</v>
      </c>
      <c r="AF2156">
        <v>55</v>
      </c>
      <c r="AG2156">
        <v>28</v>
      </c>
      <c r="AH2156">
        <v>84.423076923076906</v>
      </c>
      <c r="AI2156">
        <v>4</v>
      </c>
      <c r="AJ2156">
        <v>2</v>
      </c>
      <c r="AK2156">
        <v>60</v>
      </c>
      <c r="AL2156">
        <v>26</v>
      </c>
      <c r="AM2156">
        <v>21</v>
      </c>
      <c r="AN2156">
        <v>93.478260869565204</v>
      </c>
      <c r="AR2156">
        <v>78.612513296844696</v>
      </c>
      <c r="AS2156">
        <v>49.8333333333333</v>
      </c>
      <c r="AT2156">
        <v>65.25</v>
      </c>
      <c r="AU2156">
        <v>48.769230769230802</v>
      </c>
    </row>
    <row r="2157" spans="1:47" x14ac:dyDescent="0.25">
      <c r="A2157" t="s">
        <v>2237</v>
      </c>
      <c r="B2157">
        <v>51239</v>
      </c>
      <c r="C2157">
        <v>33633</v>
      </c>
      <c r="D2157">
        <v>86.255781728761306</v>
      </c>
      <c r="E2157">
        <v>7</v>
      </c>
      <c r="F2157">
        <v>3</v>
      </c>
      <c r="G2157">
        <v>70</v>
      </c>
      <c r="H2157">
        <v>1</v>
      </c>
      <c r="I2157">
        <v>1</v>
      </c>
      <c r="J2157">
        <v>100</v>
      </c>
      <c r="N2157">
        <v>6</v>
      </c>
      <c r="O2157">
        <v>2</v>
      </c>
      <c r="P2157">
        <v>60</v>
      </c>
      <c r="Q2157">
        <v>3</v>
      </c>
      <c r="R2157">
        <v>2</v>
      </c>
      <c r="S2157">
        <v>60</v>
      </c>
      <c r="T2157">
        <v>2</v>
      </c>
      <c r="V2157">
        <v>0</v>
      </c>
      <c r="W2157">
        <v>7</v>
      </c>
      <c r="X2157">
        <v>5</v>
      </c>
      <c r="Y2157">
        <v>85</v>
      </c>
      <c r="Z2157">
        <v>6</v>
      </c>
      <c r="AA2157">
        <v>4</v>
      </c>
      <c r="AB2157">
        <v>90</v>
      </c>
      <c r="AC2157">
        <v>7</v>
      </c>
      <c r="AD2157">
        <v>6</v>
      </c>
      <c r="AE2157">
        <v>95</v>
      </c>
      <c r="AF2157">
        <v>55</v>
      </c>
      <c r="AG2157">
        <v>26</v>
      </c>
      <c r="AH2157">
        <v>83.269230769230802</v>
      </c>
      <c r="AI2157">
        <v>4</v>
      </c>
      <c r="AJ2157">
        <v>2</v>
      </c>
      <c r="AK2157">
        <v>60</v>
      </c>
      <c r="AL2157">
        <v>26</v>
      </c>
      <c r="AM2157">
        <v>20</v>
      </c>
      <c r="AN2157">
        <v>92.173913043478294</v>
      </c>
      <c r="AR2157">
        <v>77.524372403826007</v>
      </c>
      <c r="AS2157">
        <v>49.8333333333333</v>
      </c>
      <c r="AT2157">
        <v>63.25</v>
      </c>
      <c r="AU2157">
        <v>48.307692307692299</v>
      </c>
    </row>
    <row r="2158" spans="1:47" x14ac:dyDescent="0.25">
      <c r="A2158" t="s">
        <v>2238</v>
      </c>
      <c r="B2158">
        <v>51526</v>
      </c>
      <c r="C2158">
        <v>33839</v>
      </c>
      <c r="D2158">
        <v>86.269456196871502</v>
      </c>
      <c r="E2158">
        <v>6</v>
      </c>
      <c r="F2158">
        <v>3</v>
      </c>
      <c r="G2158">
        <v>70</v>
      </c>
      <c r="H2158">
        <v>1</v>
      </c>
      <c r="I2158">
        <v>1</v>
      </c>
      <c r="J2158">
        <v>100</v>
      </c>
      <c r="N2158">
        <v>6</v>
      </c>
      <c r="O2158">
        <v>3</v>
      </c>
      <c r="P2158">
        <v>70</v>
      </c>
      <c r="Q2158">
        <v>3</v>
      </c>
      <c r="R2158">
        <v>2</v>
      </c>
      <c r="S2158">
        <v>60</v>
      </c>
      <c r="T2158">
        <v>2</v>
      </c>
      <c r="V2158">
        <v>0</v>
      </c>
      <c r="W2158">
        <v>7</v>
      </c>
      <c r="X2158">
        <v>5</v>
      </c>
      <c r="Y2158">
        <v>85</v>
      </c>
      <c r="Z2158">
        <v>6</v>
      </c>
      <c r="AA2158">
        <v>4</v>
      </c>
      <c r="AB2158">
        <v>90</v>
      </c>
      <c r="AC2158">
        <v>8</v>
      </c>
      <c r="AD2158">
        <v>6</v>
      </c>
      <c r="AE2158">
        <v>91.428571428571402</v>
      </c>
      <c r="AF2158">
        <v>54</v>
      </c>
      <c r="AG2158">
        <v>25</v>
      </c>
      <c r="AH2158">
        <v>82.941176470588204</v>
      </c>
      <c r="AI2158">
        <v>4</v>
      </c>
      <c r="AJ2158">
        <v>2</v>
      </c>
      <c r="AK2158">
        <v>60</v>
      </c>
      <c r="AL2158">
        <v>25</v>
      </c>
      <c r="AM2158">
        <v>19</v>
      </c>
      <c r="AN2158">
        <v>91.818181818181799</v>
      </c>
      <c r="AR2158">
        <v>77.772921455614096</v>
      </c>
      <c r="AS2158">
        <v>49.8333333333333</v>
      </c>
      <c r="AT2158">
        <v>64.714285714285694</v>
      </c>
      <c r="AU2158">
        <v>48.176470588235297</v>
      </c>
    </row>
    <row r="2159" spans="1:47" x14ac:dyDescent="0.25">
      <c r="A2159" t="s">
        <v>2239</v>
      </c>
      <c r="B2159">
        <v>51255</v>
      </c>
      <c r="C2159">
        <v>33945</v>
      </c>
      <c r="D2159">
        <v>86.491074041556899</v>
      </c>
      <c r="E2159">
        <v>6</v>
      </c>
      <c r="F2159">
        <v>4</v>
      </c>
      <c r="G2159">
        <v>80</v>
      </c>
      <c r="H2159">
        <v>1</v>
      </c>
      <c r="I2159">
        <v>1</v>
      </c>
      <c r="J2159">
        <v>100</v>
      </c>
      <c r="N2159">
        <v>6</v>
      </c>
      <c r="O2159">
        <v>3</v>
      </c>
      <c r="P2159">
        <v>70</v>
      </c>
      <c r="Q2159">
        <v>3</v>
      </c>
      <c r="R2159">
        <v>2</v>
      </c>
      <c r="S2159">
        <v>60</v>
      </c>
      <c r="T2159">
        <v>2</v>
      </c>
      <c r="V2159">
        <v>0</v>
      </c>
      <c r="W2159">
        <v>7</v>
      </c>
      <c r="X2159">
        <v>5</v>
      </c>
      <c r="Y2159">
        <v>85</v>
      </c>
      <c r="Z2159">
        <v>6</v>
      </c>
      <c r="AA2159">
        <v>4</v>
      </c>
      <c r="AB2159">
        <v>90</v>
      </c>
      <c r="AC2159">
        <v>8</v>
      </c>
      <c r="AD2159">
        <v>6</v>
      </c>
      <c r="AE2159">
        <v>91.428571428571402</v>
      </c>
      <c r="AF2159">
        <v>54</v>
      </c>
      <c r="AG2159">
        <v>25</v>
      </c>
      <c r="AH2159">
        <v>82.941176470588204</v>
      </c>
      <c r="AI2159">
        <v>4</v>
      </c>
      <c r="AJ2159">
        <v>2</v>
      </c>
      <c r="AK2159">
        <v>60</v>
      </c>
      <c r="AL2159">
        <v>25</v>
      </c>
      <c r="AM2159">
        <v>19</v>
      </c>
      <c r="AN2159">
        <v>91.818181818181799</v>
      </c>
      <c r="AR2159">
        <v>79.642095846506294</v>
      </c>
      <c r="AS2159">
        <v>54.8888888888889</v>
      </c>
      <c r="AT2159">
        <v>64.714285714285694</v>
      </c>
      <c r="AU2159">
        <v>48.176470588235297</v>
      </c>
    </row>
    <row r="2160" spans="1:47" x14ac:dyDescent="0.25">
      <c r="A2160" t="s">
        <v>2240</v>
      </c>
      <c r="B2160">
        <v>51002</v>
      </c>
      <c r="C2160">
        <v>33754</v>
      </c>
      <c r="D2160">
        <v>86.472687345594295</v>
      </c>
      <c r="E2160">
        <v>6</v>
      </c>
      <c r="F2160">
        <v>4</v>
      </c>
      <c r="G2160">
        <v>80</v>
      </c>
      <c r="H2160">
        <v>1</v>
      </c>
      <c r="I2160">
        <v>1</v>
      </c>
      <c r="J2160">
        <v>100</v>
      </c>
      <c r="N2160">
        <v>6</v>
      </c>
      <c r="O2160">
        <v>2</v>
      </c>
      <c r="P2160">
        <v>60</v>
      </c>
      <c r="Q2160">
        <v>3</v>
      </c>
      <c r="R2160">
        <v>2</v>
      </c>
      <c r="S2160">
        <v>60</v>
      </c>
      <c r="T2160">
        <v>2</v>
      </c>
      <c r="V2160">
        <v>0</v>
      </c>
      <c r="W2160">
        <v>7</v>
      </c>
      <c r="X2160">
        <v>5</v>
      </c>
      <c r="Y2160">
        <v>85</v>
      </c>
      <c r="Z2160">
        <v>6</v>
      </c>
      <c r="AA2160">
        <v>4</v>
      </c>
      <c r="AB2160">
        <v>90</v>
      </c>
      <c r="AC2160">
        <v>7</v>
      </c>
      <c r="AD2160">
        <v>6</v>
      </c>
      <c r="AE2160">
        <v>95</v>
      </c>
      <c r="AF2160">
        <v>54</v>
      </c>
      <c r="AG2160">
        <v>26</v>
      </c>
      <c r="AH2160">
        <v>83.529411764705898</v>
      </c>
      <c r="AI2160">
        <v>4</v>
      </c>
      <c r="AJ2160">
        <v>2</v>
      </c>
      <c r="AK2160">
        <v>60</v>
      </c>
      <c r="AL2160">
        <v>25</v>
      </c>
      <c r="AM2160">
        <v>20</v>
      </c>
      <c r="AN2160">
        <v>93.181818181818201</v>
      </c>
      <c r="AR2160">
        <v>79.598835787480297</v>
      </c>
      <c r="AS2160">
        <v>54.8888888888889</v>
      </c>
      <c r="AT2160">
        <v>63.25</v>
      </c>
      <c r="AU2160">
        <v>48.411764705882298</v>
      </c>
    </row>
    <row r="2161" spans="1:47" x14ac:dyDescent="0.25">
      <c r="A2161" t="s">
        <v>2241</v>
      </c>
      <c r="B2161">
        <v>42669</v>
      </c>
      <c r="C2161">
        <v>16797</v>
      </c>
      <c r="D2161">
        <v>65.821087909254999</v>
      </c>
      <c r="E2161">
        <v>8</v>
      </c>
      <c r="F2161">
        <v>3</v>
      </c>
      <c r="G2161">
        <v>70</v>
      </c>
      <c r="H2161">
        <v>2</v>
      </c>
      <c r="J2161">
        <v>0</v>
      </c>
      <c r="N2161">
        <v>2</v>
      </c>
      <c r="P2161">
        <v>0</v>
      </c>
      <c r="Q2161">
        <v>2</v>
      </c>
      <c r="R2161">
        <v>1</v>
      </c>
      <c r="S2161">
        <v>40</v>
      </c>
      <c r="W2161">
        <v>4</v>
      </c>
      <c r="X2161">
        <v>1</v>
      </c>
      <c r="Y2161">
        <v>40</v>
      </c>
      <c r="Z2161">
        <v>4</v>
      </c>
      <c r="AA2161">
        <v>3</v>
      </c>
      <c r="AB2161">
        <v>90</v>
      </c>
      <c r="AC2161">
        <v>8</v>
      </c>
      <c r="AD2161">
        <v>4</v>
      </c>
      <c r="AE2161">
        <v>82.857142857142904</v>
      </c>
      <c r="AF2161">
        <v>55</v>
      </c>
      <c r="AG2161">
        <v>25</v>
      </c>
      <c r="AH2161">
        <v>82.692307692307693</v>
      </c>
      <c r="AI2161">
        <v>4</v>
      </c>
      <c r="AJ2161">
        <v>1</v>
      </c>
      <c r="AK2161">
        <v>40</v>
      </c>
      <c r="AL2161">
        <v>32</v>
      </c>
      <c r="AM2161">
        <v>11</v>
      </c>
      <c r="AN2161">
        <v>78.275862068965495</v>
      </c>
      <c r="AO2161">
        <v>1</v>
      </c>
      <c r="AQ2161">
        <v>0</v>
      </c>
      <c r="AR2161">
        <v>53.176402645131702</v>
      </c>
      <c r="AS2161">
        <v>35.3888888888889</v>
      </c>
      <c r="AT2161">
        <v>53.660714285714299</v>
      </c>
      <c r="AU2161">
        <v>43.076923076923102</v>
      </c>
    </row>
    <row r="2162" spans="1:47" x14ac:dyDescent="0.25">
      <c r="A2162" t="s">
        <v>2242</v>
      </c>
      <c r="B2162">
        <v>41509</v>
      </c>
      <c r="C2162">
        <v>17242</v>
      </c>
      <c r="D2162">
        <v>68.717306286989995</v>
      </c>
      <c r="E2162">
        <v>8</v>
      </c>
      <c r="F2162">
        <v>3</v>
      </c>
      <c r="G2162">
        <v>70</v>
      </c>
      <c r="H2162">
        <v>2</v>
      </c>
      <c r="J2162">
        <v>0</v>
      </c>
      <c r="N2162">
        <v>2</v>
      </c>
      <c r="P2162">
        <v>0</v>
      </c>
      <c r="Q2162">
        <v>2</v>
      </c>
      <c r="R2162">
        <v>1</v>
      </c>
      <c r="S2162">
        <v>40</v>
      </c>
      <c r="W2162">
        <v>4</v>
      </c>
      <c r="X2162">
        <v>1</v>
      </c>
      <c r="Y2162">
        <v>40</v>
      </c>
      <c r="Z2162">
        <v>4</v>
      </c>
      <c r="AA2162">
        <v>3</v>
      </c>
      <c r="AB2162">
        <v>90</v>
      </c>
      <c r="AC2162">
        <v>8</v>
      </c>
      <c r="AD2162">
        <v>4</v>
      </c>
      <c r="AE2162">
        <v>82.857142857142904</v>
      </c>
      <c r="AF2162">
        <v>54</v>
      </c>
      <c r="AG2162">
        <v>26</v>
      </c>
      <c r="AH2162">
        <v>83.529411764705898</v>
      </c>
      <c r="AI2162">
        <v>4</v>
      </c>
      <c r="AJ2162">
        <v>1</v>
      </c>
      <c r="AK2162">
        <v>40</v>
      </c>
      <c r="AL2162">
        <v>32</v>
      </c>
      <c r="AM2162">
        <v>11</v>
      </c>
      <c r="AN2162">
        <v>78.275862068965495</v>
      </c>
      <c r="AO2162">
        <v>1</v>
      </c>
      <c r="AQ2162">
        <v>0</v>
      </c>
      <c r="AR2162">
        <v>53.688106546936403</v>
      </c>
      <c r="AS2162">
        <v>35.3888888888889</v>
      </c>
      <c r="AT2162">
        <v>53.660714285714299</v>
      </c>
      <c r="AU2162">
        <v>43.411764705882298</v>
      </c>
    </row>
    <row r="2163" spans="1:47" x14ac:dyDescent="0.25">
      <c r="A2163" t="s">
        <v>2243</v>
      </c>
      <c r="B2163">
        <v>53065</v>
      </c>
      <c r="C2163">
        <v>29692</v>
      </c>
      <c r="D2163">
        <v>82.381607462545901</v>
      </c>
      <c r="E2163">
        <v>11</v>
      </c>
      <c r="F2163">
        <v>8</v>
      </c>
      <c r="G2163">
        <v>88.75</v>
      </c>
      <c r="H2163">
        <v>2</v>
      </c>
      <c r="I2163">
        <v>2</v>
      </c>
      <c r="J2163">
        <v>100</v>
      </c>
      <c r="K2163">
        <v>1</v>
      </c>
      <c r="M2163">
        <v>0</v>
      </c>
      <c r="N2163">
        <v>4</v>
      </c>
      <c r="O2163">
        <v>1</v>
      </c>
      <c r="P2163">
        <v>40</v>
      </c>
      <c r="Q2163">
        <v>2</v>
      </c>
      <c r="R2163">
        <v>2</v>
      </c>
      <c r="S2163">
        <v>100</v>
      </c>
      <c r="W2163">
        <v>6</v>
      </c>
      <c r="X2163">
        <v>3</v>
      </c>
      <c r="Y2163">
        <v>70</v>
      </c>
      <c r="Z2163">
        <v>6</v>
      </c>
      <c r="AA2163">
        <v>3</v>
      </c>
      <c r="AB2163">
        <v>85</v>
      </c>
      <c r="AC2163">
        <v>9</v>
      </c>
      <c r="AD2163">
        <v>6</v>
      </c>
      <c r="AE2163">
        <v>88.75</v>
      </c>
      <c r="AF2163">
        <v>65</v>
      </c>
      <c r="AG2163">
        <v>44</v>
      </c>
      <c r="AH2163">
        <v>89.838709677419402</v>
      </c>
      <c r="AI2163">
        <v>4</v>
      </c>
      <c r="AJ2163">
        <v>1</v>
      </c>
      <c r="AK2163">
        <v>40</v>
      </c>
      <c r="AL2163">
        <v>34</v>
      </c>
      <c r="AM2163">
        <v>29</v>
      </c>
      <c r="AN2163">
        <v>95.161290322580598</v>
      </c>
      <c r="AO2163">
        <v>1</v>
      </c>
      <c r="AP2163">
        <v>1</v>
      </c>
      <c r="AQ2163">
        <v>100</v>
      </c>
      <c r="AR2163">
        <v>79.757171330299997</v>
      </c>
      <c r="AS2163">
        <v>41.0625</v>
      </c>
      <c r="AT2163">
        <v>74.453125</v>
      </c>
      <c r="AU2163">
        <v>45.935483870967701</v>
      </c>
    </row>
    <row r="2164" spans="1:47" x14ac:dyDescent="0.25">
      <c r="A2164" t="s">
        <v>2244</v>
      </c>
      <c r="B2164">
        <v>42006</v>
      </c>
      <c r="C2164">
        <v>16589</v>
      </c>
      <c r="D2164">
        <v>65.989303115428001</v>
      </c>
      <c r="E2164">
        <v>8</v>
      </c>
      <c r="F2164">
        <v>3</v>
      </c>
      <c r="G2164">
        <v>70</v>
      </c>
      <c r="H2164">
        <v>2</v>
      </c>
      <c r="J2164">
        <v>0</v>
      </c>
      <c r="N2164">
        <v>2</v>
      </c>
      <c r="P2164">
        <v>0</v>
      </c>
      <c r="Q2164">
        <v>2</v>
      </c>
      <c r="R2164">
        <v>1</v>
      </c>
      <c r="S2164">
        <v>40</v>
      </c>
      <c r="W2164">
        <v>4</v>
      </c>
      <c r="X2164">
        <v>1</v>
      </c>
      <c r="Y2164">
        <v>40</v>
      </c>
      <c r="Z2164">
        <v>4</v>
      </c>
      <c r="AA2164">
        <v>3</v>
      </c>
      <c r="AB2164">
        <v>90</v>
      </c>
      <c r="AC2164">
        <v>8</v>
      </c>
      <c r="AD2164">
        <v>3</v>
      </c>
      <c r="AE2164">
        <v>78.571428571428598</v>
      </c>
      <c r="AF2164">
        <v>55</v>
      </c>
      <c r="AG2164">
        <v>25</v>
      </c>
      <c r="AH2164">
        <v>82.692307692307693</v>
      </c>
      <c r="AI2164">
        <v>4</v>
      </c>
      <c r="AJ2164">
        <v>1</v>
      </c>
      <c r="AK2164">
        <v>40</v>
      </c>
      <c r="AL2164">
        <v>32</v>
      </c>
      <c r="AM2164">
        <v>11</v>
      </c>
      <c r="AN2164">
        <v>78.275862068965495</v>
      </c>
      <c r="AO2164">
        <v>1</v>
      </c>
      <c r="AQ2164">
        <v>0</v>
      </c>
      <c r="AR2164">
        <v>53.040920640343302</v>
      </c>
      <c r="AS2164">
        <v>35.3888888888889</v>
      </c>
      <c r="AT2164">
        <v>52.857142857142897</v>
      </c>
      <c r="AU2164">
        <v>43.076923076923102</v>
      </c>
    </row>
    <row r="2165" spans="1:47" x14ac:dyDescent="0.25">
      <c r="A2165" t="s">
        <v>2245</v>
      </c>
      <c r="B2165">
        <v>45617</v>
      </c>
      <c r="C2165">
        <v>19989</v>
      </c>
      <c r="D2165">
        <v>71.758920285566106</v>
      </c>
      <c r="E2165">
        <v>8</v>
      </c>
      <c r="F2165">
        <v>3</v>
      </c>
      <c r="G2165">
        <v>70</v>
      </c>
      <c r="H2165">
        <v>2</v>
      </c>
      <c r="I2165">
        <v>1</v>
      </c>
      <c r="J2165">
        <v>70</v>
      </c>
      <c r="N2165">
        <v>3</v>
      </c>
      <c r="P2165">
        <v>0</v>
      </c>
      <c r="Q2165">
        <v>2</v>
      </c>
      <c r="R2165">
        <v>1</v>
      </c>
      <c r="S2165">
        <v>40</v>
      </c>
      <c r="W2165">
        <v>6</v>
      </c>
      <c r="X2165">
        <v>1</v>
      </c>
      <c r="Y2165">
        <v>40</v>
      </c>
      <c r="Z2165">
        <v>5</v>
      </c>
      <c r="AA2165">
        <v>3</v>
      </c>
      <c r="AB2165">
        <v>86.6666666666667</v>
      </c>
      <c r="AC2165">
        <v>8</v>
      </c>
      <c r="AD2165">
        <v>4</v>
      </c>
      <c r="AE2165">
        <v>82.857142857142904</v>
      </c>
      <c r="AF2165">
        <v>55</v>
      </c>
      <c r="AG2165">
        <v>28</v>
      </c>
      <c r="AH2165">
        <v>84.423076923076906</v>
      </c>
      <c r="AI2165">
        <v>4</v>
      </c>
      <c r="AJ2165">
        <v>1</v>
      </c>
      <c r="AK2165">
        <v>40</v>
      </c>
      <c r="AL2165">
        <v>31</v>
      </c>
      <c r="AM2165">
        <v>14</v>
      </c>
      <c r="AN2165">
        <v>81.785714285714306</v>
      </c>
      <c r="AR2165">
        <v>67.830701677032806</v>
      </c>
      <c r="AS2165">
        <v>45.5</v>
      </c>
      <c r="AT2165">
        <v>52.619047619047599</v>
      </c>
      <c r="AU2165">
        <v>43.769230769230802</v>
      </c>
    </row>
    <row r="2166" spans="1:47" x14ac:dyDescent="0.25">
      <c r="A2166" t="s">
        <v>2246</v>
      </c>
      <c r="B2166">
        <v>43804</v>
      </c>
      <c r="C2166">
        <v>17242</v>
      </c>
      <c r="D2166">
        <v>65.815602836879407</v>
      </c>
      <c r="E2166">
        <v>9</v>
      </c>
      <c r="F2166">
        <v>3</v>
      </c>
      <c r="G2166">
        <v>70</v>
      </c>
      <c r="H2166">
        <v>2</v>
      </c>
      <c r="J2166">
        <v>0</v>
      </c>
      <c r="N2166">
        <v>2</v>
      </c>
      <c r="P2166">
        <v>0</v>
      </c>
      <c r="Q2166">
        <v>2</v>
      </c>
      <c r="R2166">
        <v>1</v>
      </c>
      <c r="S2166">
        <v>40</v>
      </c>
      <c r="W2166">
        <v>6</v>
      </c>
      <c r="X2166">
        <v>1</v>
      </c>
      <c r="Y2166">
        <v>40</v>
      </c>
      <c r="Z2166">
        <v>5</v>
      </c>
      <c r="AA2166">
        <v>3</v>
      </c>
      <c r="AB2166">
        <v>86.6666666666667</v>
      </c>
      <c r="AC2166">
        <v>8</v>
      </c>
      <c r="AD2166">
        <v>4</v>
      </c>
      <c r="AE2166">
        <v>82.857142857142904</v>
      </c>
      <c r="AF2166">
        <v>56</v>
      </c>
      <c r="AG2166">
        <v>26</v>
      </c>
      <c r="AH2166">
        <v>83.018867924528294</v>
      </c>
      <c r="AI2166">
        <v>4</v>
      </c>
      <c r="AJ2166">
        <v>1</v>
      </c>
      <c r="AK2166">
        <v>40</v>
      </c>
      <c r="AL2166">
        <v>33</v>
      </c>
      <c r="AM2166">
        <v>11</v>
      </c>
      <c r="AN2166">
        <v>78</v>
      </c>
      <c r="AO2166">
        <v>1</v>
      </c>
      <c r="AQ2166">
        <v>0</v>
      </c>
      <c r="AR2166">
        <v>52.956011262032902</v>
      </c>
      <c r="AS2166">
        <v>35.3888888888889</v>
      </c>
      <c r="AT2166">
        <v>52.619047619047599</v>
      </c>
      <c r="AU2166">
        <v>43.207547169811299</v>
      </c>
    </row>
    <row r="2167" spans="1:47" x14ac:dyDescent="0.25">
      <c r="A2167" t="s">
        <v>2247</v>
      </c>
      <c r="B2167">
        <v>33868</v>
      </c>
      <c r="C2167">
        <v>18153</v>
      </c>
      <c r="D2167">
        <v>81.439707098145703</v>
      </c>
      <c r="E2167">
        <v>10</v>
      </c>
      <c r="F2167">
        <v>8</v>
      </c>
      <c r="G2167">
        <v>91.428571428571402</v>
      </c>
      <c r="H2167">
        <v>2</v>
      </c>
      <c r="I2167">
        <v>1</v>
      </c>
      <c r="J2167">
        <v>70</v>
      </c>
      <c r="K2167">
        <v>1</v>
      </c>
      <c r="M2167">
        <v>0</v>
      </c>
      <c r="N2167">
        <v>1</v>
      </c>
      <c r="O2167">
        <v>1</v>
      </c>
      <c r="P2167">
        <v>100</v>
      </c>
      <c r="Q2167">
        <v>1</v>
      </c>
      <c r="S2167">
        <v>0</v>
      </c>
      <c r="W2167">
        <v>2</v>
      </c>
      <c r="Y2167">
        <v>0</v>
      </c>
      <c r="Z2167">
        <v>4</v>
      </c>
      <c r="AA2167">
        <v>3</v>
      </c>
      <c r="AB2167">
        <v>90</v>
      </c>
      <c r="AC2167">
        <v>6</v>
      </c>
      <c r="AD2167">
        <v>4</v>
      </c>
      <c r="AE2167">
        <v>88</v>
      </c>
      <c r="AF2167">
        <v>56</v>
      </c>
      <c r="AG2167">
        <v>41</v>
      </c>
      <c r="AH2167">
        <v>91.509433962264197</v>
      </c>
      <c r="AI2167">
        <v>3</v>
      </c>
      <c r="AJ2167">
        <v>3</v>
      </c>
      <c r="AK2167">
        <v>100</v>
      </c>
      <c r="AL2167">
        <v>30</v>
      </c>
      <c r="AM2167">
        <v>17</v>
      </c>
      <c r="AN2167">
        <v>85.5555555555556</v>
      </c>
      <c r="AO2167">
        <v>1</v>
      </c>
      <c r="AP2167">
        <v>1</v>
      </c>
      <c r="AQ2167">
        <v>100</v>
      </c>
      <c r="AR2167">
        <v>80.190544840725707</v>
      </c>
      <c r="AS2167">
        <v>39</v>
      </c>
      <c r="AT2167">
        <v>69.625</v>
      </c>
      <c r="AU2167">
        <v>61.603773584905703</v>
      </c>
    </row>
    <row r="2168" spans="1:47" x14ac:dyDescent="0.25">
      <c r="A2168" t="s">
        <v>2248</v>
      </c>
      <c r="B2168">
        <v>40546</v>
      </c>
      <c r="C2168">
        <v>23884</v>
      </c>
      <c r="D2168">
        <v>83.562373600355201</v>
      </c>
      <c r="E2168">
        <v>10</v>
      </c>
      <c r="F2168">
        <v>9</v>
      </c>
      <c r="G2168">
        <v>95.714285714285694</v>
      </c>
      <c r="H2168">
        <v>2</v>
      </c>
      <c r="I2168">
        <v>1</v>
      </c>
      <c r="J2168">
        <v>70</v>
      </c>
      <c r="K2168">
        <v>1</v>
      </c>
      <c r="M2168">
        <v>0</v>
      </c>
      <c r="N2168">
        <v>2</v>
      </c>
      <c r="O2168">
        <v>1</v>
      </c>
      <c r="P2168">
        <v>40</v>
      </c>
      <c r="Q2168">
        <v>2</v>
      </c>
      <c r="R2168">
        <v>1</v>
      </c>
      <c r="S2168">
        <v>40</v>
      </c>
      <c r="W2168">
        <v>4</v>
      </c>
      <c r="X2168">
        <v>1</v>
      </c>
      <c r="Y2168">
        <v>40</v>
      </c>
      <c r="Z2168">
        <v>5</v>
      </c>
      <c r="AA2168">
        <v>3</v>
      </c>
      <c r="AB2168">
        <v>86.6666666666667</v>
      </c>
      <c r="AC2168">
        <v>8</v>
      </c>
      <c r="AD2168">
        <v>6</v>
      </c>
      <c r="AE2168">
        <v>91.428571428571402</v>
      </c>
      <c r="AF2168">
        <v>59</v>
      </c>
      <c r="AG2168">
        <v>44</v>
      </c>
      <c r="AH2168">
        <v>91.964285714285694</v>
      </c>
      <c r="AI2168">
        <v>4</v>
      </c>
      <c r="AJ2168">
        <v>3</v>
      </c>
      <c r="AK2168">
        <v>70</v>
      </c>
      <c r="AL2168">
        <v>34</v>
      </c>
      <c r="AM2168">
        <v>24</v>
      </c>
      <c r="AN2168">
        <v>90.322580645161295</v>
      </c>
      <c r="AO2168">
        <v>1</v>
      </c>
      <c r="AP2168">
        <v>1</v>
      </c>
      <c r="AQ2168">
        <v>100</v>
      </c>
      <c r="AR2168">
        <v>78.916992221076598</v>
      </c>
      <c r="AS2168">
        <v>40.5</v>
      </c>
      <c r="AT2168">
        <v>64.226190476190496</v>
      </c>
      <c r="AU2168">
        <v>54.285714285714299</v>
      </c>
    </row>
    <row r="2169" spans="1:47" x14ac:dyDescent="0.25">
      <c r="A2169" t="s">
        <v>2249</v>
      </c>
      <c r="B2169">
        <v>39037</v>
      </c>
      <c r="C2169">
        <v>22468</v>
      </c>
      <c r="D2169">
        <v>83.022260931936401</v>
      </c>
      <c r="E2169">
        <v>9</v>
      </c>
      <c r="F2169">
        <v>7</v>
      </c>
      <c r="G2169">
        <v>90</v>
      </c>
      <c r="H2169">
        <v>2</v>
      </c>
      <c r="I2169">
        <v>1</v>
      </c>
      <c r="J2169">
        <v>70</v>
      </c>
      <c r="N2169">
        <v>2</v>
      </c>
      <c r="O2169">
        <v>1</v>
      </c>
      <c r="P2169">
        <v>40</v>
      </c>
      <c r="Q2169">
        <v>2</v>
      </c>
      <c r="R2169">
        <v>1</v>
      </c>
      <c r="S2169">
        <v>40</v>
      </c>
      <c r="W2169">
        <v>4</v>
      </c>
      <c r="X2169">
        <v>1</v>
      </c>
      <c r="Y2169">
        <v>40</v>
      </c>
      <c r="Z2169">
        <v>4</v>
      </c>
      <c r="AA2169">
        <v>3</v>
      </c>
      <c r="AB2169">
        <v>90</v>
      </c>
      <c r="AC2169">
        <v>8</v>
      </c>
      <c r="AD2169">
        <v>6</v>
      </c>
      <c r="AE2169">
        <v>91.428571428571402</v>
      </c>
      <c r="AF2169">
        <v>56</v>
      </c>
      <c r="AG2169">
        <v>41</v>
      </c>
      <c r="AH2169">
        <v>91.509433962264197</v>
      </c>
      <c r="AI2169">
        <v>4</v>
      </c>
      <c r="AJ2169">
        <v>3</v>
      </c>
      <c r="AK2169">
        <v>70</v>
      </c>
      <c r="AL2169">
        <v>31</v>
      </c>
      <c r="AM2169">
        <v>24</v>
      </c>
      <c r="AN2169">
        <v>92.5</v>
      </c>
      <c r="AO2169">
        <v>1</v>
      </c>
      <c r="AP2169">
        <v>1</v>
      </c>
      <c r="AQ2169">
        <v>100</v>
      </c>
      <c r="AR2169">
        <v>83.978507891374306</v>
      </c>
      <c r="AS2169">
        <v>55.6111111111111</v>
      </c>
      <c r="AT2169">
        <v>65.267857142857096</v>
      </c>
      <c r="AU2169">
        <v>54.103773584905703</v>
      </c>
    </row>
    <row r="2170" spans="1:47" x14ac:dyDescent="0.25">
      <c r="A2170" t="s">
        <v>2250</v>
      </c>
      <c r="B2170">
        <v>44135</v>
      </c>
      <c r="C2170">
        <v>19424</v>
      </c>
      <c r="D2170">
        <v>72.013896756164797</v>
      </c>
      <c r="E2170">
        <v>9</v>
      </c>
      <c r="F2170">
        <v>3</v>
      </c>
      <c r="G2170">
        <v>70</v>
      </c>
      <c r="H2170">
        <v>2</v>
      </c>
      <c r="I2170">
        <v>1</v>
      </c>
      <c r="J2170">
        <v>70</v>
      </c>
      <c r="N2170">
        <v>2</v>
      </c>
      <c r="P2170">
        <v>0</v>
      </c>
      <c r="Q2170">
        <v>2</v>
      </c>
      <c r="R2170">
        <v>1</v>
      </c>
      <c r="S2170">
        <v>40</v>
      </c>
      <c r="W2170">
        <v>6</v>
      </c>
      <c r="X2170">
        <v>1</v>
      </c>
      <c r="Y2170">
        <v>40</v>
      </c>
      <c r="Z2170">
        <v>5</v>
      </c>
      <c r="AA2170">
        <v>3</v>
      </c>
      <c r="AB2170">
        <v>86.6666666666667</v>
      </c>
      <c r="AC2170">
        <v>8</v>
      </c>
      <c r="AD2170">
        <v>4</v>
      </c>
      <c r="AE2170">
        <v>82.857142857142904</v>
      </c>
      <c r="AF2170">
        <v>57</v>
      </c>
      <c r="AG2170">
        <v>28</v>
      </c>
      <c r="AH2170">
        <v>83.8888888888889</v>
      </c>
      <c r="AI2170">
        <v>4</v>
      </c>
      <c r="AJ2170">
        <v>1</v>
      </c>
      <c r="AK2170">
        <v>40</v>
      </c>
      <c r="AL2170">
        <v>32</v>
      </c>
      <c r="AM2170">
        <v>14</v>
      </c>
      <c r="AN2170">
        <v>81.379310344827601</v>
      </c>
      <c r="AR2170">
        <v>67.745967812047596</v>
      </c>
      <c r="AS2170">
        <v>45.5</v>
      </c>
      <c r="AT2170">
        <v>52.619047619047599</v>
      </c>
      <c r="AU2170">
        <v>43.5555555555556</v>
      </c>
    </row>
    <row r="2171" spans="1:47" x14ac:dyDescent="0.25">
      <c r="A2171" t="s">
        <v>2251</v>
      </c>
      <c r="B2171">
        <v>44114</v>
      </c>
      <c r="C2171">
        <v>18397</v>
      </c>
      <c r="D2171">
        <v>68.937752187514207</v>
      </c>
      <c r="E2171">
        <v>9</v>
      </c>
      <c r="F2171">
        <v>3</v>
      </c>
      <c r="G2171">
        <v>70</v>
      </c>
      <c r="H2171">
        <v>2</v>
      </c>
      <c r="I2171">
        <v>1</v>
      </c>
      <c r="J2171">
        <v>70</v>
      </c>
      <c r="N2171">
        <v>2</v>
      </c>
      <c r="P2171">
        <v>0</v>
      </c>
      <c r="Q2171">
        <v>2</v>
      </c>
      <c r="R2171">
        <v>1</v>
      </c>
      <c r="S2171">
        <v>40</v>
      </c>
      <c r="W2171">
        <v>6</v>
      </c>
      <c r="X2171">
        <v>1</v>
      </c>
      <c r="Y2171">
        <v>40</v>
      </c>
      <c r="Z2171">
        <v>5</v>
      </c>
      <c r="AA2171">
        <v>3</v>
      </c>
      <c r="AB2171">
        <v>86.6666666666667</v>
      </c>
      <c r="AC2171">
        <v>8</v>
      </c>
      <c r="AD2171">
        <v>4</v>
      </c>
      <c r="AE2171">
        <v>82.857142857142904</v>
      </c>
      <c r="AF2171">
        <v>57</v>
      </c>
      <c r="AG2171">
        <v>26</v>
      </c>
      <c r="AH2171">
        <v>82.7777777777778</v>
      </c>
      <c r="AI2171">
        <v>4</v>
      </c>
      <c r="AJ2171">
        <v>1</v>
      </c>
      <c r="AK2171">
        <v>40</v>
      </c>
      <c r="AL2171">
        <v>33</v>
      </c>
      <c r="AM2171">
        <v>12</v>
      </c>
      <c r="AN2171">
        <v>79</v>
      </c>
      <c r="AO2171">
        <v>1</v>
      </c>
      <c r="AQ2171">
        <v>0</v>
      </c>
      <c r="AR2171">
        <v>56.663190300654598</v>
      </c>
      <c r="AS2171">
        <v>45.5</v>
      </c>
      <c r="AT2171">
        <v>52.619047619047599</v>
      </c>
      <c r="AU2171">
        <v>43.1111111111111</v>
      </c>
    </row>
    <row r="2172" spans="1:47" x14ac:dyDescent="0.25">
      <c r="A2172" t="s">
        <v>2252</v>
      </c>
      <c r="B2172">
        <v>43141</v>
      </c>
      <c r="C2172">
        <v>16589</v>
      </c>
      <c r="D2172">
        <v>64.6039730187061</v>
      </c>
      <c r="E2172">
        <v>9</v>
      </c>
      <c r="F2172">
        <v>3</v>
      </c>
      <c r="G2172">
        <v>70</v>
      </c>
      <c r="H2172">
        <v>2</v>
      </c>
      <c r="J2172">
        <v>0</v>
      </c>
      <c r="N2172">
        <v>2</v>
      </c>
      <c r="P2172">
        <v>0</v>
      </c>
      <c r="Q2172">
        <v>2</v>
      </c>
      <c r="R2172">
        <v>1</v>
      </c>
      <c r="S2172">
        <v>40</v>
      </c>
      <c r="W2172">
        <v>5</v>
      </c>
      <c r="X2172">
        <v>1</v>
      </c>
      <c r="Y2172">
        <v>40</v>
      </c>
      <c r="Z2172">
        <v>5</v>
      </c>
      <c r="AA2172">
        <v>3</v>
      </c>
      <c r="AB2172">
        <v>86.6666666666667</v>
      </c>
      <c r="AC2172">
        <v>8</v>
      </c>
      <c r="AD2172">
        <v>3</v>
      </c>
      <c r="AE2172">
        <v>78.571428571428598</v>
      </c>
      <c r="AF2172">
        <v>55</v>
      </c>
      <c r="AG2172">
        <v>25</v>
      </c>
      <c r="AH2172">
        <v>82.692307692307693</v>
      </c>
      <c r="AI2172">
        <v>4</v>
      </c>
      <c r="AJ2172">
        <v>1</v>
      </c>
      <c r="AK2172">
        <v>40</v>
      </c>
      <c r="AL2172">
        <v>32</v>
      </c>
      <c r="AM2172">
        <v>11</v>
      </c>
      <c r="AN2172">
        <v>78.275862068965495</v>
      </c>
      <c r="AO2172">
        <v>1</v>
      </c>
      <c r="AQ2172">
        <v>0</v>
      </c>
      <c r="AR2172">
        <v>52.624787792501699</v>
      </c>
      <c r="AS2172">
        <v>35.3888888888889</v>
      </c>
      <c r="AT2172">
        <v>51.815476190476197</v>
      </c>
      <c r="AU2172">
        <v>43.076923076923102</v>
      </c>
    </row>
    <row r="2173" spans="1:47" x14ac:dyDescent="0.25">
      <c r="A2173" t="s">
        <v>2253</v>
      </c>
      <c r="B2173">
        <v>17626</v>
      </c>
      <c r="C2173">
        <v>1028</v>
      </c>
      <c r="D2173">
        <v>14.998164476275001</v>
      </c>
      <c r="E2173">
        <v>6</v>
      </c>
      <c r="G2173">
        <v>0</v>
      </c>
      <c r="N2173">
        <v>2</v>
      </c>
      <c r="P2173">
        <v>0</v>
      </c>
      <c r="Q2173">
        <v>4</v>
      </c>
      <c r="S2173">
        <v>0</v>
      </c>
      <c r="W2173">
        <v>1</v>
      </c>
      <c r="Y2173">
        <v>0</v>
      </c>
      <c r="Z2173">
        <v>1</v>
      </c>
      <c r="AB2173">
        <v>0</v>
      </c>
      <c r="AF2173">
        <v>31</v>
      </c>
      <c r="AG2173">
        <v>1</v>
      </c>
      <c r="AH2173">
        <v>30</v>
      </c>
      <c r="AL2173">
        <v>4</v>
      </c>
      <c r="AN2173">
        <v>0</v>
      </c>
      <c r="AR2173">
        <v>7.9408525546367699</v>
      </c>
      <c r="AS2173">
        <v>0</v>
      </c>
      <c r="AT2173">
        <v>0</v>
      </c>
      <c r="AU2173">
        <v>19.5</v>
      </c>
    </row>
    <row r="2174" spans="1:47" x14ac:dyDescent="0.25">
      <c r="A2174" t="s">
        <v>2254</v>
      </c>
      <c r="B2174">
        <v>45589</v>
      </c>
      <c r="C2174">
        <v>21739</v>
      </c>
      <c r="D2174">
        <v>76.912998018527901</v>
      </c>
      <c r="E2174">
        <v>8</v>
      </c>
      <c r="F2174">
        <v>3</v>
      </c>
      <c r="G2174">
        <v>70</v>
      </c>
      <c r="H2174">
        <v>2</v>
      </c>
      <c r="I2174">
        <v>1</v>
      </c>
      <c r="J2174">
        <v>70</v>
      </c>
      <c r="N2174">
        <v>4</v>
      </c>
      <c r="P2174">
        <v>0</v>
      </c>
      <c r="Q2174">
        <v>2</v>
      </c>
      <c r="R2174">
        <v>2</v>
      </c>
      <c r="S2174">
        <v>100</v>
      </c>
      <c r="W2174">
        <v>5</v>
      </c>
      <c r="X2174">
        <v>3</v>
      </c>
      <c r="Y2174">
        <v>70</v>
      </c>
      <c r="Z2174">
        <v>5</v>
      </c>
      <c r="AA2174">
        <v>3</v>
      </c>
      <c r="AB2174">
        <v>86.6666666666667</v>
      </c>
      <c r="AC2174">
        <v>8</v>
      </c>
      <c r="AD2174">
        <v>3</v>
      </c>
      <c r="AE2174">
        <v>78.571428571428598</v>
      </c>
      <c r="AF2174">
        <v>50</v>
      </c>
      <c r="AG2174">
        <v>28</v>
      </c>
      <c r="AH2174">
        <v>85.957446808510596</v>
      </c>
      <c r="AI2174">
        <v>2</v>
      </c>
      <c r="AJ2174">
        <v>2</v>
      </c>
      <c r="AK2174">
        <v>100</v>
      </c>
      <c r="AL2174">
        <v>30</v>
      </c>
      <c r="AM2174">
        <v>17</v>
      </c>
      <c r="AN2174">
        <v>85.5555555555556</v>
      </c>
      <c r="AR2174">
        <v>76.102520699992198</v>
      </c>
      <c r="AS2174">
        <v>45.5</v>
      </c>
      <c r="AT2174">
        <v>63.065476190476197</v>
      </c>
      <c r="AU2174">
        <v>59.3829787234043</v>
      </c>
    </row>
    <row r="2175" spans="1:47" x14ac:dyDescent="0.25">
      <c r="A2175" t="s">
        <v>2255</v>
      </c>
      <c r="B2175">
        <v>45879</v>
      </c>
      <c r="C2175">
        <v>20573</v>
      </c>
      <c r="D2175">
        <v>73.122488865639298</v>
      </c>
      <c r="E2175">
        <v>8</v>
      </c>
      <c r="F2175">
        <v>3</v>
      </c>
      <c r="G2175">
        <v>70</v>
      </c>
      <c r="H2175">
        <v>2</v>
      </c>
      <c r="I2175">
        <v>1</v>
      </c>
      <c r="J2175">
        <v>70</v>
      </c>
      <c r="N2175">
        <v>4</v>
      </c>
      <c r="P2175">
        <v>0</v>
      </c>
      <c r="Q2175">
        <v>2</v>
      </c>
      <c r="R2175">
        <v>1</v>
      </c>
      <c r="S2175">
        <v>40</v>
      </c>
      <c r="W2175">
        <v>5</v>
      </c>
      <c r="X2175">
        <v>2</v>
      </c>
      <c r="Y2175">
        <v>60</v>
      </c>
      <c r="Z2175">
        <v>5</v>
      </c>
      <c r="AA2175">
        <v>3</v>
      </c>
      <c r="AB2175">
        <v>86.6666666666667</v>
      </c>
      <c r="AC2175">
        <v>8</v>
      </c>
      <c r="AD2175">
        <v>4</v>
      </c>
      <c r="AE2175">
        <v>82.857142857142904</v>
      </c>
      <c r="AF2175">
        <v>50</v>
      </c>
      <c r="AG2175">
        <v>29</v>
      </c>
      <c r="AH2175">
        <v>86.595744680851098</v>
      </c>
      <c r="AI2175">
        <v>2</v>
      </c>
      <c r="AJ2175">
        <v>1</v>
      </c>
      <c r="AK2175">
        <v>40</v>
      </c>
      <c r="AL2175">
        <v>30</v>
      </c>
      <c r="AM2175">
        <v>16</v>
      </c>
      <c r="AN2175">
        <v>84.4444444444444</v>
      </c>
      <c r="AR2175">
        <v>69.364700215493997</v>
      </c>
      <c r="AS2175">
        <v>45.5</v>
      </c>
      <c r="AT2175">
        <v>55.119047619047599</v>
      </c>
      <c r="AU2175">
        <v>44.638297872340402</v>
      </c>
    </row>
    <row r="2176" spans="1:47" x14ac:dyDescent="0.25">
      <c r="A2176" t="s">
        <v>2256</v>
      </c>
      <c r="B2176">
        <v>46177</v>
      </c>
      <c r="C2176">
        <v>21691</v>
      </c>
      <c r="D2176">
        <v>75.964802102056595</v>
      </c>
      <c r="E2176">
        <v>9</v>
      </c>
      <c r="F2176">
        <v>3</v>
      </c>
      <c r="G2176">
        <v>70</v>
      </c>
      <c r="H2176">
        <v>2</v>
      </c>
      <c r="I2176">
        <v>1</v>
      </c>
      <c r="J2176">
        <v>70</v>
      </c>
      <c r="N2176">
        <v>4</v>
      </c>
      <c r="P2176">
        <v>0</v>
      </c>
      <c r="Q2176">
        <v>2</v>
      </c>
      <c r="R2176">
        <v>1</v>
      </c>
      <c r="S2176">
        <v>40</v>
      </c>
      <c r="W2176">
        <v>6</v>
      </c>
      <c r="X2176">
        <v>2</v>
      </c>
      <c r="Y2176">
        <v>60</v>
      </c>
      <c r="Z2176">
        <v>5</v>
      </c>
      <c r="AA2176">
        <v>3</v>
      </c>
      <c r="AB2176">
        <v>86.6666666666667</v>
      </c>
      <c r="AC2176">
        <v>7</v>
      </c>
      <c r="AD2176">
        <v>4</v>
      </c>
      <c r="AE2176">
        <v>85</v>
      </c>
      <c r="AF2176">
        <v>57</v>
      </c>
      <c r="AG2176">
        <v>30</v>
      </c>
      <c r="AH2176">
        <v>85</v>
      </c>
      <c r="AI2176">
        <v>4</v>
      </c>
      <c r="AJ2176">
        <v>1</v>
      </c>
      <c r="AK2176">
        <v>40</v>
      </c>
      <c r="AL2176">
        <v>31</v>
      </c>
      <c r="AM2176">
        <v>17</v>
      </c>
      <c r="AN2176">
        <v>85</v>
      </c>
      <c r="AR2176">
        <v>69.885568395083894</v>
      </c>
      <c r="AS2176">
        <v>45.5</v>
      </c>
      <c r="AT2176">
        <v>55.5208333333333</v>
      </c>
      <c r="AU2176">
        <v>44</v>
      </c>
    </row>
    <row r="2177" spans="1:47" x14ac:dyDescent="0.25">
      <c r="A2177" t="s">
        <v>2257</v>
      </c>
      <c r="B2177">
        <v>50197</v>
      </c>
      <c r="C2177">
        <v>23681</v>
      </c>
      <c r="D2177">
        <v>76.234834751080697</v>
      </c>
      <c r="E2177">
        <v>9</v>
      </c>
      <c r="F2177">
        <v>3</v>
      </c>
      <c r="G2177">
        <v>70</v>
      </c>
      <c r="H2177">
        <v>2</v>
      </c>
      <c r="I2177">
        <v>1</v>
      </c>
      <c r="J2177">
        <v>70</v>
      </c>
      <c r="N2177">
        <v>4</v>
      </c>
      <c r="P2177">
        <v>0</v>
      </c>
      <c r="Q2177">
        <v>3</v>
      </c>
      <c r="R2177">
        <v>2</v>
      </c>
      <c r="S2177">
        <v>60</v>
      </c>
      <c r="T2177">
        <v>1</v>
      </c>
      <c r="V2177">
        <v>0</v>
      </c>
      <c r="W2177">
        <v>6</v>
      </c>
      <c r="X2177">
        <v>4</v>
      </c>
      <c r="Y2177">
        <v>80</v>
      </c>
      <c r="Z2177">
        <v>6</v>
      </c>
      <c r="AA2177">
        <v>4</v>
      </c>
      <c r="AB2177">
        <v>90</v>
      </c>
      <c r="AC2177">
        <v>8</v>
      </c>
      <c r="AD2177">
        <v>4</v>
      </c>
      <c r="AE2177">
        <v>82.857142857142904</v>
      </c>
      <c r="AF2177">
        <v>57</v>
      </c>
      <c r="AG2177">
        <v>29</v>
      </c>
      <c r="AH2177">
        <v>84.4444444444444</v>
      </c>
      <c r="AI2177">
        <v>4</v>
      </c>
      <c r="AJ2177">
        <v>2</v>
      </c>
      <c r="AK2177">
        <v>60</v>
      </c>
      <c r="AL2177">
        <v>32</v>
      </c>
      <c r="AM2177">
        <v>17</v>
      </c>
      <c r="AN2177">
        <v>84.482758620689694</v>
      </c>
      <c r="AR2177">
        <v>69.587957115164798</v>
      </c>
      <c r="AS2177">
        <v>45.5</v>
      </c>
      <c r="AT2177">
        <v>48.928571428571402</v>
      </c>
      <c r="AU2177">
        <v>48.7777777777778</v>
      </c>
    </row>
    <row r="2178" spans="1:47" x14ac:dyDescent="0.25">
      <c r="A2178" t="s">
        <v>2258</v>
      </c>
      <c r="B2178">
        <v>47612</v>
      </c>
      <c r="C2178">
        <v>24950</v>
      </c>
      <c r="D2178">
        <v>80.961102243132004</v>
      </c>
      <c r="E2178">
        <v>5</v>
      </c>
      <c r="F2178">
        <v>3</v>
      </c>
      <c r="G2178">
        <v>70</v>
      </c>
      <c r="H2178">
        <v>1</v>
      </c>
      <c r="I2178">
        <v>1</v>
      </c>
      <c r="J2178">
        <v>100</v>
      </c>
      <c r="N2178">
        <v>4</v>
      </c>
      <c r="P2178">
        <v>0</v>
      </c>
      <c r="Q2178">
        <v>2</v>
      </c>
      <c r="R2178">
        <v>2</v>
      </c>
      <c r="S2178">
        <v>100</v>
      </c>
      <c r="T2178">
        <v>1</v>
      </c>
      <c r="V2178">
        <v>0</v>
      </c>
      <c r="W2178">
        <v>5</v>
      </c>
      <c r="X2178">
        <v>4</v>
      </c>
      <c r="Y2178">
        <v>85</v>
      </c>
      <c r="Z2178">
        <v>6</v>
      </c>
      <c r="AA2178">
        <v>4</v>
      </c>
      <c r="AB2178">
        <v>90</v>
      </c>
      <c r="AC2178">
        <v>8</v>
      </c>
      <c r="AD2178">
        <v>5</v>
      </c>
      <c r="AE2178">
        <v>87.142857142857096</v>
      </c>
      <c r="AF2178">
        <v>53</v>
      </c>
      <c r="AG2178">
        <v>29</v>
      </c>
      <c r="AH2178">
        <v>85.6</v>
      </c>
      <c r="AI2178">
        <v>4</v>
      </c>
      <c r="AJ2178">
        <v>2</v>
      </c>
      <c r="AK2178">
        <v>60</v>
      </c>
      <c r="AL2178">
        <v>30</v>
      </c>
      <c r="AM2178">
        <v>17</v>
      </c>
      <c r="AN2178">
        <v>85.5555555555556</v>
      </c>
      <c r="AR2178">
        <v>73.515523106469502</v>
      </c>
      <c r="AS2178">
        <v>49.8333333333333</v>
      </c>
      <c r="AT2178">
        <v>54.071428571428598</v>
      </c>
      <c r="AU2178">
        <v>49.24</v>
      </c>
    </row>
    <row r="2179" spans="1:47" x14ac:dyDescent="0.25">
      <c r="A2179" t="s">
        <v>2259</v>
      </c>
      <c r="B2179">
        <v>45022</v>
      </c>
      <c r="C2179">
        <v>21264</v>
      </c>
      <c r="D2179">
        <v>76.306990656419799</v>
      </c>
      <c r="E2179">
        <v>7</v>
      </c>
      <c r="F2179">
        <v>3</v>
      </c>
      <c r="G2179">
        <v>70</v>
      </c>
      <c r="H2179">
        <v>2</v>
      </c>
      <c r="I2179">
        <v>1</v>
      </c>
      <c r="J2179">
        <v>70</v>
      </c>
      <c r="N2179">
        <v>4</v>
      </c>
      <c r="P2179">
        <v>0</v>
      </c>
      <c r="Q2179">
        <v>2</v>
      </c>
      <c r="R2179">
        <v>2</v>
      </c>
      <c r="S2179">
        <v>100</v>
      </c>
      <c r="T2179">
        <v>1</v>
      </c>
      <c r="V2179">
        <v>0</v>
      </c>
      <c r="W2179">
        <v>5</v>
      </c>
      <c r="X2179">
        <v>3</v>
      </c>
      <c r="Y2179">
        <v>70</v>
      </c>
      <c r="Z2179">
        <v>6</v>
      </c>
      <c r="AA2179">
        <v>3</v>
      </c>
      <c r="AB2179">
        <v>85</v>
      </c>
      <c r="AC2179">
        <v>8</v>
      </c>
      <c r="AD2179">
        <v>4</v>
      </c>
      <c r="AE2179">
        <v>82.857142857142904</v>
      </c>
      <c r="AF2179">
        <v>48</v>
      </c>
      <c r="AG2179">
        <v>24</v>
      </c>
      <c r="AH2179">
        <v>84</v>
      </c>
      <c r="AI2179">
        <v>4</v>
      </c>
      <c r="AJ2179">
        <v>2</v>
      </c>
      <c r="AK2179">
        <v>60</v>
      </c>
      <c r="AL2179">
        <v>30</v>
      </c>
      <c r="AM2179">
        <v>17</v>
      </c>
      <c r="AN2179">
        <v>85.5555555555556</v>
      </c>
      <c r="AR2179">
        <v>70.153506862229605</v>
      </c>
      <c r="AS2179">
        <v>45.5</v>
      </c>
      <c r="AT2179">
        <v>50.678571428571402</v>
      </c>
      <c r="AU2179">
        <v>48.6</v>
      </c>
    </row>
    <row r="2180" spans="1:47" x14ac:dyDescent="0.25">
      <c r="A2180" t="s">
        <v>2260</v>
      </c>
      <c r="B2180">
        <v>45145</v>
      </c>
      <c r="C2180">
        <v>20499</v>
      </c>
      <c r="D2180">
        <v>73.8760290914461</v>
      </c>
      <c r="E2180">
        <v>8</v>
      </c>
      <c r="F2180">
        <v>3</v>
      </c>
      <c r="G2180">
        <v>70</v>
      </c>
      <c r="H2180">
        <v>2</v>
      </c>
      <c r="I2180">
        <v>1</v>
      </c>
      <c r="J2180">
        <v>70</v>
      </c>
      <c r="N2180">
        <v>4</v>
      </c>
      <c r="P2180">
        <v>0</v>
      </c>
      <c r="Q2180">
        <v>2</v>
      </c>
      <c r="R2180">
        <v>2</v>
      </c>
      <c r="S2180">
        <v>100</v>
      </c>
      <c r="W2180">
        <v>5</v>
      </c>
      <c r="X2180">
        <v>3</v>
      </c>
      <c r="Y2180">
        <v>70</v>
      </c>
      <c r="Z2180">
        <v>5</v>
      </c>
      <c r="AA2180">
        <v>3</v>
      </c>
      <c r="AB2180">
        <v>86.6666666666667</v>
      </c>
      <c r="AC2180">
        <v>8</v>
      </c>
      <c r="AD2180">
        <v>3</v>
      </c>
      <c r="AE2180">
        <v>78.571428571428598</v>
      </c>
      <c r="AF2180">
        <v>49</v>
      </c>
      <c r="AG2180">
        <v>26</v>
      </c>
      <c r="AH2180">
        <v>85</v>
      </c>
      <c r="AI2180">
        <v>3</v>
      </c>
      <c r="AJ2180">
        <v>1</v>
      </c>
      <c r="AK2180">
        <v>40</v>
      </c>
      <c r="AL2180">
        <v>30</v>
      </c>
      <c r="AM2180">
        <v>16</v>
      </c>
      <c r="AN2180">
        <v>84.4444444444444</v>
      </c>
      <c r="AR2180">
        <v>71.194132261558806</v>
      </c>
      <c r="AS2180">
        <v>45.5</v>
      </c>
      <c r="AT2180">
        <v>63.065476190476197</v>
      </c>
      <c r="AU2180">
        <v>44</v>
      </c>
    </row>
    <row r="2181" spans="1:47" x14ac:dyDescent="0.25">
      <c r="A2181" t="s">
        <v>2261</v>
      </c>
      <c r="B2181">
        <v>45171</v>
      </c>
      <c r="C2181">
        <v>17624</v>
      </c>
      <c r="D2181">
        <v>65.354910598983096</v>
      </c>
      <c r="E2181">
        <v>8</v>
      </c>
      <c r="F2181">
        <v>3</v>
      </c>
      <c r="G2181">
        <v>70</v>
      </c>
      <c r="H2181">
        <v>2</v>
      </c>
      <c r="I2181">
        <v>1</v>
      </c>
      <c r="J2181">
        <v>70</v>
      </c>
      <c r="N2181">
        <v>4</v>
      </c>
      <c r="P2181">
        <v>0</v>
      </c>
      <c r="Q2181">
        <v>2</v>
      </c>
      <c r="R2181">
        <v>1</v>
      </c>
      <c r="S2181">
        <v>40</v>
      </c>
      <c r="T2181">
        <v>1</v>
      </c>
      <c r="V2181">
        <v>0</v>
      </c>
      <c r="W2181">
        <v>5</v>
      </c>
      <c r="X2181">
        <v>1</v>
      </c>
      <c r="Y2181">
        <v>40</v>
      </c>
      <c r="Z2181">
        <v>5</v>
      </c>
      <c r="AA2181">
        <v>2</v>
      </c>
      <c r="AB2181">
        <v>80</v>
      </c>
      <c r="AC2181">
        <v>8</v>
      </c>
      <c r="AD2181">
        <v>3</v>
      </c>
      <c r="AE2181">
        <v>78.571428571428598</v>
      </c>
      <c r="AF2181">
        <v>48</v>
      </c>
      <c r="AG2181">
        <v>22</v>
      </c>
      <c r="AH2181">
        <v>82.6666666666667</v>
      </c>
      <c r="AI2181">
        <v>3</v>
      </c>
      <c r="AJ2181">
        <v>1</v>
      </c>
      <c r="AK2181">
        <v>40</v>
      </c>
      <c r="AL2181">
        <v>30</v>
      </c>
      <c r="AM2181">
        <v>14</v>
      </c>
      <c r="AN2181">
        <v>82.2222222222222</v>
      </c>
      <c r="AR2181">
        <v>63.567263904453199</v>
      </c>
      <c r="AS2181">
        <v>45.5</v>
      </c>
      <c r="AT2181">
        <v>39.785714285714299</v>
      </c>
      <c r="AU2181">
        <v>43.066666666666698</v>
      </c>
    </row>
    <row r="2182" spans="1:47" x14ac:dyDescent="0.25">
      <c r="A2182" t="s">
        <v>2262</v>
      </c>
      <c r="B2182">
        <v>45778</v>
      </c>
      <c r="C2182">
        <v>23972</v>
      </c>
      <c r="D2182">
        <v>80.9463060858928</v>
      </c>
      <c r="E2182">
        <v>8</v>
      </c>
      <c r="F2182">
        <v>3</v>
      </c>
      <c r="G2182">
        <v>70</v>
      </c>
      <c r="H2182">
        <v>2</v>
      </c>
      <c r="I2182">
        <v>1</v>
      </c>
      <c r="J2182">
        <v>70</v>
      </c>
      <c r="N2182">
        <v>4</v>
      </c>
      <c r="P2182">
        <v>0</v>
      </c>
      <c r="Q2182">
        <v>2</v>
      </c>
      <c r="R2182">
        <v>2</v>
      </c>
      <c r="S2182">
        <v>100</v>
      </c>
      <c r="T2182">
        <v>1</v>
      </c>
      <c r="V2182">
        <v>0</v>
      </c>
      <c r="W2182">
        <v>5</v>
      </c>
      <c r="X2182">
        <v>3</v>
      </c>
      <c r="Y2182">
        <v>70</v>
      </c>
      <c r="Z2182">
        <v>6</v>
      </c>
      <c r="AA2182">
        <v>4</v>
      </c>
      <c r="AB2182">
        <v>90</v>
      </c>
      <c r="AC2182">
        <v>8</v>
      </c>
      <c r="AD2182">
        <v>4</v>
      </c>
      <c r="AE2182">
        <v>82.857142857142904</v>
      </c>
      <c r="AF2182">
        <v>49</v>
      </c>
      <c r="AG2182">
        <v>28</v>
      </c>
      <c r="AH2182">
        <v>86.304347826086996</v>
      </c>
      <c r="AI2182">
        <v>4</v>
      </c>
      <c r="AJ2182">
        <v>2</v>
      </c>
      <c r="AK2182">
        <v>60</v>
      </c>
      <c r="AL2182">
        <v>31</v>
      </c>
      <c r="AM2182">
        <v>17</v>
      </c>
      <c r="AN2182">
        <v>85</v>
      </c>
      <c r="AR2182">
        <v>71.418533934215503</v>
      </c>
      <c r="AS2182">
        <v>45.5</v>
      </c>
      <c r="AT2182">
        <v>51.928571428571402</v>
      </c>
      <c r="AU2182">
        <v>49.521739130434803</v>
      </c>
    </row>
    <row r="2183" spans="1:47" x14ac:dyDescent="0.25">
      <c r="A2183" t="s">
        <v>2263</v>
      </c>
      <c r="B2183">
        <v>48076</v>
      </c>
      <c r="C2183">
        <v>24208</v>
      </c>
      <c r="D2183">
        <v>80.141442715700094</v>
      </c>
      <c r="E2183">
        <v>6</v>
      </c>
      <c r="F2183">
        <v>3</v>
      </c>
      <c r="G2183">
        <v>70</v>
      </c>
      <c r="H2183">
        <v>1</v>
      </c>
      <c r="I2183">
        <v>1</v>
      </c>
      <c r="J2183">
        <v>100</v>
      </c>
      <c r="N2183">
        <v>3</v>
      </c>
      <c r="P2183">
        <v>0</v>
      </c>
      <c r="Q2183">
        <v>3</v>
      </c>
      <c r="R2183">
        <v>2</v>
      </c>
      <c r="S2183">
        <v>60</v>
      </c>
      <c r="T2183">
        <v>1</v>
      </c>
      <c r="V2183">
        <v>0</v>
      </c>
      <c r="W2183">
        <v>6</v>
      </c>
      <c r="X2183">
        <v>4</v>
      </c>
      <c r="Y2183">
        <v>80</v>
      </c>
      <c r="Z2183">
        <v>6</v>
      </c>
      <c r="AA2183">
        <v>4</v>
      </c>
      <c r="AB2183">
        <v>90</v>
      </c>
      <c r="AC2183">
        <v>8</v>
      </c>
      <c r="AD2183">
        <v>5</v>
      </c>
      <c r="AE2183">
        <v>87.142857142857096</v>
      </c>
      <c r="AF2183">
        <v>53</v>
      </c>
      <c r="AG2183">
        <v>24</v>
      </c>
      <c r="AH2183">
        <v>82.6</v>
      </c>
      <c r="AI2183">
        <v>4</v>
      </c>
      <c r="AJ2183">
        <v>2</v>
      </c>
      <c r="AK2183">
        <v>60</v>
      </c>
      <c r="AL2183">
        <v>27</v>
      </c>
      <c r="AM2183">
        <v>17</v>
      </c>
      <c r="AN2183">
        <v>87.5</v>
      </c>
      <c r="AR2183">
        <v>72.329399177797598</v>
      </c>
      <c r="AS2183">
        <v>49.8333333333333</v>
      </c>
      <c r="AT2183">
        <v>49.571428571428598</v>
      </c>
      <c r="AU2183">
        <v>48.04</v>
      </c>
    </row>
    <row r="2184" spans="1:47" x14ac:dyDescent="0.25">
      <c r="A2184" t="s">
        <v>2264</v>
      </c>
      <c r="B2184">
        <v>47901</v>
      </c>
      <c r="C2184">
        <v>27242</v>
      </c>
      <c r="D2184">
        <v>82.748585624517204</v>
      </c>
      <c r="E2184">
        <v>6</v>
      </c>
      <c r="F2184">
        <v>3</v>
      </c>
      <c r="G2184">
        <v>70</v>
      </c>
      <c r="H2184">
        <v>1</v>
      </c>
      <c r="I2184">
        <v>1</v>
      </c>
      <c r="J2184">
        <v>100</v>
      </c>
      <c r="N2184">
        <v>3</v>
      </c>
      <c r="O2184">
        <v>1</v>
      </c>
      <c r="P2184">
        <v>40</v>
      </c>
      <c r="Q2184">
        <v>3</v>
      </c>
      <c r="R2184">
        <v>2</v>
      </c>
      <c r="S2184">
        <v>60</v>
      </c>
      <c r="T2184">
        <v>1</v>
      </c>
      <c r="V2184">
        <v>0</v>
      </c>
      <c r="W2184">
        <v>6</v>
      </c>
      <c r="X2184">
        <v>4</v>
      </c>
      <c r="Y2184">
        <v>80</v>
      </c>
      <c r="Z2184">
        <v>6</v>
      </c>
      <c r="AA2184">
        <v>4</v>
      </c>
      <c r="AB2184">
        <v>90</v>
      </c>
      <c r="AC2184">
        <v>8</v>
      </c>
      <c r="AD2184">
        <v>5</v>
      </c>
      <c r="AE2184">
        <v>87.142857142857096</v>
      </c>
      <c r="AF2184">
        <v>51</v>
      </c>
      <c r="AG2184">
        <v>26</v>
      </c>
      <c r="AH2184">
        <v>84.375</v>
      </c>
      <c r="AI2184">
        <v>4</v>
      </c>
      <c r="AJ2184">
        <v>2</v>
      </c>
      <c r="AK2184">
        <v>60</v>
      </c>
      <c r="AL2184">
        <v>26</v>
      </c>
      <c r="AM2184">
        <v>17</v>
      </c>
      <c r="AN2184">
        <v>88.260869565217405</v>
      </c>
      <c r="AR2184">
        <v>74.998867442446198</v>
      </c>
      <c r="AS2184">
        <v>49.8333333333333</v>
      </c>
      <c r="AT2184">
        <v>57.571428571428598</v>
      </c>
      <c r="AU2184">
        <v>48.75</v>
      </c>
    </row>
    <row r="2185" spans="1:47" x14ac:dyDescent="0.25">
      <c r="A2185" t="s">
        <v>2265</v>
      </c>
      <c r="B2185">
        <v>46777</v>
      </c>
      <c r="C2185">
        <v>26771</v>
      </c>
      <c r="D2185">
        <v>82.892447142826597</v>
      </c>
      <c r="E2185">
        <v>5</v>
      </c>
      <c r="F2185">
        <v>3</v>
      </c>
      <c r="G2185">
        <v>70</v>
      </c>
      <c r="H2185">
        <v>1</v>
      </c>
      <c r="I2185">
        <v>1</v>
      </c>
      <c r="J2185">
        <v>100</v>
      </c>
      <c r="N2185">
        <v>4</v>
      </c>
      <c r="O2185">
        <v>1</v>
      </c>
      <c r="P2185">
        <v>40</v>
      </c>
      <c r="Q2185">
        <v>2</v>
      </c>
      <c r="R2185">
        <v>2</v>
      </c>
      <c r="S2185">
        <v>100</v>
      </c>
      <c r="T2185">
        <v>1</v>
      </c>
      <c r="V2185">
        <v>0</v>
      </c>
      <c r="W2185">
        <v>5</v>
      </c>
      <c r="X2185">
        <v>4</v>
      </c>
      <c r="Y2185">
        <v>85</v>
      </c>
      <c r="Z2185">
        <v>6</v>
      </c>
      <c r="AA2185">
        <v>5</v>
      </c>
      <c r="AB2185">
        <v>95</v>
      </c>
      <c r="AC2185">
        <v>8</v>
      </c>
      <c r="AD2185">
        <v>5</v>
      </c>
      <c r="AE2185">
        <v>87.142857142857096</v>
      </c>
      <c r="AF2185">
        <v>55</v>
      </c>
      <c r="AG2185">
        <v>30</v>
      </c>
      <c r="AH2185">
        <v>85.576923076923094</v>
      </c>
      <c r="AI2185">
        <v>4</v>
      </c>
      <c r="AJ2185">
        <v>2</v>
      </c>
      <c r="AK2185">
        <v>60</v>
      </c>
      <c r="AL2185">
        <v>29</v>
      </c>
      <c r="AM2185">
        <v>17</v>
      </c>
      <c r="AN2185">
        <v>86.153846153846203</v>
      </c>
      <c r="AR2185">
        <v>76.135893867861299</v>
      </c>
      <c r="AS2185">
        <v>49.8333333333333</v>
      </c>
      <c r="AT2185">
        <v>63.321428571428598</v>
      </c>
      <c r="AU2185">
        <v>49.230769230769198</v>
      </c>
    </row>
    <row r="2186" spans="1:47" x14ac:dyDescent="0.25">
      <c r="A2186" t="s">
        <v>2266</v>
      </c>
      <c r="B2186">
        <v>46835</v>
      </c>
      <c r="C2186">
        <v>30524</v>
      </c>
      <c r="D2186">
        <v>86.069392548307903</v>
      </c>
      <c r="E2186">
        <v>5</v>
      </c>
      <c r="F2186">
        <v>3</v>
      </c>
      <c r="G2186">
        <v>70</v>
      </c>
      <c r="H2186">
        <v>1</v>
      </c>
      <c r="I2186">
        <v>1</v>
      </c>
      <c r="J2186">
        <v>100</v>
      </c>
      <c r="N2186">
        <v>4</v>
      </c>
      <c r="O2186">
        <v>1</v>
      </c>
      <c r="P2186">
        <v>40</v>
      </c>
      <c r="Q2186">
        <v>2</v>
      </c>
      <c r="R2186">
        <v>2</v>
      </c>
      <c r="S2186">
        <v>100</v>
      </c>
      <c r="T2186">
        <v>1</v>
      </c>
      <c r="V2186">
        <v>0</v>
      </c>
      <c r="W2186">
        <v>5</v>
      </c>
      <c r="X2186">
        <v>4</v>
      </c>
      <c r="Y2186">
        <v>85</v>
      </c>
      <c r="Z2186">
        <v>6</v>
      </c>
      <c r="AA2186">
        <v>5</v>
      </c>
      <c r="AB2186">
        <v>95</v>
      </c>
      <c r="AC2186">
        <v>8</v>
      </c>
      <c r="AD2186">
        <v>5</v>
      </c>
      <c r="AE2186">
        <v>87.142857142857096</v>
      </c>
      <c r="AF2186">
        <v>55</v>
      </c>
      <c r="AG2186">
        <v>30</v>
      </c>
      <c r="AH2186">
        <v>85.576923076923094</v>
      </c>
      <c r="AI2186">
        <v>4</v>
      </c>
      <c r="AJ2186">
        <v>2</v>
      </c>
      <c r="AK2186">
        <v>60</v>
      </c>
      <c r="AL2186">
        <v>29</v>
      </c>
      <c r="AM2186">
        <v>17</v>
      </c>
      <c r="AN2186">
        <v>86.153846153846203</v>
      </c>
      <c r="AR2186">
        <v>76.696531292358003</v>
      </c>
      <c r="AS2186">
        <v>49.8333333333333</v>
      </c>
      <c r="AT2186">
        <v>63.321428571428598</v>
      </c>
      <c r="AU2186">
        <v>49.230769230769198</v>
      </c>
    </row>
    <row r="2187" spans="1:47" x14ac:dyDescent="0.25">
      <c r="A2187" t="s">
        <v>2267</v>
      </c>
      <c r="B2187">
        <v>46984</v>
      </c>
      <c r="C2187">
        <v>30938</v>
      </c>
      <c r="D2187">
        <v>86.339179295079205</v>
      </c>
      <c r="E2187">
        <v>6</v>
      </c>
      <c r="F2187">
        <v>3</v>
      </c>
      <c r="G2187">
        <v>70</v>
      </c>
      <c r="H2187">
        <v>1</v>
      </c>
      <c r="I2187">
        <v>1</v>
      </c>
      <c r="J2187">
        <v>100</v>
      </c>
      <c r="N2187">
        <v>4</v>
      </c>
      <c r="O2187">
        <v>1</v>
      </c>
      <c r="P2187">
        <v>40</v>
      </c>
      <c r="Q2187">
        <v>2</v>
      </c>
      <c r="R2187">
        <v>2</v>
      </c>
      <c r="S2187">
        <v>100</v>
      </c>
      <c r="T2187">
        <v>1</v>
      </c>
      <c r="V2187">
        <v>0</v>
      </c>
      <c r="W2187">
        <v>5</v>
      </c>
      <c r="X2187">
        <v>4</v>
      </c>
      <c r="Y2187">
        <v>85</v>
      </c>
      <c r="Z2187">
        <v>6</v>
      </c>
      <c r="AA2187">
        <v>5</v>
      </c>
      <c r="AB2187">
        <v>95</v>
      </c>
      <c r="AC2187">
        <v>8</v>
      </c>
      <c r="AD2187">
        <v>5</v>
      </c>
      <c r="AE2187">
        <v>87.142857142857096</v>
      </c>
      <c r="AF2187">
        <v>54</v>
      </c>
      <c r="AG2187">
        <v>30</v>
      </c>
      <c r="AH2187">
        <v>85.882352941176507</v>
      </c>
      <c r="AI2187">
        <v>4</v>
      </c>
      <c r="AJ2187">
        <v>2</v>
      </c>
      <c r="AK2187">
        <v>60</v>
      </c>
      <c r="AL2187">
        <v>29</v>
      </c>
      <c r="AM2187">
        <v>17</v>
      </c>
      <c r="AN2187">
        <v>86.153846153846203</v>
      </c>
      <c r="AR2187">
        <v>76.777309572295394</v>
      </c>
      <c r="AS2187">
        <v>49.8333333333333</v>
      </c>
      <c r="AT2187">
        <v>63.321428571428598</v>
      </c>
      <c r="AU2187">
        <v>49.352941176470601</v>
      </c>
    </row>
    <row r="2188" spans="1:47" x14ac:dyDescent="0.25">
      <c r="A2188" t="s">
        <v>2268</v>
      </c>
      <c r="B2188">
        <v>48307</v>
      </c>
      <c r="C2188">
        <v>33405</v>
      </c>
      <c r="D2188">
        <v>87.660587492495907</v>
      </c>
      <c r="E2188">
        <v>7</v>
      </c>
      <c r="F2188">
        <v>4</v>
      </c>
      <c r="G2188">
        <v>77.5</v>
      </c>
      <c r="H2188">
        <v>1</v>
      </c>
      <c r="I2188">
        <v>1</v>
      </c>
      <c r="J2188">
        <v>100</v>
      </c>
      <c r="N2188">
        <v>3</v>
      </c>
      <c r="O2188">
        <v>1</v>
      </c>
      <c r="P2188">
        <v>40</v>
      </c>
      <c r="Q2188">
        <v>3</v>
      </c>
      <c r="R2188">
        <v>2</v>
      </c>
      <c r="S2188">
        <v>60</v>
      </c>
      <c r="T2188">
        <v>1</v>
      </c>
      <c r="V2188">
        <v>0</v>
      </c>
      <c r="W2188">
        <v>6</v>
      </c>
      <c r="X2188">
        <v>4</v>
      </c>
      <c r="Y2188">
        <v>80</v>
      </c>
      <c r="Z2188">
        <v>6</v>
      </c>
      <c r="AA2188">
        <v>5</v>
      </c>
      <c r="AB2188">
        <v>95</v>
      </c>
      <c r="AC2188">
        <v>8</v>
      </c>
      <c r="AD2188">
        <v>5</v>
      </c>
      <c r="AE2188">
        <v>87.142857142857096</v>
      </c>
      <c r="AF2188">
        <v>54</v>
      </c>
      <c r="AG2188">
        <v>31</v>
      </c>
      <c r="AH2188">
        <v>86.470588235294102</v>
      </c>
      <c r="AI2188">
        <v>4</v>
      </c>
      <c r="AJ2188">
        <v>2</v>
      </c>
      <c r="AK2188">
        <v>60</v>
      </c>
      <c r="AL2188">
        <v>26</v>
      </c>
      <c r="AM2188">
        <v>18</v>
      </c>
      <c r="AN2188">
        <v>89.565217391304301</v>
      </c>
      <c r="AR2188">
        <v>77.990112189274001</v>
      </c>
      <c r="AS2188">
        <v>53.625</v>
      </c>
      <c r="AT2188">
        <v>58.821428571428598</v>
      </c>
      <c r="AU2188">
        <v>49.588235294117702</v>
      </c>
    </row>
    <row r="2189" spans="1:47" x14ac:dyDescent="0.25">
      <c r="A2189" t="s">
        <v>2269</v>
      </c>
      <c r="B2189">
        <v>14071</v>
      </c>
      <c r="C2189">
        <v>713</v>
      </c>
      <c r="D2189">
        <v>13.6479283633004</v>
      </c>
      <c r="E2189">
        <v>7</v>
      </c>
      <c r="G2189">
        <v>0</v>
      </c>
      <c r="T2189">
        <v>1</v>
      </c>
      <c r="V2189">
        <v>0</v>
      </c>
      <c r="AC2189">
        <v>3</v>
      </c>
      <c r="AE2189">
        <v>0</v>
      </c>
      <c r="AF2189">
        <v>27</v>
      </c>
      <c r="AG2189">
        <v>3</v>
      </c>
      <c r="AH2189">
        <v>70</v>
      </c>
      <c r="AI2189">
        <v>1</v>
      </c>
      <c r="AK2189">
        <v>0</v>
      </c>
      <c r="AL2189">
        <v>4</v>
      </c>
      <c r="AN2189">
        <v>0</v>
      </c>
      <c r="AR2189">
        <v>10.010267901215901</v>
      </c>
      <c r="AS2189">
        <v>0</v>
      </c>
      <c r="AT2189">
        <v>0</v>
      </c>
      <c r="AU2189">
        <v>28</v>
      </c>
    </row>
    <row r="2190" spans="1:47" x14ac:dyDescent="0.25">
      <c r="A2190" t="s">
        <v>2270</v>
      </c>
      <c r="B2190">
        <v>45542</v>
      </c>
      <c r="C2190">
        <v>29838</v>
      </c>
      <c r="D2190">
        <v>86.207017697949098</v>
      </c>
      <c r="E2190">
        <v>6</v>
      </c>
      <c r="F2190">
        <v>3</v>
      </c>
      <c r="G2190">
        <v>70</v>
      </c>
      <c r="H2190">
        <v>1</v>
      </c>
      <c r="I2190">
        <v>1</v>
      </c>
      <c r="J2190">
        <v>100</v>
      </c>
      <c r="N2190">
        <v>3</v>
      </c>
      <c r="O2190">
        <v>1</v>
      </c>
      <c r="P2190">
        <v>40</v>
      </c>
      <c r="Q2190">
        <v>2</v>
      </c>
      <c r="R2190">
        <v>2</v>
      </c>
      <c r="S2190">
        <v>100</v>
      </c>
      <c r="T2190">
        <v>1</v>
      </c>
      <c r="V2190">
        <v>0</v>
      </c>
      <c r="W2190">
        <v>6</v>
      </c>
      <c r="X2190">
        <v>4</v>
      </c>
      <c r="Y2190">
        <v>80</v>
      </c>
      <c r="Z2190">
        <v>6</v>
      </c>
      <c r="AA2190">
        <v>4</v>
      </c>
      <c r="AB2190">
        <v>90</v>
      </c>
      <c r="AC2190">
        <v>8</v>
      </c>
      <c r="AD2190">
        <v>5</v>
      </c>
      <c r="AE2190">
        <v>87.142857142857096</v>
      </c>
      <c r="AF2190">
        <v>51</v>
      </c>
      <c r="AG2190">
        <v>29</v>
      </c>
      <c r="AH2190">
        <v>86.25</v>
      </c>
      <c r="AI2190">
        <v>4</v>
      </c>
      <c r="AJ2190">
        <v>2</v>
      </c>
      <c r="AK2190">
        <v>60</v>
      </c>
      <c r="AL2190">
        <v>26</v>
      </c>
      <c r="AM2190">
        <v>17</v>
      </c>
      <c r="AN2190">
        <v>88.260869565217405</v>
      </c>
      <c r="AR2190">
        <v>76.753975364907006</v>
      </c>
      <c r="AS2190">
        <v>49.8333333333333</v>
      </c>
      <c r="AT2190">
        <v>61.571428571428598</v>
      </c>
      <c r="AU2190">
        <v>49.5</v>
      </c>
    </row>
    <row r="2191" spans="1:47" x14ac:dyDescent="0.25">
      <c r="A2191" t="s">
        <v>2271</v>
      </c>
      <c r="B2191">
        <v>47870</v>
      </c>
      <c r="C2191">
        <v>32447</v>
      </c>
      <c r="D2191">
        <v>87.112596615834505</v>
      </c>
      <c r="E2191">
        <v>7</v>
      </c>
      <c r="F2191">
        <v>4</v>
      </c>
      <c r="G2191">
        <v>77.5</v>
      </c>
      <c r="H2191">
        <v>1</v>
      </c>
      <c r="I2191">
        <v>1</v>
      </c>
      <c r="J2191">
        <v>100</v>
      </c>
      <c r="N2191">
        <v>3</v>
      </c>
      <c r="O2191">
        <v>1</v>
      </c>
      <c r="P2191">
        <v>40</v>
      </c>
      <c r="Q2191">
        <v>3</v>
      </c>
      <c r="R2191">
        <v>2</v>
      </c>
      <c r="S2191">
        <v>60</v>
      </c>
      <c r="T2191">
        <v>1</v>
      </c>
      <c r="V2191">
        <v>0</v>
      </c>
      <c r="W2191">
        <v>6</v>
      </c>
      <c r="X2191">
        <v>4</v>
      </c>
      <c r="Y2191">
        <v>80</v>
      </c>
      <c r="Z2191">
        <v>6</v>
      </c>
      <c r="AA2191">
        <v>4</v>
      </c>
      <c r="AB2191">
        <v>90</v>
      </c>
      <c r="AC2191">
        <v>8</v>
      </c>
      <c r="AD2191">
        <v>5</v>
      </c>
      <c r="AE2191">
        <v>87.142857142857096</v>
      </c>
      <c r="AF2191">
        <v>53</v>
      </c>
      <c r="AG2191">
        <v>27</v>
      </c>
      <c r="AH2191">
        <v>84.4</v>
      </c>
      <c r="AI2191">
        <v>4</v>
      </c>
      <c r="AJ2191">
        <v>2</v>
      </c>
      <c r="AK2191">
        <v>60</v>
      </c>
      <c r="AL2191">
        <v>25</v>
      </c>
      <c r="AM2191">
        <v>18</v>
      </c>
      <c r="AN2191">
        <v>90.454545454545496</v>
      </c>
      <c r="AR2191">
        <v>77.531370255471103</v>
      </c>
      <c r="AS2191">
        <v>53.625</v>
      </c>
      <c r="AT2191">
        <v>57.571428571428598</v>
      </c>
      <c r="AU2191">
        <v>48.76</v>
      </c>
    </row>
    <row r="2192" spans="1:47" x14ac:dyDescent="0.25">
      <c r="A2192" t="s">
        <v>2272</v>
      </c>
      <c r="B2192">
        <v>34251</v>
      </c>
      <c r="C2192">
        <v>21305</v>
      </c>
      <c r="D2192">
        <v>84.881025371522</v>
      </c>
      <c r="E2192">
        <v>9</v>
      </c>
      <c r="F2192">
        <v>7</v>
      </c>
      <c r="G2192">
        <v>90</v>
      </c>
      <c r="H2192">
        <v>2</v>
      </c>
      <c r="I2192">
        <v>1</v>
      </c>
      <c r="J2192">
        <v>70</v>
      </c>
      <c r="K2192">
        <v>1</v>
      </c>
      <c r="M2192">
        <v>0</v>
      </c>
      <c r="N2192">
        <v>1</v>
      </c>
      <c r="O2192">
        <v>1</v>
      </c>
      <c r="P2192">
        <v>100</v>
      </c>
      <c r="Q2192">
        <v>1</v>
      </c>
      <c r="S2192">
        <v>0</v>
      </c>
      <c r="W2192">
        <v>3</v>
      </c>
      <c r="Y2192">
        <v>0</v>
      </c>
      <c r="Z2192">
        <v>5</v>
      </c>
      <c r="AA2192">
        <v>3</v>
      </c>
      <c r="AB2192">
        <v>86.6666666666667</v>
      </c>
      <c r="AC2192">
        <v>8</v>
      </c>
      <c r="AD2192">
        <v>5</v>
      </c>
      <c r="AE2192">
        <v>87.142857142857096</v>
      </c>
      <c r="AF2192">
        <v>54</v>
      </c>
      <c r="AG2192">
        <v>45</v>
      </c>
      <c r="AH2192">
        <v>94.705882352941202</v>
      </c>
      <c r="AI2192">
        <v>3</v>
      </c>
      <c r="AJ2192">
        <v>3</v>
      </c>
      <c r="AK2192">
        <v>100</v>
      </c>
      <c r="AL2192">
        <v>33</v>
      </c>
      <c r="AM2192">
        <v>21</v>
      </c>
      <c r="AN2192">
        <v>88</v>
      </c>
      <c r="AO2192">
        <v>1</v>
      </c>
      <c r="AQ2192">
        <v>0</v>
      </c>
      <c r="AR2192">
        <v>65.974143678600498</v>
      </c>
      <c r="AS2192">
        <v>38.5</v>
      </c>
      <c r="AT2192">
        <v>68.422619047619094</v>
      </c>
      <c r="AU2192">
        <v>62.882352941176499</v>
      </c>
    </row>
    <row r="2193" spans="1:47" x14ac:dyDescent="0.25">
      <c r="A2193" t="s">
        <v>2273</v>
      </c>
      <c r="B2193">
        <v>35829</v>
      </c>
      <c r="C2193">
        <v>24393</v>
      </c>
      <c r="D2193">
        <v>87.232688604203304</v>
      </c>
      <c r="E2193">
        <v>10</v>
      </c>
      <c r="F2193">
        <v>8</v>
      </c>
      <c r="G2193">
        <v>91.428571428571402</v>
      </c>
      <c r="H2193">
        <v>2</v>
      </c>
      <c r="I2193">
        <v>1</v>
      </c>
      <c r="J2193">
        <v>70</v>
      </c>
      <c r="K2193">
        <v>1</v>
      </c>
      <c r="M2193">
        <v>0</v>
      </c>
      <c r="N2193">
        <v>2</v>
      </c>
      <c r="O2193">
        <v>1</v>
      </c>
      <c r="P2193">
        <v>40</v>
      </c>
      <c r="Q2193">
        <v>1</v>
      </c>
      <c r="R2193">
        <v>1</v>
      </c>
      <c r="S2193">
        <v>100</v>
      </c>
      <c r="W2193">
        <v>3</v>
      </c>
      <c r="X2193">
        <v>1</v>
      </c>
      <c r="Y2193">
        <v>40</v>
      </c>
      <c r="Z2193">
        <v>5</v>
      </c>
      <c r="AA2193">
        <v>3</v>
      </c>
      <c r="AB2193">
        <v>86.6666666666667</v>
      </c>
      <c r="AC2193">
        <v>8</v>
      </c>
      <c r="AD2193">
        <v>6</v>
      </c>
      <c r="AE2193">
        <v>91.428571428571402</v>
      </c>
      <c r="AF2193">
        <v>56</v>
      </c>
      <c r="AG2193">
        <v>46</v>
      </c>
      <c r="AH2193">
        <v>94.339622641509393</v>
      </c>
      <c r="AI2193">
        <v>3</v>
      </c>
      <c r="AJ2193">
        <v>3</v>
      </c>
      <c r="AK2193">
        <v>100</v>
      </c>
      <c r="AL2193">
        <v>33</v>
      </c>
      <c r="AM2193">
        <v>24</v>
      </c>
      <c r="AN2193">
        <v>91</v>
      </c>
      <c r="AO2193">
        <v>1</v>
      </c>
      <c r="AQ2193">
        <v>0</v>
      </c>
      <c r="AR2193">
        <v>67.557645014315597</v>
      </c>
      <c r="AS2193">
        <v>39</v>
      </c>
      <c r="AT2193">
        <v>71.726190476190496</v>
      </c>
      <c r="AU2193">
        <v>62.735849056603797</v>
      </c>
    </row>
    <row r="2194" spans="1:47" x14ac:dyDescent="0.25">
      <c r="A2194" t="s">
        <v>2274</v>
      </c>
      <c r="B2194">
        <v>35497</v>
      </c>
      <c r="C2194">
        <v>24501</v>
      </c>
      <c r="D2194">
        <v>87.609093726230398</v>
      </c>
      <c r="E2194">
        <v>10</v>
      </c>
      <c r="F2194">
        <v>8</v>
      </c>
      <c r="G2194">
        <v>91.428571428571402</v>
      </c>
      <c r="H2194">
        <v>2</v>
      </c>
      <c r="I2194">
        <v>1</v>
      </c>
      <c r="J2194">
        <v>70</v>
      </c>
      <c r="K2194">
        <v>1</v>
      </c>
      <c r="M2194">
        <v>0</v>
      </c>
      <c r="N2194">
        <v>2</v>
      </c>
      <c r="O2194">
        <v>1</v>
      </c>
      <c r="P2194">
        <v>40</v>
      </c>
      <c r="Q2194">
        <v>1</v>
      </c>
      <c r="R2194">
        <v>1</v>
      </c>
      <c r="S2194">
        <v>100</v>
      </c>
      <c r="W2194">
        <v>3</v>
      </c>
      <c r="X2194">
        <v>1</v>
      </c>
      <c r="Y2194">
        <v>40</v>
      </c>
      <c r="Z2194">
        <v>5</v>
      </c>
      <c r="AA2194">
        <v>3</v>
      </c>
      <c r="AB2194">
        <v>86.6666666666667</v>
      </c>
      <c r="AC2194">
        <v>8</v>
      </c>
      <c r="AD2194">
        <v>6</v>
      </c>
      <c r="AE2194">
        <v>91.428571428571402</v>
      </c>
      <c r="AF2194">
        <v>55</v>
      </c>
      <c r="AG2194">
        <v>45</v>
      </c>
      <c r="AH2194">
        <v>94.230769230769198</v>
      </c>
      <c r="AI2194">
        <v>3</v>
      </c>
      <c r="AJ2194">
        <v>3</v>
      </c>
      <c r="AK2194">
        <v>100</v>
      </c>
      <c r="AL2194">
        <v>33</v>
      </c>
      <c r="AM2194">
        <v>24</v>
      </c>
      <c r="AN2194">
        <v>91</v>
      </c>
      <c r="AO2194">
        <v>1</v>
      </c>
      <c r="AQ2194">
        <v>0</v>
      </c>
      <c r="AR2194">
        <v>67.604057775474402</v>
      </c>
      <c r="AS2194">
        <v>39</v>
      </c>
      <c r="AT2194">
        <v>71.726190476190496</v>
      </c>
      <c r="AU2194">
        <v>62.692307692307701</v>
      </c>
    </row>
    <row r="2195" spans="1:47" x14ac:dyDescent="0.25">
      <c r="A2195" t="s">
        <v>2275</v>
      </c>
      <c r="B2195">
        <v>35331</v>
      </c>
      <c r="C2195">
        <v>24809</v>
      </c>
      <c r="D2195">
        <v>88.087515213268802</v>
      </c>
      <c r="E2195">
        <v>9</v>
      </c>
      <c r="F2195">
        <v>8</v>
      </c>
      <c r="G2195">
        <v>95</v>
      </c>
      <c r="H2195">
        <v>2</v>
      </c>
      <c r="I2195">
        <v>1</v>
      </c>
      <c r="J2195">
        <v>70</v>
      </c>
      <c r="K2195">
        <v>1</v>
      </c>
      <c r="M2195">
        <v>0</v>
      </c>
      <c r="N2195">
        <v>2</v>
      </c>
      <c r="O2195">
        <v>1</v>
      </c>
      <c r="P2195">
        <v>40</v>
      </c>
      <c r="Q2195">
        <v>1</v>
      </c>
      <c r="R2195">
        <v>1</v>
      </c>
      <c r="S2195">
        <v>100</v>
      </c>
      <c r="W2195">
        <v>3</v>
      </c>
      <c r="X2195">
        <v>1</v>
      </c>
      <c r="Y2195">
        <v>40</v>
      </c>
      <c r="Z2195">
        <v>5</v>
      </c>
      <c r="AA2195">
        <v>3</v>
      </c>
      <c r="AB2195">
        <v>86.6666666666667</v>
      </c>
      <c r="AC2195">
        <v>8</v>
      </c>
      <c r="AD2195">
        <v>6</v>
      </c>
      <c r="AE2195">
        <v>91.428571428571402</v>
      </c>
      <c r="AF2195">
        <v>55</v>
      </c>
      <c r="AG2195">
        <v>46</v>
      </c>
      <c r="AH2195">
        <v>94.807692307692307</v>
      </c>
      <c r="AI2195">
        <v>3</v>
      </c>
      <c r="AJ2195">
        <v>3</v>
      </c>
      <c r="AK2195">
        <v>100</v>
      </c>
      <c r="AL2195">
        <v>33</v>
      </c>
      <c r="AM2195">
        <v>24</v>
      </c>
      <c r="AN2195">
        <v>91</v>
      </c>
      <c r="AO2195">
        <v>1</v>
      </c>
      <c r="AQ2195">
        <v>0</v>
      </c>
      <c r="AR2195">
        <v>68.113690821015396</v>
      </c>
      <c r="AS2195">
        <v>40.25</v>
      </c>
      <c r="AT2195">
        <v>71.726190476190496</v>
      </c>
      <c r="AU2195">
        <v>62.923076923076898</v>
      </c>
    </row>
    <row r="2196" spans="1:47" x14ac:dyDescent="0.25">
      <c r="A2196" t="s">
        <v>2276</v>
      </c>
      <c r="B2196">
        <v>39590</v>
      </c>
      <c r="C2196">
        <v>24677</v>
      </c>
      <c r="D2196">
        <v>84.932558726951299</v>
      </c>
      <c r="E2196">
        <v>8</v>
      </c>
      <c r="F2196">
        <v>7</v>
      </c>
      <c r="G2196">
        <v>94</v>
      </c>
      <c r="H2196">
        <v>2</v>
      </c>
      <c r="J2196">
        <v>0</v>
      </c>
      <c r="N2196">
        <v>2</v>
      </c>
      <c r="O2196">
        <v>1</v>
      </c>
      <c r="P2196">
        <v>40</v>
      </c>
      <c r="Q2196">
        <v>2</v>
      </c>
      <c r="R2196">
        <v>1</v>
      </c>
      <c r="S2196">
        <v>40</v>
      </c>
      <c r="W2196">
        <v>4</v>
      </c>
      <c r="X2196">
        <v>1</v>
      </c>
      <c r="Y2196">
        <v>40</v>
      </c>
      <c r="Z2196">
        <v>4</v>
      </c>
      <c r="AA2196">
        <v>3</v>
      </c>
      <c r="AB2196">
        <v>90</v>
      </c>
      <c r="AC2196">
        <v>8</v>
      </c>
      <c r="AD2196">
        <v>5</v>
      </c>
      <c r="AE2196">
        <v>87.142857142857096</v>
      </c>
      <c r="AF2196">
        <v>57</v>
      </c>
      <c r="AG2196">
        <v>41</v>
      </c>
      <c r="AH2196">
        <v>91.1111111111111</v>
      </c>
      <c r="AI2196">
        <v>3</v>
      </c>
      <c r="AJ2196">
        <v>3</v>
      </c>
      <c r="AK2196">
        <v>100</v>
      </c>
      <c r="AL2196">
        <v>33</v>
      </c>
      <c r="AM2196">
        <v>21</v>
      </c>
      <c r="AN2196">
        <v>88</v>
      </c>
      <c r="AO2196">
        <v>1</v>
      </c>
      <c r="AQ2196">
        <v>0</v>
      </c>
      <c r="AR2196">
        <v>67.634450353609196</v>
      </c>
      <c r="AS2196">
        <v>47.522222222222197</v>
      </c>
      <c r="AT2196">
        <v>64.464285714285694</v>
      </c>
      <c r="AU2196">
        <v>61.4444444444444</v>
      </c>
    </row>
    <row r="2197" spans="1:47" x14ac:dyDescent="0.25">
      <c r="A2197" t="s">
        <v>2277</v>
      </c>
      <c r="B2197">
        <v>39437</v>
      </c>
      <c r="C2197">
        <v>17102</v>
      </c>
      <c r="D2197">
        <v>71.153823397655302</v>
      </c>
      <c r="E2197">
        <v>9</v>
      </c>
      <c r="F2197">
        <v>3</v>
      </c>
      <c r="G2197">
        <v>70</v>
      </c>
      <c r="H2197">
        <v>2</v>
      </c>
      <c r="J2197">
        <v>0</v>
      </c>
      <c r="K2197">
        <v>1</v>
      </c>
      <c r="M2197">
        <v>0</v>
      </c>
      <c r="N2197">
        <v>2</v>
      </c>
      <c r="P2197">
        <v>0</v>
      </c>
      <c r="Q2197">
        <v>2</v>
      </c>
      <c r="R2197">
        <v>1</v>
      </c>
      <c r="S2197">
        <v>40</v>
      </c>
      <c r="W2197">
        <v>4</v>
      </c>
      <c r="X2197">
        <v>1</v>
      </c>
      <c r="Y2197">
        <v>40</v>
      </c>
      <c r="Z2197">
        <v>5</v>
      </c>
      <c r="AA2197">
        <v>3</v>
      </c>
      <c r="AB2197">
        <v>86.6666666666667</v>
      </c>
      <c r="AC2197">
        <v>8</v>
      </c>
      <c r="AD2197">
        <v>4</v>
      </c>
      <c r="AE2197">
        <v>82.857142857142904</v>
      </c>
      <c r="AF2197">
        <v>55</v>
      </c>
      <c r="AG2197">
        <v>26</v>
      </c>
      <c r="AH2197">
        <v>83.269230769230802</v>
      </c>
      <c r="AI2197">
        <v>3</v>
      </c>
      <c r="AJ2197">
        <v>1</v>
      </c>
      <c r="AK2197">
        <v>40</v>
      </c>
      <c r="AL2197">
        <v>34</v>
      </c>
      <c r="AM2197">
        <v>11</v>
      </c>
      <c r="AN2197">
        <v>77.741935483871003</v>
      </c>
      <c r="AO2197">
        <v>1</v>
      </c>
      <c r="AQ2197">
        <v>0</v>
      </c>
      <c r="AR2197">
        <v>50.390717734736697</v>
      </c>
      <c r="AS2197">
        <v>24.5</v>
      </c>
      <c r="AT2197">
        <v>52.619047619047599</v>
      </c>
      <c r="AU2197">
        <v>43.307692307692299</v>
      </c>
    </row>
    <row r="2198" spans="1:47" x14ac:dyDescent="0.25">
      <c r="A2198" t="s">
        <v>2278</v>
      </c>
      <c r="B2198">
        <v>39596</v>
      </c>
      <c r="C2198">
        <v>24215</v>
      </c>
      <c r="D2198">
        <v>84.462066875442005</v>
      </c>
      <c r="E2198">
        <v>9</v>
      </c>
      <c r="F2198">
        <v>7</v>
      </c>
      <c r="G2198">
        <v>90</v>
      </c>
      <c r="H2198">
        <v>2</v>
      </c>
      <c r="I2198">
        <v>1</v>
      </c>
      <c r="J2198">
        <v>70</v>
      </c>
      <c r="K2198">
        <v>1</v>
      </c>
      <c r="M2198">
        <v>0</v>
      </c>
      <c r="N2198">
        <v>2</v>
      </c>
      <c r="O2198">
        <v>1</v>
      </c>
      <c r="P2198">
        <v>40</v>
      </c>
      <c r="Q2198">
        <v>2</v>
      </c>
      <c r="R2198">
        <v>1</v>
      </c>
      <c r="S2198">
        <v>40</v>
      </c>
      <c r="W2198">
        <v>4</v>
      </c>
      <c r="X2198">
        <v>1</v>
      </c>
      <c r="Y2198">
        <v>40</v>
      </c>
      <c r="Z2198">
        <v>5</v>
      </c>
      <c r="AA2198">
        <v>3</v>
      </c>
      <c r="AB2198">
        <v>86.6666666666667</v>
      </c>
      <c r="AC2198">
        <v>8</v>
      </c>
      <c r="AD2198">
        <v>5</v>
      </c>
      <c r="AE2198">
        <v>87.142857142857096</v>
      </c>
      <c r="AF2198">
        <v>55</v>
      </c>
      <c r="AG2198">
        <v>39</v>
      </c>
      <c r="AH2198">
        <v>90.769230769230802</v>
      </c>
      <c r="AI2198">
        <v>3</v>
      </c>
      <c r="AJ2198">
        <v>3</v>
      </c>
      <c r="AK2198">
        <v>100</v>
      </c>
      <c r="AL2198">
        <v>34</v>
      </c>
      <c r="AM2198">
        <v>22</v>
      </c>
      <c r="AN2198">
        <v>88.387096774193594</v>
      </c>
      <c r="AO2198">
        <v>1</v>
      </c>
      <c r="AQ2198">
        <v>0</v>
      </c>
      <c r="AR2198">
        <v>64.605981197205793</v>
      </c>
      <c r="AS2198">
        <v>38.5</v>
      </c>
      <c r="AT2198">
        <v>63.422619047619101</v>
      </c>
      <c r="AU2198">
        <v>61.307692307692299</v>
      </c>
    </row>
    <row r="2199" spans="1:47" x14ac:dyDescent="0.25">
      <c r="A2199" t="s">
        <v>2279</v>
      </c>
      <c r="B2199">
        <v>41509</v>
      </c>
      <c r="C2199">
        <v>18463</v>
      </c>
      <c r="D2199">
        <v>72.639347290145906</v>
      </c>
      <c r="E2199">
        <v>8</v>
      </c>
      <c r="F2199">
        <v>3</v>
      </c>
      <c r="G2199">
        <v>70</v>
      </c>
      <c r="H2199">
        <v>2</v>
      </c>
      <c r="I2199">
        <v>1</v>
      </c>
      <c r="J2199">
        <v>70</v>
      </c>
      <c r="N2199">
        <v>2</v>
      </c>
      <c r="P2199">
        <v>0</v>
      </c>
      <c r="Q2199">
        <v>2</v>
      </c>
      <c r="R2199">
        <v>1</v>
      </c>
      <c r="S2199">
        <v>40</v>
      </c>
      <c r="W2199">
        <v>4</v>
      </c>
      <c r="X2199">
        <v>1</v>
      </c>
      <c r="Y2199">
        <v>40</v>
      </c>
      <c r="Z2199">
        <v>4</v>
      </c>
      <c r="AA2199">
        <v>3</v>
      </c>
      <c r="AB2199">
        <v>90</v>
      </c>
      <c r="AC2199">
        <v>8</v>
      </c>
      <c r="AD2199">
        <v>4</v>
      </c>
      <c r="AE2199">
        <v>82.857142857142904</v>
      </c>
      <c r="AF2199">
        <v>54</v>
      </c>
      <c r="AG2199">
        <v>26</v>
      </c>
      <c r="AH2199">
        <v>83.529411764705898</v>
      </c>
      <c r="AI2199">
        <v>4</v>
      </c>
      <c r="AJ2199">
        <v>1</v>
      </c>
      <c r="AK2199">
        <v>40</v>
      </c>
      <c r="AL2199">
        <v>32</v>
      </c>
      <c r="AM2199">
        <v>12</v>
      </c>
      <c r="AN2199">
        <v>79.310344827586206</v>
      </c>
      <c r="AO2199">
        <v>1</v>
      </c>
      <c r="AQ2199">
        <v>0</v>
      </c>
      <c r="AR2199">
        <v>57.542696222313999</v>
      </c>
      <c r="AS2199">
        <v>45.5</v>
      </c>
      <c r="AT2199">
        <v>53.660714285714299</v>
      </c>
      <c r="AU2199">
        <v>43.411764705882298</v>
      </c>
    </row>
    <row r="2200" spans="1:47" x14ac:dyDescent="0.25">
      <c r="A2200" t="s">
        <v>2280</v>
      </c>
      <c r="B2200">
        <v>41478</v>
      </c>
      <c r="C2200">
        <v>20573</v>
      </c>
      <c r="D2200">
        <v>79.466383785782</v>
      </c>
      <c r="E2200">
        <v>8</v>
      </c>
      <c r="F2200">
        <v>5</v>
      </c>
      <c r="G2200">
        <v>82</v>
      </c>
      <c r="H2200">
        <v>2</v>
      </c>
      <c r="I2200">
        <v>1</v>
      </c>
      <c r="J2200">
        <v>70</v>
      </c>
      <c r="N2200">
        <v>2</v>
      </c>
      <c r="P2200">
        <v>0</v>
      </c>
      <c r="Q2200">
        <v>2</v>
      </c>
      <c r="R2200">
        <v>1</v>
      </c>
      <c r="S2200">
        <v>40</v>
      </c>
      <c r="W2200">
        <v>4</v>
      </c>
      <c r="X2200">
        <v>1</v>
      </c>
      <c r="Y2200">
        <v>40</v>
      </c>
      <c r="Z2200">
        <v>4</v>
      </c>
      <c r="AA2200">
        <v>3</v>
      </c>
      <c r="AB2200">
        <v>90</v>
      </c>
      <c r="AC2200">
        <v>8</v>
      </c>
      <c r="AD2200">
        <v>4</v>
      </c>
      <c r="AE2200">
        <v>82.857142857142904</v>
      </c>
      <c r="AF2200">
        <v>56</v>
      </c>
      <c r="AG2200">
        <v>30</v>
      </c>
      <c r="AH2200">
        <v>85.283018867924497</v>
      </c>
      <c r="AI2200">
        <v>4</v>
      </c>
      <c r="AJ2200">
        <v>1</v>
      </c>
      <c r="AK2200">
        <v>40</v>
      </c>
      <c r="AL2200">
        <v>31</v>
      </c>
      <c r="AM2200">
        <v>16</v>
      </c>
      <c r="AN2200">
        <v>83.928571428571402</v>
      </c>
      <c r="AO2200">
        <v>1</v>
      </c>
      <c r="AQ2200">
        <v>0</v>
      </c>
      <c r="AR2200">
        <v>61.288023778386403</v>
      </c>
      <c r="AS2200">
        <v>51.566666666666698</v>
      </c>
      <c r="AT2200">
        <v>53.660714285714299</v>
      </c>
      <c r="AU2200">
        <v>44.1132075471698</v>
      </c>
    </row>
    <row r="2201" spans="1:47" x14ac:dyDescent="0.25">
      <c r="A2201" t="s">
        <v>2281</v>
      </c>
      <c r="B2201">
        <v>41565</v>
      </c>
      <c r="C2201">
        <v>19674</v>
      </c>
      <c r="D2201">
        <v>76.444123661734594</v>
      </c>
      <c r="E2201">
        <v>8</v>
      </c>
      <c r="F2201">
        <v>3</v>
      </c>
      <c r="G2201">
        <v>70</v>
      </c>
      <c r="H2201">
        <v>2</v>
      </c>
      <c r="I2201">
        <v>1</v>
      </c>
      <c r="J2201">
        <v>70</v>
      </c>
      <c r="N2201">
        <v>2</v>
      </c>
      <c r="P2201">
        <v>0</v>
      </c>
      <c r="Q2201">
        <v>2</v>
      </c>
      <c r="R2201">
        <v>1</v>
      </c>
      <c r="S2201">
        <v>40</v>
      </c>
      <c r="W2201">
        <v>4</v>
      </c>
      <c r="X2201">
        <v>1</v>
      </c>
      <c r="Y2201">
        <v>40</v>
      </c>
      <c r="Z2201">
        <v>4</v>
      </c>
      <c r="AA2201">
        <v>3</v>
      </c>
      <c r="AB2201">
        <v>90</v>
      </c>
      <c r="AC2201">
        <v>8</v>
      </c>
      <c r="AD2201">
        <v>4</v>
      </c>
      <c r="AE2201">
        <v>82.857142857142904</v>
      </c>
      <c r="AF2201">
        <v>55</v>
      </c>
      <c r="AG2201">
        <v>29</v>
      </c>
      <c r="AH2201">
        <v>85</v>
      </c>
      <c r="AI2201">
        <v>4</v>
      </c>
      <c r="AJ2201">
        <v>1</v>
      </c>
      <c r="AK2201">
        <v>40</v>
      </c>
      <c r="AL2201">
        <v>32</v>
      </c>
      <c r="AM2201">
        <v>14</v>
      </c>
      <c r="AN2201">
        <v>81.379310344827601</v>
      </c>
      <c r="AO2201">
        <v>1</v>
      </c>
      <c r="AQ2201">
        <v>0</v>
      </c>
      <c r="AR2201">
        <v>58.559504111973297</v>
      </c>
      <c r="AS2201">
        <v>45.5</v>
      </c>
      <c r="AT2201">
        <v>53.660714285714299</v>
      </c>
      <c r="AU2201">
        <v>44</v>
      </c>
    </row>
    <row r="2202" spans="1:47" x14ac:dyDescent="0.25">
      <c r="A2202" t="s">
        <v>2282</v>
      </c>
      <c r="B2202">
        <v>43583</v>
      </c>
      <c r="C2202">
        <v>24083</v>
      </c>
      <c r="D2202">
        <v>82.103113599339196</v>
      </c>
      <c r="E2202">
        <v>9</v>
      </c>
      <c r="F2202">
        <v>5</v>
      </c>
      <c r="G2202">
        <v>80</v>
      </c>
      <c r="H2202">
        <v>2</v>
      </c>
      <c r="I2202">
        <v>1</v>
      </c>
      <c r="J2202">
        <v>70</v>
      </c>
      <c r="N2202">
        <v>2</v>
      </c>
      <c r="P2202">
        <v>0</v>
      </c>
      <c r="Q2202">
        <v>2</v>
      </c>
      <c r="R2202">
        <v>1</v>
      </c>
      <c r="S2202">
        <v>40</v>
      </c>
      <c r="W2202">
        <v>6</v>
      </c>
      <c r="X2202">
        <v>2</v>
      </c>
      <c r="Y2202">
        <v>60</v>
      </c>
      <c r="Z2202">
        <v>5</v>
      </c>
      <c r="AA2202">
        <v>3</v>
      </c>
      <c r="AB2202">
        <v>86.6666666666667</v>
      </c>
      <c r="AC2202">
        <v>7</v>
      </c>
      <c r="AD2202">
        <v>5</v>
      </c>
      <c r="AE2202">
        <v>90</v>
      </c>
      <c r="AF2202">
        <v>57</v>
      </c>
      <c r="AG2202">
        <v>32</v>
      </c>
      <c r="AH2202">
        <v>86.1111111111111</v>
      </c>
      <c r="AI2202">
        <v>4</v>
      </c>
      <c r="AJ2202">
        <v>1</v>
      </c>
      <c r="AK2202">
        <v>40</v>
      </c>
      <c r="AL2202">
        <v>31</v>
      </c>
      <c r="AM2202">
        <v>19</v>
      </c>
      <c r="AN2202">
        <v>87.142857142857096</v>
      </c>
      <c r="AR2202">
        <v>73.518268341131702</v>
      </c>
      <c r="AS2202">
        <v>50.5555555555556</v>
      </c>
      <c r="AT2202">
        <v>56.4583333333333</v>
      </c>
      <c r="AU2202">
        <v>44.4444444444444</v>
      </c>
    </row>
    <row r="2203" spans="1:47" x14ac:dyDescent="0.25">
      <c r="A2203" t="s">
        <v>2283</v>
      </c>
      <c r="B2203">
        <v>43515</v>
      </c>
      <c r="C2203">
        <v>22100</v>
      </c>
      <c r="D2203">
        <v>80.3148339652993</v>
      </c>
      <c r="E2203">
        <v>9</v>
      </c>
      <c r="F2203">
        <v>5</v>
      </c>
      <c r="G2203">
        <v>80</v>
      </c>
      <c r="H2203">
        <v>2</v>
      </c>
      <c r="I2203">
        <v>1</v>
      </c>
      <c r="J2203">
        <v>70</v>
      </c>
      <c r="N2203">
        <v>2</v>
      </c>
      <c r="P2203">
        <v>0</v>
      </c>
      <c r="Q2203">
        <v>2</v>
      </c>
      <c r="R2203">
        <v>1</v>
      </c>
      <c r="S2203">
        <v>40</v>
      </c>
      <c r="W2203">
        <v>6</v>
      </c>
      <c r="X2203">
        <v>1</v>
      </c>
      <c r="Y2203">
        <v>40</v>
      </c>
      <c r="Z2203">
        <v>5</v>
      </c>
      <c r="AA2203">
        <v>3</v>
      </c>
      <c r="AB2203">
        <v>86.6666666666667</v>
      </c>
      <c r="AC2203">
        <v>8</v>
      </c>
      <c r="AD2203">
        <v>4</v>
      </c>
      <c r="AE2203">
        <v>82.857142857142904</v>
      </c>
      <c r="AF2203">
        <v>57</v>
      </c>
      <c r="AG2203">
        <v>31</v>
      </c>
      <c r="AH2203">
        <v>85.5555555555556</v>
      </c>
      <c r="AI2203">
        <v>4</v>
      </c>
      <c r="AJ2203">
        <v>1</v>
      </c>
      <c r="AK2203">
        <v>40</v>
      </c>
      <c r="AL2203">
        <v>32</v>
      </c>
      <c r="AM2203">
        <v>17</v>
      </c>
      <c r="AN2203">
        <v>84.482758620689694</v>
      </c>
      <c r="AR2203">
        <v>71.769567261637206</v>
      </c>
      <c r="AS2203">
        <v>50.5555555555556</v>
      </c>
      <c r="AT2203">
        <v>52.619047619047599</v>
      </c>
      <c r="AU2203">
        <v>44.2222222222222</v>
      </c>
    </row>
    <row r="2204" spans="1:47" x14ac:dyDescent="0.25">
      <c r="A2204" t="s">
        <v>2284</v>
      </c>
      <c r="B2204">
        <v>46179</v>
      </c>
      <c r="C2204">
        <v>24286</v>
      </c>
      <c r="D2204">
        <v>81.036401827670602</v>
      </c>
      <c r="E2204">
        <v>9</v>
      </c>
      <c r="F2204">
        <v>5</v>
      </c>
      <c r="G2204">
        <v>80</v>
      </c>
      <c r="H2204">
        <v>2</v>
      </c>
      <c r="I2204">
        <v>1</v>
      </c>
      <c r="J2204">
        <v>70</v>
      </c>
      <c r="N2204">
        <v>4</v>
      </c>
      <c r="P2204">
        <v>0</v>
      </c>
      <c r="Q2204">
        <v>2</v>
      </c>
      <c r="R2204">
        <v>2</v>
      </c>
      <c r="S2204">
        <v>100</v>
      </c>
      <c r="W2204">
        <v>6</v>
      </c>
      <c r="X2204">
        <v>3</v>
      </c>
      <c r="Y2204">
        <v>70</v>
      </c>
      <c r="Z2204">
        <v>5</v>
      </c>
      <c r="AA2204">
        <v>3</v>
      </c>
      <c r="AB2204">
        <v>86.6666666666667</v>
      </c>
      <c r="AC2204">
        <v>7</v>
      </c>
      <c r="AD2204">
        <v>4</v>
      </c>
      <c r="AE2204">
        <v>85</v>
      </c>
      <c r="AF2204">
        <v>57</v>
      </c>
      <c r="AG2204">
        <v>32</v>
      </c>
      <c r="AH2204">
        <v>86.1111111111111</v>
      </c>
      <c r="AI2204">
        <v>4</v>
      </c>
      <c r="AJ2204">
        <v>1</v>
      </c>
      <c r="AK2204">
        <v>40</v>
      </c>
      <c r="AL2204">
        <v>31</v>
      </c>
      <c r="AM2204">
        <v>19</v>
      </c>
      <c r="AN2204">
        <v>87.142857142857096</v>
      </c>
      <c r="AR2204">
        <v>75.168260381425497</v>
      </c>
      <c r="AS2204">
        <v>50.5555555555556</v>
      </c>
      <c r="AT2204">
        <v>64.2708333333333</v>
      </c>
      <c r="AU2204">
        <v>44.4444444444444</v>
      </c>
    </row>
    <row r="2205" spans="1:47" x14ac:dyDescent="0.25">
      <c r="A2205" t="s">
        <v>2285</v>
      </c>
      <c r="B2205">
        <v>43420</v>
      </c>
      <c r="C2205">
        <v>23622</v>
      </c>
      <c r="D2205">
        <v>81.761400276370296</v>
      </c>
      <c r="E2205">
        <v>9</v>
      </c>
      <c r="F2205">
        <v>5</v>
      </c>
      <c r="G2205">
        <v>80</v>
      </c>
      <c r="H2205">
        <v>2</v>
      </c>
      <c r="I2205">
        <v>1</v>
      </c>
      <c r="J2205">
        <v>70</v>
      </c>
      <c r="N2205">
        <v>2</v>
      </c>
      <c r="O2205">
        <v>1</v>
      </c>
      <c r="P2205">
        <v>40</v>
      </c>
      <c r="Q2205">
        <v>2</v>
      </c>
      <c r="R2205">
        <v>1</v>
      </c>
      <c r="S2205">
        <v>40</v>
      </c>
      <c r="W2205">
        <v>6</v>
      </c>
      <c r="X2205">
        <v>1</v>
      </c>
      <c r="Y2205">
        <v>40</v>
      </c>
      <c r="Z2205">
        <v>5</v>
      </c>
      <c r="AA2205">
        <v>3</v>
      </c>
      <c r="AB2205">
        <v>86.6666666666667</v>
      </c>
      <c r="AC2205">
        <v>7</v>
      </c>
      <c r="AD2205">
        <v>5</v>
      </c>
      <c r="AE2205">
        <v>90</v>
      </c>
      <c r="AF2205">
        <v>56</v>
      </c>
      <c r="AG2205">
        <v>34</v>
      </c>
      <c r="AH2205">
        <v>87.547169811320799</v>
      </c>
      <c r="AI2205">
        <v>4</v>
      </c>
      <c r="AJ2205">
        <v>1</v>
      </c>
      <c r="AK2205">
        <v>40</v>
      </c>
      <c r="AL2205">
        <v>31</v>
      </c>
      <c r="AM2205">
        <v>17</v>
      </c>
      <c r="AN2205">
        <v>85</v>
      </c>
      <c r="AR2205">
        <v>75.000472687909095</v>
      </c>
      <c r="AS2205">
        <v>50.5555555555556</v>
      </c>
      <c r="AT2205">
        <v>63.9583333333333</v>
      </c>
      <c r="AU2205">
        <v>45.018867924528301</v>
      </c>
    </row>
    <row r="2206" spans="1:47" x14ac:dyDescent="0.25">
      <c r="A2206" t="s">
        <v>2286</v>
      </c>
      <c r="B2206">
        <v>43517</v>
      </c>
      <c r="C2206">
        <v>24426</v>
      </c>
      <c r="D2206">
        <v>82.451915343428993</v>
      </c>
      <c r="E2206">
        <v>9</v>
      </c>
      <c r="F2206">
        <v>5</v>
      </c>
      <c r="G2206">
        <v>80</v>
      </c>
      <c r="H2206">
        <v>2</v>
      </c>
      <c r="I2206">
        <v>1</v>
      </c>
      <c r="J2206">
        <v>70</v>
      </c>
      <c r="N2206">
        <v>2</v>
      </c>
      <c r="O2206">
        <v>1</v>
      </c>
      <c r="P2206">
        <v>40</v>
      </c>
      <c r="Q2206">
        <v>2</v>
      </c>
      <c r="R2206">
        <v>1</v>
      </c>
      <c r="S2206">
        <v>40</v>
      </c>
      <c r="W2206">
        <v>6</v>
      </c>
      <c r="X2206">
        <v>2</v>
      </c>
      <c r="Y2206">
        <v>60</v>
      </c>
      <c r="Z2206">
        <v>5</v>
      </c>
      <c r="AA2206">
        <v>3</v>
      </c>
      <c r="AB2206">
        <v>86.6666666666667</v>
      </c>
      <c r="AC2206">
        <v>7</v>
      </c>
      <c r="AD2206">
        <v>5</v>
      </c>
      <c r="AE2206">
        <v>90</v>
      </c>
      <c r="AF2206">
        <v>56</v>
      </c>
      <c r="AG2206">
        <v>34</v>
      </c>
      <c r="AH2206">
        <v>87.547169811320799</v>
      </c>
      <c r="AI2206">
        <v>4</v>
      </c>
      <c r="AJ2206">
        <v>1</v>
      </c>
      <c r="AK2206">
        <v>40</v>
      </c>
      <c r="AL2206">
        <v>31</v>
      </c>
      <c r="AM2206">
        <v>19</v>
      </c>
      <c r="AN2206">
        <v>87.142857142857096</v>
      </c>
      <c r="AR2206">
        <v>76.088714842600197</v>
      </c>
      <c r="AS2206">
        <v>50.5555555555556</v>
      </c>
      <c r="AT2206">
        <v>66.4583333333333</v>
      </c>
      <c r="AU2206">
        <v>45.018867924528301</v>
      </c>
    </row>
    <row r="2207" spans="1:47" x14ac:dyDescent="0.25">
      <c r="A2207" t="s">
        <v>2287</v>
      </c>
      <c r="B2207">
        <v>45661</v>
      </c>
      <c r="C2207">
        <v>26343</v>
      </c>
      <c r="D2207">
        <v>83.077024156282206</v>
      </c>
      <c r="E2207">
        <v>9</v>
      </c>
      <c r="F2207">
        <v>5</v>
      </c>
      <c r="G2207">
        <v>80</v>
      </c>
      <c r="H2207">
        <v>2</v>
      </c>
      <c r="I2207">
        <v>1</v>
      </c>
      <c r="J2207">
        <v>70</v>
      </c>
      <c r="N2207">
        <v>4</v>
      </c>
      <c r="O2207">
        <v>1</v>
      </c>
      <c r="P2207">
        <v>40</v>
      </c>
      <c r="Q2207">
        <v>2</v>
      </c>
      <c r="R2207">
        <v>2</v>
      </c>
      <c r="S2207">
        <v>100</v>
      </c>
      <c r="W2207">
        <v>6</v>
      </c>
      <c r="X2207">
        <v>3</v>
      </c>
      <c r="Y2207">
        <v>70</v>
      </c>
      <c r="Z2207">
        <v>5</v>
      </c>
      <c r="AA2207">
        <v>3</v>
      </c>
      <c r="AB2207">
        <v>86.6666666666667</v>
      </c>
      <c r="AC2207">
        <v>7</v>
      </c>
      <c r="AD2207">
        <v>5</v>
      </c>
      <c r="AE2207">
        <v>90</v>
      </c>
      <c r="AF2207">
        <v>54</v>
      </c>
      <c r="AG2207">
        <v>36</v>
      </c>
      <c r="AH2207">
        <v>89.411764705882305</v>
      </c>
      <c r="AI2207">
        <v>4</v>
      </c>
      <c r="AJ2207">
        <v>2</v>
      </c>
      <c r="AK2207">
        <v>60</v>
      </c>
      <c r="AL2207">
        <v>30</v>
      </c>
      <c r="AM2207">
        <v>20</v>
      </c>
      <c r="AN2207">
        <v>88.8888888888889</v>
      </c>
      <c r="AR2207">
        <v>80.1259309478761</v>
      </c>
      <c r="AS2207">
        <v>50.5555555555556</v>
      </c>
      <c r="AT2207">
        <v>75.2083333333333</v>
      </c>
      <c r="AU2207">
        <v>50.764705882352899</v>
      </c>
    </row>
    <row r="2208" spans="1:47" x14ac:dyDescent="0.25">
      <c r="A2208" t="s">
        <v>2288</v>
      </c>
      <c r="B2208">
        <v>45921</v>
      </c>
      <c r="C2208">
        <v>25859</v>
      </c>
      <c r="D2208">
        <v>82.524770802029593</v>
      </c>
      <c r="E2208">
        <v>9</v>
      </c>
      <c r="F2208">
        <v>5</v>
      </c>
      <c r="G2208">
        <v>80</v>
      </c>
      <c r="H2208">
        <v>2</v>
      </c>
      <c r="I2208">
        <v>1</v>
      </c>
      <c r="J2208">
        <v>70</v>
      </c>
      <c r="N2208">
        <v>4</v>
      </c>
      <c r="P2208">
        <v>0</v>
      </c>
      <c r="Q2208">
        <v>2</v>
      </c>
      <c r="R2208">
        <v>2</v>
      </c>
      <c r="S2208">
        <v>100</v>
      </c>
      <c r="W2208">
        <v>6</v>
      </c>
      <c r="X2208">
        <v>3</v>
      </c>
      <c r="Y2208">
        <v>70</v>
      </c>
      <c r="Z2208">
        <v>5</v>
      </c>
      <c r="AA2208">
        <v>3</v>
      </c>
      <c r="AB2208">
        <v>86.6666666666667</v>
      </c>
      <c r="AC2208">
        <v>7</v>
      </c>
      <c r="AD2208">
        <v>5</v>
      </c>
      <c r="AE2208">
        <v>90</v>
      </c>
      <c r="AF2208">
        <v>57</v>
      </c>
      <c r="AG2208">
        <v>34</v>
      </c>
      <c r="AH2208">
        <v>87.2222222222222</v>
      </c>
      <c r="AI2208">
        <v>4</v>
      </c>
      <c r="AJ2208">
        <v>2</v>
      </c>
      <c r="AK2208">
        <v>60</v>
      </c>
      <c r="AL2208">
        <v>30</v>
      </c>
      <c r="AM2208">
        <v>20</v>
      </c>
      <c r="AN2208">
        <v>88.8888888888889</v>
      </c>
      <c r="AR2208">
        <v>77.437754927859402</v>
      </c>
      <c r="AS2208">
        <v>50.5555555555556</v>
      </c>
      <c r="AT2208">
        <v>65.2083333333333</v>
      </c>
      <c r="AU2208">
        <v>49.8888888888889</v>
      </c>
    </row>
    <row r="2209" spans="1:47" x14ac:dyDescent="0.25">
      <c r="A2209" t="s">
        <v>2289</v>
      </c>
      <c r="B2209">
        <v>45863</v>
      </c>
      <c r="C2209">
        <v>26629</v>
      </c>
      <c r="D2209">
        <v>83.224821751738901</v>
      </c>
      <c r="E2209">
        <v>8</v>
      </c>
      <c r="F2209">
        <v>3</v>
      </c>
      <c r="G2209">
        <v>70</v>
      </c>
      <c r="H2209">
        <v>2</v>
      </c>
      <c r="I2209">
        <v>1</v>
      </c>
      <c r="J2209">
        <v>70</v>
      </c>
      <c r="N2209">
        <v>4</v>
      </c>
      <c r="P2209">
        <v>0</v>
      </c>
      <c r="Q2209">
        <v>2</v>
      </c>
      <c r="R2209">
        <v>2</v>
      </c>
      <c r="S2209">
        <v>100</v>
      </c>
      <c r="T2209">
        <v>1</v>
      </c>
      <c r="V2209">
        <v>0</v>
      </c>
      <c r="W2209">
        <v>5</v>
      </c>
      <c r="X2209">
        <v>4</v>
      </c>
      <c r="Y2209">
        <v>85</v>
      </c>
      <c r="Z2209">
        <v>6</v>
      </c>
      <c r="AA2209">
        <v>5</v>
      </c>
      <c r="AB2209">
        <v>95</v>
      </c>
      <c r="AC2209">
        <v>8</v>
      </c>
      <c r="AD2209">
        <v>6</v>
      </c>
      <c r="AE2209">
        <v>91.428571428571402</v>
      </c>
      <c r="AF2209">
        <v>50</v>
      </c>
      <c r="AG2209">
        <v>33</v>
      </c>
      <c r="AH2209">
        <v>89.148936170212806</v>
      </c>
      <c r="AI2209">
        <v>4</v>
      </c>
      <c r="AJ2209">
        <v>2</v>
      </c>
      <c r="AK2209">
        <v>60</v>
      </c>
      <c r="AL2209">
        <v>30</v>
      </c>
      <c r="AM2209">
        <v>17</v>
      </c>
      <c r="AN2209">
        <v>85.5555555555556</v>
      </c>
      <c r="AR2209">
        <v>73.177158552997497</v>
      </c>
      <c r="AS2209">
        <v>45.5</v>
      </c>
      <c r="AT2209">
        <v>55.964285714285701</v>
      </c>
      <c r="AU2209">
        <v>50.659574468085097</v>
      </c>
    </row>
    <row r="2210" spans="1:47" x14ac:dyDescent="0.25">
      <c r="A2210" t="s">
        <v>2290</v>
      </c>
      <c r="B2210">
        <v>45985</v>
      </c>
      <c r="C2210">
        <v>27099</v>
      </c>
      <c r="D2210">
        <v>83.572034359030098</v>
      </c>
      <c r="E2210">
        <v>8</v>
      </c>
      <c r="F2210">
        <v>3</v>
      </c>
      <c r="G2210">
        <v>70</v>
      </c>
      <c r="H2210">
        <v>2</v>
      </c>
      <c r="I2210">
        <v>1</v>
      </c>
      <c r="J2210">
        <v>70</v>
      </c>
      <c r="N2210">
        <v>4</v>
      </c>
      <c r="P2210">
        <v>0</v>
      </c>
      <c r="Q2210">
        <v>2</v>
      </c>
      <c r="R2210">
        <v>2</v>
      </c>
      <c r="S2210">
        <v>100</v>
      </c>
      <c r="T2210">
        <v>1</v>
      </c>
      <c r="V2210">
        <v>0</v>
      </c>
      <c r="W2210">
        <v>5</v>
      </c>
      <c r="X2210">
        <v>4</v>
      </c>
      <c r="Y2210">
        <v>85</v>
      </c>
      <c r="Z2210">
        <v>6</v>
      </c>
      <c r="AA2210">
        <v>5</v>
      </c>
      <c r="AB2210">
        <v>95</v>
      </c>
      <c r="AC2210">
        <v>8</v>
      </c>
      <c r="AD2210">
        <v>6</v>
      </c>
      <c r="AE2210">
        <v>91.428571428571402</v>
      </c>
      <c r="AF2210">
        <v>51</v>
      </c>
      <c r="AG2210">
        <v>33</v>
      </c>
      <c r="AH2210">
        <v>88.75</v>
      </c>
      <c r="AI2210">
        <v>4</v>
      </c>
      <c r="AJ2210">
        <v>2</v>
      </c>
      <c r="AK2210">
        <v>60</v>
      </c>
      <c r="AL2210">
        <v>30</v>
      </c>
      <c r="AM2210">
        <v>17</v>
      </c>
      <c r="AN2210">
        <v>85.5555555555556</v>
      </c>
      <c r="AR2210">
        <v>73.195107981048395</v>
      </c>
      <c r="AS2210">
        <v>45.5</v>
      </c>
      <c r="AT2210">
        <v>55.964285714285701</v>
      </c>
      <c r="AU2210">
        <v>50.5</v>
      </c>
    </row>
    <row r="2211" spans="1:47" x14ac:dyDescent="0.25">
      <c r="A2211" t="s">
        <v>2291</v>
      </c>
      <c r="B2211">
        <v>46325</v>
      </c>
      <c r="C2211">
        <v>25700</v>
      </c>
      <c r="D2211">
        <v>82.191041554236406</v>
      </c>
      <c r="E2211">
        <v>9</v>
      </c>
      <c r="F2211">
        <v>3</v>
      </c>
      <c r="G2211">
        <v>70</v>
      </c>
      <c r="H2211">
        <v>2</v>
      </c>
      <c r="I2211">
        <v>1</v>
      </c>
      <c r="J2211">
        <v>70</v>
      </c>
      <c r="N2211">
        <v>4</v>
      </c>
      <c r="P2211">
        <v>0</v>
      </c>
      <c r="Q2211">
        <v>2</v>
      </c>
      <c r="R2211">
        <v>2</v>
      </c>
      <c r="S2211">
        <v>100</v>
      </c>
      <c r="W2211">
        <v>5</v>
      </c>
      <c r="X2211">
        <v>3</v>
      </c>
      <c r="Y2211">
        <v>70</v>
      </c>
      <c r="Z2211">
        <v>5</v>
      </c>
      <c r="AA2211">
        <v>4</v>
      </c>
      <c r="AB2211">
        <v>93.3333333333333</v>
      </c>
      <c r="AC2211">
        <v>8</v>
      </c>
      <c r="AD2211">
        <v>5</v>
      </c>
      <c r="AE2211">
        <v>87.142857142857096</v>
      </c>
      <c r="AF2211">
        <v>52</v>
      </c>
      <c r="AG2211">
        <v>32</v>
      </c>
      <c r="AH2211">
        <v>87.755102040816297</v>
      </c>
      <c r="AI2211">
        <v>4</v>
      </c>
      <c r="AJ2211">
        <v>2</v>
      </c>
      <c r="AK2211">
        <v>60</v>
      </c>
      <c r="AL2211">
        <v>30</v>
      </c>
      <c r="AM2211">
        <v>18</v>
      </c>
      <c r="AN2211">
        <v>86.6666666666667</v>
      </c>
      <c r="AR2211">
        <v>75.578654268797905</v>
      </c>
      <c r="AS2211">
        <v>45.5</v>
      </c>
      <c r="AT2211">
        <v>66.755952380952394</v>
      </c>
      <c r="AU2211">
        <v>50.1020408163265</v>
      </c>
    </row>
    <row r="2212" spans="1:47" x14ac:dyDescent="0.25">
      <c r="A2212" t="s">
        <v>2292</v>
      </c>
      <c r="B2212">
        <v>29705</v>
      </c>
      <c r="C2212">
        <v>15936</v>
      </c>
      <c r="D2212">
        <v>81.459013634068299</v>
      </c>
      <c r="E2212">
        <v>9</v>
      </c>
      <c r="F2212">
        <v>6</v>
      </c>
      <c r="G2212">
        <v>85</v>
      </c>
      <c r="H2212">
        <v>1</v>
      </c>
      <c r="I2212">
        <v>1</v>
      </c>
      <c r="J2212">
        <v>100</v>
      </c>
      <c r="K2212">
        <v>1</v>
      </c>
      <c r="L2212">
        <v>1</v>
      </c>
      <c r="M2212">
        <v>100</v>
      </c>
      <c r="N2212">
        <v>1</v>
      </c>
      <c r="P2212">
        <v>0</v>
      </c>
      <c r="W2212">
        <v>2</v>
      </c>
      <c r="X2212">
        <v>1</v>
      </c>
      <c r="Y2212">
        <v>40</v>
      </c>
      <c r="Z2212">
        <v>5</v>
      </c>
      <c r="AA2212">
        <v>4</v>
      </c>
      <c r="AB2212">
        <v>93.3333333333333</v>
      </c>
      <c r="AC2212">
        <v>5</v>
      </c>
      <c r="AD2212">
        <v>4</v>
      </c>
      <c r="AE2212">
        <v>92.5</v>
      </c>
      <c r="AF2212">
        <v>56</v>
      </c>
      <c r="AG2212">
        <v>27</v>
      </c>
      <c r="AH2212">
        <v>83.584905660377402</v>
      </c>
      <c r="AI2212">
        <v>4</v>
      </c>
      <c r="AK2212">
        <v>0</v>
      </c>
      <c r="AL2212">
        <v>28</v>
      </c>
      <c r="AM2212">
        <v>16</v>
      </c>
      <c r="AN2212">
        <v>85.6</v>
      </c>
      <c r="AO2212">
        <v>1</v>
      </c>
      <c r="AP2212">
        <v>1</v>
      </c>
      <c r="AQ2212">
        <v>100</v>
      </c>
      <c r="AR2212">
        <v>77.932806706800804</v>
      </c>
      <c r="AS2212">
        <v>59.75</v>
      </c>
      <c r="AT2212">
        <v>58.869047619047599</v>
      </c>
      <c r="AU2212">
        <v>33.4339622641509</v>
      </c>
    </row>
    <row r="2213" spans="1:47" x14ac:dyDescent="0.25">
      <c r="A2213" t="s">
        <v>2293</v>
      </c>
      <c r="B2213">
        <v>11504</v>
      </c>
      <c r="D2213">
        <v>0</v>
      </c>
      <c r="E2213">
        <v>3</v>
      </c>
      <c r="G2213">
        <v>0</v>
      </c>
      <c r="T2213">
        <v>1</v>
      </c>
      <c r="V2213">
        <v>0</v>
      </c>
      <c r="AC2213">
        <v>2</v>
      </c>
      <c r="AE2213">
        <v>0</v>
      </c>
      <c r="AF2213">
        <v>25</v>
      </c>
      <c r="AH2213">
        <v>0</v>
      </c>
      <c r="AI2213">
        <v>1</v>
      </c>
      <c r="AK2213">
        <v>0</v>
      </c>
      <c r="AL2213">
        <v>4</v>
      </c>
      <c r="AN2213">
        <v>0</v>
      </c>
      <c r="AR2213">
        <v>0</v>
      </c>
      <c r="AS2213">
        <v>0</v>
      </c>
      <c r="AT2213">
        <v>0</v>
      </c>
      <c r="AU2213">
        <v>0</v>
      </c>
    </row>
    <row r="2214" spans="1:47" x14ac:dyDescent="0.25">
      <c r="A2214" t="s">
        <v>2294</v>
      </c>
      <c r="B2214">
        <v>32017</v>
      </c>
      <c r="C2214">
        <v>15108</v>
      </c>
      <c r="D2214">
        <v>76.249908902562197</v>
      </c>
      <c r="E2214">
        <v>9</v>
      </c>
      <c r="F2214">
        <v>5</v>
      </c>
      <c r="G2214">
        <v>80</v>
      </c>
      <c r="H2214">
        <v>1</v>
      </c>
      <c r="I2214">
        <v>1</v>
      </c>
      <c r="J2214">
        <v>100</v>
      </c>
      <c r="K2214">
        <v>1</v>
      </c>
      <c r="M2214">
        <v>0</v>
      </c>
      <c r="N2214">
        <v>1</v>
      </c>
      <c r="P2214">
        <v>0</v>
      </c>
      <c r="W2214">
        <v>1</v>
      </c>
      <c r="Y2214">
        <v>0</v>
      </c>
      <c r="Z2214">
        <v>4</v>
      </c>
      <c r="AA2214">
        <v>2</v>
      </c>
      <c r="AB2214">
        <v>80</v>
      </c>
      <c r="AC2214">
        <v>5</v>
      </c>
      <c r="AD2214">
        <v>4</v>
      </c>
      <c r="AE2214">
        <v>92.5</v>
      </c>
      <c r="AF2214">
        <v>57</v>
      </c>
      <c r="AG2214">
        <v>26</v>
      </c>
      <c r="AH2214">
        <v>82.7777777777778</v>
      </c>
      <c r="AI2214">
        <v>3</v>
      </c>
      <c r="AK2214">
        <v>0</v>
      </c>
      <c r="AL2214">
        <v>31</v>
      </c>
      <c r="AM2214">
        <v>14</v>
      </c>
      <c r="AN2214">
        <v>81.785714285714306</v>
      </c>
      <c r="AO2214">
        <v>1</v>
      </c>
      <c r="AP2214">
        <v>1</v>
      </c>
      <c r="AQ2214">
        <v>100</v>
      </c>
      <c r="AR2214">
        <v>67.717248240146205</v>
      </c>
      <c r="AS2214">
        <v>38</v>
      </c>
      <c r="AT2214">
        <v>48.392857142857103</v>
      </c>
      <c r="AU2214">
        <v>33.1111111111111</v>
      </c>
    </row>
    <row r="2215" spans="1:47" x14ac:dyDescent="0.25">
      <c r="A2215" t="s">
        <v>2295</v>
      </c>
      <c r="B2215">
        <v>29503</v>
      </c>
      <c r="C2215">
        <v>14430</v>
      </c>
      <c r="D2215">
        <v>78.547040413969199</v>
      </c>
      <c r="E2215">
        <v>9</v>
      </c>
      <c r="F2215">
        <v>5</v>
      </c>
      <c r="G2215">
        <v>80</v>
      </c>
      <c r="H2215">
        <v>1</v>
      </c>
      <c r="I2215">
        <v>1</v>
      </c>
      <c r="J2215">
        <v>100</v>
      </c>
      <c r="K2215">
        <v>1</v>
      </c>
      <c r="M2215">
        <v>0</v>
      </c>
      <c r="N2215">
        <v>1</v>
      </c>
      <c r="P2215">
        <v>0</v>
      </c>
      <c r="W2215">
        <v>1</v>
      </c>
      <c r="Y2215">
        <v>0</v>
      </c>
      <c r="Z2215">
        <v>4</v>
      </c>
      <c r="AB2215">
        <v>0</v>
      </c>
      <c r="AC2215">
        <v>5</v>
      </c>
      <c r="AD2215">
        <v>4</v>
      </c>
      <c r="AE2215">
        <v>92.5</v>
      </c>
      <c r="AF2215">
        <v>55</v>
      </c>
      <c r="AG2215">
        <v>26</v>
      </c>
      <c r="AH2215">
        <v>83.269230769230802</v>
      </c>
      <c r="AI2215">
        <v>3</v>
      </c>
      <c r="AK2215">
        <v>0</v>
      </c>
      <c r="AL2215">
        <v>27</v>
      </c>
      <c r="AM2215">
        <v>14</v>
      </c>
      <c r="AN2215">
        <v>83.75</v>
      </c>
      <c r="AO2215">
        <v>1</v>
      </c>
      <c r="AP2215">
        <v>1</v>
      </c>
      <c r="AQ2215">
        <v>100</v>
      </c>
      <c r="AR2215">
        <v>62.687540001233202</v>
      </c>
      <c r="AS2215">
        <v>38</v>
      </c>
      <c r="AT2215">
        <v>19.821428571428601</v>
      </c>
      <c r="AU2215">
        <v>33.307692307692299</v>
      </c>
    </row>
    <row r="2216" spans="1:47" x14ac:dyDescent="0.25">
      <c r="A2216" t="s">
        <v>2296</v>
      </c>
      <c r="B2216">
        <v>31760</v>
      </c>
      <c r="C2216">
        <v>13771</v>
      </c>
      <c r="D2216">
        <v>71.146095717884094</v>
      </c>
      <c r="E2216">
        <v>10</v>
      </c>
      <c r="F2216">
        <v>4</v>
      </c>
      <c r="G2216">
        <v>74.285714285714306</v>
      </c>
      <c r="H2216">
        <v>1</v>
      </c>
      <c r="I2216">
        <v>1</v>
      </c>
      <c r="J2216">
        <v>100</v>
      </c>
      <c r="K2216">
        <v>1</v>
      </c>
      <c r="M2216">
        <v>0</v>
      </c>
      <c r="N2216">
        <v>1</v>
      </c>
      <c r="P2216">
        <v>0</v>
      </c>
      <c r="Q2216">
        <v>1</v>
      </c>
      <c r="S2216">
        <v>0</v>
      </c>
      <c r="W2216">
        <v>1</v>
      </c>
      <c r="Y2216">
        <v>0</v>
      </c>
      <c r="Z2216">
        <v>4</v>
      </c>
      <c r="AA2216">
        <v>2</v>
      </c>
      <c r="AB2216">
        <v>80</v>
      </c>
      <c r="AC2216">
        <v>6</v>
      </c>
      <c r="AD2216">
        <v>4</v>
      </c>
      <c r="AE2216">
        <v>88</v>
      </c>
      <c r="AF2216">
        <v>57</v>
      </c>
      <c r="AG2216">
        <v>28</v>
      </c>
      <c r="AH2216">
        <v>83.8888888888889</v>
      </c>
      <c r="AI2216">
        <v>3</v>
      </c>
      <c r="AK2216">
        <v>0</v>
      </c>
      <c r="AL2216">
        <v>31</v>
      </c>
      <c r="AM2216">
        <v>14</v>
      </c>
      <c r="AN2216">
        <v>81.785714285714306</v>
      </c>
      <c r="AO2216">
        <v>1</v>
      </c>
      <c r="AP2216">
        <v>1</v>
      </c>
      <c r="AQ2216">
        <v>100</v>
      </c>
      <c r="AR2216">
        <v>65.060284321052606</v>
      </c>
      <c r="AS2216">
        <v>36</v>
      </c>
      <c r="AT2216">
        <v>41.5</v>
      </c>
      <c r="AU2216">
        <v>33.5555555555556</v>
      </c>
    </row>
    <row r="2217" spans="1:47" x14ac:dyDescent="0.25">
      <c r="A2217" t="s">
        <v>2297</v>
      </c>
      <c r="B2217">
        <v>30460</v>
      </c>
      <c r="C2217">
        <v>12733</v>
      </c>
      <c r="D2217">
        <v>69.069818340993706</v>
      </c>
      <c r="E2217">
        <v>9</v>
      </c>
      <c r="F2217">
        <v>4</v>
      </c>
      <c r="G2217">
        <v>75</v>
      </c>
      <c r="H2217">
        <v>1</v>
      </c>
      <c r="I2217">
        <v>1</v>
      </c>
      <c r="J2217">
        <v>100</v>
      </c>
      <c r="K2217">
        <v>1</v>
      </c>
      <c r="M2217">
        <v>0</v>
      </c>
      <c r="N2217">
        <v>1</v>
      </c>
      <c r="P2217">
        <v>0</v>
      </c>
      <c r="W2217">
        <v>1</v>
      </c>
      <c r="Y2217">
        <v>0</v>
      </c>
      <c r="Z2217">
        <v>4</v>
      </c>
      <c r="AA2217">
        <v>2</v>
      </c>
      <c r="AB2217">
        <v>80</v>
      </c>
      <c r="AC2217">
        <v>5</v>
      </c>
      <c r="AD2217">
        <v>4</v>
      </c>
      <c r="AE2217">
        <v>92.5</v>
      </c>
      <c r="AF2217">
        <v>57</v>
      </c>
      <c r="AG2217">
        <v>24</v>
      </c>
      <c r="AH2217">
        <v>81.6666666666667</v>
      </c>
      <c r="AI2217">
        <v>3</v>
      </c>
      <c r="AK2217">
        <v>0</v>
      </c>
      <c r="AL2217">
        <v>31</v>
      </c>
      <c r="AM2217">
        <v>14</v>
      </c>
      <c r="AN2217">
        <v>81.785714285714306</v>
      </c>
      <c r="AO2217">
        <v>1</v>
      </c>
      <c r="AP2217">
        <v>1</v>
      </c>
      <c r="AQ2217">
        <v>100</v>
      </c>
      <c r="AR2217">
        <v>65.999209014885295</v>
      </c>
      <c r="AS2217">
        <v>36.25</v>
      </c>
      <c r="AT2217">
        <v>48.392857142857103</v>
      </c>
      <c r="AU2217">
        <v>32.6666666666667</v>
      </c>
    </row>
    <row r="2218" spans="1:47" x14ac:dyDescent="0.25">
      <c r="A2218" t="s">
        <v>2298</v>
      </c>
      <c r="B2218">
        <v>34856</v>
      </c>
      <c r="C2218">
        <v>16516</v>
      </c>
      <c r="D2218">
        <v>76.511361028230397</v>
      </c>
      <c r="E2218">
        <v>10</v>
      </c>
      <c r="F2218">
        <v>7</v>
      </c>
      <c r="G2218">
        <v>87.142857142857096</v>
      </c>
      <c r="H2218">
        <v>2</v>
      </c>
      <c r="I2218">
        <v>1</v>
      </c>
      <c r="J2218">
        <v>70</v>
      </c>
      <c r="K2218">
        <v>1</v>
      </c>
      <c r="M2218">
        <v>0</v>
      </c>
      <c r="N2218">
        <v>1</v>
      </c>
      <c r="O2218">
        <v>1</v>
      </c>
      <c r="P2218">
        <v>100</v>
      </c>
      <c r="Q2218">
        <v>1</v>
      </c>
      <c r="S2218">
        <v>0</v>
      </c>
      <c r="W2218">
        <v>2</v>
      </c>
      <c r="Y2218">
        <v>0</v>
      </c>
      <c r="Z2218">
        <v>4</v>
      </c>
      <c r="AA2218">
        <v>2</v>
      </c>
      <c r="AB2218">
        <v>80</v>
      </c>
      <c r="AC2218">
        <v>6</v>
      </c>
      <c r="AD2218">
        <v>4</v>
      </c>
      <c r="AE2218">
        <v>88</v>
      </c>
      <c r="AF2218">
        <v>59</v>
      </c>
      <c r="AG2218">
        <v>32</v>
      </c>
      <c r="AH2218">
        <v>85.535714285714306</v>
      </c>
      <c r="AI2218">
        <v>3</v>
      </c>
      <c r="AJ2218">
        <v>1</v>
      </c>
      <c r="AK2218">
        <v>40</v>
      </c>
      <c r="AL2218">
        <v>34</v>
      </c>
      <c r="AM2218">
        <v>15</v>
      </c>
      <c r="AN2218">
        <v>81.612903225806406</v>
      </c>
      <c r="AO2218">
        <v>1</v>
      </c>
      <c r="AP2218">
        <v>1</v>
      </c>
      <c r="AQ2218">
        <v>100</v>
      </c>
      <c r="AR2218">
        <v>73.760397879863802</v>
      </c>
      <c r="AS2218">
        <v>37.5</v>
      </c>
      <c r="AT2218">
        <v>66.5</v>
      </c>
      <c r="AU2218">
        <v>44.214285714285701</v>
      </c>
    </row>
    <row r="2219" spans="1:47" x14ac:dyDescent="0.25">
      <c r="A2219" t="s">
        <v>2299</v>
      </c>
      <c r="B2219">
        <v>31284</v>
      </c>
      <c r="C2219">
        <v>13103</v>
      </c>
      <c r="D2219">
        <v>69.178706900225905</v>
      </c>
      <c r="E2219">
        <v>10</v>
      </c>
      <c r="F2219">
        <v>5</v>
      </c>
      <c r="G2219">
        <v>78.571428571428598</v>
      </c>
      <c r="H2219">
        <v>1</v>
      </c>
      <c r="I2219">
        <v>1</v>
      </c>
      <c r="J2219">
        <v>100</v>
      </c>
      <c r="K2219">
        <v>1</v>
      </c>
      <c r="M2219">
        <v>0</v>
      </c>
      <c r="N2219">
        <v>1</v>
      </c>
      <c r="O2219">
        <v>1</v>
      </c>
      <c r="P2219">
        <v>100</v>
      </c>
      <c r="Q2219">
        <v>1</v>
      </c>
      <c r="S2219">
        <v>0</v>
      </c>
      <c r="W2219">
        <v>1</v>
      </c>
      <c r="Y2219">
        <v>0</v>
      </c>
      <c r="Z2219">
        <v>4</v>
      </c>
      <c r="AA2219">
        <v>2</v>
      </c>
      <c r="AB2219">
        <v>80</v>
      </c>
      <c r="AC2219">
        <v>6</v>
      </c>
      <c r="AD2219">
        <v>4</v>
      </c>
      <c r="AE2219">
        <v>88</v>
      </c>
      <c r="AF2219">
        <v>55</v>
      </c>
      <c r="AG2219">
        <v>29</v>
      </c>
      <c r="AH2219">
        <v>85</v>
      </c>
      <c r="AI2219">
        <v>3</v>
      </c>
      <c r="AK2219">
        <v>0</v>
      </c>
      <c r="AL2219">
        <v>30</v>
      </c>
      <c r="AM2219">
        <v>12</v>
      </c>
      <c r="AN2219">
        <v>80</v>
      </c>
      <c r="AO2219">
        <v>1</v>
      </c>
      <c r="AP2219">
        <v>1</v>
      </c>
      <c r="AQ2219">
        <v>100</v>
      </c>
      <c r="AR2219">
        <v>70.061421419649307</v>
      </c>
      <c r="AS2219">
        <v>37.5</v>
      </c>
      <c r="AT2219">
        <v>66.5</v>
      </c>
      <c r="AU2219">
        <v>34</v>
      </c>
    </row>
    <row r="2220" spans="1:47" x14ac:dyDescent="0.25">
      <c r="A2220" t="s">
        <v>2300</v>
      </c>
      <c r="B2220">
        <v>30990</v>
      </c>
      <c r="C2220">
        <v>13210</v>
      </c>
      <c r="D2220">
        <v>70.1688716790363</v>
      </c>
      <c r="E2220">
        <v>10</v>
      </c>
      <c r="F2220">
        <v>4</v>
      </c>
      <c r="G2220">
        <v>74.285714285714306</v>
      </c>
      <c r="H2220">
        <v>1</v>
      </c>
      <c r="I2220">
        <v>1</v>
      </c>
      <c r="J2220">
        <v>100</v>
      </c>
      <c r="K2220">
        <v>1</v>
      </c>
      <c r="M2220">
        <v>0</v>
      </c>
      <c r="N2220">
        <v>1</v>
      </c>
      <c r="P2220">
        <v>0</v>
      </c>
      <c r="W2220">
        <v>1</v>
      </c>
      <c r="Y2220">
        <v>0</v>
      </c>
      <c r="Z2220">
        <v>4</v>
      </c>
      <c r="AA2220">
        <v>2</v>
      </c>
      <c r="AB2220">
        <v>80</v>
      </c>
      <c r="AC2220">
        <v>6</v>
      </c>
      <c r="AD2220">
        <v>4</v>
      </c>
      <c r="AE2220">
        <v>88</v>
      </c>
      <c r="AF2220">
        <v>57</v>
      </c>
      <c r="AG2220">
        <v>28</v>
      </c>
      <c r="AH2220">
        <v>83.8888888888889</v>
      </c>
      <c r="AI2220">
        <v>3</v>
      </c>
      <c r="AK2220">
        <v>0</v>
      </c>
      <c r="AL2220">
        <v>31</v>
      </c>
      <c r="AM2220">
        <v>14</v>
      </c>
      <c r="AN2220">
        <v>81.785714285714306</v>
      </c>
      <c r="AO2220">
        <v>1</v>
      </c>
      <c r="AP2220">
        <v>1</v>
      </c>
      <c r="AQ2220">
        <v>100</v>
      </c>
      <c r="AR2220">
        <v>66.0994150009397</v>
      </c>
      <c r="AS2220">
        <v>36</v>
      </c>
      <c r="AT2220">
        <v>47.428571428571402</v>
      </c>
      <c r="AU2220">
        <v>33.5555555555556</v>
      </c>
    </row>
    <row r="2221" spans="1:47" x14ac:dyDescent="0.25">
      <c r="A2221" t="s">
        <v>2301</v>
      </c>
      <c r="B2221">
        <v>31924</v>
      </c>
      <c r="C2221">
        <v>15314</v>
      </c>
      <c r="D2221">
        <v>77.293572234055901</v>
      </c>
      <c r="E2221">
        <v>10</v>
      </c>
      <c r="F2221">
        <v>7</v>
      </c>
      <c r="G2221">
        <v>87.142857142857096</v>
      </c>
      <c r="H2221">
        <v>2</v>
      </c>
      <c r="I2221">
        <v>1</v>
      </c>
      <c r="J2221">
        <v>70</v>
      </c>
      <c r="K2221">
        <v>1</v>
      </c>
      <c r="M2221">
        <v>0</v>
      </c>
      <c r="N2221">
        <v>1</v>
      </c>
      <c r="O2221">
        <v>1</v>
      </c>
      <c r="P2221">
        <v>100</v>
      </c>
      <c r="Q2221">
        <v>1</v>
      </c>
      <c r="S2221">
        <v>0</v>
      </c>
      <c r="W2221">
        <v>2</v>
      </c>
      <c r="Y2221">
        <v>0</v>
      </c>
      <c r="Z2221">
        <v>4</v>
      </c>
      <c r="AA2221">
        <v>2</v>
      </c>
      <c r="AB2221">
        <v>80</v>
      </c>
      <c r="AC2221">
        <v>6</v>
      </c>
      <c r="AD2221">
        <v>4</v>
      </c>
      <c r="AE2221">
        <v>88</v>
      </c>
      <c r="AF2221">
        <v>56</v>
      </c>
      <c r="AG2221">
        <v>31</v>
      </c>
      <c r="AH2221">
        <v>85.849056603773604</v>
      </c>
      <c r="AI2221">
        <v>3</v>
      </c>
      <c r="AJ2221">
        <v>1</v>
      </c>
      <c r="AK2221">
        <v>40</v>
      </c>
      <c r="AL2221">
        <v>31</v>
      </c>
      <c r="AM2221">
        <v>13</v>
      </c>
      <c r="AN2221">
        <v>80.714285714285694</v>
      </c>
      <c r="AO2221">
        <v>1</v>
      </c>
      <c r="AP2221">
        <v>1</v>
      </c>
      <c r="AQ2221">
        <v>100</v>
      </c>
      <c r="AR2221">
        <v>73.771860840291893</v>
      </c>
      <c r="AS2221">
        <v>37.5</v>
      </c>
      <c r="AT2221">
        <v>66.5</v>
      </c>
      <c r="AU2221">
        <v>44.339622641509401</v>
      </c>
    </row>
    <row r="2222" spans="1:47" x14ac:dyDescent="0.25">
      <c r="A2222" t="s">
        <v>2302</v>
      </c>
      <c r="B2222">
        <v>32926</v>
      </c>
      <c r="C2222">
        <v>16516</v>
      </c>
      <c r="D2222">
        <v>80.064386806778799</v>
      </c>
      <c r="E2222">
        <v>10</v>
      </c>
      <c r="F2222">
        <v>7</v>
      </c>
      <c r="G2222">
        <v>87.142857142857096</v>
      </c>
      <c r="H2222">
        <v>2</v>
      </c>
      <c r="I2222">
        <v>1</v>
      </c>
      <c r="J2222">
        <v>70</v>
      </c>
      <c r="K2222">
        <v>1</v>
      </c>
      <c r="M2222">
        <v>0</v>
      </c>
      <c r="N2222">
        <v>1</v>
      </c>
      <c r="O2222">
        <v>1</v>
      </c>
      <c r="P2222">
        <v>100</v>
      </c>
      <c r="Q2222">
        <v>1</v>
      </c>
      <c r="S2222">
        <v>0</v>
      </c>
      <c r="W2222">
        <v>2</v>
      </c>
      <c r="Y2222">
        <v>0</v>
      </c>
      <c r="Z2222">
        <v>4</v>
      </c>
      <c r="AA2222">
        <v>2</v>
      </c>
      <c r="AB2222">
        <v>80</v>
      </c>
      <c r="AC2222">
        <v>6</v>
      </c>
      <c r="AD2222">
        <v>4</v>
      </c>
      <c r="AE2222">
        <v>88</v>
      </c>
      <c r="AF2222">
        <v>56</v>
      </c>
      <c r="AG2222">
        <v>32</v>
      </c>
      <c r="AH2222">
        <v>86.415094339622598</v>
      </c>
      <c r="AI2222">
        <v>3</v>
      </c>
      <c r="AJ2222">
        <v>1</v>
      </c>
      <c r="AK2222">
        <v>40</v>
      </c>
      <c r="AL2222">
        <v>33</v>
      </c>
      <c r="AM2222">
        <v>15</v>
      </c>
      <c r="AN2222">
        <v>82</v>
      </c>
      <c r="AO2222">
        <v>1</v>
      </c>
      <c r="AP2222">
        <v>1</v>
      </c>
      <c r="AQ2222">
        <v>100</v>
      </c>
      <c r="AR2222">
        <v>74.432589806212803</v>
      </c>
      <c r="AS2222">
        <v>37.5</v>
      </c>
      <c r="AT2222">
        <v>66.5</v>
      </c>
      <c r="AU2222">
        <v>44.5660377358491</v>
      </c>
    </row>
    <row r="2223" spans="1:47" x14ac:dyDescent="0.25">
      <c r="A2223" t="s">
        <v>2303</v>
      </c>
      <c r="B2223">
        <v>31908</v>
      </c>
      <c r="C2223">
        <v>9271</v>
      </c>
      <c r="D2223">
        <v>52.073879068990003</v>
      </c>
      <c r="E2223">
        <v>10</v>
      </c>
      <c r="F2223">
        <v>3</v>
      </c>
      <c r="G2223">
        <v>70</v>
      </c>
      <c r="H2223">
        <v>2</v>
      </c>
      <c r="I2223">
        <v>1</v>
      </c>
      <c r="J2223">
        <v>70</v>
      </c>
      <c r="K2223">
        <v>1</v>
      </c>
      <c r="M2223">
        <v>0</v>
      </c>
      <c r="N2223">
        <v>1</v>
      </c>
      <c r="P2223">
        <v>0</v>
      </c>
      <c r="Q2223">
        <v>1</v>
      </c>
      <c r="S2223">
        <v>0</v>
      </c>
      <c r="W2223">
        <v>2</v>
      </c>
      <c r="Y2223">
        <v>0</v>
      </c>
      <c r="Z2223">
        <v>4</v>
      </c>
      <c r="AB2223">
        <v>0</v>
      </c>
      <c r="AC2223">
        <v>6</v>
      </c>
      <c r="AD2223">
        <v>4</v>
      </c>
      <c r="AE2223">
        <v>88</v>
      </c>
      <c r="AF2223">
        <v>59</v>
      </c>
      <c r="AG2223">
        <v>21</v>
      </c>
      <c r="AH2223">
        <v>79.642857142857096</v>
      </c>
      <c r="AI2223">
        <v>3</v>
      </c>
      <c r="AK2223">
        <v>0</v>
      </c>
      <c r="AL2223">
        <v>30</v>
      </c>
      <c r="AM2223">
        <v>10</v>
      </c>
      <c r="AN2223">
        <v>77.7777777777778</v>
      </c>
      <c r="AO2223">
        <v>1</v>
      </c>
      <c r="AP2223">
        <v>1</v>
      </c>
      <c r="AQ2223">
        <v>100</v>
      </c>
      <c r="AR2223">
        <v>54.8217045709712</v>
      </c>
      <c r="AS2223">
        <v>31.5</v>
      </c>
      <c r="AT2223">
        <v>16.5</v>
      </c>
      <c r="AU2223">
        <v>31.8571428571429</v>
      </c>
    </row>
    <row r="2224" spans="1:47" x14ac:dyDescent="0.25">
      <c r="A2224" t="s">
        <v>2304</v>
      </c>
      <c r="B2224">
        <v>31052</v>
      </c>
      <c r="C2224">
        <v>11140</v>
      </c>
      <c r="D2224">
        <v>61.1670745845678</v>
      </c>
      <c r="E2224">
        <v>10</v>
      </c>
      <c r="F2224">
        <v>4</v>
      </c>
      <c r="G2224">
        <v>74.285714285714306</v>
      </c>
      <c r="H2224">
        <v>1</v>
      </c>
      <c r="I2224">
        <v>1</v>
      </c>
      <c r="J2224">
        <v>100</v>
      </c>
      <c r="K2224">
        <v>1</v>
      </c>
      <c r="M2224">
        <v>0</v>
      </c>
      <c r="N2224">
        <v>1</v>
      </c>
      <c r="P2224">
        <v>0</v>
      </c>
      <c r="Q2224">
        <v>1</v>
      </c>
      <c r="S2224">
        <v>0</v>
      </c>
      <c r="W2224">
        <v>1</v>
      </c>
      <c r="Y2224">
        <v>0</v>
      </c>
      <c r="Z2224">
        <v>4</v>
      </c>
      <c r="AA2224">
        <v>2</v>
      </c>
      <c r="AB2224">
        <v>80</v>
      </c>
      <c r="AC2224">
        <v>6</v>
      </c>
      <c r="AD2224">
        <v>4</v>
      </c>
      <c r="AE2224">
        <v>88</v>
      </c>
      <c r="AF2224">
        <v>57</v>
      </c>
      <c r="AG2224">
        <v>23</v>
      </c>
      <c r="AH2224">
        <v>81.1111111111111</v>
      </c>
      <c r="AI2224">
        <v>3</v>
      </c>
      <c r="AK2224">
        <v>0</v>
      </c>
      <c r="AL2224">
        <v>29</v>
      </c>
      <c r="AM2224">
        <v>11</v>
      </c>
      <c r="AN2224">
        <v>79.230769230769198</v>
      </c>
      <c r="AO2224">
        <v>1</v>
      </c>
      <c r="AP2224">
        <v>1</v>
      </c>
      <c r="AQ2224">
        <v>100</v>
      </c>
      <c r="AR2224">
        <v>62.923779136403098</v>
      </c>
      <c r="AS2224">
        <v>36</v>
      </c>
      <c r="AT2224">
        <v>41.5</v>
      </c>
      <c r="AU2224">
        <v>32.4444444444444</v>
      </c>
    </row>
    <row r="2225" spans="1:47" x14ac:dyDescent="0.25">
      <c r="A2225" t="s">
        <v>2305</v>
      </c>
      <c r="B2225">
        <v>30582</v>
      </c>
      <c r="C2225">
        <v>11738</v>
      </c>
      <c r="D2225">
        <v>64.509406404638895</v>
      </c>
      <c r="E2225">
        <v>9</v>
      </c>
      <c r="F2225">
        <v>4</v>
      </c>
      <c r="G2225">
        <v>75</v>
      </c>
      <c r="H2225">
        <v>1</v>
      </c>
      <c r="I2225">
        <v>1</v>
      </c>
      <c r="J2225">
        <v>100</v>
      </c>
      <c r="K2225">
        <v>1</v>
      </c>
      <c r="M2225">
        <v>0</v>
      </c>
      <c r="N2225">
        <v>1</v>
      </c>
      <c r="P2225">
        <v>0</v>
      </c>
      <c r="W2225">
        <v>1</v>
      </c>
      <c r="Y2225">
        <v>0</v>
      </c>
      <c r="Z2225">
        <v>4</v>
      </c>
      <c r="AA2225">
        <v>2</v>
      </c>
      <c r="AB2225">
        <v>80</v>
      </c>
      <c r="AC2225">
        <v>5</v>
      </c>
      <c r="AD2225">
        <v>4</v>
      </c>
      <c r="AE2225">
        <v>92.5</v>
      </c>
      <c r="AF2225">
        <v>57</v>
      </c>
      <c r="AG2225">
        <v>24</v>
      </c>
      <c r="AH2225">
        <v>81.6666666666667</v>
      </c>
      <c r="AI2225">
        <v>3</v>
      </c>
      <c r="AK2225">
        <v>0</v>
      </c>
      <c r="AL2225">
        <v>30</v>
      </c>
      <c r="AM2225">
        <v>12</v>
      </c>
      <c r="AN2225">
        <v>80</v>
      </c>
      <c r="AO2225">
        <v>1</v>
      </c>
      <c r="AP2225">
        <v>1</v>
      </c>
      <c r="AQ2225">
        <v>100</v>
      </c>
      <c r="AR2225">
        <v>65.047290081574999</v>
      </c>
      <c r="AS2225">
        <v>36.25</v>
      </c>
      <c r="AT2225">
        <v>48.392857142857103</v>
      </c>
      <c r="AU2225">
        <v>32.6666666666667</v>
      </c>
    </row>
    <row r="2226" spans="1:47" x14ac:dyDescent="0.25">
      <c r="A2226" t="s">
        <v>2306</v>
      </c>
      <c r="B2226">
        <v>33638</v>
      </c>
      <c r="C2226">
        <v>20127</v>
      </c>
      <c r="D2226">
        <v>83.9336464712528</v>
      </c>
      <c r="E2226">
        <v>10</v>
      </c>
      <c r="F2226">
        <v>8</v>
      </c>
      <c r="G2226">
        <v>91.428571428571402</v>
      </c>
      <c r="H2226">
        <v>2</v>
      </c>
      <c r="I2226">
        <v>1</v>
      </c>
      <c r="J2226">
        <v>70</v>
      </c>
      <c r="K2226">
        <v>1</v>
      </c>
      <c r="M2226">
        <v>0</v>
      </c>
      <c r="N2226">
        <v>1</v>
      </c>
      <c r="O2226">
        <v>1</v>
      </c>
      <c r="P2226">
        <v>100</v>
      </c>
      <c r="Q2226">
        <v>1</v>
      </c>
      <c r="S2226">
        <v>0</v>
      </c>
      <c r="W2226">
        <v>2</v>
      </c>
      <c r="Y2226">
        <v>0</v>
      </c>
      <c r="Z2226">
        <v>4</v>
      </c>
      <c r="AA2226">
        <v>3</v>
      </c>
      <c r="AB2226">
        <v>90</v>
      </c>
      <c r="AC2226">
        <v>6</v>
      </c>
      <c r="AD2226">
        <v>4</v>
      </c>
      <c r="AE2226">
        <v>88</v>
      </c>
      <c r="AF2226">
        <v>57</v>
      </c>
      <c r="AG2226">
        <v>41</v>
      </c>
      <c r="AH2226">
        <v>91.1111111111111</v>
      </c>
      <c r="AI2226">
        <v>3</v>
      </c>
      <c r="AJ2226">
        <v>3</v>
      </c>
      <c r="AK2226">
        <v>100</v>
      </c>
      <c r="AL2226">
        <v>31</v>
      </c>
      <c r="AM2226">
        <v>20</v>
      </c>
      <c r="AN2226">
        <v>88.214285714285694</v>
      </c>
      <c r="AO2226">
        <v>1</v>
      </c>
      <c r="AP2226">
        <v>1</v>
      </c>
      <c r="AQ2226">
        <v>100</v>
      </c>
      <c r="AR2226">
        <v>80.926677007318006</v>
      </c>
      <c r="AS2226">
        <v>39</v>
      </c>
      <c r="AT2226">
        <v>69.625</v>
      </c>
      <c r="AU2226">
        <v>61.4444444444444</v>
      </c>
    </row>
    <row r="2227" spans="1:47" x14ac:dyDescent="0.25">
      <c r="A2227" t="s">
        <v>2307</v>
      </c>
      <c r="B2227">
        <v>9931</v>
      </c>
      <c r="C2227">
        <v>1193</v>
      </c>
      <c r="D2227">
        <v>25.905098118192001</v>
      </c>
      <c r="E2227">
        <v>1</v>
      </c>
      <c r="G2227">
        <v>0</v>
      </c>
      <c r="W2227">
        <v>2</v>
      </c>
      <c r="Y2227">
        <v>0</v>
      </c>
      <c r="Z2227">
        <v>1</v>
      </c>
      <c r="AB2227">
        <v>0</v>
      </c>
      <c r="AF2227">
        <v>43</v>
      </c>
      <c r="AG2227">
        <v>6</v>
      </c>
      <c r="AH2227">
        <v>72.25</v>
      </c>
      <c r="AL2227">
        <v>4</v>
      </c>
      <c r="AN2227">
        <v>0</v>
      </c>
      <c r="AR2227">
        <v>17.3214879032104</v>
      </c>
      <c r="AS2227">
        <v>0</v>
      </c>
      <c r="AT2227">
        <v>0</v>
      </c>
      <c r="AU2227">
        <v>46.962499999999999</v>
      </c>
    </row>
    <row r="2228" spans="1:47" x14ac:dyDescent="0.25">
      <c r="A2228" t="s">
        <v>2308</v>
      </c>
      <c r="B2228">
        <v>33226</v>
      </c>
      <c r="C2228">
        <v>20078</v>
      </c>
      <c r="D2228">
        <v>84.171432011075694</v>
      </c>
      <c r="E2228">
        <v>10</v>
      </c>
      <c r="F2228">
        <v>8</v>
      </c>
      <c r="G2228">
        <v>91.428571428571402</v>
      </c>
      <c r="H2228">
        <v>2</v>
      </c>
      <c r="I2228">
        <v>1</v>
      </c>
      <c r="J2228">
        <v>70</v>
      </c>
      <c r="K2228">
        <v>1</v>
      </c>
      <c r="M2228">
        <v>0</v>
      </c>
      <c r="N2228">
        <v>1</v>
      </c>
      <c r="O2228">
        <v>1</v>
      </c>
      <c r="P2228">
        <v>100</v>
      </c>
      <c r="Q2228">
        <v>1</v>
      </c>
      <c r="S2228">
        <v>0</v>
      </c>
      <c r="W2228">
        <v>2</v>
      </c>
      <c r="Y2228">
        <v>0</v>
      </c>
      <c r="Z2228">
        <v>4</v>
      </c>
      <c r="AA2228">
        <v>3</v>
      </c>
      <c r="AB2228">
        <v>90</v>
      </c>
      <c r="AC2228">
        <v>6</v>
      </c>
      <c r="AD2228">
        <v>4</v>
      </c>
      <c r="AE2228">
        <v>88</v>
      </c>
      <c r="AF2228">
        <v>56</v>
      </c>
      <c r="AG2228">
        <v>41</v>
      </c>
      <c r="AH2228">
        <v>91.509433962264197</v>
      </c>
      <c r="AI2228">
        <v>3</v>
      </c>
      <c r="AJ2228">
        <v>3</v>
      </c>
      <c r="AK2228">
        <v>100</v>
      </c>
      <c r="AL2228">
        <v>31</v>
      </c>
      <c r="AM2228">
        <v>20</v>
      </c>
      <c r="AN2228">
        <v>88.214285714285694</v>
      </c>
      <c r="AO2228">
        <v>1</v>
      </c>
      <c r="AP2228">
        <v>1</v>
      </c>
      <c r="AQ2228">
        <v>100</v>
      </c>
      <c r="AR2228">
        <v>80.999113101474705</v>
      </c>
      <c r="AS2228">
        <v>39</v>
      </c>
      <c r="AT2228">
        <v>69.625</v>
      </c>
      <c r="AU2228">
        <v>61.603773584905703</v>
      </c>
    </row>
    <row r="2229" spans="1:47" x14ac:dyDescent="0.25">
      <c r="A2229" t="s">
        <v>2309</v>
      </c>
      <c r="B2229">
        <v>32052</v>
      </c>
      <c r="C2229">
        <v>23253</v>
      </c>
      <c r="D2229">
        <v>89.019093972294996</v>
      </c>
      <c r="E2229">
        <v>11</v>
      </c>
      <c r="F2229">
        <v>9</v>
      </c>
      <c r="G2229">
        <v>92.5</v>
      </c>
      <c r="H2229">
        <v>1</v>
      </c>
      <c r="I2229">
        <v>1</v>
      </c>
      <c r="J2229">
        <v>100</v>
      </c>
      <c r="K2229">
        <v>1</v>
      </c>
      <c r="L2229">
        <v>1</v>
      </c>
      <c r="M2229">
        <v>100</v>
      </c>
      <c r="N2229">
        <v>1</v>
      </c>
      <c r="O2229">
        <v>1</v>
      </c>
      <c r="P2229">
        <v>100</v>
      </c>
      <c r="W2229">
        <v>3</v>
      </c>
      <c r="X2229">
        <v>1</v>
      </c>
      <c r="Y2229">
        <v>40</v>
      </c>
      <c r="Z2229">
        <v>5</v>
      </c>
      <c r="AA2229">
        <v>4</v>
      </c>
      <c r="AB2229">
        <v>93.3333333333333</v>
      </c>
      <c r="AC2229">
        <v>7</v>
      </c>
      <c r="AD2229">
        <v>3</v>
      </c>
      <c r="AE2229">
        <v>80</v>
      </c>
      <c r="AF2229">
        <v>62</v>
      </c>
      <c r="AG2229">
        <v>46</v>
      </c>
      <c r="AH2229">
        <v>91.864406779660996</v>
      </c>
      <c r="AI2229">
        <v>3</v>
      </c>
      <c r="AJ2229">
        <v>3</v>
      </c>
      <c r="AK2229">
        <v>100</v>
      </c>
      <c r="AL2229">
        <v>28</v>
      </c>
      <c r="AM2229">
        <v>19</v>
      </c>
      <c r="AN2229">
        <v>89.2</v>
      </c>
      <c r="AO2229">
        <v>2</v>
      </c>
      <c r="AQ2229">
        <v>0</v>
      </c>
      <c r="AR2229">
        <v>77.126574904809303</v>
      </c>
      <c r="AS2229">
        <v>62.375</v>
      </c>
      <c r="AT2229">
        <v>84.761904761904802</v>
      </c>
      <c r="AU2229">
        <v>61.745762711864401</v>
      </c>
    </row>
    <row r="2230" spans="1:47" x14ac:dyDescent="0.25">
      <c r="A2230" t="s">
        <v>2310</v>
      </c>
      <c r="B2230">
        <v>32887</v>
      </c>
      <c r="C2230">
        <v>24063</v>
      </c>
      <c r="D2230">
        <v>89.267491714051104</v>
      </c>
      <c r="E2230">
        <v>10</v>
      </c>
      <c r="F2230">
        <v>9</v>
      </c>
      <c r="G2230">
        <v>95.714285714285694</v>
      </c>
      <c r="H2230">
        <v>1</v>
      </c>
      <c r="I2230">
        <v>1</v>
      </c>
      <c r="J2230">
        <v>100</v>
      </c>
      <c r="K2230">
        <v>1</v>
      </c>
      <c r="L2230">
        <v>1</v>
      </c>
      <c r="M2230">
        <v>100</v>
      </c>
      <c r="N2230">
        <v>1</v>
      </c>
      <c r="O2230">
        <v>1</v>
      </c>
      <c r="P2230">
        <v>100</v>
      </c>
      <c r="W2230">
        <v>3</v>
      </c>
      <c r="X2230">
        <v>1</v>
      </c>
      <c r="Y2230">
        <v>40</v>
      </c>
      <c r="Z2230">
        <v>5</v>
      </c>
      <c r="AA2230">
        <v>4</v>
      </c>
      <c r="AB2230">
        <v>93.3333333333333</v>
      </c>
      <c r="AC2230">
        <v>7</v>
      </c>
      <c r="AD2230">
        <v>4</v>
      </c>
      <c r="AE2230">
        <v>85</v>
      </c>
      <c r="AF2230">
        <v>62</v>
      </c>
      <c r="AG2230">
        <v>47</v>
      </c>
      <c r="AH2230">
        <v>92.372881355932194</v>
      </c>
      <c r="AI2230">
        <v>3</v>
      </c>
      <c r="AJ2230">
        <v>3</v>
      </c>
      <c r="AK2230">
        <v>100</v>
      </c>
      <c r="AL2230">
        <v>30</v>
      </c>
      <c r="AM2230">
        <v>21</v>
      </c>
      <c r="AN2230">
        <v>90</v>
      </c>
      <c r="AO2230">
        <v>2</v>
      </c>
      <c r="AQ2230">
        <v>0</v>
      </c>
      <c r="AR2230">
        <v>77.891210241245005</v>
      </c>
      <c r="AS2230">
        <v>63.5</v>
      </c>
      <c r="AT2230">
        <v>85.8333333333333</v>
      </c>
      <c r="AU2230">
        <v>61.9491525423729</v>
      </c>
    </row>
    <row r="2231" spans="1:47" x14ac:dyDescent="0.25">
      <c r="A2231" t="s">
        <v>2311</v>
      </c>
      <c r="B2231">
        <v>32973</v>
      </c>
      <c r="C2231">
        <v>23744</v>
      </c>
      <c r="D2231">
        <v>88.804173111333498</v>
      </c>
      <c r="E2231">
        <v>10</v>
      </c>
      <c r="F2231">
        <v>8</v>
      </c>
      <c r="G2231">
        <v>91.428571428571402</v>
      </c>
      <c r="H2231">
        <v>1</v>
      </c>
      <c r="I2231">
        <v>1</v>
      </c>
      <c r="J2231">
        <v>100</v>
      </c>
      <c r="K2231">
        <v>1</v>
      </c>
      <c r="L2231">
        <v>1</v>
      </c>
      <c r="M2231">
        <v>100</v>
      </c>
      <c r="N2231">
        <v>1</v>
      </c>
      <c r="O2231">
        <v>1</v>
      </c>
      <c r="P2231">
        <v>100</v>
      </c>
      <c r="W2231">
        <v>3</v>
      </c>
      <c r="X2231">
        <v>1</v>
      </c>
      <c r="Y2231">
        <v>40</v>
      </c>
      <c r="Z2231">
        <v>5</v>
      </c>
      <c r="AA2231">
        <v>4</v>
      </c>
      <c r="AB2231">
        <v>93.3333333333333</v>
      </c>
      <c r="AC2231">
        <v>7</v>
      </c>
      <c r="AD2231">
        <v>4</v>
      </c>
      <c r="AE2231">
        <v>85</v>
      </c>
      <c r="AF2231">
        <v>62</v>
      </c>
      <c r="AG2231">
        <v>46</v>
      </c>
      <c r="AH2231">
        <v>91.864406779660996</v>
      </c>
      <c r="AI2231">
        <v>3</v>
      </c>
      <c r="AJ2231">
        <v>3</v>
      </c>
      <c r="AK2231">
        <v>100</v>
      </c>
      <c r="AL2231">
        <v>30</v>
      </c>
      <c r="AM2231">
        <v>21</v>
      </c>
      <c r="AN2231">
        <v>90</v>
      </c>
      <c r="AO2231">
        <v>2</v>
      </c>
      <c r="AQ2231">
        <v>0</v>
      </c>
      <c r="AR2231">
        <v>77.313237874566198</v>
      </c>
      <c r="AS2231">
        <v>62</v>
      </c>
      <c r="AT2231">
        <v>85.8333333333333</v>
      </c>
      <c r="AU2231">
        <v>61.745762711864401</v>
      </c>
    </row>
    <row r="2232" spans="1:47" x14ac:dyDescent="0.25">
      <c r="A2232" t="s">
        <v>2312</v>
      </c>
      <c r="B2232">
        <v>32720</v>
      </c>
      <c r="C2232">
        <v>22674</v>
      </c>
      <c r="D2232">
        <v>87.718826405868001</v>
      </c>
      <c r="E2232">
        <v>10</v>
      </c>
      <c r="F2232">
        <v>8</v>
      </c>
      <c r="G2232">
        <v>91.428571428571402</v>
      </c>
      <c r="H2232">
        <v>1</v>
      </c>
      <c r="I2232">
        <v>1</v>
      </c>
      <c r="J2232">
        <v>100</v>
      </c>
      <c r="K2232">
        <v>1</v>
      </c>
      <c r="L2232">
        <v>1</v>
      </c>
      <c r="M2232">
        <v>100</v>
      </c>
      <c r="N2232">
        <v>1</v>
      </c>
      <c r="O2232">
        <v>1</v>
      </c>
      <c r="P2232">
        <v>100</v>
      </c>
      <c r="W2232">
        <v>3</v>
      </c>
      <c r="X2232">
        <v>1</v>
      </c>
      <c r="Y2232">
        <v>40</v>
      </c>
      <c r="Z2232">
        <v>5</v>
      </c>
      <c r="AA2232">
        <v>4</v>
      </c>
      <c r="AB2232">
        <v>93.3333333333333</v>
      </c>
      <c r="AC2232">
        <v>7</v>
      </c>
      <c r="AD2232">
        <v>3</v>
      </c>
      <c r="AE2232">
        <v>80</v>
      </c>
      <c r="AF2232">
        <v>63</v>
      </c>
      <c r="AG2232">
        <v>44</v>
      </c>
      <c r="AH2232">
        <v>90.5</v>
      </c>
      <c r="AI2232">
        <v>4</v>
      </c>
      <c r="AJ2232">
        <v>3</v>
      </c>
      <c r="AK2232">
        <v>70</v>
      </c>
      <c r="AL2232">
        <v>28</v>
      </c>
      <c r="AM2232">
        <v>19</v>
      </c>
      <c r="AN2232">
        <v>89.2</v>
      </c>
      <c r="AO2232">
        <v>2</v>
      </c>
      <c r="AQ2232">
        <v>0</v>
      </c>
      <c r="AR2232">
        <v>74.9594356824919</v>
      </c>
      <c r="AS2232">
        <v>62</v>
      </c>
      <c r="AT2232">
        <v>84.761904761904802</v>
      </c>
      <c r="AU2232">
        <v>53.7</v>
      </c>
    </row>
    <row r="2233" spans="1:47" x14ac:dyDescent="0.25">
      <c r="A2233" t="s">
        <v>2313</v>
      </c>
      <c r="B2233">
        <v>33093</v>
      </c>
      <c r="C2233">
        <v>23226</v>
      </c>
      <c r="D2233">
        <v>88.073610733387696</v>
      </c>
      <c r="E2233">
        <v>11</v>
      </c>
      <c r="F2233">
        <v>6</v>
      </c>
      <c r="G2233">
        <v>81.25</v>
      </c>
      <c r="H2233">
        <v>1</v>
      </c>
      <c r="J2233">
        <v>0</v>
      </c>
      <c r="K2233">
        <v>1</v>
      </c>
      <c r="M2233">
        <v>0</v>
      </c>
      <c r="N2233">
        <v>1</v>
      </c>
      <c r="O2233">
        <v>1</v>
      </c>
      <c r="P2233">
        <v>100</v>
      </c>
      <c r="Q2233">
        <v>1</v>
      </c>
      <c r="S2233">
        <v>0</v>
      </c>
      <c r="W2233">
        <v>4</v>
      </c>
      <c r="X2233">
        <v>1</v>
      </c>
      <c r="Y2233">
        <v>40</v>
      </c>
      <c r="Z2233">
        <v>5</v>
      </c>
      <c r="AA2233">
        <v>3</v>
      </c>
      <c r="AB2233">
        <v>86.6666666666667</v>
      </c>
      <c r="AC2233">
        <v>7</v>
      </c>
      <c r="AD2233">
        <v>4</v>
      </c>
      <c r="AE2233">
        <v>85</v>
      </c>
      <c r="AF2233">
        <v>66</v>
      </c>
      <c r="AG2233">
        <v>47</v>
      </c>
      <c r="AH2233">
        <v>90.952380952380906</v>
      </c>
      <c r="AI2233">
        <v>4</v>
      </c>
      <c r="AJ2233">
        <v>3</v>
      </c>
      <c r="AK2233">
        <v>70</v>
      </c>
      <c r="AL2233">
        <v>30</v>
      </c>
      <c r="AM2233">
        <v>23</v>
      </c>
      <c r="AN2233">
        <v>92.2222222222222</v>
      </c>
      <c r="AO2233">
        <v>2</v>
      </c>
      <c r="AQ2233">
        <v>0</v>
      </c>
      <c r="AR2233">
        <v>62.832607544074101</v>
      </c>
      <c r="AS2233">
        <v>28.4375</v>
      </c>
      <c r="AT2233">
        <v>73.0208333333333</v>
      </c>
      <c r="AU2233">
        <v>53.880952380952401</v>
      </c>
    </row>
    <row r="2234" spans="1:47" x14ac:dyDescent="0.25">
      <c r="A2234" t="s">
        <v>2314</v>
      </c>
      <c r="B2234">
        <v>33215</v>
      </c>
      <c r="C2234">
        <v>23996</v>
      </c>
      <c r="D2234">
        <v>88.897787144362496</v>
      </c>
      <c r="E2234">
        <v>10</v>
      </c>
      <c r="F2234">
        <v>6</v>
      </c>
      <c r="G2234">
        <v>82.857142857142904</v>
      </c>
      <c r="H2234">
        <v>1</v>
      </c>
      <c r="J2234">
        <v>0</v>
      </c>
      <c r="K2234">
        <v>1</v>
      </c>
      <c r="M2234">
        <v>0</v>
      </c>
      <c r="N2234">
        <v>1</v>
      </c>
      <c r="O2234">
        <v>1</v>
      </c>
      <c r="P2234">
        <v>100</v>
      </c>
      <c r="Q2234">
        <v>1</v>
      </c>
      <c r="S2234">
        <v>0</v>
      </c>
      <c r="W2234">
        <v>3</v>
      </c>
      <c r="X2234">
        <v>2</v>
      </c>
      <c r="Y2234">
        <v>60</v>
      </c>
      <c r="Z2234">
        <v>5</v>
      </c>
      <c r="AA2234">
        <v>3</v>
      </c>
      <c r="AB2234">
        <v>86.6666666666667</v>
      </c>
      <c r="AC2234">
        <v>6</v>
      </c>
      <c r="AD2234">
        <v>4</v>
      </c>
      <c r="AE2234">
        <v>88</v>
      </c>
      <c r="AF2234">
        <v>65</v>
      </c>
      <c r="AG2234">
        <v>47</v>
      </c>
      <c r="AH2234">
        <v>91.290322580645196</v>
      </c>
      <c r="AI2234">
        <v>3</v>
      </c>
      <c r="AJ2234">
        <v>3</v>
      </c>
      <c r="AK2234">
        <v>100</v>
      </c>
      <c r="AL2234">
        <v>31</v>
      </c>
      <c r="AM2234">
        <v>23</v>
      </c>
      <c r="AN2234">
        <v>91.428571428571402</v>
      </c>
      <c r="AO2234">
        <v>2</v>
      </c>
      <c r="AQ2234">
        <v>0</v>
      </c>
      <c r="AR2234">
        <v>65.384727152358593</v>
      </c>
      <c r="AS2234">
        <v>29</v>
      </c>
      <c r="AT2234">
        <v>76.0833333333333</v>
      </c>
      <c r="AU2234">
        <v>61.5161290322581</v>
      </c>
    </row>
    <row r="2235" spans="1:47" x14ac:dyDescent="0.25">
      <c r="A2235" t="s">
        <v>2315</v>
      </c>
      <c r="B2235">
        <v>32065</v>
      </c>
      <c r="C2235">
        <v>23119</v>
      </c>
      <c r="D2235">
        <v>88.840168407921396</v>
      </c>
      <c r="E2235">
        <v>10</v>
      </c>
      <c r="F2235">
        <v>7</v>
      </c>
      <c r="G2235">
        <v>87.142857142857096</v>
      </c>
      <c r="H2235">
        <v>1</v>
      </c>
      <c r="I2235">
        <v>1</v>
      </c>
      <c r="J2235">
        <v>100</v>
      </c>
      <c r="K2235">
        <v>1</v>
      </c>
      <c r="M2235">
        <v>0</v>
      </c>
      <c r="N2235">
        <v>1</v>
      </c>
      <c r="O2235">
        <v>1</v>
      </c>
      <c r="P2235">
        <v>100</v>
      </c>
      <c r="Q2235">
        <v>1</v>
      </c>
      <c r="S2235">
        <v>0</v>
      </c>
      <c r="W2235">
        <v>3</v>
      </c>
      <c r="X2235">
        <v>1</v>
      </c>
      <c r="Y2235">
        <v>40</v>
      </c>
      <c r="Z2235">
        <v>4</v>
      </c>
      <c r="AA2235">
        <v>3</v>
      </c>
      <c r="AB2235">
        <v>90</v>
      </c>
      <c r="AC2235">
        <v>6</v>
      </c>
      <c r="AD2235">
        <v>4</v>
      </c>
      <c r="AE2235">
        <v>88</v>
      </c>
      <c r="AF2235">
        <v>62</v>
      </c>
      <c r="AG2235">
        <v>48</v>
      </c>
      <c r="AH2235">
        <v>92.881355932203405</v>
      </c>
      <c r="AI2235">
        <v>3</v>
      </c>
      <c r="AJ2235">
        <v>3</v>
      </c>
      <c r="AK2235">
        <v>100</v>
      </c>
      <c r="AL2235">
        <v>29</v>
      </c>
      <c r="AM2235">
        <v>23</v>
      </c>
      <c r="AN2235">
        <v>93.076923076923094</v>
      </c>
      <c r="AO2235">
        <v>2</v>
      </c>
      <c r="AQ2235">
        <v>0</v>
      </c>
      <c r="AR2235">
        <v>69.016996578006996</v>
      </c>
      <c r="AS2235">
        <v>40.5</v>
      </c>
      <c r="AT2235">
        <v>74.625</v>
      </c>
      <c r="AU2235">
        <v>62.152542372881399</v>
      </c>
    </row>
    <row r="2236" spans="1:47" x14ac:dyDescent="0.25">
      <c r="A2236" t="s">
        <v>2316</v>
      </c>
      <c r="B2236">
        <v>33014</v>
      </c>
      <c r="C2236">
        <v>23042</v>
      </c>
      <c r="D2236">
        <v>87.917853032047006</v>
      </c>
      <c r="E2236">
        <v>11</v>
      </c>
      <c r="F2236">
        <v>7</v>
      </c>
      <c r="G2236">
        <v>85</v>
      </c>
      <c r="H2236">
        <v>1</v>
      </c>
      <c r="I2236">
        <v>1</v>
      </c>
      <c r="J2236">
        <v>100</v>
      </c>
      <c r="K2236">
        <v>1</v>
      </c>
      <c r="M2236">
        <v>0</v>
      </c>
      <c r="N2236">
        <v>1</v>
      </c>
      <c r="O2236">
        <v>1</v>
      </c>
      <c r="P2236">
        <v>100</v>
      </c>
      <c r="W2236">
        <v>2</v>
      </c>
      <c r="X2236">
        <v>1</v>
      </c>
      <c r="Y2236">
        <v>40</v>
      </c>
      <c r="Z2236">
        <v>5</v>
      </c>
      <c r="AA2236">
        <v>3</v>
      </c>
      <c r="AB2236">
        <v>86.6666666666667</v>
      </c>
      <c r="AC2236">
        <v>6</v>
      </c>
      <c r="AD2236">
        <v>4</v>
      </c>
      <c r="AE2236">
        <v>88</v>
      </c>
      <c r="AF2236">
        <v>63</v>
      </c>
      <c r="AG2236">
        <v>46</v>
      </c>
      <c r="AH2236">
        <v>91.5</v>
      </c>
      <c r="AI2236">
        <v>3</v>
      </c>
      <c r="AJ2236">
        <v>3</v>
      </c>
      <c r="AK2236">
        <v>100</v>
      </c>
      <c r="AL2236">
        <v>28</v>
      </c>
      <c r="AM2236">
        <v>21</v>
      </c>
      <c r="AN2236">
        <v>91.6</v>
      </c>
      <c r="AO2236">
        <v>2</v>
      </c>
      <c r="AQ2236">
        <v>0</v>
      </c>
      <c r="AR2236">
        <v>70.192879420008495</v>
      </c>
      <c r="AS2236">
        <v>39.75</v>
      </c>
      <c r="AT2236">
        <v>84.095238095238102</v>
      </c>
      <c r="AU2236">
        <v>61.6</v>
      </c>
    </row>
    <row r="2237" spans="1:47" x14ac:dyDescent="0.25">
      <c r="A2237" t="s">
        <v>2317</v>
      </c>
      <c r="B2237">
        <v>33400</v>
      </c>
      <c r="C2237">
        <v>22015</v>
      </c>
      <c r="D2237">
        <v>86.365269461077801</v>
      </c>
      <c r="E2237">
        <v>11</v>
      </c>
      <c r="F2237">
        <v>6</v>
      </c>
      <c r="G2237">
        <v>81.25</v>
      </c>
      <c r="H2237">
        <v>1</v>
      </c>
      <c r="J2237">
        <v>0</v>
      </c>
      <c r="K2237">
        <v>1</v>
      </c>
      <c r="M2237">
        <v>0</v>
      </c>
      <c r="N2237">
        <v>1</v>
      </c>
      <c r="O2237">
        <v>1</v>
      </c>
      <c r="P2237">
        <v>100</v>
      </c>
      <c r="W2237">
        <v>4</v>
      </c>
      <c r="X2237">
        <v>1</v>
      </c>
      <c r="Y2237">
        <v>40</v>
      </c>
      <c r="Z2237">
        <v>5</v>
      </c>
      <c r="AA2237">
        <v>3</v>
      </c>
      <c r="AB2237">
        <v>86.6666666666667</v>
      </c>
      <c r="AC2237">
        <v>8</v>
      </c>
      <c r="AD2237">
        <v>4</v>
      </c>
      <c r="AE2237">
        <v>82.857142857142904</v>
      </c>
      <c r="AF2237">
        <v>66</v>
      </c>
      <c r="AG2237">
        <v>44</v>
      </c>
      <c r="AH2237">
        <v>89.523809523809504</v>
      </c>
      <c r="AI2237">
        <v>4</v>
      </c>
      <c r="AJ2237">
        <v>3</v>
      </c>
      <c r="AK2237">
        <v>70</v>
      </c>
      <c r="AL2237">
        <v>29</v>
      </c>
      <c r="AM2237">
        <v>20</v>
      </c>
      <c r="AN2237">
        <v>89.615384615384599</v>
      </c>
      <c r="AO2237">
        <v>2</v>
      </c>
      <c r="AQ2237">
        <v>0</v>
      </c>
      <c r="AR2237">
        <v>64.047935369449505</v>
      </c>
      <c r="AS2237">
        <v>28.4375</v>
      </c>
      <c r="AT2237">
        <v>82.993197278911595</v>
      </c>
      <c r="AU2237">
        <v>53.309523809523803</v>
      </c>
    </row>
    <row r="2238" spans="1:47" x14ac:dyDescent="0.25">
      <c r="A2238" t="s">
        <v>2318</v>
      </c>
      <c r="B2238">
        <v>33388</v>
      </c>
      <c r="C2238">
        <v>21738</v>
      </c>
      <c r="D2238">
        <v>86.042889660956007</v>
      </c>
      <c r="E2238">
        <v>11</v>
      </c>
      <c r="F2238">
        <v>6</v>
      </c>
      <c r="G2238">
        <v>81.25</v>
      </c>
      <c r="H2238">
        <v>1</v>
      </c>
      <c r="J2238">
        <v>0</v>
      </c>
      <c r="K2238">
        <v>1</v>
      </c>
      <c r="M2238">
        <v>0</v>
      </c>
      <c r="N2238">
        <v>1</v>
      </c>
      <c r="O2238">
        <v>1</v>
      </c>
      <c r="P2238">
        <v>100</v>
      </c>
      <c r="W2238">
        <v>4</v>
      </c>
      <c r="X2238">
        <v>1</v>
      </c>
      <c r="Y2238">
        <v>40</v>
      </c>
      <c r="Z2238">
        <v>5</v>
      </c>
      <c r="AA2238">
        <v>3</v>
      </c>
      <c r="AB2238">
        <v>86.6666666666667</v>
      </c>
      <c r="AC2238">
        <v>8</v>
      </c>
      <c r="AD2238">
        <v>4</v>
      </c>
      <c r="AE2238">
        <v>82.857142857142904</v>
      </c>
      <c r="AF2238">
        <v>67</v>
      </c>
      <c r="AG2238">
        <v>44</v>
      </c>
      <c r="AH2238">
        <v>89.21875</v>
      </c>
      <c r="AI2238">
        <v>4</v>
      </c>
      <c r="AJ2238">
        <v>3</v>
      </c>
      <c r="AK2238">
        <v>70</v>
      </c>
      <c r="AL2238">
        <v>28</v>
      </c>
      <c r="AM2238">
        <v>20</v>
      </c>
      <c r="AN2238">
        <v>90.4</v>
      </c>
      <c r="AO2238">
        <v>2</v>
      </c>
      <c r="AQ2238">
        <v>0</v>
      </c>
      <c r="AR2238">
        <v>64.089111366464195</v>
      </c>
      <c r="AS2238">
        <v>28.4375</v>
      </c>
      <c r="AT2238">
        <v>82.993197278911595</v>
      </c>
      <c r="AU2238">
        <v>53.1875</v>
      </c>
    </row>
    <row r="2239" spans="1:47" x14ac:dyDescent="0.25">
      <c r="A2239" t="s">
        <v>2319</v>
      </c>
      <c r="B2239">
        <v>32565</v>
      </c>
      <c r="C2239">
        <v>21448</v>
      </c>
      <c r="D2239">
        <v>86.344848764010393</v>
      </c>
      <c r="E2239">
        <v>11</v>
      </c>
      <c r="F2239">
        <v>7</v>
      </c>
      <c r="G2239">
        <v>85</v>
      </c>
      <c r="H2239">
        <v>1</v>
      </c>
      <c r="J2239">
        <v>0</v>
      </c>
      <c r="K2239">
        <v>1</v>
      </c>
      <c r="L2239">
        <v>1</v>
      </c>
      <c r="M2239">
        <v>100</v>
      </c>
      <c r="N2239">
        <v>1</v>
      </c>
      <c r="O2239">
        <v>1</v>
      </c>
      <c r="P2239">
        <v>100</v>
      </c>
      <c r="W2239">
        <v>3</v>
      </c>
      <c r="X2239">
        <v>1</v>
      </c>
      <c r="Y2239">
        <v>40</v>
      </c>
      <c r="Z2239">
        <v>5</v>
      </c>
      <c r="AA2239">
        <v>4</v>
      </c>
      <c r="AB2239">
        <v>93.3333333333333</v>
      </c>
      <c r="AC2239">
        <v>7</v>
      </c>
      <c r="AD2239">
        <v>3</v>
      </c>
      <c r="AE2239">
        <v>80</v>
      </c>
      <c r="AF2239">
        <v>66</v>
      </c>
      <c r="AG2239">
        <v>44</v>
      </c>
      <c r="AH2239">
        <v>89.523809523809504</v>
      </c>
      <c r="AI2239">
        <v>4</v>
      </c>
      <c r="AJ2239">
        <v>3</v>
      </c>
      <c r="AK2239">
        <v>70</v>
      </c>
      <c r="AL2239">
        <v>27</v>
      </c>
      <c r="AM2239">
        <v>18</v>
      </c>
      <c r="AN2239">
        <v>88.75</v>
      </c>
      <c r="AO2239">
        <v>2</v>
      </c>
      <c r="AQ2239">
        <v>0</v>
      </c>
      <c r="AR2239">
        <v>70.826498376872607</v>
      </c>
      <c r="AS2239">
        <v>49.75</v>
      </c>
      <c r="AT2239">
        <v>84.761904761904802</v>
      </c>
      <c r="AU2239">
        <v>53.309523809523803</v>
      </c>
    </row>
    <row r="2240" spans="1:47" x14ac:dyDescent="0.25">
      <c r="A2240" t="s">
        <v>2320</v>
      </c>
      <c r="B2240">
        <v>32203</v>
      </c>
      <c r="C2240">
        <v>20843</v>
      </c>
      <c r="D2240">
        <v>85.889513399372703</v>
      </c>
      <c r="E2240">
        <v>11</v>
      </c>
      <c r="F2240">
        <v>7</v>
      </c>
      <c r="G2240">
        <v>85</v>
      </c>
      <c r="H2240">
        <v>1</v>
      </c>
      <c r="J2240">
        <v>0</v>
      </c>
      <c r="K2240">
        <v>1</v>
      </c>
      <c r="L2240">
        <v>1</v>
      </c>
      <c r="M2240">
        <v>100</v>
      </c>
      <c r="N2240">
        <v>1</v>
      </c>
      <c r="O2240">
        <v>1</v>
      </c>
      <c r="P2240">
        <v>100</v>
      </c>
      <c r="W2240">
        <v>3</v>
      </c>
      <c r="X2240">
        <v>1</v>
      </c>
      <c r="Y2240">
        <v>40</v>
      </c>
      <c r="Z2240">
        <v>5</v>
      </c>
      <c r="AA2240">
        <v>4</v>
      </c>
      <c r="AB2240">
        <v>93.3333333333333</v>
      </c>
      <c r="AC2240">
        <v>7</v>
      </c>
      <c r="AD2240">
        <v>3</v>
      </c>
      <c r="AE2240">
        <v>80</v>
      </c>
      <c r="AF2240">
        <v>68</v>
      </c>
      <c r="AG2240">
        <v>44</v>
      </c>
      <c r="AH2240">
        <v>88.923076923076906</v>
      </c>
      <c r="AI2240">
        <v>4</v>
      </c>
      <c r="AJ2240">
        <v>3</v>
      </c>
      <c r="AK2240">
        <v>70</v>
      </c>
      <c r="AL2240">
        <v>27</v>
      </c>
      <c r="AM2240">
        <v>14</v>
      </c>
      <c r="AN2240">
        <v>83.75</v>
      </c>
      <c r="AO2240">
        <v>2</v>
      </c>
      <c r="AQ2240">
        <v>0</v>
      </c>
      <c r="AR2240">
        <v>69.952745832109301</v>
      </c>
      <c r="AS2240">
        <v>49.75</v>
      </c>
      <c r="AT2240">
        <v>84.761904761904802</v>
      </c>
      <c r="AU2240">
        <v>53.069230769230799</v>
      </c>
    </row>
    <row r="2241" spans="1:47" x14ac:dyDescent="0.25">
      <c r="A2241" t="s">
        <v>2321</v>
      </c>
      <c r="B2241">
        <v>33213</v>
      </c>
      <c r="C2241">
        <v>20201</v>
      </c>
      <c r="D2241">
        <v>84.329027790323096</v>
      </c>
      <c r="E2241">
        <v>12</v>
      </c>
      <c r="F2241">
        <v>6</v>
      </c>
      <c r="G2241">
        <v>80</v>
      </c>
      <c r="H2241">
        <v>1</v>
      </c>
      <c r="J2241">
        <v>0</v>
      </c>
      <c r="K2241">
        <v>1</v>
      </c>
      <c r="M2241">
        <v>0</v>
      </c>
      <c r="N2241">
        <v>1</v>
      </c>
      <c r="O2241">
        <v>1</v>
      </c>
      <c r="P2241">
        <v>100</v>
      </c>
      <c r="W2241">
        <v>3</v>
      </c>
      <c r="X2241">
        <v>1</v>
      </c>
      <c r="Y2241">
        <v>40</v>
      </c>
      <c r="Z2241">
        <v>5</v>
      </c>
      <c r="AA2241">
        <v>3</v>
      </c>
      <c r="AB2241">
        <v>86.6666666666667</v>
      </c>
      <c r="AC2241">
        <v>7</v>
      </c>
      <c r="AD2241">
        <v>3</v>
      </c>
      <c r="AE2241">
        <v>80</v>
      </c>
      <c r="AF2241">
        <v>69</v>
      </c>
      <c r="AG2241">
        <v>42</v>
      </c>
      <c r="AH2241">
        <v>87.727272727272705</v>
      </c>
      <c r="AI2241">
        <v>4</v>
      </c>
      <c r="AJ2241">
        <v>3</v>
      </c>
      <c r="AK2241">
        <v>70</v>
      </c>
      <c r="AL2241">
        <v>27</v>
      </c>
      <c r="AM2241">
        <v>16</v>
      </c>
      <c r="AN2241">
        <v>86.25</v>
      </c>
      <c r="AO2241">
        <v>2</v>
      </c>
      <c r="AQ2241">
        <v>0</v>
      </c>
      <c r="AR2241">
        <v>62.814792896487198</v>
      </c>
      <c r="AS2241">
        <v>28</v>
      </c>
      <c r="AT2241">
        <v>82.380952380952394</v>
      </c>
      <c r="AU2241">
        <v>52.590909090909101</v>
      </c>
    </row>
    <row r="2242" spans="1:47" x14ac:dyDescent="0.25">
      <c r="A2242" t="s">
        <v>2322</v>
      </c>
      <c r="B2242">
        <v>33436</v>
      </c>
      <c r="C2242">
        <v>21058</v>
      </c>
      <c r="D2242">
        <v>85.192008613470506</v>
      </c>
      <c r="E2242">
        <v>11</v>
      </c>
      <c r="F2242">
        <v>6</v>
      </c>
      <c r="G2242">
        <v>81.25</v>
      </c>
      <c r="H2242">
        <v>1</v>
      </c>
      <c r="J2242">
        <v>0</v>
      </c>
      <c r="K2242">
        <v>1</v>
      </c>
      <c r="M2242">
        <v>0</v>
      </c>
      <c r="N2242">
        <v>1</v>
      </c>
      <c r="O2242">
        <v>1</v>
      </c>
      <c r="P2242">
        <v>100</v>
      </c>
      <c r="Q2242">
        <v>1</v>
      </c>
      <c r="S2242">
        <v>0</v>
      </c>
      <c r="W2242">
        <v>4</v>
      </c>
      <c r="X2242">
        <v>1</v>
      </c>
      <c r="Y2242">
        <v>40</v>
      </c>
      <c r="Z2242">
        <v>5</v>
      </c>
      <c r="AA2242">
        <v>3</v>
      </c>
      <c r="AB2242">
        <v>86.6666666666667</v>
      </c>
      <c r="AC2242">
        <v>8</v>
      </c>
      <c r="AD2242">
        <v>4</v>
      </c>
      <c r="AE2242">
        <v>82.857142857142904</v>
      </c>
      <c r="AF2242">
        <v>67</v>
      </c>
      <c r="AG2242">
        <v>42</v>
      </c>
      <c r="AH2242">
        <v>88.28125</v>
      </c>
      <c r="AI2242">
        <v>4</v>
      </c>
      <c r="AJ2242">
        <v>3</v>
      </c>
      <c r="AK2242">
        <v>70</v>
      </c>
      <c r="AL2242">
        <v>29</v>
      </c>
      <c r="AM2242">
        <v>21</v>
      </c>
      <c r="AN2242">
        <v>90.769230769230802</v>
      </c>
      <c r="AO2242">
        <v>2</v>
      </c>
      <c r="AQ2242">
        <v>0</v>
      </c>
      <c r="AR2242">
        <v>61.855495431214699</v>
      </c>
      <c r="AS2242">
        <v>28.4375</v>
      </c>
      <c r="AT2242">
        <v>72.619047619047606</v>
      </c>
      <c r="AU2242">
        <v>52.8125</v>
      </c>
    </row>
    <row r="2243" spans="1:47" x14ac:dyDescent="0.25">
      <c r="A2243" t="s">
        <v>2323</v>
      </c>
      <c r="B2243">
        <v>32592</v>
      </c>
      <c r="C2243">
        <v>21334</v>
      </c>
      <c r="D2243">
        <v>86.183112420225797</v>
      </c>
      <c r="E2243">
        <v>11</v>
      </c>
      <c r="F2243">
        <v>6</v>
      </c>
      <c r="G2243">
        <v>81.25</v>
      </c>
      <c r="H2243">
        <v>1</v>
      </c>
      <c r="J2243">
        <v>0</v>
      </c>
      <c r="K2243">
        <v>1</v>
      </c>
      <c r="M2243">
        <v>0</v>
      </c>
      <c r="N2243">
        <v>1</v>
      </c>
      <c r="O2243">
        <v>1</v>
      </c>
      <c r="P2243">
        <v>100</v>
      </c>
      <c r="Q2243">
        <v>1</v>
      </c>
      <c r="S2243">
        <v>0</v>
      </c>
      <c r="W2243">
        <v>4</v>
      </c>
      <c r="X2243">
        <v>1</v>
      </c>
      <c r="Y2243">
        <v>40</v>
      </c>
      <c r="Z2243">
        <v>5</v>
      </c>
      <c r="AA2243">
        <v>3</v>
      </c>
      <c r="AB2243">
        <v>86.6666666666667</v>
      </c>
      <c r="AC2243">
        <v>7</v>
      </c>
      <c r="AD2243">
        <v>4</v>
      </c>
      <c r="AE2243">
        <v>85</v>
      </c>
      <c r="AF2243">
        <v>65</v>
      </c>
      <c r="AG2243">
        <v>43</v>
      </c>
      <c r="AH2243">
        <v>89.354838709677395</v>
      </c>
      <c r="AI2243">
        <v>4</v>
      </c>
      <c r="AJ2243">
        <v>3</v>
      </c>
      <c r="AK2243">
        <v>70</v>
      </c>
      <c r="AL2243">
        <v>29</v>
      </c>
      <c r="AM2243">
        <v>21</v>
      </c>
      <c r="AN2243">
        <v>90.769230769230802</v>
      </c>
      <c r="AO2243">
        <v>2</v>
      </c>
      <c r="AQ2243">
        <v>0</v>
      </c>
      <c r="AR2243">
        <v>62.183618641363097</v>
      </c>
      <c r="AS2243">
        <v>28.4375</v>
      </c>
      <c r="AT2243">
        <v>73.0208333333333</v>
      </c>
      <c r="AU2243">
        <v>53.241935483871003</v>
      </c>
    </row>
    <row r="2244" spans="1:47" x14ac:dyDescent="0.25">
      <c r="A2244" t="s">
        <v>2324</v>
      </c>
      <c r="B2244">
        <v>18602</v>
      </c>
      <c r="C2244">
        <v>7912</v>
      </c>
      <c r="D2244">
        <v>70.044081281582606</v>
      </c>
      <c r="E2244">
        <v>8</v>
      </c>
      <c r="F2244">
        <v>5</v>
      </c>
      <c r="G2244">
        <v>82</v>
      </c>
      <c r="T2244">
        <v>1</v>
      </c>
      <c r="V2244">
        <v>0</v>
      </c>
      <c r="W2244">
        <v>1</v>
      </c>
      <c r="Y2244">
        <v>0</v>
      </c>
      <c r="Z2244">
        <v>1</v>
      </c>
      <c r="AB2244">
        <v>0</v>
      </c>
      <c r="AC2244">
        <v>3</v>
      </c>
      <c r="AD2244">
        <v>2</v>
      </c>
      <c r="AE2244">
        <v>85</v>
      </c>
      <c r="AF2244">
        <v>31</v>
      </c>
      <c r="AG2244">
        <v>11</v>
      </c>
      <c r="AH2244">
        <v>78.571428571428598</v>
      </c>
      <c r="AI2244">
        <v>1</v>
      </c>
      <c r="AK2244">
        <v>0</v>
      </c>
      <c r="AL2244">
        <v>9</v>
      </c>
      <c r="AN2244">
        <v>0</v>
      </c>
      <c r="AR2244">
        <v>44.473195985696201</v>
      </c>
      <c r="AS2244">
        <v>53.3</v>
      </c>
      <c r="AT2244">
        <v>18.214285714285701</v>
      </c>
      <c r="AU2244">
        <v>31.428571428571399</v>
      </c>
    </row>
    <row r="2245" spans="1:47" x14ac:dyDescent="0.25">
      <c r="A2245" t="s">
        <v>2325</v>
      </c>
      <c r="B2245">
        <v>32573</v>
      </c>
      <c r="C2245">
        <v>22537</v>
      </c>
      <c r="D2245">
        <v>87.675682313572594</v>
      </c>
      <c r="E2245">
        <v>11</v>
      </c>
      <c r="F2245">
        <v>6</v>
      </c>
      <c r="G2245">
        <v>81.25</v>
      </c>
      <c r="H2245">
        <v>2</v>
      </c>
      <c r="J2245">
        <v>0</v>
      </c>
      <c r="K2245">
        <v>1</v>
      </c>
      <c r="M2245">
        <v>0</v>
      </c>
      <c r="N2245">
        <v>1</v>
      </c>
      <c r="O2245">
        <v>1</v>
      </c>
      <c r="P2245">
        <v>100</v>
      </c>
      <c r="Q2245">
        <v>1</v>
      </c>
      <c r="S2245">
        <v>0</v>
      </c>
      <c r="W2245">
        <v>4</v>
      </c>
      <c r="X2245">
        <v>2</v>
      </c>
      <c r="Y2245">
        <v>60</v>
      </c>
      <c r="Z2245">
        <v>4</v>
      </c>
      <c r="AA2245">
        <v>3</v>
      </c>
      <c r="AB2245">
        <v>90</v>
      </c>
      <c r="AC2245">
        <v>7</v>
      </c>
      <c r="AD2245">
        <v>4</v>
      </c>
      <c r="AE2245">
        <v>85</v>
      </c>
      <c r="AF2245">
        <v>65</v>
      </c>
      <c r="AG2245">
        <v>46</v>
      </c>
      <c r="AH2245">
        <v>90.806451612903203</v>
      </c>
      <c r="AI2245">
        <v>4</v>
      </c>
      <c r="AJ2245">
        <v>3</v>
      </c>
      <c r="AK2245">
        <v>70</v>
      </c>
      <c r="AL2245">
        <v>30</v>
      </c>
      <c r="AM2245">
        <v>23</v>
      </c>
      <c r="AN2245">
        <v>92.2222222222222</v>
      </c>
      <c r="AO2245">
        <v>2</v>
      </c>
      <c r="AQ2245">
        <v>0</v>
      </c>
      <c r="AR2245">
        <v>63.467781213868001</v>
      </c>
      <c r="AS2245">
        <v>28.4375</v>
      </c>
      <c r="AT2245">
        <v>76.5625</v>
      </c>
      <c r="AU2245">
        <v>53.822580645161302</v>
      </c>
    </row>
    <row r="2246" spans="1:47" x14ac:dyDescent="0.25">
      <c r="A2246" t="s">
        <v>2326</v>
      </c>
      <c r="B2246">
        <v>33470</v>
      </c>
      <c r="C2246">
        <v>19755</v>
      </c>
      <c r="D2246">
        <v>83.609202270690204</v>
      </c>
      <c r="E2246">
        <v>13</v>
      </c>
      <c r="F2246">
        <v>6</v>
      </c>
      <c r="G2246">
        <v>79</v>
      </c>
      <c r="H2246">
        <v>1</v>
      </c>
      <c r="J2246">
        <v>0</v>
      </c>
      <c r="K2246">
        <v>1</v>
      </c>
      <c r="M2246">
        <v>0</v>
      </c>
      <c r="N2246">
        <v>1</v>
      </c>
      <c r="O2246">
        <v>1</v>
      </c>
      <c r="P2246">
        <v>100</v>
      </c>
      <c r="W2246">
        <v>3</v>
      </c>
      <c r="X2246">
        <v>1</v>
      </c>
      <c r="Y2246">
        <v>40</v>
      </c>
      <c r="Z2246">
        <v>5</v>
      </c>
      <c r="AA2246">
        <v>3</v>
      </c>
      <c r="AB2246">
        <v>86.6666666666667</v>
      </c>
      <c r="AC2246">
        <v>8</v>
      </c>
      <c r="AD2246">
        <v>3</v>
      </c>
      <c r="AE2246">
        <v>78.571428571428598</v>
      </c>
      <c r="AF2246">
        <v>68</v>
      </c>
      <c r="AG2246">
        <v>42</v>
      </c>
      <c r="AH2246">
        <v>88</v>
      </c>
      <c r="AI2246">
        <v>4</v>
      </c>
      <c r="AJ2246">
        <v>3</v>
      </c>
      <c r="AK2246">
        <v>70</v>
      </c>
      <c r="AL2246">
        <v>28</v>
      </c>
      <c r="AM2246">
        <v>18</v>
      </c>
      <c r="AN2246">
        <v>88</v>
      </c>
      <c r="AO2246">
        <v>2</v>
      </c>
      <c r="AQ2246">
        <v>0</v>
      </c>
      <c r="AR2246">
        <v>62.825577096228898</v>
      </c>
      <c r="AS2246">
        <v>27.65</v>
      </c>
      <c r="AT2246">
        <v>82.074829931972801</v>
      </c>
      <c r="AU2246">
        <v>52.7</v>
      </c>
    </row>
    <row r="2247" spans="1:47" x14ac:dyDescent="0.25">
      <c r="A2247" t="s">
        <v>2327</v>
      </c>
      <c r="B2247">
        <v>35031</v>
      </c>
      <c r="C2247">
        <v>21470</v>
      </c>
      <c r="D2247">
        <v>84.515429191287694</v>
      </c>
      <c r="E2247">
        <v>13</v>
      </c>
      <c r="F2247">
        <v>6</v>
      </c>
      <c r="G2247">
        <v>79</v>
      </c>
      <c r="H2247">
        <v>1</v>
      </c>
      <c r="J2247">
        <v>0</v>
      </c>
      <c r="K2247">
        <v>1</v>
      </c>
      <c r="M2247">
        <v>0</v>
      </c>
      <c r="N2247">
        <v>1</v>
      </c>
      <c r="O2247">
        <v>1</v>
      </c>
      <c r="P2247">
        <v>100</v>
      </c>
      <c r="Q2247">
        <v>1</v>
      </c>
      <c r="S2247">
        <v>0</v>
      </c>
      <c r="W2247">
        <v>4</v>
      </c>
      <c r="X2247">
        <v>1</v>
      </c>
      <c r="Y2247">
        <v>40</v>
      </c>
      <c r="Z2247">
        <v>5</v>
      </c>
      <c r="AA2247">
        <v>3</v>
      </c>
      <c r="AB2247">
        <v>86.6666666666667</v>
      </c>
      <c r="AC2247">
        <v>8</v>
      </c>
      <c r="AD2247">
        <v>4</v>
      </c>
      <c r="AE2247">
        <v>82.857142857142904</v>
      </c>
      <c r="AF2247">
        <v>72</v>
      </c>
      <c r="AG2247">
        <v>44</v>
      </c>
      <c r="AH2247">
        <v>87.826086956521706</v>
      </c>
      <c r="AI2247">
        <v>4</v>
      </c>
      <c r="AJ2247">
        <v>3</v>
      </c>
      <c r="AK2247">
        <v>70</v>
      </c>
      <c r="AL2247">
        <v>29</v>
      </c>
      <c r="AM2247">
        <v>20</v>
      </c>
      <c r="AN2247">
        <v>89.615384615384599</v>
      </c>
      <c r="AO2247">
        <v>2</v>
      </c>
      <c r="AQ2247">
        <v>0</v>
      </c>
      <c r="AR2247">
        <v>61.296608852335503</v>
      </c>
      <c r="AS2247">
        <v>27.65</v>
      </c>
      <c r="AT2247">
        <v>72.619047619047606</v>
      </c>
      <c r="AU2247">
        <v>52.630434782608702</v>
      </c>
    </row>
    <row r="2248" spans="1:47" x14ac:dyDescent="0.25">
      <c r="A2248" t="s">
        <v>2328</v>
      </c>
      <c r="B2248">
        <v>33807</v>
      </c>
      <c r="C2248">
        <v>20404</v>
      </c>
      <c r="D2248">
        <v>84.141745792291502</v>
      </c>
      <c r="E2248">
        <v>13</v>
      </c>
      <c r="F2248">
        <v>6</v>
      </c>
      <c r="G2248">
        <v>79</v>
      </c>
      <c r="H2248">
        <v>1</v>
      </c>
      <c r="J2248">
        <v>0</v>
      </c>
      <c r="K2248">
        <v>1</v>
      </c>
      <c r="M2248">
        <v>0</v>
      </c>
      <c r="N2248">
        <v>1</v>
      </c>
      <c r="O2248">
        <v>1</v>
      </c>
      <c r="P2248">
        <v>100</v>
      </c>
      <c r="Q2248">
        <v>1</v>
      </c>
      <c r="S2248">
        <v>0</v>
      </c>
      <c r="W2248">
        <v>4</v>
      </c>
      <c r="X2248">
        <v>1</v>
      </c>
      <c r="Y2248">
        <v>40</v>
      </c>
      <c r="Z2248">
        <v>5</v>
      </c>
      <c r="AA2248">
        <v>3</v>
      </c>
      <c r="AB2248">
        <v>86.6666666666667</v>
      </c>
      <c r="AC2248">
        <v>7</v>
      </c>
      <c r="AD2248">
        <v>4</v>
      </c>
      <c r="AE2248">
        <v>85</v>
      </c>
      <c r="AF2248">
        <v>69</v>
      </c>
      <c r="AG2248">
        <v>42</v>
      </c>
      <c r="AH2248">
        <v>87.727272727272705</v>
      </c>
      <c r="AI2248">
        <v>4</v>
      </c>
      <c r="AJ2248">
        <v>3</v>
      </c>
      <c r="AK2248">
        <v>70</v>
      </c>
      <c r="AL2248">
        <v>28</v>
      </c>
      <c r="AM2248">
        <v>20</v>
      </c>
      <c r="AN2248">
        <v>90.4</v>
      </c>
      <c r="AO2248">
        <v>2</v>
      </c>
      <c r="AQ2248">
        <v>0</v>
      </c>
      <c r="AR2248">
        <v>61.429484479566298</v>
      </c>
      <c r="AS2248">
        <v>27.65</v>
      </c>
      <c r="AT2248">
        <v>73.0208333333333</v>
      </c>
      <c r="AU2248">
        <v>52.590909090909101</v>
      </c>
    </row>
    <row r="2249" spans="1:47" x14ac:dyDescent="0.25">
      <c r="A2249" t="s">
        <v>2329</v>
      </c>
      <c r="B2249">
        <v>33223</v>
      </c>
      <c r="C2249">
        <v>22350</v>
      </c>
      <c r="D2249">
        <v>86.909069018451106</v>
      </c>
      <c r="E2249">
        <v>11</v>
      </c>
      <c r="F2249">
        <v>6</v>
      </c>
      <c r="G2249">
        <v>81.25</v>
      </c>
      <c r="H2249">
        <v>2</v>
      </c>
      <c r="J2249">
        <v>0</v>
      </c>
      <c r="K2249">
        <v>1</v>
      </c>
      <c r="M2249">
        <v>0</v>
      </c>
      <c r="N2249">
        <v>1</v>
      </c>
      <c r="O2249">
        <v>1</v>
      </c>
      <c r="P2249">
        <v>100</v>
      </c>
      <c r="Q2249">
        <v>1</v>
      </c>
      <c r="S2249">
        <v>0</v>
      </c>
      <c r="W2249">
        <v>4</v>
      </c>
      <c r="X2249">
        <v>2</v>
      </c>
      <c r="Y2249">
        <v>60</v>
      </c>
      <c r="Z2249">
        <v>4</v>
      </c>
      <c r="AA2249">
        <v>3</v>
      </c>
      <c r="AB2249">
        <v>90</v>
      </c>
      <c r="AC2249">
        <v>8</v>
      </c>
      <c r="AD2249">
        <v>4</v>
      </c>
      <c r="AE2249">
        <v>82.857142857142904</v>
      </c>
      <c r="AF2249">
        <v>65</v>
      </c>
      <c r="AG2249">
        <v>45</v>
      </c>
      <c r="AH2249">
        <v>90.322580645161295</v>
      </c>
      <c r="AI2249">
        <v>4</v>
      </c>
      <c r="AJ2249">
        <v>3</v>
      </c>
      <c r="AK2249">
        <v>70</v>
      </c>
      <c r="AL2249">
        <v>30</v>
      </c>
      <c r="AM2249">
        <v>23</v>
      </c>
      <c r="AN2249">
        <v>92.2222222222222</v>
      </c>
      <c r="AO2249">
        <v>1</v>
      </c>
      <c r="AQ2249">
        <v>0</v>
      </c>
      <c r="AR2249">
        <v>63.227767064335701</v>
      </c>
      <c r="AS2249">
        <v>28.4375</v>
      </c>
      <c r="AT2249">
        <v>76.160714285714306</v>
      </c>
      <c r="AU2249">
        <v>53.629032258064498</v>
      </c>
    </row>
    <row r="2250" spans="1:47" x14ac:dyDescent="0.25">
      <c r="A2250" t="s">
        <v>2330</v>
      </c>
      <c r="B2250">
        <v>22466</v>
      </c>
      <c r="C2250">
        <v>9056</v>
      </c>
      <c r="D2250">
        <v>67.079735303718195</v>
      </c>
      <c r="E2250">
        <v>8</v>
      </c>
      <c r="F2250">
        <v>2</v>
      </c>
      <c r="G2250">
        <v>50</v>
      </c>
      <c r="H2250">
        <v>2</v>
      </c>
      <c r="J2250">
        <v>0</v>
      </c>
      <c r="K2250">
        <v>1</v>
      </c>
      <c r="M2250">
        <v>0</v>
      </c>
      <c r="W2250">
        <v>1</v>
      </c>
      <c r="X2250">
        <v>1</v>
      </c>
      <c r="Y2250">
        <v>100</v>
      </c>
      <c r="Z2250">
        <v>2</v>
      </c>
      <c r="AA2250">
        <v>1</v>
      </c>
      <c r="AB2250">
        <v>60</v>
      </c>
      <c r="AC2250">
        <v>4</v>
      </c>
      <c r="AD2250">
        <v>1</v>
      </c>
      <c r="AE2250">
        <v>70</v>
      </c>
      <c r="AF2250">
        <v>39</v>
      </c>
      <c r="AG2250">
        <v>13</v>
      </c>
      <c r="AH2250">
        <v>78.3333333333333</v>
      </c>
      <c r="AI2250">
        <v>2</v>
      </c>
      <c r="AK2250">
        <v>0</v>
      </c>
      <c r="AL2250">
        <v>15</v>
      </c>
      <c r="AM2250">
        <v>13</v>
      </c>
      <c r="AN2250">
        <v>95</v>
      </c>
      <c r="AO2250">
        <v>1</v>
      </c>
      <c r="AP2250">
        <v>1</v>
      </c>
      <c r="AQ2250">
        <v>100</v>
      </c>
      <c r="AR2250">
        <v>66.127344910942298</v>
      </c>
      <c r="AS2250">
        <v>17.5</v>
      </c>
      <c r="AT2250">
        <v>71</v>
      </c>
      <c r="AU2250">
        <v>31.3333333333333</v>
      </c>
    </row>
    <row r="2251" spans="1:47" x14ac:dyDescent="0.25">
      <c r="A2251" t="s">
        <v>2331</v>
      </c>
      <c r="B2251">
        <v>33715</v>
      </c>
      <c r="C2251">
        <v>21287</v>
      </c>
      <c r="D2251">
        <v>85.255227643482101</v>
      </c>
      <c r="E2251">
        <v>11</v>
      </c>
      <c r="F2251">
        <v>6</v>
      </c>
      <c r="G2251">
        <v>81.25</v>
      </c>
      <c r="H2251">
        <v>1</v>
      </c>
      <c r="J2251">
        <v>0</v>
      </c>
      <c r="K2251">
        <v>1</v>
      </c>
      <c r="M2251">
        <v>0</v>
      </c>
      <c r="N2251">
        <v>1</v>
      </c>
      <c r="O2251">
        <v>1</v>
      </c>
      <c r="P2251">
        <v>100</v>
      </c>
      <c r="Q2251">
        <v>1</v>
      </c>
      <c r="S2251">
        <v>0</v>
      </c>
      <c r="W2251">
        <v>4</v>
      </c>
      <c r="X2251">
        <v>1</v>
      </c>
      <c r="Y2251">
        <v>40</v>
      </c>
      <c r="Z2251">
        <v>5</v>
      </c>
      <c r="AA2251">
        <v>3</v>
      </c>
      <c r="AB2251">
        <v>86.6666666666667</v>
      </c>
      <c r="AC2251">
        <v>8</v>
      </c>
      <c r="AD2251">
        <v>4</v>
      </c>
      <c r="AE2251">
        <v>82.857142857142904</v>
      </c>
      <c r="AF2251">
        <v>67</v>
      </c>
      <c r="AG2251">
        <v>41</v>
      </c>
      <c r="AH2251">
        <v>87.8125</v>
      </c>
      <c r="AI2251">
        <v>4</v>
      </c>
      <c r="AJ2251">
        <v>3</v>
      </c>
      <c r="AK2251">
        <v>70</v>
      </c>
      <c r="AL2251">
        <v>29</v>
      </c>
      <c r="AM2251">
        <v>23</v>
      </c>
      <c r="AN2251">
        <v>93.076923076923094</v>
      </c>
      <c r="AO2251">
        <v>2</v>
      </c>
      <c r="AQ2251">
        <v>0</v>
      </c>
      <c r="AR2251">
        <v>62.167862901101103</v>
      </c>
      <c r="AS2251">
        <v>28.4375</v>
      </c>
      <c r="AT2251">
        <v>72.619047619047606</v>
      </c>
      <c r="AU2251">
        <v>52.625</v>
      </c>
    </row>
    <row r="2252" spans="1:47" x14ac:dyDescent="0.25">
      <c r="A2252" t="s">
        <v>2332</v>
      </c>
      <c r="B2252">
        <v>33617</v>
      </c>
      <c r="C2252">
        <v>20937</v>
      </c>
      <c r="D2252">
        <v>84.912395514174406</v>
      </c>
      <c r="E2252">
        <v>12</v>
      </c>
      <c r="F2252">
        <v>6</v>
      </c>
      <c r="G2252">
        <v>80</v>
      </c>
      <c r="H2252">
        <v>1</v>
      </c>
      <c r="J2252">
        <v>0</v>
      </c>
      <c r="K2252">
        <v>1</v>
      </c>
      <c r="M2252">
        <v>0</v>
      </c>
      <c r="N2252">
        <v>1</v>
      </c>
      <c r="O2252">
        <v>1</v>
      </c>
      <c r="P2252">
        <v>100</v>
      </c>
      <c r="W2252">
        <v>3</v>
      </c>
      <c r="X2252">
        <v>1</v>
      </c>
      <c r="Y2252">
        <v>40</v>
      </c>
      <c r="Z2252">
        <v>5</v>
      </c>
      <c r="AA2252">
        <v>3</v>
      </c>
      <c r="AB2252">
        <v>86.6666666666667</v>
      </c>
      <c r="AC2252">
        <v>8</v>
      </c>
      <c r="AD2252">
        <v>4</v>
      </c>
      <c r="AE2252">
        <v>82.857142857142904</v>
      </c>
      <c r="AF2252">
        <v>68</v>
      </c>
      <c r="AG2252">
        <v>43</v>
      </c>
      <c r="AH2252">
        <v>88.461538461538495</v>
      </c>
      <c r="AI2252">
        <v>4</v>
      </c>
      <c r="AJ2252">
        <v>3</v>
      </c>
      <c r="AK2252">
        <v>70</v>
      </c>
      <c r="AL2252">
        <v>28</v>
      </c>
      <c r="AM2252">
        <v>18</v>
      </c>
      <c r="AN2252">
        <v>88</v>
      </c>
      <c r="AO2252">
        <v>2</v>
      </c>
      <c r="AQ2252">
        <v>0</v>
      </c>
      <c r="AR2252">
        <v>63.355025410127404</v>
      </c>
      <c r="AS2252">
        <v>28</v>
      </c>
      <c r="AT2252">
        <v>82.993197278911595</v>
      </c>
      <c r="AU2252">
        <v>52.884615384615401</v>
      </c>
    </row>
    <row r="2253" spans="1:47" x14ac:dyDescent="0.25">
      <c r="A2253" t="s">
        <v>2333</v>
      </c>
      <c r="B2253">
        <v>33662</v>
      </c>
      <c r="C2253">
        <v>22399</v>
      </c>
      <c r="D2253">
        <v>86.616362664131699</v>
      </c>
      <c r="E2253">
        <v>11</v>
      </c>
      <c r="F2253">
        <v>6</v>
      </c>
      <c r="G2253">
        <v>81.25</v>
      </c>
      <c r="H2253">
        <v>2</v>
      </c>
      <c r="J2253">
        <v>0</v>
      </c>
      <c r="K2253">
        <v>1</v>
      </c>
      <c r="M2253">
        <v>0</v>
      </c>
      <c r="N2253">
        <v>1</v>
      </c>
      <c r="O2253">
        <v>1</v>
      </c>
      <c r="P2253">
        <v>100</v>
      </c>
      <c r="Q2253">
        <v>1</v>
      </c>
      <c r="S2253">
        <v>0</v>
      </c>
      <c r="W2253">
        <v>4</v>
      </c>
      <c r="X2253">
        <v>2</v>
      </c>
      <c r="Y2253">
        <v>60</v>
      </c>
      <c r="Z2253">
        <v>4</v>
      </c>
      <c r="AA2253">
        <v>3</v>
      </c>
      <c r="AB2253">
        <v>90</v>
      </c>
      <c r="AC2253">
        <v>8</v>
      </c>
      <c r="AD2253">
        <v>4</v>
      </c>
      <c r="AE2253">
        <v>82.857142857142904</v>
      </c>
      <c r="AF2253">
        <v>63</v>
      </c>
      <c r="AG2253">
        <v>44</v>
      </c>
      <c r="AH2253">
        <v>90.5</v>
      </c>
      <c r="AI2253">
        <v>4</v>
      </c>
      <c r="AJ2253">
        <v>3</v>
      </c>
      <c r="AK2253">
        <v>70</v>
      </c>
      <c r="AL2253">
        <v>30</v>
      </c>
      <c r="AM2253">
        <v>23</v>
      </c>
      <c r="AN2253">
        <v>92.2222222222222</v>
      </c>
      <c r="AO2253">
        <v>1</v>
      </c>
      <c r="AQ2253">
        <v>0</v>
      </c>
      <c r="AR2253">
        <v>63.200238282403603</v>
      </c>
      <c r="AS2253">
        <v>28.4375</v>
      </c>
      <c r="AT2253">
        <v>76.160714285714306</v>
      </c>
      <c r="AU2253">
        <v>53.7</v>
      </c>
    </row>
    <row r="2254" spans="1:47" x14ac:dyDescent="0.25">
      <c r="A2254" t="s">
        <v>2334</v>
      </c>
      <c r="B2254">
        <v>37072</v>
      </c>
      <c r="C2254">
        <v>20894</v>
      </c>
      <c r="D2254">
        <v>82.544238239102299</v>
      </c>
      <c r="E2254">
        <v>14</v>
      </c>
      <c r="F2254">
        <v>6</v>
      </c>
      <c r="G2254">
        <v>78.181818181818201</v>
      </c>
      <c r="H2254">
        <v>2</v>
      </c>
      <c r="J2254">
        <v>0</v>
      </c>
      <c r="N2254">
        <v>1</v>
      </c>
      <c r="O2254">
        <v>1</v>
      </c>
      <c r="P2254">
        <v>100</v>
      </c>
      <c r="Q2254">
        <v>1</v>
      </c>
      <c r="S2254">
        <v>0</v>
      </c>
      <c r="W2254">
        <v>4</v>
      </c>
      <c r="X2254">
        <v>2</v>
      </c>
      <c r="Y2254">
        <v>60</v>
      </c>
      <c r="Z2254">
        <v>3</v>
      </c>
      <c r="AA2254">
        <v>3</v>
      </c>
      <c r="AB2254">
        <v>100</v>
      </c>
      <c r="AC2254">
        <v>8</v>
      </c>
      <c r="AD2254">
        <v>4</v>
      </c>
      <c r="AE2254">
        <v>82.857142857142904</v>
      </c>
      <c r="AF2254">
        <v>69</v>
      </c>
      <c r="AG2254">
        <v>39</v>
      </c>
      <c r="AH2254">
        <v>86.363636363636402</v>
      </c>
      <c r="AI2254">
        <v>4</v>
      </c>
      <c r="AJ2254">
        <v>3</v>
      </c>
      <c r="AK2254">
        <v>70</v>
      </c>
      <c r="AL2254">
        <v>28</v>
      </c>
      <c r="AM2254">
        <v>21</v>
      </c>
      <c r="AN2254">
        <v>91.6</v>
      </c>
      <c r="AR2254">
        <v>77.824569723663402</v>
      </c>
      <c r="AS2254">
        <v>39.525252525252498</v>
      </c>
      <c r="AT2254">
        <v>79.285714285714306</v>
      </c>
      <c r="AU2254">
        <v>52.045454545454497</v>
      </c>
    </row>
    <row r="2255" spans="1:47" x14ac:dyDescent="0.25">
      <c r="A2255" t="s">
        <v>2335</v>
      </c>
      <c r="B2255">
        <v>33548</v>
      </c>
      <c r="C2255">
        <v>20358</v>
      </c>
      <c r="D2255">
        <v>84.273280076308595</v>
      </c>
      <c r="E2255">
        <v>10</v>
      </c>
      <c r="F2255">
        <v>6</v>
      </c>
      <c r="G2255">
        <v>82.857142857142904</v>
      </c>
      <c r="H2255">
        <v>2</v>
      </c>
      <c r="J2255">
        <v>0</v>
      </c>
      <c r="N2255">
        <v>1</v>
      </c>
      <c r="O2255">
        <v>1</v>
      </c>
      <c r="P2255">
        <v>100</v>
      </c>
      <c r="Q2255">
        <v>1</v>
      </c>
      <c r="S2255">
        <v>0</v>
      </c>
      <c r="W2255">
        <v>4</v>
      </c>
      <c r="X2255">
        <v>1</v>
      </c>
      <c r="Y2255">
        <v>40</v>
      </c>
      <c r="Z2255">
        <v>3</v>
      </c>
      <c r="AA2255">
        <v>3</v>
      </c>
      <c r="AB2255">
        <v>100</v>
      </c>
      <c r="AC2255">
        <v>7</v>
      </c>
      <c r="AD2255">
        <v>4</v>
      </c>
      <c r="AE2255">
        <v>85</v>
      </c>
      <c r="AF2255">
        <v>62</v>
      </c>
      <c r="AG2255">
        <v>39</v>
      </c>
      <c r="AH2255">
        <v>88.305084745762699</v>
      </c>
      <c r="AI2255">
        <v>4</v>
      </c>
      <c r="AJ2255">
        <v>3</v>
      </c>
      <c r="AK2255">
        <v>70</v>
      </c>
      <c r="AL2255">
        <v>27</v>
      </c>
      <c r="AM2255">
        <v>19</v>
      </c>
      <c r="AN2255">
        <v>90</v>
      </c>
      <c r="AR2255">
        <v>78.420095330250902</v>
      </c>
      <c r="AS2255">
        <v>41.8888888888889</v>
      </c>
      <c r="AT2255">
        <v>77.1875</v>
      </c>
      <c r="AU2255">
        <v>52.822033898305101</v>
      </c>
    </row>
    <row r="2256" spans="1:47" x14ac:dyDescent="0.25">
      <c r="A2256" t="s">
        <v>2336</v>
      </c>
      <c r="B2256">
        <v>36522</v>
      </c>
      <c r="C2256">
        <v>20551</v>
      </c>
      <c r="D2256">
        <v>82.508077323257197</v>
      </c>
      <c r="E2256">
        <v>11</v>
      </c>
      <c r="F2256">
        <v>6</v>
      </c>
      <c r="G2256">
        <v>81.25</v>
      </c>
      <c r="H2256">
        <v>2</v>
      </c>
      <c r="J2256">
        <v>0</v>
      </c>
      <c r="N2256">
        <v>1</v>
      </c>
      <c r="O2256">
        <v>1</v>
      </c>
      <c r="P2256">
        <v>100</v>
      </c>
      <c r="Q2256">
        <v>1</v>
      </c>
      <c r="S2256">
        <v>0</v>
      </c>
      <c r="W2256">
        <v>4</v>
      </c>
      <c r="X2256">
        <v>2</v>
      </c>
      <c r="Y2256">
        <v>60</v>
      </c>
      <c r="Z2256">
        <v>3</v>
      </c>
      <c r="AA2256">
        <v>3</v>
      </c>
      <c r="AB2256">
        <v>100</v>
      </c>
      <c r="AC2256">
        <v>8</v>
      </c>
      <c r="AD2256">
        <v>4</v>
      </c>
      <c r="AE2256">
        <v>82.857142857142904</v>
      </c>
      <c r="AF2256">
        <v>65</v>
      </c>
      <c r="AG2256">
        <v>38</v>
      </c>
      <c r="AH2256">
        <v>86.935483870967701</v>
      </c>
      <c r="AI2256">
        <v>4</v>
      </c>
      <c r="AJ2256">
        <v>3</v>
      </c>
      <c r="AK2256">
        <v>70</v>
      </c>
      <c r="AL2256">
        <v>28</v>
      </c>
      <c r="AM2256">
        <v>21</v>
      </c>
      <c r="AN2256">
        <v>91.6</v>
      </c>
      <c r="AR2256">
        <v>78.441786798545294</v>
      </c>
      <c r="AS2256">
        <v>41.0763888888889</v>
      </c>
      <c r="AT2256">
        <v>79.285714285714306</v>
      </c>
      <c r="AU2256">
        <v>52.274193548387103</v>
      </c>
    </row>
    <row r="2257" spans="1:47" x14ac:dyDescent="0.25">
      <c r="A2257" t="s">
        <v>2337</v>
      </c>
      <c r="B2257">
        <v>36178</v>
      </c>
      <c r="C2257">
        <v>21236</v>
      </c>
      <c r="D2257">
        <v>83.479462656863305</v>
      </c>
      <c r="E2257">
        <v>10</v>
      </c>
      <c r="F2257">
        <v>6</v>
      </c>
      <c r="G2257">
        <v>82.857142857142904</v>
      </c>
      <c r="H2257">
        <v>2</v>
      </c>
      <c r="J2257">
        <v>0</v>
      </c>
      <c r="N2257">
        <v>1</v>
      </c>
      <c r="O2257">
        <v>1</v>
      </c>
      <c r="P2257">
        <v>100</v>
      </c>
      <c r="Q2257">
        <v>1</v>
      </c>
      <c r="S2257">
        <v>0</v>
      </c>
      <c r="W2257">
        <v>4</v>
      </c>
      <c r="X2257">
        <v>2</v>
      </c>
      <c r="Y2257">
        <v>60</v>
      </c>
      <c r="Z2257">
        <v>4</v>
      </c>
      <c r="AA2257">
        <v>3</v>
      </c>
      <c r="AB2257">
        <v>90</v>
      </c>
      <c r="AC2257">
        <v>9</v>
      </c>
      <c r="AD2257">
        <v>4</v>
      </c>
      <c r="AE2257">
        <v>81.25</v>
      </c>
      <c r="AF2257">
        <v>63</v>
      </c>
      <c r="AG2257">
        <v>40</v>
      </c>
      <c r="AH2257">
        <v>88.5</v>
      </c>
      <c r="AI2257">
        <v>4</v>
      </c>
      <c r="AJ2257">
        <v>3</v>
      </c>
      <c r="AK2257">
        <v>70</v>
      </c>
      <c r="AL2257">
        <v>28</v>
      </c>
      <c r="AM2257">
        <v>22</v>
      </c>
      <c r="AN2257">
        <v>92.8</v>
      </c>
      <c r="AR2257">
        <v>78.482794817777304</v>
      </c>
      <c r="AS2257">
        <v>41.8888888888889</v>
      </c>
      <c r="AT2257">
        <v>75.859375</v>
      </c>
      <c r="AU2257">
        <v>52.9</v>
      </c>
    </row>
    <row r="2258" spans="1:47" x14ac:dyDescent="0.25">
      <c r="A2258" t="s">
        <v>2338</v>
      </c>
      <c r="B2258">
        <v>37220</v>
      </c>
      <c r="C2258">
        <v>22157</v>
      </c>
      <c r="D2258">
        <v>83.811929070392296</v>
      </c>
      <c r="E2258">
        <v>10</v>
      </c>
      <c r="F2258">
        <v>7</v>
      </c>
      <c r="G2258">
        <v>87.142857142857096</v>
      </c>
      <c r="H2258">
        <v>2</v>
      </c>
      <c r="J2258">
        <v>0</v>
      </c>
      <c r="N2258">
        <v>2</v>
      </c>
      <c r="O2258">
        <v>1</v>
      </c>
      <c r="P2258">
        <v>40</v>
      </c>
      <c r="Q2258">
        <v>1</v>
      </c>
      <c r="S2258">
        <v>0</v>
      </c>
      <c r="W2258">
        <v>4</v>
      </c>
      <c r="X2258">
        <v>2</v>
      </c>
      <c r="Y2258">
        <v>60</v>
      </c>
      <c r="Z2258">
        <v>4</v>
      </c>
      <c r="AA2258">
        <v>3</v>
      </c>
      <c r="AB2258">
        <v>90</v>
      </c>
      <c r="AC2258">
        <v>8</v>
      </c>
      <c r="AD2258">
        <v>5</v>
      </c>
      <c r="AE2258">
        <v>87.142857142857096</v>
      </c>
      <c r="AF2258">
        <v>64</v>
      </c>
      <c r="AG2258">
        <v>43</v>
      </c>
      <c r="AH2258">
        <v>89.672131147540995</v>
      </c>
      <c r="AI2258">
        <v>4</v>
      </c>
      <c r="AJ2258">
        <v>3</v>
      </c>
      <c r="AK2258">
        <v>70</v>
      </c>
      <c r="AL2258">
        <v>30</v>
      </c>
      <c r="AM2258">
        <v>23</v>
      </c>
      <c r="AN2258">
        <v>92.2222222222222</v>
      </c>
      <c r="AO2258">
        <v>1</v>
      </c>
      <c r="AQ2258">
        <v>0</v>
      </c>
      <c r="AR2258">
        <v>64.669424421308705</v>
      </c>
      <c r="AS2258">
        <v>44.0555555555556</v>
      </c>
      <c r="AT2258">
        <v>61.964285714285701</v>
      </c>
      <c r="AU2258">
        <v>53.368852459016402</v>
      </c>
    </row>
    <row r="2259" spans="1:47" x14ac:dyDescent="0.25">
      <c r="A2259" t="s">
        <v>2339</v>
      </c>
      <c r="B2259">
        <v>33786</v>
      </c>
      <c r="C2259">
        <v>20981</v>
      </c>
      <c r="D2259">
        <v>84.839874504232498</v>
      </c>
      <c r="E2259">
        <v>10</v>
      </c>
      <c r="F2259">
        <v>6</v>
      </c>
      <c r="G2259">
        <v>82.857142857142904</v>
      </c>
      <c r="H2259">
        <v>2</v>
      </c>
      <c r="J2259">
        <v>0</v>
      </c>
      <c r="N2259">
        <v>1</v>
      </c>
      <c r="O2259">
        <v>1</v>
      </c>
      <c r="P2259">
        <v>100</v>
      </c>
      <c r="Q2259">
        <v>1</v>
      </c>
      <c r="S2259">
        <v>0</v>
      </c>
      <c r="W2259">
        <v>4</v>
      </c>
      <c r="X2259">
        <v>2</v>
      </c>
      <c r="Y2259">
        <v>60</v>
      </c>
      <c r="Z2259">
        <v>3</v>
      </c>
      <c r="AA2259">
        <v>3</v>
      </c>
      <c r="AB2259">
        <v>100</v>
      </c>
      <c r="AC2259">
        <v>7</v>
      </c>
      <c r="AD2259">
        <v>4</v>
      </c>
      <c r="AE2259">
        <v>85</v>
      </c>
      <c r="AF2259">
        <v>63</v>
      </c>
      <c r="AG2259">
        <v>39</v>
      </c>
      <c r="AH2259">
        <v>88</v>
      </c>
      <c r="AI2259">
        <v>4</v>
      </c>
      <c r="AJ2259">
        <v>3</v>
      </c>
      <c r="AK2259">
        <v>70</v>
      </c>
      <c r="AL2259">
        <v>28</v>
      </c>
      <c r="AM2259">
        <v>22</v>
      </c>
      <c r="AN2259">
        <v>92.8</v>
      </c>
      <c r="AR2259">
        <v>79.569304148308504</v>
      </c>
      <c r="AS2259">
        <v>41.8888888888889</v>
      </c>
      <c r="AT2259">
        <v>79.6875</v>
      </c>
      <c r="AU2259">
        <v>52.7</v>
      </c>
    </row>
    <row r="2260" spans="1:47" x14ac:dyDescent="0.25">
      <c r="A2260" t="s">
        <v>2340</v>
      </c>
      <c r="B2260">
        <v>37808</v>
      </c>
      <c r="C2260">
        <v>20330</v>
      </c>
      <c r="D2260">
        <v>81.508675412611097</v>
      </c>
      <c r="E2260">
        <v>11</v>
      </c>
      <c r="F2260">
        <v>7</v>
      </c>
      <c r="G2260">
        <v>85</v>
      </c>
      <c r="H2260">
        <v>2</v>
      </c>
      <c r="J2260">
        <v>0</v>
      </c>
      <c r="N2260">
        <v>2</v>
      </c>
      <c r="O2260">
        <v>1</v>
      </c>
      <c r="P2260">
        <v>40</v>
      </c>
      <c r="Q2260">
        <v>1</v>
      </c>
      <c r="S2260">
        <v>0</v>
      </c>
      <c r="W2260">
        <v>5</v>
      </c>
      <c r="X2260">
        <v>1</v>
      </c>
      <c r="Y2260">
        <v>40</v>
      </c>
      <c r="Z2260">
        <v>4</v>
      </c>
      <c r="AA2260">
        <v>3</v>
      </c>
      <c r="AB2260">
        <v>90</v>
      </c>
      <c r="AC2260">
        <v>9</v>
      </c>
      <c r="AD2260">
        <v>5</v>
      </c>
      <c r="AE2260">
        <v>85</v>
      </c>
      <c r="AF2260">
        <v>65</v>
      </c>
      <c r="AG2260">
        <v>38</v>
      </c>
      <c r="AH2260">
        <v>86.935483870967701</v>
      </c>
      <c r="AI2260">
        <v>4</v>
      </c>
      <c r="AJ2260">
        <v>3</v>
      </c>
      <c r="AK2260">
        <v>70</v>
      </c>
      <c r="AL2260">
        <v>29</v>
      </c>
      <c r="AM2260">
        <v>19</v>
      </c>
      <c r="AN2260">
        <v>88.461538461538495</v>
      </c>
      <c r="AR2260">
        <v>73.639446750103303</v>
      </c>
      <c r="AS2260">
        <v>42.9722222222222</v>
      </c>
      <c r="AT2260">
        <v>59.0625</v>
      </c>
      <c r="AU2260">
        <v>52.274193548387103</v>
      </c>
    </row>
    <row r="2261" spans="1:47" x14ac:dyDescent="0.25">
      <c r="A2261" t="s">
        <v>2341</v>
      </c>
      <c r="B2261">
        <v>37394</v>
      </c>
      <c r="C2261">
        <v>21154</v>
      </c>
      <c r="D2261">
        <v>82.628229127667495</v>
      </c>
      <c r="E2261">
        <v>10</v>
      </c>
      <c r="F2261">
        <v>7</v>
      </c>
      <c r="G2261">
        <v>87.142857142857096</v>
      </c>
      <c r="H2261">
        <v>2</v>
      </c>
      <c r="J2261">
        <v>0</v>
      </c>
      <c r="N2261">
        <v>2</v>
      </c>
      <c r="O2261">
        <v>1</v>
      </c>
      <c r="P2261">
        <v>40</v>
      </c>
      <c r="Q2261">
        <v>1</v>
      </c>
      <c r="R2261">
        <v>1</v>
      </c>
      <c r="S2261">
        <v>100</v>
      </c>
      <c r="W2261">
        <v>5</v>
      </c>
      <c r="X2261">
        <v>1</v>
      </c>
      <c r="Y2261">
        <v>40</v>
      </c>
      <c r="Z2261">
        <v>4</v>
      </c>
      <c r="AA2261">
        <v>3</v>
      </c>
      <c r="AB2261">
        <v>90</v>
      </c>
      <c r="AC2261">
        <v>8</v>
      </c>
      <c r="AD2261">
        <v>5</v>
      </c>
      <c r="AE2261">
        <v>87.142857142857096</v>
      </c>
      <c r="AF2261">
        <v>63</v>
      </c>
      <c r="AG2261">
        <v>39</v>
      </c>
      <c r="AH2261">
        <v>88</v>
      </c>
      <c r="AI2261">
        <v>4</v>
      </c>
      <c r="AJ2261">
        <v>3</v>
      </c>
      <c r="AK2261">
        <v>70</v>
      </c>
      <c r="AL2261">
        <v>29</v>
      </c>
      <c r="AM2261">
        <v>20</v>
      </c>
      <c r="AN2261">
        <v>89.615384615384599</v>
      </c>
      <c r="AR2261">
        <v>77.584109672245901</v>
      </c>
      <c r="AS2261">
        <v>44.0555555555556</v>
      </c>
      <c r="AT2261">
        <v>71.964285714285694</v>
      </c>
      <c r="AU2261">
        <v>52.7</v>
      </c>
    </row>
    <row r="2262" spans="1:47" x14ac:dyDescent="0.25">
      <c r="A2262" t="s">
        <v>2342</v>
      </c>
      <c r="B2262">
        <v>37907</v>
      </c>
      <c r="C2262">
        <v>21608</v>
      </c>
      <c r="D2262">
        <v>82.801065766217306</v>
      </c>
      <c r="E2262">
        <v>9</v>
      </c>
      <c r="F2262">
        <v>7</v>
      </c>
      <c r="G2262">
        <v>90</v>
      </c>
      <c r="H2262">
        <v>2</v>
      </c>
      <c r="J2262">
        <v>0</v>
      </c>
      <c r="N2262">
        <v>2</v>
      </c>
      <c r="O2262">
        <v>1</v>
      </c>
      <c r="P2262">
        <v>40</v>
      </c>
      <c r="Q2262">
        <v>1</v>
      </c>
      <c r="R2262">
        <v>1</v>
      </c>
      <c r="S2262">
        <v>100</v>
      </c>
      <c r="W2262">
        <v>3</v>
      </c>
      <c r="X2262">
        <v>1</v>
      </c>
      <c r="Y2262">
        <v>40</v>
      </c>
      <c r="Z2262">
        <v>4</v>
      </c>
      <c r="AA2262">
        <v>3</v>
      </c>
      <c r="AB2262">
        <v>90</v>
      </c>
      <c r="AC2262">
        <v>7</v>
      </c>
      <c r="AD2262">
        <v>5</v>
      </c>
      <c r="AE2262">
        <v>90</v>
      </c>
      <c r="AF2262">
        <v>62</v>
      </c>
      <c r="AG2262">
        <v>41</v>
      </c>
      <c r="AH2262">
        <v>89.322033898305094</v>
      </c>
      <c r="AI2262">
        <v>4</v>
      </c>
      <c r="AJ2262">
        <v>3</v>
      </c>
      <c r="AK2262">
        <v>70</v>
      </c>
      <c r="AL2262">
        <v>29</v>
      </c>
      <c r="AM2262">
        <v>20</v>
      </c>
      <c r="AN2262">
        <v>89.615384615384599</v>
      </c>
      <c r="AR2262">
        <v>78.4071057848045</v>
      </c>
      <c r="AS2262">
        <v>45.5</v>
      </c>
      <c r="AT2262">
        <v>72.5</v>
      </c>
      <c r="AU2262">
        <v>53.228813559321999</v>
      </c>
    </row>
    <row r="2263" spans="1:47" x14ac:dyDescent="0.25">
      <c r="A2263" t="s">
        <v>2343</v>
      </c>
      <c r="B2263">
        <v>39801</v>
      </c>
      <c r="C2263">
        <v>20777</v>
      </c>
      <c r="D2263">
        <v>80.880882389889706</v>
      </c>
      <c r="E2263">
        <v>9</v>
      </c>
      <c r="F2263">
        <v>7</v>
      </c>
      <c r="G2263">
        <v>90</v>
      </c>
      <c r="H2263">
        <v>2</v>
      </c>
      <c r="J2263">
        <v>0</v>
      </c>
      <c r="N2263">
        <v>2</v>
      </c>
      <c r="O2263">
        <v>1</v>
      </c>
      <c r="P2263">
        <v>40</v>
      </c>
      <c r="Q2263">
        <v>1</v>
      </c>
      <c r="R2263">
        <v>1</v>
      </c>
      <c r="S2263">
        <v>100</v>
      </c>
      <c r="W2263">
        <v>3</v>
      </c>
      <c r="X2263">
        <v>1</v>
      </c>
      <c r="Y2263">
        <v>40</v>
      </c>
      <c r="Z2263">
        <v>4</v>
      </c>
      <c r="AA2263">
        <v>3</v>
      </c>
      <c r="AB2263">
        <v>90</v>
      </c>
      <c r="AC2263">
        <v>7</v>
      </c>
      <c r="AD2263">
        <v>5</v>
      </c>
      <c r="AE2263">
        <v>90</v>
      </c>
      <c r="AF2263">
        <v>61</v>
      </c>
      <c r="AG2263">
        <v>38</v>
      </c>
      <c r="AH2263">
        <v>88.103448275862107</v>
      </c>
      <c r="AI2263">
        <v>4</v>
      </c>
      <c r="AJ2263">
        <v>3</v>
      </c>
      <c r="AK2263">
        <v>70</v>
      </c>
      <c r="AL2263">
        <v>31</v>
      </c>
      <c r="AM2263">
        <v>19</v>
      </c>
      <c r="AN2263">
        <v>87.142857142857096</v>
      </c>
      <c r="AR2263">
        <v>77.499586427139405</v>
      </c>
      <c r="AS2263">
        <v>45.5</v>
      </c>
      <c r="AT2263">
        <v>72.5</v>
      </c>
      <c r="AU2263">
        <v>52.741379310344797</v>
      </c>
    </row>
    <row r="2264" spans="1:47" x14ac:dyDescent="0.25">
      <c r="A2264" t="s">
        <v>2344</v>
      </c>
      <c r="B2264">
        <v>39968</v>
      </c>
      <c r="C2264">
        <v>20926</v>
      </c>
      <c r="D2264">
        <v>80.942754203362696</v>
      </c>
      <c r="E2264">
        <v>9</v>
      </c>
      <c r="F2264">
        <v>7</v>
      </c>
      <c r="G2264">
        <v>90</v>
      </c>
      <c r="H2264">
        <v>2</v>
      </c>
      <c r="J2264">
        <v>0</v>
      </c>
      <c r="N2264">
        <v>2</v>
      </c>
      <c r="O2264">
        <v>1</v>
      </c>
      <c r="P2264">
        <v>40</v>
      </c>
      <c r="Q2264">
        <v>1</v>
      </c>
      <c r="R2264">
        <v>1</v>
      </c>
      <c r="S2264">
        <v>100</v>
      </c>
      <c r="W2264">
        <v>3</v>
      </c>
      <c r="X2264">
        <v>1</v>
      </c>
      <c r="Y2264">
        <v>40</v>
      </c>
      <c r="Z2264">
        <v>4</v>
      </c>
      <c r="AA2264">
        <v>3</v>
      </c>
      <c r="AB2264">
        <v>90</v>
      </c>
      <c r="AC2264">
        <v>7</v>
      </c>
      <c r="AD2264">
        <v>5</v>
      </c>
      <c r="AE2264">
        <v>90</v>
      </c>
      <c r="AF2264">
        <v>63</v>
      </c>
      <c r="AG2264">
        <v>39</v>
      </c>
      <c r="AH2264">
        <v>88</v>
      </c>
      <c r="AI2264">
        <v>4</v>
      </c>
      <c r="AJ2264">
        <v>3</v>
      </c>
      <c r="AK2264">
        <v>70</v>
      </c>
      <c r="AL2264">
        <v>31</v>
      </c>
      <c r="AM2264">
        <v>18</v>
      </c>
      <c r="AN2264">
        <v>86.071428571428598</v>
      </c>
      <c r="AR2264">
        <v>77.310195150302505</v>
      </c>
      <c r="AS2264">
        <v>45.5</v>
      </c>
      <c r="AT2264">
        <v>72.5</v>
      </c>
      <c r="AU2264">
        <v>52.7</v>
      </c>
    </row>
    <row r="2265" spans="1:47" x14ac:dyDescent="0.25">
      <c r="A2265" t="s">
        <v>2345</v>
      </c>
      <c r="B2265">
        <v>40089</v>
      </c>
      <c r="C2265">
        <v>20385</v>
      </c>
      <c r="D2265">
        <v>80.339744069445501</v>
      </c>
      <c r="E2265">
        <v>10</v>
      </c>
      <c r="F2265">
        <v>6</v>
      </c>
      <c r="G2265">
        <v>82.857142857142904</v>
      </c>
      <c r="H2265">
        <v>2</v>
      </c>
      <c r="J2265">
        <v>0</v>
      </c>
      <c r="N2265">
        <v>2</v>
      </c>
      <c r="O2265">
        <v>1</v>
      </c>
      <c r="P2265">
        <v>40</v>
      </c>
      <c r="Q2265">
        <v>1</v>
      </c>
      <c r="R2265">
        <v>1</v>
      </c>
      <c r="S2265">
        <v>100</v>
      </c>
      <c r="W2265">
        <v>4</v>
      </c>
      <c r="X2265">
        <v>1</v>
      </c>
      <c r="Y2265">
        <v>40</v>
      </c>
      <c r="Z2265">
        <v>4</v>
      </c>
      <c r="AA2265">
        <v>3</v>
      </c>
      <c r="AB2265">
        <v>90</v>
      </c>
      <c r="AC2265">
        <v>8</v>
      </c>
      <c r="AD2265">
        <v>5</v>
      </c>
      <c r="AE2265">
        <v>87.142857142857096</v>
      </c>
      <c r="AF2265">
        <v>63</v>
      </c>
      <c r="AG2265">
        <v>38</v>
      </c>
      <c r="AH2265">
        <v>87.5</v>
      </c>
      <c r="AI2265">
        <v>4</v>
      </c>
      <c r="AJ2265">
        <v>3</v>
      </c>
      <c r="AK2265">
        <v>70</v>
      </c>
      <c r="AL2265">
        <v>30</v>
      </c>
      <c r="AM2265">
        <v>16</v>
      </c>
      <c r="AN2265">
        <v>84.4444444444444</v>
      </c>
      <c r="AR2265">
        <v>75.429128146134303</v>
      </c>
      <c r="AS2265">
        <v>41.8888888888889</v>
      </c>
      <c r="AT2265">
        <v>71.964285714285694</v>
      </c>
      <c r="AU2265">
        <v>52.5</v>
      </c>
    </row>
    <row r="2266" spans="1:47" x14ac:dyDescent="0.25">
      <c r="A2266" t="s">
        <v>2346</v>
      </c>
      <c r="B2266">
        <v>36817</v>
      </c>
      <c r="C2266">
        <v>19870</v>
      </c>
      <c r="D2266">
        <v>81.587853437270795</v>
      </c>
      <c r="E2266">
        <v>12</v>
      </c>
      <c r="F2266">
        <v>6</v>
      </c>
      <c r="G2266">
        <v>80</v>
      </c>
      <c r="H2266">
        <v>2</v>
      </c>
      <c r="J2266">
        <v>0</v>
      </c>
      <c r="N2266">
        <v>2</v>
      </c>
      <c r="O2266">
        <v>1</v>
      </c>
      <c r="P2266">
        <v>40</v>
      </c>
      <c r="Q2266">
        <v>1</v>
      </c>
      <c r="S2266">
        <v>0</v>
      </c>
      <c r="W2266">
        <v>5</v>
      </c>
      <c r="X2266">
        <v>1</v>
      </c>
      <c r="Y2266">
        <v>40</v>
      </c>
      <c r="Z2266">
        <v>4</v>
      </c>
      <c r="AA2266">
        <v>3</v>
      </c>
      <c r="AB2266">
        <v>90</v>
      </c>
      <c r="AC2266">
        <v>9</v>
      </c>
      <c r="AD2266">
        <v>4</v>
      </c>
      <c r="AE2266">
        <v>81.25</v>
      </c>
      <c r="AF2266">
        <v>66</v>
      </c>
      <c r="AG2266">
        <v>38</v>
      </c>
      <c r="AH2266">
        <v>86.6666666666667</v>
      </c>
      <c r="AI2266">
        <v>4</v>
      </c>
      <c r="AJ2266">
        <v>3</v>
      </c>
      <c r="AK2266">
        <v>70</v>
      </c>
      <c r="AL2266">
        <v>29</v>
      </c>
      <c r="AM2266">
        <v>18</v>
      </c>
      <c r="AN2266">
        <v>87.307692307692307</v>
      </c>
      <c r="AR2266">
        <v>72.340132758412295</v>
      </c>
      <c r="AS2266">
        <v>40.4444444444444</v>
      </c>
      <c r="AT2266">
        <v>58.359375</v>
      </c>
      <c r="AU2266">
        <v>52.1666666666667</v>
      </c>
    </row>
    <row r="2267" spans="1:47" x14ac:dyDescent="0.25">
      <c r="A2267" t="s">
        <v>2347</v>
      </c>
      <c r="B2267">
        <v>40961</v>
      </c>
      <c r="C2267">
        <v>20146</v>
      </c>
      <c r="D2267">
        <v>78.911159395522603</v>
      </c>
      <c r="E2267">
        <v>10</v>
      </c>
      <c r="F2267">
        <v>6</v>
      </c>
      <c r="G2267">
        <v>82.857142857142904</v>
      </c>
      <c r="H2267">
        <v>2</v>
      </c>
      <c r="J2267">
        <v>0</v>
      </c>
      <c r="N2267">
        <v>2</v>
      </c>
      <c r="O2267">
        <v>1</v>
      </c>
      <c r="P2267">
        <v>40</v>
      </c>
      <c r="Q2267">
        <v>2</v>
      </c>
      <c r="R2267">
        <v>1</v>
      </c>
      <c r="S2267">
        <v>40</v>
      </c>
      <c r="W2267">
        <v>5</v>
      </c>
      <c r="X2267">
        <v>1</v>
      </c>
      <c r="Y2267">
        <v>40</v>
      </c>
      <c r="Z2267">
        <v>4</v>
      </c>
      <c r="AA2267">
        <v>3</v>
      </c>
      <c r="AB2267">
        <v>90</v>
      </c>
      <c r="AC2267">
        <v>7</v>
      </c>
      <c r="AD2267">
        <v>5</v>
      </c>
      <c r="AE2267">
        <v>90</v>
      </c>
      <c r="AF2267">
        <v>58</v>
      </c>
      <c r="AG2267">
        <v>36</v>
      </c>
      <c r="AH2267">
        <v>88</v>
      </c>
      <c r="AI2267">
        <v>4</v>
      </c>
      <c r="AJ2267">
        <v>3</v>
      </c>
      <c r="AK2267">
        <v>70</v>
      </c>
      <c r="AL2267">
        <v>30</v>
      </c>
      <c r="AM2267">
        <v>15</v>
      </c>
      <c r="AN2267">
        <v>83.3333333333333</v>
      </c>
      <c r="AR2267">
        <v>73.396589717359703</v>
      </c>
      <c r="AS2267">
        <v>41.8888888888889</v>
      </c>
      <c r="AT2267">
        <v>65</v>
      </c>
      <c r="AU2267">
        <v>52.7</v>
      </c>
    </row>
    <row r="2268" spans="1:47" x14ac:dyDescent="0.25">
      <c r="A2268" t="s">
        <v>2348</v>
      </c>
      <c r="B2268">
        <v>40786</v>
      </c>
      <c r="C2268">
        <v>20467</v>
      </c>
      <c r="D2268">
        <v>80.072573922424397</v>
      </c>
      <c r="E2268">
        <v>10</v>
      </c>
      <c r="F2268">
        <v>6</v>
      </c>
      <c r="G2268">
        <v>82.857142857142904</v>
      </c>
      <c r="H2268">
        <v>2</v>
      </c>
      <c r="J2268">
        <v>0</v>
      </c>
      <c r="N2268">
        <v>2</v>
      </c>
      <c r="O2268">
        <v>1</v>
      </c>
      <c r="P2268">
        <v>40</v>
      </c>
      <c r="Q2268">
        <v>2</v>
      </c>
      <c r="R2268">
        <v>1</v>
      </c>
      <c r="S2268">
        <v>40</v>
      </c>
      <c r="W2268">
        <v>5</v>
      </c>
      <c r="X2268">
        <v>1</v>
      </c>
      <c r="Y2268">
        <v>40</v>
      </c>
      <c r="Z2268">
        <v>4</v>
      </c>
      <c r="AA2268">
        <v>3</v>
      </c>
      <c r="AB2268">
        <v>90</v>
      </c>
      <c r="AC2268">
        <v>7</v>
      </c>
      <c r="AD2268">
        <v>5</v>
      </c>
      <c r="AE2268">
        <v>90</v>
      </c>
      <c r="AF2268">
        <v>57</v>
      </c>
      <c r="AG2268">
        <v>37</v>
      </c>
      <c r="AH2268">
        <v>88.8888888888889</v>
      </c>
      <c r="AI2268">
        <v>5</v>
      </c>
      <c r="AJ2268">
        <v>3</v>
      </c>
      <c r="AK2268">
        <v>70</v>
      </c>
      <c r="AL2268">
        <v>30</v>
      </c>
      <c r="AM2268">
        <v>16</v>
      </c>
      <c r="AN2268">
        <v>84.4444444444444</v>
      </c>
      <c r="AR2268">
        <v>73.894154573540007</v>
      </c>
      <c r="AS2268">
        <v>41.8888888888889</v>
      </c>
      <c r="AT2268">
        <v>65</v>
      </c>
      <c r="AU2268">
        <v>53.0555555555556</v>
      </c>
    </row>
    <row r="2269" spans="1:47" x14ac:dyDescent="0.25">
      <c r="A2269" t="s">
        <v>2349</v>
      </c>
      <c r="B2269">
        <v>45819</v>
      </c>
      <c r="C2269">
        <v>25330</v>
      </c>
      <c r="D2269">
        <v>82.113097186756605</v>
      </c>
      <c r="E2269">
        <v>9</v>
      </c>
      <c r="F2269">
        <v>5</v>
      </c>
      <c r="G2269">
        <v>80</v>
      </c>
      <c r="H2269">
        <v>2</v>
      </c>
      <c r="I2269">
        <v>1</v>
      </c>
      <c r="J2269">
        <v>70</v>
      </c>
      <c r="N2269">
        <v>4</v>
      </c>
      <c r="O2269">
        <v>1</v>
      </c>
      <c r="P2269">
        <v>40</v>
      </c>
      <c r="Q2269">
        <v>2</v>
      </c>
      <c r="R2269">
        <v>1</v>
      </c>
      <c r="S2269">
        <v>40</v>
      </c>
      <c r="W2269">
        <v>6</v>
      </c>
      <c r="X2269">
        <v>2</v>
      </c>
      <c r="Y2269">
        <v>60</v>
      </c>
      <c r="Z2269">
        <v>5</v>
      </c>
      <c r="AA2269">
        <v>3</v>
      </c>
      <c r="AB2269">
        <v>86.6666666666667</v>
      </c>
      <c r="AC2269">
        <v>7</v>
      </c>
      <c r="AD2269">
        <v>5</v>
      </c>
      <c r="AE2269">
        <v>90</v>
      </c>
      <c r="AF2269">
        <v>57</v>
      </c>
      <c r="AG2269">
        <v>35</v>
      </c>
      <c r="AH2269">
        <v>87.7777777777778</v>
      </c>
      <c r="AI2269">
        <v>4</v>
      </c>
      <c r="AJ2269">
        <v>3</v>
      </c>
      <c r="AK2269">
        <v>70</v>
      </c>
      <c r="AL2269">
        <v>30</v>
      </c>
      <c r="AM2269">
        <v>20</v>
      </c>
      <c r="AN2269">
        <v>88.8888888888889</v>
      </c>
      <c r="AR2269">
        <v>78.398289146582002</v>
      </c>
      <c r="AS2269">
        <v>50.5555555555556</v>
      </c>
      <c r="AT2269">
        <v>66.4583333333333</v>
      </c>
      <c r="AU2269">
        <v>52.6111111111111</v>
      </c>
    </row>
    <row r="2270" spans="1:47" x14ac:dyDescent="0.25">
      <c r="A2270" t="s">
        <v>2350</v>
      </c>
      <c r="B2270">
        <v>18919</v>
      </c>
      <c r="C2270">
        <v>7972</v>
      </c>
      <c r="D2270">
        <v>69.516711595045507</v>
      </c>
      <c r="E2270">
        <v>8</v>
      </c>
      <c r="F2270">
        <v>5</v>
      </c>
      <c r="G2270">
        <v>82</v>
      </c>
      <c r="T2270">
        <v>1</v>
      </c>
      <c r="V2270">
        <v>0</v>
      </c>
      <c r="W2270">
        <v>1</v>
      </c>
      <c r="Y2270">
        <v>0</v>
      </c>
      <c r="Z2270">
        <v>1</v>
      </c>
      <c r="AB2270">
        <v>0</v>
      </c>
      <c r="AC2270">
        <v>3</v>
      </c>
      <c r="AD2270">
        <v>2</v>
      </c>
      <c r="AE2270">
        <v>85</v>
      </c>
      <c r="AF2270">
        <v>29</v>
      </c>
      <c r="AG2270">
        <v>11</v>
      </c>
      <c r="AH2270">
        <v>79.230769230769198</v>
      </c>
      <c r="AI2270">
        <v>1</v>
      </c>
      <c r="AK2270">
        <v>0</v>
      </c>
      <c r="AL2270">
        <v>7</v>
      </c>
      <c r="AN2270">
        <v>0</v>
      </c>
      <c r="AR2270">
        <v>44.4517333524348</v>
      </c>
      <c r="AS2270">
        <v>53.3</v>
      </c>
      <c r="AT2270">
        <v>18.214285714285701</v>
      </c>
      <c r="AU2270">
        <v>31.692307692307701</v>
      </c>
    </row>
    <row r="2271" spans="1:47" x14ac:dyDescent="0.25">
      <c r="A2271" t="s">
        <v>2351</v>
      </c>
      <c r="B2271">
        <v>46070</v>
      </c>
      <c r="C2271">
        <v>25709</v>
      </c>
      <c r="D2271">
        <v>82.321684393314499</v>
      </c>
      <c r="E2271">
        <v>9</v>
      </c>
      <c r="F2271">
        <v>6</v>
      </c>
      <c r="G2271">
        <v>85</v>
      </c>
      <c r="H2271">
        <v>2</v>
      </c>
      <c r="I2271">
        <v>1</v>
      </c>
      <c r="J2271">
        <v>70</v>
      </c>
      <c r="N2271">
        <v>4</v>
      </c>
      <c r="O2271">
        <v>1</v>
      </c>
      <c r="P2271">
        <v>40</v>
      </c>
      <c r="Q2271">
        <v>2</v>
      </c>
      <c r="R2271">
        <v>1</v>
      </c>
      <c r="S2271">
        <v>40</v>
      </c>
      <c r="W2271">
        <v>6</v>
      </c>
      <c r="X2271">
        <v>2</v>
      </c>
      <c r="Y2271">
        <v>60</v>
      </c>
      <c r="Z2271">
        <v>5</v>
      </c>
      <c r="AA2271">
        <v>3</v>
      </c>
      <c r="AB2271">
        <v>86.6666666666667</v>
      </c>
      <c r="AC2271">
        <v>7</v>
      </c>
      <c r="AD2271">
        <v>5</v>
      </c>
      <c r="AE2271">
        <v>90</v>
      </c>
      <c r="AF2271">
        <v>58</v>
      </c>
      <c r="AG2271">
        <v>39</v>
      </c>
      <c r="AH2271">
        <v>89.636363636363598</v>
      </c>
      <c r="AI2271">
        <v>4</v>
      </c>
      <c r="AJ2271">
        <v>3</v>
      </c>
      <c r="AK2271">
        <v>70</v>
      </c>
      <c r="AL2271">
        <v>30</v>
      </c>
      <c r="AM2271">
        <v>20</v>
      </c>
      <c r="AN2271">
        <v>88.8888888888889</v>
      </c>
      <c r="AR2271">
        <v>79.551968711668195</v>
      </c>
      <c r="AS2271">
        <v>53.0833333333333</v>
      </c>
      <c r="AT2271">
        <v>66.4583333333333</v>
      </c>
      <c r="AU2271">
        <v>53.354545454545502</v>
      </c>
    </row>
    <row r="2272" spans="1:47" x14ac:dyDescent="0.25">
      <c r="A2272" t="s">
        <v>2352</v>
      </c>
      <c r="B2272">
        <v>45661</v>
      </c>
      <c r="C2272">
        <v>23901</v>
      </c>
      <c r="D2272">
        <v>80.937780600512497</v>
      </c>
      <c r="E2272">
        <v>10</v>
      </c>
      <c r="F2272">
        <v>7</v>
      </c>
      <c r="G2272">
        <v>87.142857142857096</v>
      </c>
      <c r="H2272">
        <v>2</v>
      </c>
      <c r="I2272">
        <v>1</v>
      </c>
      <c r="J2272">
        <v>70</v>
      </c>
      <c r="N2272">
        <v>4</v>
      </c>
      <c r="O2272">
        <v>1</v>
      </c>
      <c r="P2272">
        <v>40</v>
      </c>
      <c r="Q2272">
        <v>2</v>
      </c>
      <c r="R2272">
        <v>1</v>
      </c>
      <c r="S2272">
        <v>40</v>
      </c>
      <c r="W2272">
        <v>6</v>
      </c>
      <c r="X2272">
        <v>1</v>
      </c>
      <c r="Y2272">
        <v>40</v>
      </c>
      <c r="Z2272">
        <v>5</v>
      </c>
      <c r="AA2272">
        <v>3</v>
      </c>
      <c r="AB2272">
        <v>86.6666666666667</v>
      </c>
      <c r="AC2272">
        <v>7</v>
      </c>
      <c r="AD2272">
        <v>5</v>
      </c>
      <c r="AE2272">
        <v>90</v>
      </c>
      <c r="AF2272">
        <v>60</v>
      </c>
      <c r="AG2272">
        <v>39</v>
      </c>
      <c r="AH2272">
        <v>88.947368421052602</v>
      </c>
      <c r="AI2272">
        <v>5</v>
      </c>
      <c r="AJ2272">
        <v>3</v>
      </c>
      <c r="AK2272">
        <v>70</v>
      </c>
      <c r="AL2272">
        <v>30</v>
      </c>
      <c r="AM2272">
        <v>19</v>
      </c>
      <c r="AN2272">
        <v>87.7777777777778</v>
      </c>
      <c r="AR2272">
        <v>78.840770522738694</v>
      </c>
      <c r="AS2272">
        <v>54.1666666666667</v>
      </c>
      <c r="AT2272">
        <v>63.9583333333333</v>
      </c>
      <c r="AU2272">
        <v>53.078947368420998</v>
      </c>
    </row>
    <row r="2273" spans="1:47" x14ac:dyDescent="0.25">
      <c r="A2273" t="s">
        <v>2353</v>
      </c>
      <c r="B2273">
        <v>45489</v>
      </c>
      <c r="C2273">
        <v>23780</v>
      </c>
      <c r="D2273">
        <v>80.910549803249097</v>
      </c>
      <c r="E2273">
        <v>10</v>
      </c>
      <c r="F2273">
        <v>7</v>
      </c>
      <c r="G2273">
        <v>87.142857142857096</v>
      </c>
      <c r="H2273">
        <v>2</v>
      </c>
      <c r="I2273">
        <v>1</v>
      </c>
      <c r="J2273">
        <v>70</v>
      </c>
      <c r="N2273">
        <v>4</v>
      </c>
      <c r="O2273">
        <v>1</v>
      </c>
      <c r="P2273">
        <v>40</v>
      </c>
      <c r="Q2273">
        <v>2</v>
      </c>
      <c r="R2273">
        <v>1</v>
      </c>
      <c r="S2273">
        <v>40</v>
      </c>
      <c r="W2273">
        <v>6</v>
      </c>
      <c r="X2273">
        <v>1</v>
      </c>
      <c r="Y2273">
        <v>40</v>
      </c>
      <c r="Z2273">
        <v>5</v>
      </c>
      <c r="AA2273">
        <v>3</v>
      </c>
      <c r="AB2273">
        <v>86.6666666666667</v>
      </c>
      <c r="AC2273">
        <v>7</v>
      </c>
      <c r="AD2273">
        <v>5</v>
      </c>
      <c r="AE2273">
        <v>90</v>
      </c>
      <c r="AF2273">
        <v>59</v>
      </c>
      <c r="AG2273">
        <v>39</v>
      </c>
      <c r="AH2273">
        <v>89.285714285714306</v>
      </c>
      <c r="AI2273">
        <v>5</v>
      </c>
      <c r="AJ2273">
        <v>3</v>
      </c>
      <c r="AK2273">
        <v>70</v>
      </c>
      <c r="AL2273">
        <v>29</v>
      </c>
      <c r="AM2273">
        <v>19</v>
      </c>
      <c r="AN2273">
        <v>88.461538461538495</v>
      </c>
      <c r="AR2273">
        <v>78.993372180319099</v>
      </c>
      <c r="AS2273">
        <v>54.1666666666667</v>
      </c>
      <c r="AT2273">
        <v>63.9583333333333</v>
      </c>
      <c r="AU2273">
        <v>53.214285714285701</v>
      </c>
    </row>
    <row r="2274" spans="1:47" x14ac:dyDescent="0.25">
      <c r="A2274" t="s">
        <v>2354</v>
      </c>
      <c r="B2274">
        <v>42801</v>
      </c>
      <c r="C2274">
        <v>23237</v>
      </c>
      <c r="D2274">
        <v>81.716315039368197</v>
      </c>
      <c r="E2274">
        <v>10</v>
      </c>
      <c r="F2274">
        <v>6</v>
      </c>
      <c r="G2274">
        <v>82.857142857142904</v>
      </c>
      <c r="H2274">
        <v>2</v>
      </c>
      <c r="I2274">
        <v>1</v>
      </c>
      <c r="J2274">
        <v>70</v>
      </c>
      <c r="N2274">
        <v>3</v>
      </c>
      <c r="O2274">
        <v>1</v>
      </c>
      <c r="P2274">
        <v>40</v>
      </c>
      <c r="Q2274">
        <v>2</v>
      </c>
      <c r="R2274">
        <v>1</v>
      </c>
      <c r="S2274">
        <v>40</v>
      </c>
      <c r="W2274">
        <v>6</v>
      </c>
      <c r="X2274">
        <v>1</v>
      </c>
      <c r="Y2274">
        <v>40</v>
      </c>
      <c r="Z2274">
        <v>5</v>
      </c>
      <c r="AA2274">
        <v>3</v>
      </c>
      <c r="AB2274">
        <v>86.6666666666667</v>
      </c>
      <c r="AC2274">
        <v>7</v>
      </c>
      <c r="AD2274">
        <v>5</v>
      </c>
      <c r="AE2274">
        <v>90</v>
      </c>
      <c r="AF2274">
        <v>56</v>
      </c>
      <c r="AG2274">
        <v>34</v>
      </c>
      <c r="AH2274">
        <v>87.547169811320799</v>
      </c>
      <c r="AI2274">
        <v>5</v>
      </c>
      <c r="AJ2274">
        <v>3</v>
      </c>
      <c r="AK2274">
        <v>70</v>
      </c>
      <c r="AL2274">
        <v>29</v>
      </c>
      <c r="AM2274">
        <v>16</v>
      </c>
      <c r="AN2274">
        <v>85</v>
      </c>
      <c r="AR2274">
        <v>77.551591381630701</v>
      </c>
      <c r="AS2274">
        <v>52</v>
      </c>
      <c r="AT2274">
        <v>63.9583333333333</v>
      </c>
      <c r="AU2274">
        <v>52.518867924528301</v>
      </c>
    </row>
    <row r="2275" spans="1:47" x14ac:dyDescent="0.25">
      <c r="A2275" t="s">
        <v>2355</v>
      </c>
      <c r="B2275">
        <v>42900</v>
      </c>
      <c r="C2275">
        <v>22081</v>
      </c>
      <c r="D2275">
        <v>80.588344988345</v>
      </c>
      <c r="E2275">
        <v>10</v>
      </c>
      <c r="F2275">
        <v>6</v>
      </c>
      <c r="G2275">
        <v>82.857142857142904</v>
      </c>
      <c r="H2275">
        <v>2</v>
      </c>
      <c r="J2275">
        <v>0</v>
      </c>
      <c r="N2275">
        <v>3</v>
      </c>
      <c r="O2275">
        <v>1</v>
      </c>
      <c r="P2275">
        <v>40</v>
      </c>
      <c r="Q2275">
        <v>2</v>
      </c>
      <c r="R2275">
        <v>1</v>
      </c>
      <c r="S2275">
        <v>40</v>
      </c>
      <c r="W2275">
        <v>6</v>
      </c>
      <c r="X2275">
        <v>1</v>
      </c>
      <c r="Y2275">
        <v>40</v>
      </c>
      <c r="Z2275">
        <v>5</v>
      </c>
      <c r="AA2275">
        <v>3</v>
      </c>
      <c r="AB2275">
        <v>86.6666666666667</v>
      </c>
      <c r="AC2275">
        <v>7</v>
      </c>
      <c r="AD2275">
        <v>5</v>
      </c>
      <c r="AE2275">
        <v>90</v>
      </c>
      <c r="AF2275">
        <v>56</v>
      </c>
      <c r="AG2275">
        <v>34</v>
      </c>
      <c r="AH2275">
        <v>87.547169811320799</v>
      </c>
      <c r="AI2275">
        <v>5</v>
      </c>
      <c r="AJ2275">
        <v>3</v>
      </c>
      <c r="AK2275">
        <v>70</v>
      </c>
      <c r="AL2275">
        <v>30</v>
      </c>
      <c r="AM2275">
        <v>15</v>
      </c>
      <c r="AN2275">
        <v>83.3333333333333</v>
      </c>
      <c r="AR2275">
        <v>73.3982894772018</v>
      </c>
      <c r="AS2275">
        <v>41.8888888888889</v>
      </c>
      <c r="AT2275">
        <v>63.9583333333333</v>
      </c>
      <c r="AU2275">
        <v>52.518867924528301</v>
      </c>
    </row>
    <row r="2276" spans="1:47" x14ac:dyDescent="0.25">
      <c r="A2276" t="s">
        <v>2356</v>
      </c>
      <c r="B2276">
        <v>43073</v>
      </c>
      <c r="C2276">
        <v>21000</v>
      </c>
      <c r="D2276">
        <v>78.339253515349895</v>
      </c>
      <c r="E2276">
        <v>11</v>
      </c>
      <c r="F2276">
        <v>6</v>
      </c>
      <c r="G2276">
        <v>81.25</v>
      </c>
      <c r="H2276">
        <v>2</v>
      </c>
      <c r="J2276">
        <v>0</v>
      </c>
      <c r="N2276">
        <v>3</v>
      </c>
      <c r="O2276">
        <v>1</v>
      </c>
      <c r="P2276">
        <v>40</v>
      </c>
      <c r="Q2276">
        <v>2</v>
      </c>
      <c r="R2276">
        <v>1</v>
      </c>
      <c r="S2276">
        <v>40</v>
      </c>
      <c r="W2276">
        <v>6</v>
      </c>
      <c r="X2276">
        <v>1</v>
      </c>
      <c r="Y2276">
        <v>40</v>
      </c>
      <c r="Z2276">
        <v>5</v>
      </c>
      <c r="AA2276">
        <v>3</v>
      </c>
      <c r="AB2276">
        <v>86.6666666666667</v>
      </c>
      <c r="AC2276">
        <v>7</v>
      </c>
      <c r="AD2276">
        <v>5</v>
      </c>
      <c r="AE2276">
        <v>90</v>
      </c>
      <c r="AF2276">
        <v>58</v>
      </c>
      <c r="AG2276">
        <v>36</v>
      </c>
      <c r="AH2276">
        <v>88</v>
      </c>
      <c r="AI2276">
        <v>5</v>
      </c>
      <c r="AJ2276">
        <v>3</v>
      </c>
      <c r="AK2276">
        <v>70</v>
      </c>
      <c r="AL2276">
        <v>29</v>
      </c>
      <c r="AM2276">
        <v>15</v>
      </c>
      <c r="AN2276">
        <v>83.846153846153797</v>
      </c>
      <c r="AR2276">
        <v>72.846947201552396</v>
      </c>
      <c r="AS2276">
        <v>41.0763888888889</v>
      </c>
      <c r="AT2276">
        <v>63.9583333333333</v>
      </c>
      <c r="AU2276">
        <v>52.7</v>
      </c>
    </row>
    <row r="2277" spans="1:47" x14ac:dyDescent="0.25">
      <c r="A2277" t="s">
        <v>2357</v>
      </c>
      <c r="B2277">
        <v>40698</v>
      </c>
      <c r="C2277">
        <v>19784</v>
      </c>
      <c r="D2277">
        <v>78.1489671892149</v>
      </c>
      <c r="E2277">
        <v>10</v>
      </c>
      <c r="F2277">
        <v>6</v>
      </c>
      <c r="G2277">
        <v>82.857142857142904</v>
      </c>
      <c r="H2277">
        <v>2</v>
      </c>
      <c r="J2277">
        <v>0</v>
      </c>
      <c r="N2277">
        <v>2</v>
      </c>
      <c r="O2277">
        <v>1</v>
      </c>
      <c r="P2277">
        <v>40</v>
      </c>
      <c r="Q2277">
        <v>2</v>
      </c>
      <c r="R2277">
        <v>1</v>
      </c>
      <c r="S2277">
        <v>40</v>
      </c>
      <c r="W2277">
        <v>5</v>
      </c>
      <c r="X2277">
        <v>1</v>
      </c>
      <c r="Y2277">
        <v>40</v>
      </c>
      <c r="Z2277">
        <v>4</v>
      </c>
      <c r="AA2277">
        <v>3</v>
      </c>
      <c r="AB2277">
        <v>90</v>
      </c>
      <c r="AC2277">
        <v>7</v>
      </c>
      <c r="AD2277">
        <v>5</v>
      </c>
      <c r="AE2277">
        <v>90</v>
      </c>
      <c r="AF2277">
        <v>61</v>
      </c>
      <c r="AG2277">
        <v>36</v>
      </c>
      <c r="AH2277">
        <v>87.068965517241395</v>
      </c>
      <c r="AI2277">
        <v>4</v>
      </c>
      <c r="AJ2277">
        <v>3</v>
      </c>
      <c r="AK2277">
        <v>70</v>
      </c>
      <c r="AL2277">
        <v>30</v>
      </c>
      <c r="AM2277">
        <v>15</v>
      </c>
      <c r="AN2277">
        <v>83.3333333333333</v>
      </c>
      <c r="AR2277">
        <v>73.160977393232102</v>
      </c>
      <c r="AS2277">
        <v>41.8888888888889</v>
      </c>
      <c r="AT2277">
        <v>65</v>
      </c>
      <c r="AU2277">
        <v>52.327586206896598</v>
      </c>
    </row>
    <row r="2278" spans="1:47" x14ac:dyDescent="0.25">
      <c r="A2278" t="s">
        <v>2358</v>
      </c>
      <c r="B2278">
        <v>46743</v>
      </c>
      <c r="C2278">
        <v>26378</v>
      </c>
      <c r="D2278">
        <v>82.572791647947298</v>
      </c>
      <c r="E2278">
        <v>9</v>
      </c>
      <c r="F2278">
        <v>5</v>
      </c>
      <c r="G2278">
        <v>80</v>
      </c>
      <c r="H2278">
        <v>2</v>
      </c>
      <c r="I2278">
        <v>1</v>
      </c>
      <c r="J2278">
        <v>70</v>
      </c>
      <c r="N2278">
        <v>4</v>
      </c>
      <c r="O2278">
        <v>1</v>
      </c>
      <c r="P2278">
        <v>40</v>
      </c>
      <c r="Q2278">
        <v>2</v>
      </c>
      <c r="R2278">
        <v>2</v>
      </c>
      <c r="S2278">
        <v>100</v>
      </c>
      <c r="W2278">
        <v>5</v>
      </c>
      <c r="X2278">
        <v>3</v>
      </c>
      <c r="Y2278">
        <v>70</v>
      </c>
      <c r="Z2278">
        <v>5</v>
      </c>
      <c r="AA2278">
        <v>3</v>
      </c>
      <c r="AB2278">
        <v>86.6666666666667</v>
      </c>
      <c r="AC2278">
        <v>8</v>
      </c>
      <c r="AD2278">
        <v>5</v>
      </c>
      <c r="AE2278">
        <v>87.142857142857096</v>
      </c>
      <c r="AF2278">
        <v>56</v>
      </c>
      <c r="AG2278">
        <v>34</v>
      </c>
      <c r="AH2278">
        <v>87.547169811320799</v>
      </c>
      <c r="AI2278">
        <v>4</v>
      </c>
      <c r="AJ2278">
        <v>1</v>
      </c>
      <c r="AK2278">
        <v>40</v>
      </c>
      <c r="AL2278">
        <v>29</v>
      </c>
      <c r="AM2278">
        <v>20</v>
      </c>
      <c r="AN2278">
        <v>89.615384615384599</v>
      </c>
      <c r="AR2278">
        <v>78.479147441910797</v>
      </c>
      <c r="AS2278">
        <v>50.5555555555556</v>
      </c>
      <c r="AT2278">
        <v>74.672619047619094</v>
      </c>
      <c r="AU2278">
        <v>45.018867924528301</v>
      </c>
    </row>
    <row r="2279" spans="1:47" x14ac:dyDescent="0.25">
      <c r="A2279" t="s">
        <v>2359</v>
      </c>
      <c r="B2279">
        <v>46757</v>
      </c>
      <c r="C2279">
        <v>27212</v>
      </c>
      <c r="D2279">
        <v>83.279508950531493</v>
      </c>
      <c r="E2279">
        <v>9</v>
      </c>
      <c r="F2279">
        <v>5</v>
      </c>
      <c r="G2279">
        <v>80</v>
      </c>
      <c r="H2279">
        <v>2</v>
      </c>
      <c r="I2279">
        <v>1</v>
      </c>
      <c r="J2279">
        <v>70</v>
      </c>
      <c r="N2279">
        <v>4</v>
      </c>
      <c r="O2279">
        <v>1</v>
      </c>
      <c r="P2279">
        <v>40</v>
      </c>
      <c r="Q2279">
        <v>2</v>
      </c>
      <c r="R2279">
        <v>2</v>
      </c>
      <c r="S2279">
        <v>100</v>
      </c>
      <c r="W2279">
        <v>5</v>
      </c>
      <c r="X2279">
        <v>3</v>
      </c>
      <c r="Y2279">
        <v>70</v>
      </c>
      <c r="Z2279">
        <v>5</v>
      </c>
      <c r="AA2279">
        <v>4</v>
      </c>
      <c r="AB2279">
        <v>93.3333333333333</v>
      </c>
      <c r="AC2279">
        <v>8</v>
      </c>
      <c r="AD2279">
        <v>6</v>
      </c>
      <c r="AE2279">
        <v>91.428571428571402</v>
      </c>
      <c r="AF2279">
        <v>55</v>
      </c>
      <c r="AG2279">
        <v>36</v>
      </c>
      <c r="AH2279">
        <v>89.038461538461505</v>
      </c>
      <c r="AI2279">
        <v>4</v>
      </c>
      <c r="AJ2279">
        <v>2</v>
      </c>
      <c r="AK2279">
        <v>60</v>
      </c>
      <c r="AL2279">
        <v>30</v>
      </c>
      <c r="AM2279">
        <v>20</v>
      </c>
      <c r="AN2279">
        <v>88.8888888888889</v>
      </c>
      <c r="AR2279">
        <v>80.674345136652306</v>
      </c>
      <c r="AS2279">
        <v>50.5555555555556</v>
      </c>
      <c r="AT2279">
        <v>77.559523809523796</v>
      </c>
      <c r="AU2279">
        <v>50.615384615384599</v>
      </c>
    </row>
    <row r="2280" spans="1:47" x14ac:dyDescent="0.25">
      <c r="A2280" t="s">
        <v>2360</v>
      </c>
      <c r="B2280">
        <v>46336</v>
      </c>
      <c r="C2280">
        <v>25822</v>
      </c>
      <c r="D2280">
        <v>82.291091160221001</v>
      </c>
      <c r="E2280">
        <v>8</v>
      </c>
      <c r="F2280">
        <v>5</v>
      </c>
      <c r="G2280">
        <v>82</v>
      </c>
      <c r="H2280">
        <v>2</v>
      </c>
      <c r="I2280">
        <v>1</v>
      </c>
      <c r="J2280">
        <v>70</v>
      </c>
      <c r="N2280">
        <v>4</v>
      </c>
      <c r="P2280">
        <v>0</v>
      </c>
      <c r="Q2280">
        <v>2</v>
      </c>
      <c r="R2280">
        <v>2</v>
      </c>
      <c r="S2280">
        <v>100</v>
      </c>
      <c r="T2280">
        <v>1</v>
      </c>
      <c r="V2280">
        <v>0</v>
      </c>
      <c r="W2280">
        <v>5</v>
      </c>
      <c r="X2280">
        <v>3</v>
      </c>
      <c r="Y2280">
        <v>70</v>
      </c>
      <c r="Z2280">
        <v>6</v>
      </c>
      <c r="AA2280">
        <v>4</v>
      </c>
      <c r="AB2280">
        <v>90</v>
      </c>
      <c r="AC2280">
        <v>8</v>
      </c>
      <c r="AD2280">
        <v>5</v>
      </c>
      <c r="AE2280">
        <v>87.142857142857096</v>
      </c>
      <c r="AF2280">
        <v>56</v>
      </c>
      <c r="AG2280">
        <v>34</v>
      </c>
      <c r="AH2280">
        <v>87.547169811320799</v>
      </c>
      <c r="AI2280">
        <v>4</v>
      </c>
      <c r="AJ2280">
        <v>2</v>
      </c>
      <c r="AK2280">
        <v>60</v>
      </c>
      <c r="AL2280">
        <v>30</v>
      </c>
      <c r="AM2280">
        <v>20</v>
      </c>
      <c r="AN2280">
        <v>88.8888888888889</v>
      </c>
      <c r="AR2280">
        <v>74.824429486129404</v>
      </c>
      <c r="AS2280">
        <v>51.566666666666698</v>
      </c>
      <c r="AT2280">
        <v>52.571428571428598</v>
      </c>
      <c r="AU2280">
        <v>50.018867924528301</v>
      </c>
    </row>
    <row r="2281" spans="1:47" x14ac:dyDescent="0.25">
      <c r="A2281" t="s">
        <v>2361</v>
      </c>
      <c r="B2281">
        <v>45972</v>
      </c>
      <c r="C2281">
        <v>23889</v>
      </c>
      <c r="D2281">
        <v>80.785695640824898</v>
      </c>
      <c r="E2281">
        <v>10</v>
      </c>
      <c r="F2281">
        <v>5</v>
      </c>
      <c r="G2281">
        <v>78.571428571428598</v>
      </c>
      <c r="H2281">
        <v>2</v>
      </c>
      <c r="I2281">
        <v>1</v>
      </c>
      <c r="J2281">
        <v>70</v>
      </c>
      <c r="N2281">
        <v>4</v>
      </c>
      <c r="O2281">
        <v>1</v>
      </c>
      <c r="P2281">
        <v>40</v>
      </c>
      <c r="Q2281">
        <v>2</v>
      </c>
      <c r="R2281">
        <v>1</v>
      </c>
      <c r="S2281">
        <v>40</v>
      </c>
      <c r="W2281">
        <v>5</v>
      </c>
      <c r="X2281">
        <v>1</v>
      </c>
      <c r="Y2281">
        <v>40</v>
      </c>
      <c r="Z2281">
        <v>5</v>
      </c>
      <c r="AA2281">
        <v>3</v>
      </c>
      <c r="AB2281">
        <v>86.6666666666667</v>
      </c>
      <c r="AC2281">
        <v>7</v>
      </c>
      <c r="AD2281">
        <v>5</v>
      </c>
      <c r="AE2281">
        <v>90</v>
      </c>
      <c r="AF2281">
        <v>60</v>
      </c>
      <c r="AG2281">
        <v>34</v>
      </c>
      <c r="AH2281">
        <v>86.315789473684205</v>
      </c>
      <c r="AI2281">
        <v>5</v>
      </c>
      <c r="AJ2281">
        <v>1</v>
      </c>
      <c r="AK2281">
        <v>40</v>
      </c>
      <c r="AL2281">
        <v>28</v>
      </c>
      <c r="AM2281">
        <v>17</v>
      </c>
      <c r="AN2281">
        <v>86.8</v>
      </c>
      <c r="AR2281">
        <v>74.750774105703996</v>
      </c>
      <c r="AS2281">
        <v>49.8333333333333</v>
      </c>
      <c r="AT2281">
        <v>63.9583333333333</v>
      </c>
      <c r="AU2281">
        <v>44.526315789473699</v>
      </c>
    </row>
    <row r="2282" spans="1:47" x14ac:dyDescent="0.25">
      <c r="A2282" t="s">
        <v>2362</v>
      </c>
      <c r="B2282">
        <v>46195</v>
      </c>
      <c r="C2282">
        <v>25546</v>
      </c>
      <c r="D2282">
        <v>82.1201428726053</v>
      </c>
      <c r="E2282">
        <v>10</v>
      </c>
      <c r="F2282">
        <v>5</v>
      </c>
      <c r="G2282">
        <v>78.571428571428598</v>
      </c>
      <c r="H2282">
        <v>2</v>
      </c>
      <c r="I2282">
        <v>1</v>
      </c>
      <c r="J2282">
        <v>70</v>
      </c>
      <c r="N2282">
        <v>4</v>
      </c>
      <c r="O2282">
        <v>1</v>
      </c>
      <c r="P2282">
        <v>40</v>
      </c>
      <c r="Q2282">
        <v>2</v>
      </c>
      <c r="R2282">
        <v>1</v>
      </c>
      <c r="S2282">
        <v>40</v>
      </c>
      <c r="W2282">
        <v>5</v>
      </c>
      <c r="X2282">
        <v>2</v>
      </c>
      <c r="Y2282">
        <v>60</v>
      </c>
      <c r="Z2282">
        <v>5</v>
      </c>
      <c r="AA2282">
        <v>3</v>
      </c>
      <c r="AB2282">
        <v>86.6666666666667</v>
      </c>
      <c r="AC2282">
        <v>7</v>
      </c>
      <c r="AD2282">
        <v>5</v>
      </c>
      <c r="AE2282">
        <v>90</v>
      </c>
      <c r="AF2282">
        <v>57</v>
      </c>
      <c r="AG2282">
        <v>35</v>
      </c>
      <c r="AH2282">
        <v>87.7777777777778</v>
      </c>
      <c r="AI2282">
        <v>5</v>
      </c>
      <c r="AJ2282">
        <v>3</v>
      </c>
      <c r="AK2282">
        <v>70</v>
      </c>
      <c r="AL2282">
        <v>29</v>
      </c>
      <c r="AM2282">
        <v>20</v>
      </c>
      <c r="AN2282">
        <v>89.615384615384599</v>
      </c>
      <c r="AR2282">
        <v>78.266299722616594</v>
      </c>
      <c r="AS2282">
        <v>49.8333333333333</v>
      </c>
      <c r="AT2282">
        <v>66.4583333333333</v>
      </c>
      <c r="AU2282">
        <v>52.6111111111111</v>
      </c>
    </row>
    <row r="2283" spans="1:47" x14ac:dyDescent="0.25">
      <c r="A2283" t="s">
        <v>2363</v>
      </c>
      <c r="B2283">
        <v>45876</v>
      </c>
      <c r="C2283">
        <v>26445</v>
      </c>
      <c r="D2283">
        <v>83.057808004185205</v>
      </c>
      <c r="E2283">
        <v>10</v>
      </c>
      <c r="F2283">
        <v>5</v>
      </c>
      <c r="G2283">
        <v>78.571428571428598</v>
      </c>
      <c r="H2283">
        <v>2</v>
      </c>
      <c r="I2283">
        <v>1</v>
      </c>
      <c r="J2283">
        <v>70</v>
      </c>
      <c r="N2283">
        <v>4</v>
      </c>
      <c r="O2283">
        <v>1</v>
      </c>
      <c r="P2283">
        <v>40</v>
      </c>
      <c r="Q2283">
        <v>2</v>
      </c>
      <c r="R2283">
        <v>2</v>
      </c>
      <c r="S2283">
        <v>100</v>
      </c>
      <c r="W2283">
        <v>5</v>
      </c>
      <c r="X2283">
        <v>3</v>
      </c>
      <c r="Y2283">
        <v>70</v>
      </c>
      <c r="Z2283">
        <v>5</v>
      </c>
      <c r="AA2283">
        <v>3</v>
      </c>
      <c r="AB2283">
        <v>86.6666666666667</v>
      </c>
      <c r="AC2283">
        <v>7</v>
      </c>
      <c r="AD2283">
        <v>5</v>
      </c>
      <c r="AE2283">
        <v>90</v>
      </c>
      <c r="AF2283">
        <v>57</v>
      </c>
      <c r="AG2283">
        <v>35</v>
      </c>
      <c r="AH2283">
        <v>87.7777777777778</v>
      </c>
      <c r="AI2283">
        <v>5</v>
      </c>
      <c r="AJ2283">
        <v>3</v>
      </c>
      <c r="AK2283">
        <v>70</v>
      </c>
      <c r="AL2283">
        <v>29</v>
      </c>
      <c r="AM2283">
        <v>20</v>
      </c>
      <c r="AN2283">
        <v>89.615384615384599</v>
      </c>
      <c r="AR2283">
        <v>80.490593569365998</v>
      </c>
      <c r="AS2283">
        <v>49.8333333333333</v>
      </c>
      <c r="AT2283">
        <v>75.2083333333333</v>
      </c>
      <c r="AU2283">
        <v>52.6111111111111</v>
      </c>
    </row>
    <row r="2284" spans="1:47" x14ac:dyDescent="0.25">
      <c r="A2284" t="s">
        <v>2364</v>
      </c>
      <c r="B2284">
        <v>45899</v>
      </c>
      <c r="C2284">
        <v>21282</v>
      </c>
      <c r="D2284">
        <v>75.156030995591806</v>
      </c>
      <c r="E2284">
        <v>9</v>
      </c>
      <c r="F2284">
        <v>5</v>
      </c>
      <c r="G2284">
        <v>80</v>
      </c>
      <c r="H2284">
        <v>1</v>
      </c>
      <c r="I2284">
        <v>1</v>
      </c>
      <c r="J2284">
        <v>100</v>
      </c>
      <c r="N2284">
        <v>4</v>
      </c>
      <c r="P2284">
        <v>0</v>
      </c>
      <c r="Q2284">
        <v>2</v>
      </c>
      <c r="R2284">
        <v>1</v>
      </c>
      <c r="S2284">
        <v>40</v>
      </c>
      <c r="W2284">
        <v>5</v>
      </c>
      <c r="X2284">
        <v>1</v>
      </c>
      <c r="Y2284">
        <v>40</v>
      </c>
      <c r="Z2284">
        <v>5</v>
      </c>
      <c r="AA2284">
        <v>3</v>
      </c>
      <c r="AB2284">
        <v>86.6666666666667</v>
      </c>
      <c r="AC2284">
        <v>7</v>
      </c>
      <c r="AD2284">
        <v>5</v>
      </c>
      <c r="AE2284">
        <v>90</v>
      </c>
      <c r="AF2284">
        <v>63</v>
      </c>
      <c r="AG2284">
        <v>32</v>
      </c>
      <c r="AH2284">
        <v>84.5</v>
      </c>
      <c r="AI2284">
        <v>5</v>
      </c>
      <c r="AJ2284">
        <v>1</v>
      </c>
      <c r="AK2284">
        <v>40</v>
      </c>
      <c r="AL2284">
        <v>28</v>
      </c>
      <c r="AM2284">
        <v>15</v>
      </c>
      <c r="AN2284">
        <v>84.4</v>
      </c>
      <c r="AR2284">
        <v>72.613708838337203</v>
      </c>
      <c r="AS2284">
        <v>54.8888888888889</v>
      </c>
      <c r="AT2284">
        <v>53.9583333333333</v>
      </c>
      <c r="AU2284">
        <v>43.8</v>
      </c>
    </row>
    <row r="2285" spans="1:47" x14ac:dyDescent="0.25">
      <c r="A2285" t="s">
        <v>2365</v>
      </c>
      <c r="B2285">
        <v>45720</v>
      </c>
      <c r="C2285">
        <v>22835</v>
      </c>
      <c r="D2285">
        <v>79.927092446777493</v>
      </c>
      <c r="E2285">
        <v>9</v>
      </c>
      <c r="F2285">
        <v>5</v>
      </c>
      <c r="G2285">
        <v>80</v>
      </c>
      <c r="H2285">
        <v>1</v>
      </c>
      <c r="I2285">
        <v>1</v>
      </c>
      <c r="J2285">
        <v>100</v>
      </c>
      <c r="N2285">
        <v>4</v>
      </c>
      <c r="O2285">
        <v>1</v>
      </c>
      <c r="P2285">
        <v>40</v>
      </c>
      <c r="Q2285">
        <v>2</v>
      </c>
      <c r="R2285">
        <v>1</v>
      </c>
      <c r="S2285">
        <v>40</v>
      </c>
      <c r="W2285">
        <v>5</v>
      </c>
      <c r="X2285">
        <v>1</v>
      </c>
      <c r="Y2285">
        <v>40</v>
      </c>
      <c r="Z2285">
        <v>5</v>
      </c>
      <c r="AA2285">
        <v>3</v>
      </c>
      <c r="AB2285">
        <v>86.6666666666667</v>
      </c>
      <c r="AC2285">
        <v>7</v>
      </c>
      <c r="AD2285">
        <v>5</v>
      </c>
      <c r="AE2285">
        <v>90</v>
      </c>
      <c r="AF2285">
        <v>59</v>
      </c>
      <c r="AG2285">
        <v>34</v>
      </c>
      <c r="AH2285">
        <v>86.607142857142904</v>
      </c>
      <c r="AI2285">
        <v>5</v>
      </c>
      <c r="AJ2285">
        <v>1</v>
      </c>
      <c r="AK2285">
        <v>40</v>
      </c>
      <c r="AL2285">
        <v>27</v>
      </c>
      <c r="AM2285">
        <v>16</v>
      </c>
      <c r="AN2285">
        <v>86.25</v>
      </c>
      <c r="AR2285">
        <v>76.363902617376397</v>
      </c>
      <c r="AS2285">
        <v>54.8888888888889</v>
      </c>
      <c r="AT2285">
        <v>63.9583333333333</v>
      </c>
      <c r="AU2285">
        <v>44.642857142857103</v>
      </c>
    </row>
    <row r="2286" spans="1:47" x14ac:dyDescent="0.25">
      <c r="A2286" t="s">
        <v>2366</v>
      </c>
      <c r="B2286">
        <v>46363</v>
      </c>
      <c r="C2286">
        <v>21230</v>
      </c>
      <c r="D2286">
        <v>74.387766106593602</v>
      </c>
      <c r="E2286">
        <v>8</v>
      </c>
      <c r="F2286">
        <v>5</v>
      </c>
      <c r="G2286">
        <v>82</v>
      </c>
      <c r="H2286">
        <v>1</v>
      </c>
      <c r="I2286">
        <v>1</v>
      </c>
      <c r="J2286">
        <v>100</v>
      </c>
      <c r="N2286">
        <v>4</v>
      </c>
      <c r="P2286">
        <v>0</v>
      </c>
      <c r="Q2286">
        <v>2</v>
      </c>
      <c r="R2286">
        <v>1</v>
      </c>
      <c r="S2286">
        <v>40</v>
      </c>
      <c r="W2286">
        <v>5</v>
      </c>
      <c r="X2286">
        <v>1</v>
      </c>
      <c r="Y2286">
        <v>40</v>
      </c>
      <c r="Z2286">
        <v>5</v>
      </c>
      <c r="AA2286">
        <v>3</v>
      </c>
      <c r="AB2286">
        <v>86.6666666666667</v>
      </c>
      <c r="AC2286">
        <v>8</v>
      </c>
      <c r="AD2286">
        <v>4</v>
      </c>
      <c r="AE2286">
        <v>82.857142857142904</v>
      </c>
      <c r="AF2286">
        <v>61</v>
      </c>
      <c r="AG2286">
        <v>32</v>
      </c>
      <c r="AH2286">
        <v>85</v>
      </c>
      <c r="AI2286">
        <v>3</v>
      </c>
      <c r="AJ2286">
        <v>1</v>
      </c>
      <c r="AK2286">
        <v>40</v>
      </c>
      <c r="AL2286">
        <v>26</v>
      </c>
      <c r="AM2286">
        <v>16</v>
      </c>
      <c r="AN2286">
        <v>86.956521739130395</v>
      </c>
      <c r="AR2286">
        <v>73.034469240605006</v>
      </c>
      <c r="AS2286">
        <v>55.9</v>
      </c>
      <c r="AT2286">
        <v>52.619047619047599</v>
      </c>
      <c r="AU2286">
        <v>44</v>
      </c>
    </row>
    <row r="2287" spans="1:47" x14ac:dyDescent="0.25">
      <c r="A2287" t="s">
        <v>2367</v>
      </c>
      <c r="B2287">
        <v>7988</v>
      </c>
      <c r="C2287">
        <v>709</v>
      </c>
      <c r="D2287">
        <v>20.3690830363192</v>
      </c>
      <c r="E2287">
        <v>1</v>
      </c>
      <c r="G2287">
        <v>0</v>
      </c>
      <c r="Q2287">
        <v>2</v>
      </c>
      <c r="S2287">
        <v>0</v>
      </c>
      <c r="Z2287">
        <v>1</v>
      </c>
      <c r="AB2287">
        <v>0</v>
      </c>
      <c r="AF2287">
        <v>14</v>
      </c>
      <c r="AH2287">
        <v>0</v>
      </c>
      <c r="AR2287">
        <v>4.3648035077826801</v>
      </c>
      <c r="AS2287">
        <v>0</v>
      </c>
      <c r="AT2287">
        <v>0</v>
      </c>
      <c r="AU2287">
        <v>0</v>
      </c>
    </row>
    <row r="2288" spans="1:47" x14ac:dyDescent="0.25">
      <c r="A2288" t="s">
        <v>2368</v>
      </c>
      <c r="B2288">
        <v>46558</v>
      </c>
      <c r="C2288">
        <v>22755</v>
      </c>
      <c r="D2288">
        <v>78.499362801953097</v>
      </c>
      <c r="E2288">
        <v>8</v>
      </c>
      <c r="F2288">
        <v>5</v>
      </c>
      <c r="G2288">
        <v>82</v>
      </c>
      <c r="H2288">
        <v>1</v>
      </c>
      <c r="I2288">
        <v>1</v>
      </c>
      <c r="J2288">
        <v>100</v>
      </c>
      <c r="N2288">
        <v>4</v>
      </c>
      <c r="P2288">
        <v>0</v>
      </c>
      <c r="Q2288">
        <v>2</v>
      </c>
      <c r="R2288">
        <v>1</v>
      </c>
      <c r="S2288">
        <v>40</v>
      </c>
      <c r="T2288">
        <v>1</v>
      </c>
      <c r="V2288">
        <v>0</v>
      </c>
      <c r="W2288">
        <v>5</v>
      </c>
      <c r="X2288">
        <v>1</v>
      </c>
      <c r="Y2288">
        <v>40</v>
      </c>
      <c r="Z2288">
        <v>6</v>
      </c>
      <c r="AA2288">
        <v>3</v>
      </c>
      <c r="AB2288">
        <v>85</v>
      </c>
      <c r="AC2288">
        <v>8</v>
      </c>
      <c r="AD2288">
        <v>5</v>
      </c>
      <c r="AE2288">
        <v>87.142857142857096</v>
      </c>
      <c r="AF2288">
        <v>59</v>
      </c>
      <c r="AG2288">
        <v>32</v>
      </c>
      <c r="AH2288">
        <v>85.535714285714306</v>
      </c>
      <c r="AI2288">
        <v>4</v>
      </c>
      <c r="AJ2288">
        <v>1</v>
      </c>
      <c r="AK2288">
        <v>40</v>
      </c>
      <c r="AL2288">
        <v>27</v>
      </c>
      <c r="AM2288">
        <v>17</v>
      </c>
      <c r="AN2288">
        <v>87.5</v>
      </c>
      <c r="AR2288">
        <v>71.491160985735704</v>
      </c>
      <c r="AS2288">
        <v>55.9</v>
      </c>
      <c r="AT2288">
        <v>42.321428571428598</v>
      </c>
      <c r="AU2288">
        <v>44.214285714285701</v>
      </c>
    </row>
    <row r="2289" spans="1:47" x14ac:dyDescent="0.25">
      <c r="A2289" t="s">
        <v>2369</v>
      </c>
      <c r="B2289">
        <v>46782</v>
      </c>
      <c r="C2289">
        <v>24840</v>
      </c>
      <c r="D2289">
        <v>81.2389380530973</v>
      </c>
      <c r="E2289">
        <v>8</v>
      </c>
      <c r="F2289">
        <v>5</v>
      </c>
      <c r="G2289">
        <v>82</v>
      </c>
      <c r="H2289">
        <v>1</v>
      </c>
      <c r="I2289">
        <v>1</v>
      </c>
      <c r="J2289">
        <v>100</v>
      </c>
      <c r="N2289">
        <v>4</v>
      </c>
      <c r="O2289">
        <v>1</v>
      </c>
      <c r="P2289">
        <v>40</v>
      </c>
      <c r="Q2289">
        <v>2</v>
      </c>
      <c r="R2289">
        <v>1</v>
      </c>
      <c r="S2289">
        <v>40</v>
      </c>
      <c r="T2289">
        <v>1</v>
      </c>
      <c r="V2289">
        <v>0</v>
      </c>
      <c r="W2289">
        <v>5</v>
      </c>
      <c r="X2289">
        <v>2</v>
      </c>
      <c r="Y2289">
        <v>60</v>
      </c>
      <c r="Z2289">
        <v>6</v>
      </c>
      <c r="AA2289">
        <v>3</v>
      </c>
      <c r="AB2289">
        <v>85</v>
      </c>
      <c r="AC2289">
        <v>8</v>
      </c>
      <c r="AD2289">
        <v>5</v>
      </c>
      <c r="AE2289">
        <v>87.142857142857096</v>
      </c>
      <c r="AF2289">
        <v>60</v>
      </c>
      <c r="AG2289">
        <v>34</v>
      </c>
      <c r="AH2289">
        <v>86.315789473684205</v>
      </c>
      <c r="AI2289">
        <v>4</v>
      </c>
      <c r="AJ2289">
        <v>1</v>
      </c>
      <c r="AK2289">
        <v>40</v>
      </c>
      <c r="AL2289">
        <v>28</v>
      </c>
      <c r="AM2289">
        <v>19</v>
      </c>
      <c r="AN2289">
        <v>89.2</v>
      </c>
      <c r="AR2289">
        <v>74.712270665852998</v>
      </c>
      <c r="AS2289">
        <v>55.9</v>
      </c>
      <c r="AT2289">
        <v>52.321428571428598</v>
      </c>
      <c r="AU2289">
        <v>44.526315789473699</v>
      </c>
    </row>
    <row r="2290" spans="1:47" x14ac:dyDescent="0.25">
      <c r="A2290" t="s">
        <v>2370</v>
      </c>
      <c r="B2290">
        <v>46445</v>
      </c>
      <c r="C2290">
        <v>25466</v>
      </c>
      <c r="D2290">
        <v>81.932177844762606</v>
      </c>
      <c r="E2290">
        <v>7</v>
      </c>
      <c r="F2290">
        <v>5</v>
      </c>
      <c r="G2290">
        <v>85</v>
      </c>
      <c r="H2290">
        <v>1</v>
      </c>
      <c r="I2290">
        <v>1</v>
      </c>
      <c r="J2290">
        <v>100</v>
      </c>
      <c r="N2290">
        <v>4</v>
      </c>
      <c r="P2290">
        <v>0</v>
      </c>
      <c r="Q2290">
        <v>2</v>
      </c>
      <c r="R2290">
        <v>2</v>
      </c>
      <c r="S2290">
        <v>100</v>
      </c>
      <c r="T2290">
        <v>1</v>
      </c>
      <c r="V2290">
        <v>0</v>
      </c>
      <c r="W2290">
        <v>5</v>
      </c>
      <c r="X2290">
        <v>3</v>
      </c>
      <c r="Y2290">
        <v>70</v>
      </c>
      <c r="Z2290">
        <v>6</v>
      </c>
      <c r="AA2290">
        <v>3</v>
      </c>
      <c r="AB2290">
        <v>85</v>
      </c>
      <c r="AC2290">
        <v>8</v>
      </c>
      <c r="AD2290">
        <v>5</v>
      </c>
      <c r="AE2290">
        <v>87.142857142857096</v>
      </c>
      <c r="AF2290">
        <v>60</v>
      </c>
      <c r="AG2290">
        <v>33</v>
      </c>
      <c r="AH2290">
        <v>85.789473684210506</v>
      </c>
      <c r="AI2290">
        <v>3</v>
      </c>
      <c r="AJ2290">
        <v>1</v>
      </c>
      <c r="AK2290">
        <v>40</v>
      </c>
      <c r="AL2290">
        <v>28</v>
      </c>
      <c r="AM2290">
        <v>19</v>
      </c>
      <c r="AN2290">
        <v>89.2</v>
      </c>
      <c r="AR2290">
        <v>75.091176124047095</v>
      </c>
      <c r="AS2290">
        <v>57.4166666666667</v>
      </c>
      <c r="AT2290">
        <v>51.321428571428598</v>
      </c>
      <c r="AU2290">
        <v>44.315789473684198</v>
      </c>
    </row>
    <row r="2291" spans="1:47" x14ac:dyDescent="0.25">
      <c r="A2291" t="s">
        <v>2371</v>
      </c>
      <c r="B2291">
        <v>46315</v>
      </c>
      <c r="C2291">
        <v>25662</v>
      </c>
      <c r="D2291">
        <v>82.163014142286499</v>
      </c>
      <c r="E2291">
        <v>7</v>
      </c>
      <c r="F2291">
        <v>5</v>
      </c>
      <c r="G2291">
        <v>85</v>
      </c>
      <c r="H2291">
        <v>1</v>
      </c>
      <c r="I2291">
        <v>1</v>
      </c>
      <c r="J2291">
        <v>100</v>
      </c>
      <c r="N2291">
        <v>4</v>
      </c>
      <c r="P2291">
        <v>0</v>
      </c>
      <c r="Q2291">
        <v>2</v>
      </c>
      <c r="R2291">
        <v>2</v>
      </c>
      <c r="S2291">
        <v>100</v>
      </c>
      <c r="T2291">
        <v>1</v>
      </c>
      <c r="V2291">
        <v>0</v>
      </c>
      <c r="W2291">
        <v>5</v>
      </c>
      <c r="X2291">
        <v>3</v>
      </c>
      <c r="Y2291">
        <v>70</v>
      </c>
      <c r="Z2291">
        <v>6</v>
      </c>
      <c r="AA2291">
        <v>3</v>
      </c>
      <c r="AB2291">
        <v>85</v>
      </c>
      <c r="AC2291">
        <v>8</v>
      </c>
      <c r="AD2291">
        <v>5</v>
      </c>
      <c r="AE2291">
        <v>87.142857142857096</v>
      </c>
      <c r="AF2291">
        <v>60</v>
      </c>
      <c r="AG2291">
        <v>32</v>
      </c>
      <c r="AH2291">
        <v>85.263157894736807</v>
      </c>
      <c r="AI2291">
        <v>3</v>
      </c>
      <c r="AJ2291">
        <v>1</v>
      </c>
      <c r="AK2291">
        <v>40</v>
      </c>
      <c r="AL2291">
        <v>29</v>
      </c>
      <c r="AM2291">
        <v>20</v>
      </c>
      <c r="AN2291">
        <v>89.615384615384599</v>
      </c>
      <c r="AR2291">
        <v>75.148058642852803</v>
      </c>
      <c r="AS2291">
        <v>57.4166666666667</v>
      </c>
      <c r="AT2291">
        <v>51.321428571428598</v>
      </c>
      <c r="AU2291">
        <v>44.105263157894697</v>
      </c>
    </row>
    <row r="2292" spans="1:47" x14ac:dyDescent="0.25">
      <c r="A2292" t="s">
        <v>2372</v>
      </c>
      <c r="B2292">
        <v>45895</v>
      </c>
      <c r="C2292">
        <v>21452</v>
      </c>
      <c r="D2292">
        <v>75.655300141627606</v>
      </c>
      <c r="E2292">
        <v>7</v>
      </c>
      <c r="F2292">
        <v>3</v>
      </c>
      <c r="G2292">
        <v>70</v>
      </c>
      <c r="H2292">
        <v>1</v>
      </c>
      <c r="I2292">
        <v>1</v>
      </c>
      <c r="J2292">
        <v>100</v>
      </c>
      <c r="N2292">
        <v>4</v>
      </c>
      <c r="P2292">
        <v>0</v>
      </c>
      <c r="Q2292">
        <v>2</v>
      </c>
      <c r="R2292">
        <v>1</v>
      </c>
      <c r="S2292">
        <v>40</v>
      </c>
      <c r="T2292">
        <v>1</v>
      </c>
      <c r="V2292">
        <v>0</v>
      </c>
      <c r="W2292">
        <v>5</v>
      </c>
      <c r="X2292">
        <v>2</v>
      </c>
      <c r="Y2292">
        <v>60</v>
      </c>
      <c r="Z2292">
        <v>6</v>
      </c>
      <c r="AA2292">
        <v>3</v>
      </c>
      <c r="AB2292">
        <v>85</v>
      </c>
      <c r="AC2292">
        <v>8</v>
      </c>
      <c r="AD2292">
        <v>4</v>
      </c>
      <c r="AE2292">
        <v>82.857142857142904</v>
      </c>
      <c r="AF2292">
        <v>57</v>
      </c>
      <c r="AG2292">
        <v>29</v>
      </c>
      <c r="AH2292">
        <v>84.4444444444444</v>
      </c>
      <c r="AI2292">
        <v>4</v>
      </c>
      <c r="AJ2292">
        <v>1</v>
      </c>
      <c r="AK2292">
        <v>40</v>
      </c>
      <c r="AL2292">
        <v>26</v>
      </c>
      <c r="AM2292">
        <v>16</v>
      </c>
      <c r="AN2292">
        <v>86.956521739130395</v>
      </c>
      <c r="AR2292">
        <v>68.898100004382897</v>
      </c>
      <c r="AS2292">
        <v>49.8333333333333</v>
      </c>
      <c r="AT2292">
        <v>43.678571428571402</v>
      </c>
      <c r="AU2292">
        <v>43.7777777777778</v>
      </c>
    </row>
    <row r="2293" spans="1:47" x14ac:dyDescent="0.25">
      <c r="A2293" t="s">
        <v>2373</v>
      </c>
      <c r="B2293">
        <v>46031</v>
      </c>
      <c r="C2293">
        <v>28643</v>
      </c>
      <c r="D2293">
        <v>84.890182702960999</v>
      </c>
      <c r="E2293">
        <v>6</v>
      </c>
      <c r="F2293">
        <v>3</v>
      </c>
      <c r="G2293">
        <v>70</v>
      </c>
      <c r="H2293">
        <v>1</v>
      </c>
      <c r="I2293">
        <v>1</v>
      </c>
      <c r="J2293">
        <v>100</v>
      </c>
      <c r="N2293">
        <v>4</v>
      </c>
      <c r="O2293">
        <v>1</v>
      </c>
      <c r="P2293">
        <v>40</v>
      </c>
      <c r="Q2293">
        <v>2</v>
      </c>
      <c r="R2293">
        <v>2</v>
      </c>
      <c r="S2293">
        <v>100</v>
      </c>
      <c r="T2293">
        <v>1</v>
      </c>
      <c r="V2293">
        <v>0</v>
      </c>
      <c r="W2293">
        <v>5</v>
      </c>
      <c r="X2293">
        <v>4</v>
      </c>
      <c r="Y2293">
        <v>85</v>
      </c>
      <c r="Z2293">
        <v>6</v>
      </c>
      <c r="AA2293">
        <v>5</v>
      </c>
      <c r="AB2293">
        <v>95</v>
      </c>
      <c r="AC2293">
        <v>8</v>
      </c>
      <c r="AD2293">
        <v>6</v>
      </c>
      <c r="AE2293">
        <v>91.428571428571402</v>
      </c>
      <c r="AF2293">
        <v>54</v>
      </c>
      <c r="AG2293">
        <v>33</v>
      </c>
      <c r="AH2293">
        <v>87.647058823529406</v>
      </c>
      <c r="AI2293">
        <v>4</v>
      </c>
      <c r="AJ2293">
        <v>2</v>
      </c>
      <c r="AK2293">
        <v>60</v>
      </c>
      <c r="AL2293">
        <v>28</v>
      </c>
      <c r="AM2293">
        <v>17</v>
      </c>
      <c r="AN2293">
        <v>86.8</v>
      </c>
      <c r="AR2293">
        <v>76.978534212623103</v>
      </c>
      <c r="AS2293">
        <v>49.8333333333333</v>
      </c>
      <c r="AT2293">
        <v>63.964285714285701</v>
      </c>
      <c r="AU2293">
        <v>50.058823529411796</v>
      </c>
    </row>
    <row r="2294" spans="1:47" x14ac:dyDescent="0.25">
      <c r="A2294" t="s">
        <v>2374</v>
      </c>
      <c r="B2294">
        <v>47488</v>
      </c>
      <c r="C2294">
        <v>28049</v>
      </c>
      <c r="D2294">
        <v>83.626179245282998</v>
      </c>
      <c r="E2294">
        <v>7</v>
      </c>
      <c r="F2294">
        <v>3</v>
      </c>
      <c r="G2294">
        <v>70</v>
      </c>
      <c r="H2294">
        <v>1</v>
      </c>
      <c r="I2294">
        <v>1</v>
      </c>
      <c r="J2294">
        <v>100</v>
      </c>
      <c r="N2294">
        <v>3</v>
      </c>
      <c r="O2294">
        <v>1</v>
      </c>
      <c r="P2294">
        <v>40</v>
      </c>
      <c r="Q2294">
        <v>3</v>
      </c>
      <c r="R2294">
        <v>2</v>
      </c>
      <c r="S2294">
        <v>60</v>
      </c>
      <c r="T2294">
        <v>1</v>
      </c>
      <c r="V2294">
        <v>0</v>
      </c>
      <c r="W2294">
        <v>6</v>
      </c>
      <c r="X2294">
        <v>4</v>
      </c>
      <c r="Y2294">
        <v>80</v>
      </c>
      <c r="Z2294">
        <v>6</v>
      </c>
      <c r="AA2294">
        <v>5</v>
      </c>
      <c r="AB2294">
        <v>95</v>
      </c>
      <c r="AC2294">
        <v>8</v>
      </c>
      <c r="AD2294">
        <v>5</v>
      </c>
      <c r="AE2294">
        <v>87.142857142857096</v>
      </c>
      <c r="AF2294">
        <v>55</v>
      </c>
      <c r="AG2294">
        <v>32</v>
      </c>
      <c r="AH2294">
        <v>86.730769230769198</v>
      </c>
      <c r="AI2294">
        <v>4</v>
      </c>
      <c r="AJ2294">
        <v>2</v>
      </c>
      <c r="AK2294">
        <v>60</v>
      </c>
      <c r="AL2294">
        <v>25</v>
      </c>
      <c r="AM2294">
        <v>17</v>
      </c>
      <c r="AN2294">
        <v>89.090909090909093</v>
      </c>
      <c r="AR2294">
        <v>75.850162258058404</v>
      </c>
      <c r="AS2294">
        <v>49.8333333333333</v>
      </c>
      <c r="AT2294">
        <v>58.821428571428598</v>
      </c>
      <c r="AU2294">
        <v>49.692307692307701</v>
      </c>
    </row>
    <row r="2295" spans="1:47" x14ac:dyDescent="0.25">
      <c r="A2295" t="s">
        <v>2375</v>
      </c>
      <c r="B2295">
        <v>47230</v>
      </c>
      <c r="C2295">
        <v>18487</v>
      </c>
      <c r="D2295">
        <v>65.523325569906106</v>
      </c>
      <c r="E2295">
        <v>7</v>
      </c>
      <c r="F2295">
        <v>3</v>
      </c>
      <c r="G2295">
        <v>70</v>
      </c>
      <c r="H2295">
        <v>1</v>
      </c>
      <c r="I2295">
        <v>1</v>
      </c>
      <c r="J2295">
        <v>100</v>
      </c>
      <c r="N2295">
        <v>3</v>
      </c>
      <c r="P2295">
        <v>0</v>
      </c>
      <c r="Q2295">
        <v>3</v>
      </c>
      <c r="R2295">
        <v>1</v>
      </c>
      <c r="S2295">
        <v>40</v>
      </c>
      <c r="T2295">
        <v>1</v>
      </c>
      <c r="V2295">
        <v>0</v>
      </c>
      <c r="W2295">
        <v>6</v>
      </c>
      <c r="X2295">
        <v>1</v>
      </c>
      <c r="Y2295">
        <v>40</v>
      </c>
      <c r="Z2295">
        <v>6</v>
      </c>
      <c r="AA2295">
        <v>3</v>
      </c>
      <c r="AB2295">
        <v>85</v>
      </c>
      <c r="AC2295">
        <v>8</v>
      </c>
      <c r="AD2295">
        <v>4</v>
      </c>
      <c r="AE2295">
        <v>82.857142857142904</v>
      </c>
      <c r="AF2295">
        <v>58</v>
      </c>
      <c r="AG2295">
        <v>27</v>
      </c>
      <c r="AH2295">
        <v>83.090909090909093</v>
      </c>
      <c r="AI2295">
        <v>4</v>
      </c>
      <c r="AJ2295">
        <v>1</v>
      </c>
      <c r="AK2295">
        <v>40</v>
      </c>
      <c r="AL2295">
        <v>25</v>
      </c>
      <c r="AM2295">
        <v>13</v>
      </c>
      <c r="AN2295">
        <v>83.636363636363598</v>
      </c>
      <c r="AR2295">
        <v>65.906615738365204</v>
      </c>
      <c r="AS2295">
        <v>49.8333333333333</v>
      </c>
      <c r="AT2295">
        <v>41.678571428571402</v>
      </c>
      <c r="AU2295">
        <v>43.236363636363599</v>
      </c>
    </row>
    <row r="2296" spans="1:47" x14ac:dyDescent="0.25">
      <c r="A2296" t="s">
        <v>2376</v>
      </c>
      <c r="B2296">
        <v>47248</v>
      </c>
      <c r="C2296">
        <v>17759</v>
      </c>
      <c r="D2296">
        <v>63.449034879783298</v>
      </c>
      <c r="E2296">
        <v>7</v>
      </c>
      <c r="F2296">
        <v>3</v>
      </c>
      <c r="G2296">
        <v>70</v>
      </c>
      <c r="H2296">
        <v>1</v>
      </c>
      <c r="J2296">
        <v>0</v>
      </c>
      <c r="N2296">
        <v>3</v>
      </c>
      <c r="P2296">
        <v>0</v>
      </c>
      <c r="Q2296">
        <v>3</v>
      </c>
      <c r="R2296">
        <v>1</v>
      </c>
      <c r="S2296">
        <v>40</v>
      </c>
      <c r="T2296">
        <v>1</v>
      </c>
      <c r="V2296">
        <v>0</v>
      </c>
      <c r="W2296">
        <v>6</v>
      </c>
      <c r="X2296">
        <v>1</v>
      </c>
      <c r="Y2296">
        <v>40</v>
      </c>
      <c r="Z2296">
        <v>6</v>
      </c>
      <c r="AA2296">
        <v>3</v>
      </c>
      <c r="AB2296">
        <v>85</v>
      </c>
      <c r="AC2296">
        <v>8</v>
      </c>
      <c r="AD2296">
        <v>4</v>
      </c>
      <c r="AE2296">
        <v>82.857142857142904</v>
      </c>
      <c r="AF2296">
        <v>58</v>
      </c>
      <c r="AG2296">
        <v>27</v>
      </c>
      <c r="AH2296">
        <v>83.090909090909093</v>
      </c>
      <c r="AI2296">
        <v>4</v>
      </c>
      <c r="AJ2296">
        <v>1</v>
      </c>
      <c r="AK2296">
        <v>40</v>
      </c>
      <c r="AL2296">
        <v>25</v>
      </c>
      <c r="AM2296">
        <v>11</v>
      </c>
      <c r="AN2296">
        <v>80.909090909090907</v>
      </c>
      <c r="AR2296">
        <v>59.830522847713702</v>
      </c>
      <c r="AS2296">
        <v>35.3888888888889</v>
      </c>
      <c r="AT2296">
        <v>41.678571428571402</v>
      </c>
      <c r="AU2296">
        <v>43.236363636363599</v>
      </c>
    </row>
    <row r="2297" spans="1:47" x14ac:dyDescent="0.25">
      <c r="A2297" t="s">
        <v>2377</v>
      </c>
      <c r="B2297">
        <v>45968</v>
      </c>
      <c r="C2297">
        <v>19822</v>
      </c>
      <c r="D2297">
        <v>70.828402366863898</v>
      </c>
      <c r="E2297">
        <v>7</v>
      </c>
      <c r="F2297">
        <v>3</v>
      </c>
      <c r="G2297">
        <v>70</v>
      </c>
      <c r="H2297">
        <v>1</v>
      </c>
      <c r="I2297">
        <v>1</v>
      </c>
      <c r="J2297">
        <v>100</v>
      </c>
      <c r="N2297">
        <v>4</v>
      </c>
      <c r="P2297">
        <v>0</v>
      </c>
      <c r="Q2297">
        <v>2</v>
      </c>
      <c r="R2297">
        <v>1</v>
      </c>
      <c r="S2297">
        <v>40</v>
      </c>
      <c r="T2297">
        <v>1</v>
      </c>
      <c r="V2297">
        <v>0</v>
      </c>
      <c r="W2297">
        <v>5</v>
      </c>
      <c r="X2297">
        <v>1</v>
      </c>
      <c r="Y2297">
        <v>40</v>
      </c>
      <c r="Z2297">
        <v>6</v>
      </c>
      <c r="AA2297">
        <v>3</v>
      </c>
      <c r="AB2297">
        <v>85</v>
      </c>
      <c r="AC2297">
        <v>8</v>
      </c>
      <c r="AD2297">
        <v>4</v>
      </c>
      <c r="AE2297">
        <v>82.857142857142904</v>
      </c>
      <c r="AF2297">
        <v>57</v>
      </c>
      <c r="AG2297">
        <v>29</v>
      </c>
      <c r="AH2297">
        <v>84.4444444444444</v>
      </c>
      <c r="AI2297">
        <v>4</v>
      </c>
      <c r="AJ2297">
        <v>1</v>
      </c>
      <c r="AK2297">
        <v>40</v>
      </c>
      <c r="AL2297">
        <v>26</v>
      </c>
      <c r="AM2297">
        <v>14</v>
      </c>
      <c r="AN2297">
        <v>84.347826086956502</v>
      </c>
      <c r="AR2297">
        <v>67.115348223158605</v>
      </c>
      <c r="AS2297">
        <v>49.8333333333333</v>
      </c>
      <c r="AT2297">
        <v>41.678571428571402</v>
      </c>
      <c r="AU2297">
        <v>43.7777777777778</v>
      </c>
    </row>
    <row r="2298" spans="1:47" x14ac:dyDescent="0.25">
      <c r="A2298" t="s">
        <v>2378</v>
      </c>
      <c r="B2298">
        <v>17953</v>
      </c>
      <c r="C2298">
        <v>7971</v>
      </c>
      <c r="D2298">
        <v>72.532352995785303</v>
      </c>
      <c r="E2298">
        <v>7</v>
      </c>
      <c r="F2298">
        <v>4</v>
      </c>
      <c r="G2298">
        <v>77.5</v>
      </c>
      <c r="T2298">
        <v>1</v>
      </c>
      <c r="V2298">
        <v>0</v>
      </c>
      <c r="W2298">
        <v>1</v>
      </c>
      <c r="Y2298">
        <v>0</v>
      </c>
      <c r="Z2298">
        <v>1</v>
      </c>
      <c r="AB2298">
        <v>0</v>
      </c>
      <c r="AC2298">
        <v>3</v>
      </c>
      <c r="AD2298">
        <v>1</v>
      </c>
      <c r="AE2298">
        <v>70</v>
      </c>
      <c r="AF2298">
        <v>29</v>
      </c>
      <c r="AG2298">
        <v>13</v>
      </c>
      <c r="AH2298">
        <v>81.538461538461505</v>
      </c>
      <c r="AI2298">
        <v>1</v>
      </c>
      <c r="AK2298">
        <v>0</v>
      </c>
      <c r="AL2298">
        <v>8</v>
      </c>
      <c r="AN2298">
        <v>0</v>
      </c>
      <c r="AR2298">
        <v>43.4193884332973</v>
      </c>
      <c r="AS2298">
        <v>50.375</v>
      </c>
      <c r="AT2298">
        <v>15</v>
      </c>
      <c r="AU2298">
        <v>32.615384615384599</v>
      </c>
    </row>
    <row r="2299" spans="1:47" x14ac:dyDescent="0.25">
      <c r="A2299" t="s">
        <v>2379</v>
      </c>
      <c r="B2299">
        <v>45977</v>
      </c>
      <c r="C2299">
        <v>20958</v>
      </c>
      <c r="D2299">
        <v>74.111548527887095</v>
      </c>
      <c r="E2299">
        <v>7</v>
      </c>
      <c r="F2299">
        <v>5</v>
      </c>
      <c r="G2299">
        <v>85</v>
      </c>
      <c r="H2299">
        <v>1</v>
      </c>
      <c r="I2299">
        <v>1</v>
      </c>
      <c r="J2299">
        <v>100</v>
      </c>
      <c r="N2299">
        <v>4</v>
      </c>
      <c r="P2299">
        <v>0</v>
      </c>
      <c r="Q2299">
        <v>2</v>
      </c>
      <c r="R2299">
        <v>1</v>
      </c>
      <c r="S2299">
        <v>40</v>
      </c>
      <c r="T2299">
        <v>1</v>
      </c>
      <c r="V2299">
        <v>0</v>
      </c>
      <c r="W2299">
        <v>5</v>
      </c>
      <c r="X2299">
        <v>1</v>
      </c>
      <c r="Y2299">
        <v>40</v>
      </c>
      <c r="Z2299">
        <v>6</v>
      </c>
      <c r="AA2299">
        <v>3</v>
      </c>
      <c r="AB2299">
        <v>85</v>
      </c>
      <c r="AC2299">
        <v>8</v>
      </c>
      <c r="AD2299">
        <v>4</v>
      </c>
      <c r="AE2299">
        <v>82.857142857142904</v>
      </c>
      <c r="AF2299">
        <v>56</v>
      </c>
      <c r="AG2299">
        <v>31</v>
      </c>
      <c r="AH2299">
        <v>85.849056603773604</v>
      </c>
      <c r="AI2299">
        <v>4</v>
      </c>
      <c r="AJ2299">
        <v>1</v>
      </c>
      <c r="AK2299">
        <v>40</v>
      </c>
      <c r="AL2299">
        <v>25</v>
      </c>
      <c r="AM2299">
        <v>16</v>
      </c>
      <c r="AN2299">
        <v>87.727272727272705</v>
      </c>
      <c r="AR2299">
        <v>71.188735000275301</v>
      </c>
      <c r="AS2299">
        <v>57.4166666666667</v>
      </c>
      <c r="AT2299">
        <v>41.678571428571402</v>
      </c>
      <c r="AU2299">
        <v>44.339622641509401</v>
      </c>
    </row>
    <row r="2300" spans="1:47" x14ac:dyDescent="0.25">
      <c r="A2300" t="s">
        <v>2380</v>
      </c>
      <c r="B2300">
        <v>46683</v>
      </c>
      <c r="C2300">
        <v>20837</v>
      </c>
      <c r="D2300">
        <v>72.846789338017402</v>
      </c>
      <c r="E2300">
        <v>8</v>
      </c>
      <c r="F2300">
        <v>5</v>
      </c>
      <c r="G2300">
        <v>82</v>
      </c>
      <c r="H2300">
        <v>1</v>
      </c>
      <c r="I2300">
        <v>1</v>
      </c>
      <c r="J2300">
        <v>100</v>
      </c>
      <c r="N2300">
        <v>4</v>
      </c>
      <c r="P2300">
        <v>0</v>
      </c>
      <c r="Q2300">
        <v>2</v>
      </c>
      <c r="R2300">
        <v>1</v>
      </c>
      <c r="S2300">
        <v>40</v>
      </c>
      <c r="T2300">
        <v>1</v>
      </c>
      <c r="V2300">
        <v>0</v>
      </c>
      <c r="W2300">
        <v>5</v>
      </c>
      <c r="X2300">
        <v>1</v>
      </c>
      <c r="Y2300">
        <v>40</v>
      </c>
      <c r="Z2300">
        <v>6</v>
      </c>
      <c r="AA2300">
        <v>3</v>
      </c>
      <c r="AB2300">
        <v>85</v>
      </c>
      <c r="AC2300">
        <v>8</v>
      </c>
      <c r="AD2300">
        <v>4</v>
      </c>
      <c r="AE2300">
        <v>82.857142857142904</v>
      </c>
      <c r="AF2300">
        <v>58</v>
      </c>
      <c r="AG2300">
        <v>31</v>
      </c>
      <c r="AH2300">
        <v>85.272727272727295</v>
      </c>
      <c r="AI2300">
        <v>5</v>
      </c>
      <c r="AJ2300">
        <v>1</v>
      </c>
      <c r="AK2300">
        <v>40</v>
      </c>
      <c r="AL2300">
        <v>25</v>
      </c>
      <c r="AM2300">
        <v>16</v>
      </c>
      <c r="AN2300">
        <v>87.727272727272705</v>
      </c>
      <c r="AR2300">
        <v>70.353934793563297</v>
      </c>
      <c r="AS2300">
        <v>55.9</v>
      </c>
      <c r="AT2300">
        <v>41.678571428571402</v>
      </c>
      <c r="AU2300">
        <v>44.109090909090902</v>
      </c>
    </row>
    <row r="2301" spans="1:47" x14ac:dyDescent="0.25">
      <c r="A2301" t="s">
        <v>2381</v>
      </c>
      <c r="B2301">
        <v>45794</v>
      </c>
      <c r="C2301">
        <v>18066</v>
      </c>
      <c r="D2301">
        <v>65.934110727751801</v>
      </c>
      <c r="E2301">
        <v>8</v>
      </c>
      <c r="F2301">
        <v>3</v>
      </c>
      <c r="G2301">
        <v>70</v>
      </c>
      <c r="H2301">
        <v>1</v>
      </c>
      <c r="J2301">
        <v>0</v>
      </c>
      <c r="N2301">
        <v>4</v>
      </c>
      <c r="P2301">
        <v>0</v>
      </c>
      <c r="Q2301">
        <v>2</v>
      </c>
      <c r="R2301">
        <v>1</v>
      </c>
      <c r="S2301">
        <v>40</v>
      </c>
      <c r="T2301">
        <v>1</v>
      </c>
      <c r="V2301">
        <v>0</v>
      </c>
      <c r="W2301">
        <v>5</v>
      </c>
      <c r="X2301">
        <v>1</v>
      </c>
      <c r="Y2301">
        <v>40</v>
      </c>
      <c r="Z2301">
        <v>6</v>
      </c>
      <c r="AA2301">
        <v>3</v>
      </c>
      <c r="AB2301">
        <v>85</v>
      </c>
      <c r="AC2301">
        <v>8</v>
      </c>
      <c r="AD2301">
        <v>4</v>
      </c>
      <c r="AE2301">
        <v>82.857142857142904</v>
      </c>
      <c r="AF2301">
        <v>58</v>
      </c>
      <c r="AG2301">
        <v>28</v>
      </c>
      <c r="AH2301">
        <v>83.636363636363598</v>
      </c>
      <c r="AI2301">
        <v>5</v>
      </c>
      <c r="AJ2301">
        <v>1</v>
      </c>
      <c r="AK2301">
        <v>40</v>
      </c>
      <c r="AL2301">
        <v>25</v>
      </c>
      <c r="AM2301">
        <v>11</v>
      </c>
      <c r="AN2301">
        <v>80.909090909090907</v>
      </c>
      <c r="AR2301">
        <v>60.328300527178399</v>
      </c>
      <c r="AS2301">
        <v>35.3888888888889</v>
      </c>
      <c r="AT2301">
        <v>41.678571428571402</v>
      </c>
      <c r="AU2301">
        <v>43.454545454545503</v>
      </c>
    </row>
    <row r="2302" spans="1:47" x14ac:dyDescent="0.25">
      <c r="A2302" t="s">
        <v>2382</v>
      </c>
      <c r="B2302">
        <v>49694</v>
      </c>
      <c r="C2302">
        <v>19065</v>
      </c>
      <c r="D2302">
        <v>64.486390040380499</v>
      </c>
      <c r="E2302">
        <v>10</v>
      </c>
      <c r="F2302">
        <v>4</v>
      </c>
      <c r="G2302">
        <v>74.285714285714306</v>
      </c>
      <c r="H2302">
        <v>1</v>
      </c>
      <c r="I2302">
        <v>1</v>
      </c>
      <c r="J2302">
        <v>100</v>
      </c>
      <c r="N2302">
        <v>4</v>
      </c>
      <c r="P2302">
        <v>0</v>
      </c>
      <c r="Q2302">
        <v>3</v>
      </c>
      <c r="R2302">
        <v>1</v>
      </c>
      <c r="S2302">
        <v>40</v>
      </c>
      <c r="T2302">
        <v>1</v>
      </c>
      <c r="V2302">
        <v>0</v>
      </c>
      <c r="W2302">
        <v>6</v>
      </c>
      <c r="X2302">
        <v>1</v>
      </c>
      <c r="Y2302">
        <v>40</v>
      </c>
      <c r="Z2302">
        <v>6</v>
      </c>
      <c r="AA2302">
        <v>3</v>
      </c>
      <c r="AB2302">
        <v>85</v>
      </c>
      <c r="AC2302">
        <v>8</v>
      </c>
      <c r="AD2302">
        <v>4</v>
      </c>
      <c r="AE2302">
        <v>82.857142857142904</v>
      </c>
      <c r="AF2302">
        <v>64</v>
      </c>
      <c r="AG2302">
        <v>30</v>
      </c>
      <c r="AH2302">
        <v>83.278688524590194</v>
      </c>
      <c r="AI2302">
        <v>5</v>
      </c>
      <c r="AJ2302">
        <v>1</v>
      </c>
      <c r="AK2302">
        <v>40</v>
      </c>
      <c r="AL2302">
        <v>27</v>
      </c>
      <c r="AM2302">
        <v>12</v>
      </c>
      <c r="AN2302">
        <v>81.25</v>
      </c>
      <c r="AR2302">
        <v>66.107210183034894</v>
      </c>
      <c r="AS2302">
        <v>52</v>
      </c>
      <c r="AT2302">
        <v>41.678571428571402</v>
      </c>
      <c r="AU2302">
        <v>43.311475409836099</v>
      </c>
    </row>
    <row r="2303" spans="1:47" x14ac:dyDescent="0.25">
      <c r="A2303" t="s">
        <v>2383</v>
      </c>
      <c r="B2303">
        <v>47545</v>
      </c>
      <c r="C2303">
        <v>17783</v>
      </c>
      <c r="D2303">
        <v>63.203281102113799</v>
      </c>
      <c r="E2303">
        <v>7</v>
      </c>
      <c r="F2303">
        <v>3</v>
      </c>
      <c r="G2303">
        <v>70</v>
      </c>
      <c r="H2303">
        <v>1</v>
      </c>
      <c r="J2303">
        <v>0</v>
      </c>
      <c r="N2303">
        <v>3</v>
      </c>
      <c r="P2303">
        <v>0</v>
      </c>
      <c r="Q2303">
        <v>3</v>
      </c>
      <c r="R2303">
        <v>1</v>
      </c>
      <c r="S2303">
        <v>40</v>
      </c>
      <c r="T2303">
        <v>1</v>
      </c>
      <c r="V2303">
        <v>0</v>
      </c>
      <c r="W2303">
        <v>6</v>
      </c>
      <c r="X2303">
        <v>1</v>
      </c>
      <c r="Y2303">
        <v>40</v>
      </c>
      <c r="Z2303">
        <v>6</v>
      </c>
      <c r="AA2303">
        <v>3</v>
      </c>
      <c r="AB2303">
        <v>85</v>
      </c>
      <c r="AC2303">
        <v>8</v>
      </c>
      <c r="AD2303">
        <v>4</v>
      </c>
      <c r="AE2303">
        <v>82.857142857142904</v>
      </c>
      <c r="AF2303">
        <v>57</v>
      </c>
      <c r="AG2303">
        <v>27</v>
      </c>
      <c r="AH2303">
        <v>83.3333333333333</v>
      </c>
      <c r="AI2303">
        <v>4</v>
      </c>
      <c r="AJ2303">
        <v>1</v>
      </c>
      <c r="AK2303">
        <v>40</v>
      </c>
      <c r="AL2303">
        <v>25</v>
      </c>
      <c r="AM2303">
        <v>11</v>
      </c>
      <c r="AN2303">
        <v>80.909090909090907</v>
      </c>
      <c r="AR2303">
        <v>59.813481148569302</v>
      </c>
      <c r="AS2303">
        <v>35.3888888888889</v>
      </c>
      <c r="AT2303">
        <v>41.678571428571402</v>
      </c>
      <c r="AU2303">
        <v>43.3333333333333</v>
      </c>
    </row>
    <row r="2304" spans="1:47" x14ac:dyDescent="0.25">
      <c r="A2304" t="s">
        <v>2384</v>
      </c>
      <c r="B2304">
        <v>35676</v>
      </c>
      <c r="C2304">
        <v>23095</v>
      </c>
      <c r="D2304">
        <v>85.894158537952706</v>
      </c>
      <c r="E2304">
        <v>9</v>
      </c>
      <c r="F2304">
        <v>8</v>
      </c>
      <c r="G2304">
        <v>95</v>
      </c>
      <c r="H2304">
        <v>2</v>
      </c>
      <c r="I2304">
        <v>1</v>
      </c>
      <c r="J2304">
        <v>70</v>
      </c>
      <c r="K2304">
        <v>1</v>
      </c>
      <c r="M2304">
        <v>0</v>
      </c>
      <c r="N2304">
        <v>2</v>
      </c>
      <c r="O2304">
        <v>1</v>
      </c>
      <c r="P2304">
        <v>40</v>
      </c>
      <c r="Q2304">
        <v>1</v>
      </c>
      <c r="S2304">
        <v>0</v>
      </c>
      <c r="W2304">
        <v>3</v>
      </c>
      <c r="X2304">
        <v>2</v>
      </c>
      <c r="Y2304">
        <v>60</v>
      </c>
      <c r="Z2304">
        <v>5</v>
      </c>
      <c r="AA2304">
        <v>3</v>
      </c>
      <c r="AB2304">
        <v>86.6666666666667</v>
      </c>
      <c r="AC2304">
        <v>8</v>
      </c>
      <c r="AD2304">
        <v>6</v>
      </c>
      <c r="AE2304">
        <v>91.428571428571402</v>
      </c>
      <c r="AF2304">
        <v>59</v>
      </c>
      <c r="AG2304">
        <v>47</v>
      </c>
      <c r="AH2304">
        <v>93.571428571428598</v>
      </c>
      <c r="AI2304">
        <v>3</v>
      </c>
      <c r="AJ2304">
        <v>3</v>
      </c>
      <c r="AK2304">
        <v>100</v>
      </c>
      <c r="AL2304">
        <v>33</v>
      </c>
      <c r="AM2304">
        <v>26</v>
      </c>
      <c r="AN2304">
        <v>93</v>
      </c>
      <c r="AO2304">
        <v>1</v>
      </c>
      <c r="AQ2304">
        <v>0</v>
      </c>
      <c r="AR2304">
        <v>65.970570667139796</v>
      </c>
      <c r="AS2304">
        <v>40.25</v>
      </c>
      <c r="AT2304">
        <v>61.726190476190503</v>
      </c>
      <c r="AU2304">
        <v>62.428571428571402</v>
      </c>
    </row>
    <row r="2305" spans="1:47" x14ac:dyDescent="0.25">
      <c r="A2305" t="s">
        <v>2385</v>
      </c>
      <c r="B2305">
        <v>35945</v>
      </c>
      <c r="C2305">
        <v>24050</v>
      </c>
      <c r="D2305">
        <v>86.763110307414095</v>
      </c>
      <c r="E2305">
        <v>10</v>
      </c>
      <c r="F2305">
        <v>8</v>
      </c>
      <c r="G2305">
        <v>91.428571428571402</v>
      </c>
      <c r="H2305">
        <v>2</v>
      </c>
      <c r="I2305">
        <v>1</v>
      </c>
      <c r="J2305">
        <v>70</v>
      </c>
      <c r="K2305">
        <v>1</v>
      </c>
      <c r="M2305">
        <v>0</v>
      </c>
      <c r="N2305">
        <v>2</v>
      </c>
      <c r="O2305">
        <v>1</v>
      </c>
      <c r="P2305">
        <v>40</v>
      </c>
      <c r="Q2305">
        <v>1</v>
      </c>
      <c r="R2305">
        <v>1</v>
      </c>
      <c r="S2305">
        <v>100</v>
      </c>
      <c r="W2305">
        <v>3</v>
      </c>
      <c r="X2305">
        <v>2</v>
      </c>
      <c r="Y2305">
        <v>60</v>
      </c>
      <c r="Z2305">
        <v>5</v>
      </c>
      <c r="AA2305">
        <v>3</v>
      </c>
      <c r="AB2305">
        <v>86.6666666666667</v>
      </c>
      <c r="AC2305">
        <v>8</v>
      </c>
      <c r="AD2305">
        <v>6</v>
      </c>
      <c r="AE2305">
        <v>91.428571428571402</v>
      </c>
      <c r="AF2305">
        <v>59</v>
      </c>
      <c r="AG2305">
        <v>47</v>
      </c>
      <c r="AH2305">
        <v>93.571428571428598</v>
      </c>
      <c r="AI2305">
        <v>3</v>
      </c>
      <c r="AJ2305">
        <v>3</v>
      </c>
      <c r="AK2305">
        <v>100</v>
      </c>
      <c r="AL2305">
        <v>33</v>
      </c>
      <c r="AM2305">
        <v>25</v>
      </c>
      <c r="AN2305">
        <v>92</v>
      </c>
      <c r="AO2305">
        <v>1</v>
      </c>
      <c r="AQ2305">
        <v>0</v>
      </c>
      <c r="AR2305">
        <v>68.066298047943604</v>
      </c>
      <c r="AS2305">
        <v>39</v>
      </c>
      <c r="AT2305">
        <v>74.226190476190496</v>
      </c>
      <c r="AU2305">
        <v>62.428571428571402</v>
      </c>
    </row>
    <row r="2306" spans="1:47" x14ac:dyDescent="0.25">
      <c r="A2306" t="s">
        <v>2386</v>
      </c>
      <c r="B2306">
        <v>38704</v>
      </c>
      <c r="C2306">
        <v>22013</v>
      </c>
      <c r="D2306">
        <v>82.750103348491095</v>
      </c>
      <c r="E2306">
        <v>8</v>
      </c>
      <c r="F2306">
        <v>7</v>
      </c>
      <c r="G2306">
        <v>94</v>
      </c>
      <c r="H2306">
        <v>2</v>
      </c>
      <c r="J2306">
        <v>0</v>
      </c>
      <c r="N2306">
        <v>2</v>
      </c>
      <c r="O2306">
        <v>1</v>
      </c>
      <c r="P2306">
        <v>40</v>
      </c>
      <c r="Q2306">
        <v>1</v>
      </c>
      <c r="S2306">
        <v>0</v>
      </c>
      <c r="W2306">
        <v>3</v>
      </c>
      <c r="X2306">
        <v>1</v>
      </c>
      <c r="Y2306">
        <v>40</v>
      </c>
      <c r="Z2306">
        <v>4</v>
      </c>
      <c r="AA2306">
        <v>3</v>
      </c>
      <c r="AB2306">
        <v>90</v>
      </c>
      <c r="AC2306">
        <v>8</v>
      </c>
      <c r="AD2306">
        <v>5</v>
      </c>
      <c r="AE2306">
        <v>87.142857142857096</v>
      </c>
      <c r="AF2306">
        <v>60</v>
      </c>
      <c r="AG2306">
        <v>43</v>
      </c>
      <c r="AH2306">
        <v>91.052631578947398</v>
      </c>
      <c r="AI2306">
        <v>3</v>
      </c>
      <c r="AJ2306">
        <v>3</v>
      </c>
      <c r="AK2306">
        <v>100</v>
      </c>
      <c r="AL2306">
        <v>32</v>
      </c>
      <c r="AM2306">
        <v>22</v>
      </c>
      <c r="AN2306">
        <v>89.655172413793096</v>
      </c>
      <c r="AO2306">
        <v>1</v>
      </c>
      <c r="AQ2306">
        <v>0</v>
      </c>
      <c r="AR2306">
        <v>66.549959798247897</v>
      </c>
      <c r="AS2306">
        <v>47.522222222222197</v>
      </c>
      <c r="AT2306">
        <v>59.464285714285701</v>
      </c>
      <c r="AU2306">
        <v>61.421052631579002</v>
      </c>
    </row>
    <row r="2307" spans="1:47" x14ac:dyDescent="0.25">
      <c r="A2307" t="s">
        <v>2387</v>
      </c>
      <c r="B2307">
        <v>34907</v>
      </c>
      <c r="C2307">
        <v>22611</v>
      </c>
      <c r="D2307">
        <v>85.909989400406801</v>
      </c>
      <c r="E2307">
        <v>9</v>
      </c>
      <c r="F2307">
        <v>7</v>
      </c>
      <c r="G2307">
        <v>90</v>
      </c>
      <c r="H2307">
        <v>2</v>
      </c>
      <c r="J2307">
        <v>0</v>
      </c>
      <c r="K2307">
        <v>1</v>
      </c>
      <c r="M2307">
        <v>0</v>
      </c>
      <c r="N2307">
        <v>2</v>
      </c>
      <c r="O2307">
        <v>1</v>
      </c>
      <c r="P2307">
        <v>40</v>
      </c>
      <c r="Q2307">
        <v>1</v>
      </c>
      <c r="R2307">
        <v>1</v>
      </c>
      <c r="S2307">
        <v>100</v>
      </c>
      <c r="W2307">
        <v>3</v>
      </c>
      <c r="X2307">
        <v>1</v>
      </c>
      <c r="Y2307">
        <v>40</v>
      </c>
      <c r="Z2307">
        <v>5</v>
      </c>
      <c r="AA2307">
        <v>3</v>
      </c>
      <c r="AB2307">
        <v>86.6666666666667</v>
      </c>
      <c r="AC2307">
        <v>8</v>
      </c>
      <c r="AD2307">
        <v>5</v>
      </c>
      <c r="AE2307">
        <v>87.142857142857096</v>
      </c>
      <c r="AF2307">
        <v>58</v>
      </c>
      <c r="AG2307">
        <v>42</v>
      </c>
      <c r="AH2307">
        <v>91.272727272727295</v>
      </c>
      <c r="AI2307">
        <v>3</v>
      </c>
      <c r="AJ2307">
        <v>3</v>
      </c>
      <c r="AK2307">
        <v>100</v>
      </c>
      <c r="AL2307">
        <v>32</v>
      </c>
      <c r="AM2307">
        <v>21</v>
      </c>
      <c r="AN2307">
        <v>88.620689655172399</v>
      </c>
      <c r="AO2307">
        <v>1</v>
      </c>
      <c r="AQ2307">
        <v>0</v>
      </c>
      <c r="AR2307">
        <v>64.250838954573993</v>
      </c>
      <c r="AS2307">
        <v>31.5</v>
      </c>
      <c r="AT2307">
        <v>70.922619047619094</v>
      </c>
      <c r="AU2307">
        <v>61.509090909090901</v>
      </c>
    </row>
    <row r="2308" spans="1:47" x14ac:dyDescent="0.25">
      <c r="A2308" t="s">
        <v>2388</v>
      </c>
      <c r="B2308">
        <v>39393</v>
      </c>
      <c r="C2308">
        <v>22597</v>
      </c>
      <c r="D2308">
        <v>82.945193308455799</v>
      </c>
      <c r="E2308">
        <v>8</v>
      </c>
      <c r="F2308">
        <v>7</v>
      </c>
      <c r="G2308">
        <v>94</v>
      </c>
      <c r="H2308">
        <v>2</v>
      </c>
      <c r="J2308">
        <v>0</v>
      </c>
      <c r="N2308">
        <v>2</v>
      </c>
      <c r="O2308">
        <v>1</v>
      </c>
      <c r="P2308">
        <v>40</v>
      </c>
      <c r="Q2308">
        <v>1</v>
      </c>
      <c r="R2308">
        <v>1</v>
      </c>
      <c r="S2308">
        <v>100</v>
      </c>
      <c r="W2308">
        <v>3</v>
      </c>
      <c r="X2308">
        <v>1</v>
      </c>
      <c r="Y2308">
        <v>40</v>
      </c>
      <c r="Z2308">
        <v>4</v>
      </c>
      <c r="AA2308">
        <v>3</v>
      </c>
      <c r="AB2308">
        <v>90</v>
      </c>
      <c r="AC2308">
        <v>8</v>
      </c>
      <c r="AD2308">
        <v>5</v>
      </c>
      <c r="AE2308">
        <v>87.142857142857096</v>
      </c>
      <c r="AF2308">
        <v>60</v>
      </c>
      <c r="AG2308">
        <v>42</v>
      </c>
      <c r="AH2308">
        <v>90.526315789473699</v>
      </c>
      <c r="AI2308">
        <v>3</v>
      </c>
      <c r="AJ2308">
        <v>3</v>
      </c>
      <c r="AK2308">
        <v>100</v>
      </c>
      <c r="AL2308">
        <v>32</v>
      </c>
      <c r="AM2308">
        <v>21</v>
      </c>
      <c r="AN2308">
        <v>88.620689655172399</v>
      </c>
      <c r="AO2308">
        <v>1</v>
      </c>
      <c r="AQ2308">
        <v>0</v>
      </c>
      <c r="AR2308">
        <v>68.8754678824981</v>
      </c>
      <c r="AS2308">
        <v>47.522222222222197</v>
      </c>
      <c r="AT2308">
        <v>71.964285714285694</v>
      </c>
      <c r="AU2308">
        <v>61.210526315789501</v>
      </c>
    </row>
    <row r="2309" spans="1:47" x14ac:dyDescent="0.25">
      <c r="A2309" t="s">
        <v>2389</v>
      </c>
      <c r="B2309">
        <v>45134</v>
      </c>
      <c r="C2309">
        <v>24782</v>
      </c>
      <c r="D2309">
        <v>81.963043381929396</v>
      </c>
      <c r="E2309">
        <v>9</v>
      </c>
      <c r="F2309">
        <v>7</v>
      </c>
      <c r="G2309">
        <v>90</v>
      </c>
      <c r="H2309">
        <v>2</v>
      </c>
      <c r="I2309">
        <v>1</v>
      </c>
      <c r="J2309">
        <v>70</v>
      </c>
      <c r="N2309">
        <v>2</v>
      </c>
      <c r="O2309">
        <v>1</v>
      </c>
      <c r="P2309">
        <v>40</v>
      </c>
      <c r="Q2309">
        <v>2</v>
      </c>
      <c r="R2309">
        <v>1</v>
      </c>
      <c r="S2309">
        <v>40</v>
      </c>
      <c r="W2309">
        <v>6</v>
      </c>
      <c r="X2309">
        <v>1</v>
      </c>
      <c r="Y2309">
        <v>40</v>
      </c>
      <c r="Z2309">
        <v>5</v>
      </c>
      <c r="AA2309">
        <v>3</v>
      </c>
      <c r="AB2309">
        <v>86.6666666666667</v>
      </c>
      <c r="AC2309">
        <v>7</v>
      </c>
      <c r="AD2309">
        <v>5</v>
      </c>
      <c r="AE2309">
        <v>90</v>
      </c>
      <c r="AF2309">
        <v>62</v>
      </c>
      <c r="AG2309">
        <v>40</v>
      </c>
      <c r="AH2309">
        <v>88.813559322033896</v>
      </c>
      <c r="AI2309">
        <v>4</v>
      </c>
      <c r="AJ2309">
        <v>3</v>
      </c>
      <c r="AK2309">
        <v>70</v>
      </c>
      <c r="AL2309">
        <v>32</v>
      </c>
      <c r="AM2309">
        <v>20</v>
      </c>
      <c r="AN2309">
        <v>87.586206896551701</v>
      </c>
      <c r="AR2309">
        <v>79.496237134894997</v>
      </c>
      <c r="AS2309">
        <v>55.6111111111111</v>
      </c>
      <c r="AT2309">
        <v>63.9583333333333</v>
      </c>
      <c r="AU2309">
        <v>53.0254237288136</v>
      </c>
    </row>
    <row r="2310" spans="1:47" x14ac:dyDescent="0.25">
      <c r="A2310" t="s">
        <v>2390</v>
      </c>
      <c r="B2310">
        <v>44051</v>
      </c>
      <c r="C2310">
        <v>23190</v>
      </c>
      <c r="D2310">
        <v>81.057410728473798</v>
      </c>
      <c r="E2310">
        <v>10</v>
      </c>
      <c r="F2310">
        <v>7</v>
      </c>
      <c r="G2310">
        <v>87.142857142857096</v>
      </c>
      <c r="H2310">
        <v>2</v>
      </c>
      <c r="I2310">
        <v>1</v>
      </c>
      <c r="J2310">
        <v>70</v>
      </c>
      <c r="N2310">
        <v>2</v>
      </c>
      <c r="O2310">
        <v>1</v>
      </c>
      <c r="P2310">
        <v>40</v>
      </c>
      <c r="Q2310">
        <v>2</v>
      </c>
      <c r="R2310">
        <v>1</v>
      </c>
      <c r="S2310">
        <v>40</v>
      </c>
      <c r="W2310">
        <v>6</v>
      </c>
      <c r="X2310">
        <v>1</v>
      </c>
      <c r="Y2310">
        <v>40</v>
      </c>
      <c r="Z2310">
        <v>5</v>
      </c>
      <c r="AA2310">
        <v>3</v>
      </c>
      <c r="AB2310">
        <v>86.6666666666667</v>
      </c>
      <c r="AC2310">
        <v>7</v>
      </c>
      <c r="AD2310">
        <v>5</v>
      </c>
      <c r="AE2310">
        <v>90</v>
      </c>
      <c r="AF2310">
        <v>62</v>
      </c>
      <c r="AG2310">
        <v>38</v>
      </c>
      <c r="AH2310">
        <v>87.796610169491501</v>
      </c>
      <c r="AI2310">
        <v>5</v>
      </c>
      <c r="AJ2310">
        <v>3</v>
      </c>
      <c r="AK2310">
        <v>70</v>
      </c>
      <c r="AL2310">
        <v>32</v>
      </c>
      <c r="AM2310">
        <v>19</v>
      </c>
      <c r="AN2310">
        <v>86.551724137931004</v>
      </c>
      <c r="AR2310">
        <v>78.520550092869897</v>
      </c>
      <c r="AS2310">
        <v>54.1666666666667</v>
      </c>
      <c r="AT2310">
        <v>63.9583333333333</v>
      </c>
      <c r="AU2310">
        <v>52.618644067796602</v>
      </c>
    </row>
    <row r="2311" spans="1:47" x14ac:dyDescent="0.25">
      <c r="A2311" t="s">
        <v>2391</v>
      </c>
      <c r="B2311">
        <v>43558</v>
      </c>
      <c r="C2311">
        <v>24328</v>
      </c>
      <c r="D2311">
        <v>82.340786996648106</v>
      </c>
      <c r="E2311">
        <v>10</v>
      </c>
      <c r="F2311">
        <v>7</v>
      </c>
      <c r="G2311">
        <v>87.142857142857096</v>
      </c>
      <c r="H2311">
        <v>2</v>
      </c>
      <c r="J2311">
        <v>0</v>
      </c>
      <c r="N2311">
        <v>2</v>
      </c>
      <c r="O2311">
        <v>1</v>
      </c>
      <c r="P2311">
        <v>40</v>
      </c>
      <c r="Q2311">
        <v>2</v>
      </c>
      <c r="R2311">
        <v>1</v>
      </c>
      <c r="S2311">
        <v>40</v>
      </c>
      <c r="W2311">
        <v>5</v>
      </c>
      <c r="X2311">
        <v>1</v>
      </c>
      <c r="Y2311">
        <v>40</v>
      </c>
      <c r="Z2311">
        <v>4</v>
      </c>
      <c r="AA2311">
        <v>3</v>
      </c>
      <c r="AB2311">
        <v>90</v>
      </c>
      <c r="AC2311">
        <v>7</v>
      </c>
      <c r="AD2311">
        <v>5</v>
      </c>
      <c r="AE2311">
        <v>90</v>
      </c>
      <c r="AF2311">
        <v>64</v>
      </c>
      <c r="AG2311">
        <v>40</v>
      </c>
      <c r="AH2311">
        <v>88.1967213114754</v>
      </c>
      <c r="AI2311">
        <v>5</v>
      </c>
      <c r="AJ2311">
        <v>3</v>
      </c>
      <c r="AK2311">
        <v>70</v>
      </c>
      <c r="AL2311">
        <v>33</v>
      </c>
      <c r="AM2311">
        <v>20</v>
      </c>
      <c r="AN2311">
        <v>87</v>
      </c>
      <c r="AR2311">
        <v>75.454554066919201</v>
      </c>
      <c r="AS2311">
        <v>44.0555555555556</v>
      </c>
      <c r="AT2311">
        <v>65</v>
      </c>
      <c r="AU2311">
        <v>52.778688524590201</v>
      </c>
    </row>
    <row r="2312" spans="1:47" x14ac:dyDescent="0.25">
      <c r="A2312" t="s">
        <v>2392</v>
      </c>
      <c r="B2312">
        <v>39290</v>
      </c>
      <c r="C2312">
        <v>22865</v>
      </c>
      <c r="D2312">
        <v>83.278187834054506</v>
      </c>
      <c r="E2312">
        <v>9</v>
      </c>
      <c r="F2312">
        <v>7</v>
      </c>
      <c r="G2312">
        <v>90</v>
      </c>
      <c r="H2312">
        <v>2</v>
      </c>
      <c r="J2312">
        <v>0</v>
      </c>
      <c r="N2312">
        <v>2</v>
      </c>
      <c r="O2312">
        <v>1</v>
      </c>
      <c r="P2312">
        <v>40</v>
      </c>
      <c r="Q2312">
        <v>1</v>
      </c>
      <c r="R2312">
        <v>1</v>
      </c>
      <c r="S2312">
        <v>100</v>
      </c>
      <c r="W2312">
        <v>3</v>
      </c>
      <c r="X2312">
        <v>2</v>
      </c>
      <c r="Y2312">
        <v>60</v>
      </c>
      <c r="Z2312">
        <v>4</v>
      </c>
      <c r="AA2312">
        <v>3</v>
      </c>
      <c r="AB2312">
        <v>90</v>
      </c>
      <c r="AC2312">
        <v>7</v>
      </c>
      <c r="AD2312">
        <v>5</v>
      </c>
      <c r="AE2312">
        <v>90</v>
      </c>
      <c r="AF2312">
        <v>62</v>
      </c>
      <c r="AG2312">
        <v>45</v>
      </c>
      <c r="AH2312">
        <v>91.355932203389798</v>
      </c>
      <c r="AI2312">
        <v>4</v>
      </c>
      <c r="AJ2312">
        <v>3</v>
      </c>
      <c r="AK2312">
        <v>70</v>
      </c>
      <c r="AL2312">
        <v>31</v>
      </c>
      <c r="AM2312">
        <v>22</v>
      </c>
      <c r="AN2312">
        <v>90.357142857142904</v>
      </c>
      <c r="AR2312">
        <v>79.431313438181206</v>
      </c>
      <c r="AS2312">
        <v>45.5</v>
      </c>
      <c r="AT2312">
        <v>75</v>
      </c>
      <c r="AU2312">
        <v>54.042372881355902</v>
      </c>
    </row>
    <row r="2313" spans="1:47" x14ac:dyDescent="0.25">
      <c r="A2313" t="s">
        <v>2393</v>
      </c>
      <c r="B2313">
        <v>36619</v>
      </c>
      <c r="C2313">
        <v>24185</v>
      </c>
      <c r="D2313">
        <v>86.4179797372948</v>
      </c>
      <c r="E2313">
        <v>10</v>
      </c>
      <c r="F2313">
        <v>7</v>
      </c>
      <c r="G2313">
        <v>87.142857142857096</v>
      </c>
      <c r="H2313">
        <v>2</v>
      </c>
      <c r="J2313">
        <v>0</v>
      </c>
      <c r="K2313">
        <v>1</v>
      </c>
      <c r="M2313">
        <v>0</v>
      </c>
      <c r="N2313">
        <v>2</v>
      </c>
      <c r="O2313">
        <v>1</v>
      </c>
      <c r="P2313">
        <v>40</v>
      </c>
      <c r="Q2313">
        <v>1</v>
      </c>
      <c r="R2313">
        <v>1</v>
      </c>
      <c r="S2313">
        <v>100</v>
      </c>
      <c r="W2313">
        <v>4</v>
      </c>
      <c r="X2313">
        <v>2</v>
      </c>
      <c r="Y2313">
        <v>60</v>
      </c>
      <c r="Z2313">
        <v>5</v>
      </c>
      <c r="AA2313">
        <v>3</v>
      </c>
      <c r="AB2313">
        <v>86.6666666666667</v>
      </c>
      <c r="AC2313">
        <v>8</v>
      </c>
      <c r="AD2313">
        <v>5</v>
      </c>
      <c r="AE2313">
        <v>87.142857142857096</v>
      </c>
      <c r="AF2313">
        <v>61</v>
      </c>
      <c r="AG2313">
        <v>46</v>
      </c>
      <c r="AH2313">
        <v>92.241379310344797</v>
      </c>
      <c r="AI2313">
        <v>3</v>
      </c>
      <c r="AJ2313">
        <v>3</v>
      </c>
      <c r="AK2313">
        <v>100</v>
      </c>
      <c r="AL2313">
        <v>33</v>
      </c>
      <c r="AM2313">
        <v>24</v>
      </c>
      <c r="AN2313">
        <v>91</v>
      </c>
      <c r="AO2313">
        <v>1</v>
      </c>
      <c r="AQ2313">
        <v>0</v>
      </c>
      <c r="AR2313">
        <v>64.965655783380598</v>
      </c>
      <c r="AS2313">
        <v>30.5</v>
      </c>
      <c r="AT2313">
        <v>73.422619047619094</v>
      </c>
      <c r="AU2313">
        <v>61.8965517241379</v>
      </c>
    </row>
    <row r="2314" spans="1:47" x14ac:dyDescent="0.25">
      <c r="A2314" t="s">
        <v>2394</v>
      </c>
      <c r="B2314">
        <v>36471</v>
      </c>
      <c r="C2314">
        <v>24090</v>
      </c>
      <c r="D2314">
        <v>86.420992021057799</v>
      </c>
      <c r="E2314">
        <v>11</v>
      </c>
      <c r="F2314">
        <v>7</v>
      </c>
      <c r="G2314">
        <v>85</v>
      </c>
      <c r="H2314">
        <v>2</v>
      </c>
      <c r="J2314">
        <v>0</v>
      </c>
      <c r="K2314">
        <v>1</v>
      </c>
      <c r="M2314">
        <v>0</v>
      </c>
      <c r="N2314">
        <v>2</v>
      </c>
      <c r="O2314">
        <v>1</v>
      </c>
      <c r="P2314">
        <v>40</v>
      </c>
      <c r="Q2314">
        <v>1</v>
      </c>
      <c r="R2314">
        <v>1</v>
      </c>
      <c r="S2314">
        <v>100</v>
      </c>
      <c r="W2314">
        <v>4</v>
      </c>
      <c r="X2314">
        <v>2</v>
      </c>
      <c r="Y2314">
        <v>60</v>
      </c>
      <c r="Z2314">
        <v>5</v>
      </c>
      <c r="AA2314">
        <v>3</v>
      </c>
      <c r="AB2314">
        <v>86.6666666666667</v>
      </c>
      <c r="AC2314">
        <v>8</v>
      </c>
      <c r="AD2314">
        <v>5</v>
      </c>
      <c r="AE2314">
        <v>87.142857142857096</v>
      </c>
      <c r="AF2314">
        <v>64</v>
      </c>
      <c r="AG2314">
        <v>46</v>
      </c>
      <c r="AH2314">
        <v>91.147540983606604</v>
      </c>
      <c r="AI2314">
        <v>4</v>
      </c>
      <c r="AJ2314">
        <v>3</v>
      </c>
      <c r="AK2314">
        <v>70</v>
      </c>
      <c r="AL2314">
        <v>32</v>
      </c>
      <c r="AM2314">
        <v>24</v>
      </c>
      <c r="AN2314">
        <v>91.724137931034505</v>
      </c>
      <c r="AO2314">
        <v>1</v>
      </c>
      <c r="AQ2314">
        <v>0</v>
      </c>
      <c r="AR2314">
        <v>63.012220162362901</v>
      </c>
      <c r="AS2314">
        <v>29.75</v>
      </c>
      <c r="AT2314">
        <v>73.422619047619094</v>
      </c>
      <c r="AU2314">
        <v>53.959016393442603</v>
      </c>
    </row>
    <row r="2315" spans="1:47" x14ac:dyDescent="0.25">
      <c r="A2315" t="s">
        <v>2395</v>
      </c>
      <c r="B2315">
        <v>33091</v>
      </c>
      <c r="C2315">
        <v>22399</v>
      </c>
      <c r="D2315">
        <v>87.075639902088199</v>
      </c>
      <c r="E2315">
        <v>11</v>
      </c>
      <c r="F2315">
        <v>6</v>
      </c>
      <c r="G2315">
        <v>81.25</v>
      </c>
      <c r="H2315">
        <v>2</v>
      </c>
      <c r="J2315">
        <v>0</v>
      </c>
      <c r="K2315">
        <v>1</v>
      </c>
      <c r="M2315">
        <v>0</v>
      </c>
      <c r="N2315">
        <v>1</v>
      </c>
      <c r="O2315">
        <v>1</v>
      </c>
      <c r="P2315">
        <v>100</v>
      </c>
      <c r="Q2315">
        <v>1</v>
      </c>
      <c r="S2315">
        <v>0</v>
      </c>
      <c r="W2315">
        <v>3</v>
      </c>
      <c r="X2315">
        <v>2</v>
      </c>
      <c r="Y2315">
        <v>60</v>
      </c>
      <c r="Z2315">
        <v>4</v>
      </c>
      <c r="AA2315">
        <v>3</v>
      </c>
      <c r="AB2315">
        <v>90</v>
      </c>
      <c r="AC2315">
        <v>6</v>
      </c>
      <c r="AD2315">
        <v>4</v>
      </c>
      <c r="AE2315">
        <v>88</v>
      </c>
      <c r="AF2315">
        <v>63</v>
      </c>
      <c r="AG2315">
        <v>44</v>
      </c>
      <c r="AH2315">
        <v>90.5</v>
      </c>
      <c r="AI2315">
        <v>4</v>
      </c>
      <c r="AJ2315">
        <v>3</v>
      </c>
      <c r="AK2315">
        <v>70</v>
      </c>
      <c r="AL2315">
        <v>30</v>
      </c>
      <c r="AM2315">
        <v>23</v>
      </c>
      <c r="AN2315">
        <v>92.2222222222222</v>
      </c>
      <c r="AO2315">
        <v>1</v>
      </c>
      <c r="AQ2315">
        <v>0</v>
      </c>
      <c r="AR2315">
        <v>63.461987010954303</v>
      </c>
      <c r="AS2315">
        <v>28.4375</v>
      </c>
      <c r="AT2315">
        <v>77.125</v>
      </c>
      <c r="AU2315">
        <v>53.7</v>
      </c>
    </row>
    <row r="2316" spans="1:47" x14ac:dyDescent="0.25">
      <c r="A2316" t="s">
        <v>2396</v>
      </c>
      <c r="B2316">
        <v>33929</v>
      </c>
      <c r="C2316">
        <v>20705</v>
      </c>
      <c r="D2316">
        <v>84.409796928880894</v>
      </c>
      <c r="E2316">
        <v>10</v>
      </c>
      <c r="F2316">
        <v>6</v>
      </c>
      <c r="G2316">
        <v>82.857142857142904</v>
      </c>
      <c r="H2316">
        <v>2</v>
      </c>
      <c r="J2316">
        <v>0</v>
      </c>
      <c r="N2316">
        <v>1</v>
      </c>
      <c r="O2316">
        <v>1</v>
      </c>
      <c r="P2316">
        <v>100</v>
      </c>
      <c r="Q2316">
        <v>1</v>
      </c>
      <c r="S2316">
        <v>0</v>
      </c>
      <c r="W2316">
        <v>3</v>
      </c>
      <c r="X2316">
        <v>2</v>
      </c>
      <c r="Y2316">
        <v>60</v>
      </c>
      <c r="Z2316">
        <v>3</v>
      </c>
      <c r="AA2316">
        <v>3</v>
      </c>
      <c r="AB2316">
        <v>100</v>
      </c>
      <c r="AC2316">
        <v>6</v>
      </c>
      <c r="AD2316">
        <v>4</v>
      </c>
      <c r="AE2316">
        <v>88</v>
      </c>
      <c r="AF2316">
        <v>64</v>
      </c>
      <c r="AG2316">
        <v>39</v>
      </c>
      <c r="AH2316">
        <v>87.704918032786907</v>
      </c>
      <c r="AI2316">
        <v>4</v>
      </c>
      <c r="AJ2316">
        <v>3</v>
      </c>
      <c r="AK2316">
        <v>70</v>
      </c>
      <c r="AL2316">
        <v>30</v>
      </c>
      <c r="AM2316">
        <v>21</v>
      </c>
      <c r="AN2316">
        <v>90</v>
      </c>
      <c r="AO2316">
        <v>1</v>
      </c>
      <c r="AQ2316">
        <v>0</v>
      </c>
      <c r="AR2316">
        <v>67.234658554324398</v>
      </c>
      <c r="AS2316">
        <v>41.8888888888889</v>
      </c>
      <c r="AT2316">
        <v>80.25</v>
      </c>
      <c r="AU2316">
        <v>52.581967213114801</v>
      </c>
    </row>
    <row r="2317" spans="1:47" x14ac:dyDescent="0.25">
      <c r="A2317" t="s">
        <v>2397</v>
      </c>
      <c r="B2317">
        <v>36385</v>
      </c>
      <c r="C2317">
        <v>21964</v>
      </c>
      <c r="D2317">
        <v>84.146214099216706</v>
      </c>
      <c r="E2317">
        <v>10</v>
      </c>
      <c r="F2317">
        <v>7</v>
      </c>
      <c r="G2317">
        <v>87.142857142857096</v>
      </c>
      <c r="H2317">
        <v>2</v>
      </c>
      <c r="J2317">
        <v>0</v>
      </c>
      <c r="N2317">
        <v>2</v>
      </c>
      <c r="O2317">
        <v>1</v>
      </c>
      <c r="P2317">
        <v>40</v>
      </c>
      <c r="Q2317">
        <v>1</v>
      </c>
      <c r="R2317">
        <v>1</v>
      </c>
      <c r="S2317">
        <v>100</v>
      </c>
      <c r="W2317">
        <v>4</v>
      </c>
      <c r="X2317">
        <v>2</v>
      </c>
      <c r="Y2317">
        <v>60</v>
      </c>
      <c r="Z2317">
        <v>4</v>
      </c>
      <c r="AA2317">
        <v>3</v>
      </c>
      <c r="AB2317">
        <v>90</v>
      </c>
      <c r="AC2317">
        <v>8</v>
      </c>
      <c r="AD2317">
        <v>5</v>
      </c>
      <c r="AE2317">
        <v>87.142857142857096</v>
      </c>
      <c r="AF2317">
        <v>64</v>
      </c>
      <c r="AG2317">
        <v>40</v>
      </c>
      <c r="AH2317">
        <v>88.1967213114754</v>
      </c>
      <c r="AI2317">
        <v>4</v>
      </c>
      <c r="AJ2317">
        <v>3</v>
      </c>
      <c r="AK2317">
        <v>70</v>
      </c>
      <c r="AL2317">
        <v>32</v>
      </c>
      <c r="AM2317">
        <v>22</v>
      </c>
      <c r="AN2317">
        <v>89.655172413793096</v>
      </c>
      <c r="AO2317">
        <v>1</v>
      </c>
      <c r="AQ2317">
        <v>0</v>
      </c>
      <c r="AR2317">
        <v>66.698318027192698</v>
      </c>
      <c r="AS2317">
        <v>44.0555555555556</v>
      </c>
      <c r="AT2317">
        <v>74.464285714285694</v>
      </c>
      <c r="AU2317">
        <v>52.778688524590201</v>
      </c>
    </row>
    <row r="2318" spans="1:47" x14ac:dyDescent="0.25">
      <c r="A2318" t="s">
        <v>2398</v>
      </c>
      <c r="B2318">
        <v>38505</v>
      </c>
      <c r="C2318">
        <v>21886</v>
      </c>
      <c r="D2318">
        <v>82.735748604077401</v>
      </c>
      <c r="E2318">
        <v>9</v>
      </c>
      <c r="F2318">
        <v>7</v>
      </c>
      <c r="G2318">
        <v>90</v>
      </c>
      <c r="H2318">
        <v>2</v>
      </c>
      <c r="J2318">
        <v>0</v>
      </c>
      <c r="N2318">
        <v>2</v>
      </c>
      <c r="O2318">
        <v>1</v>
      </c>
      <c r="P2318">
        <v>40</v>
      </c>
      <c r="Q2318">
        <v>1</v>
      </c>
      <c r="R2318">
        <v>1</v>
      </c>
      <c r="S2318">
        <v>100</v>
      </c>
      <c r="W2318">
        <v>3</v>
      </c>
      <c r="X2318">
        <v>1</v>
      </c>
      <c r="Y2318">
        <v>40</v>
      </c>
      <c r="Z2318">
        <v>4</v>
      </c>
      <c r="AA2318">
        <v>3</v>
      </c>
      <c r="AB2318">
        <v>90</v>
      </c>
      <c r="AC2318">
        <v>7</v>
      </c>
      <c r="AD2318">
        <v>5</v>
      </c>
      <c r="AE2318">
        <v>90</v>
      </c>
      <c r="AF2318">
        <v>63</v>
      </c>
      <c r="AG2318">
        <v>41</v>
      </c>
      <c r="AH2318">
        <v>89</v>
      </c>
      <c r="AI2318">
        <v>4</v>
      </c>
      <c r="AJ2318">
        <v>3</v>
      </c>
      <c r="AK2318">
        <v>70</v>
      </c>
      <c r="AL2318">
        <v>30</v>
      </c>
      <c r="AM2318">
        <v>21</v>
      </c>
      <c r="AN2318">
        <v>90</v>
      </c>
      <c r="AR2318">
        <v>78.428480522891505</v>
      </c>
      <c r="AS2318">
        <v>45.5</v>
      </c>
      <c r="AT2318">
        <v>72.5</v>
      </c>
      <c r="AU2318">
        <v>53.1</v>
      </c>
    </row>
    <row r="2319" spans="1:47" x14ac:dyDescent="0.25">
      <c r="A2319" t="s">
        <v>2399</v>
      </c>
      <c r="B2319">
        <v>39570</v>
      </c>
      <c r="C2319">
        <v>22696</v>
      </c>
      <c r="D2319">
        <v>82.942633308061701</v>
      </c>
      <c r="E2319">
        <v>9</v>
      </c>
      <c r="F2319">
        <v>7</v>
      </c>
      <c r="G2319">
        <v>90</v>
      </c>
      <c r="H2319">
        <v>2</v>
      </c>
      <c r="J2319">
        <v>0</v>
      </c>
      <c r="N2319">
        <v>2</v>
      </c>
      <c r="O2319">
        <v>1</v>
      </c>
      <c r="P2319">
        <v>40</v>
      </c>
      <c r="Q2319">
        <v>1</v>
      </c>
      <c r="R2319">
        <v>1</v>
      </c>
      <c r="S2319">
        <v>100</v>
      </c>
      <c r="W2319">
        <v>3</v>
      </c>
      <c r="X2319">
        <v>2</v>
      </c>
      <c r="Y2319">
        <v>60</v>
      </c>
      <c r="Z2319">
        <v>4</v>
      </c>
      <c r="AA2319">
        <v>3</v>
      </c>
      <c r="AB2319">
        <v>90</v>
      </c>
      <c r="AC2319">
        <v>7</v>
      </c>
      <c r="AD2319">
        <v>5</v>
      </c>
      <c r="AE2319">
        <v>90</v>
      </c>
      <c r="AF2319">
        <v>63</v>
      </c>
      <c r="AG2319">
        <v>45</v>
      </c>
      <c r="AH2319">
        <v>91</v>
      </c>
      <c r="AI2319">
        <v>4</v>
      </c>
      <c r="AJ2319">
        <v>3</v>
      </c>
      <c r="AK2319">
        <v>70</v>
      </c>
      <c r="AL2319">
        <v>30</v>
      </c>
      <c r="AM2319">
        <v>22</v>
      </c>
      <c r="AN2319">
        <v>91.1111111111111</v>
      </c>
      <c r="AR2319">
        <v>79.466497883926394</v>
      </c>
      <c r="AS2319">
        <v>45.5</v>
      </c>
      <c r="AT2319">
        <v>75</v>
      </c>
      <c r="AU2319">
        <v>53.9</v>
      </c>
    </row>
    <row r="2320" spans="1:47" x14ac:dyDescent="0.25">
      <c r="A2320" t="s">
        <v>2400</v>
      </c>
      <c r="B2320">
        <v>36766</v>
      </c>
      <c r="C2320">
        <v>22763</v>
      </c>
      <c r="D2320">
        <v>84.765272262416403</v>
      </c>
      <c r="E2320">
        <v>9</v>
      </c>
      <c r="F2320">
        <v>7</v>
      </c>
      <c r="G2320">
        <v>90</v>
      </c>
      <c r="H2320">
        <v>2</v>
      </c>
      <c r="J2320">
        <v>0</v>
      </c>
      <c r="N2320">
        <v>2</v>
      </c>
      <c r="O2320">
        <v>1</v>
      </c>
      <c r="P2320">
        <v>40</v>
      </c>
      <c r="Q2320">
        <v>1</v>
      </c>
      <c r="R2320">
        <v>1</v>
      </c>
      <c r="S2320">
        <v>100</v>
      </c>
      <c r="W2320">
        <v>3</v>
      </c>
      <c r="X2320">
        <v>2</v>
      </c>
      <c r="Y2320">
        <v>60</v>
      </c>
      <c r="Z2320">
        <v>4</v>
      </c>
      <c r="AA2320">
        <v>3</v>
      </c>
      <c r="AB2320">
        <v>90</v>
      </c>
      <c r="AC2320">
        <v>7</v>
      </c>
      <c r="AD2320">
        <v>5</v>
      </c>
      <c r="AE2320">
        <v>90</v>
      </c>
      <c r="AF2320">
        <v>61</v>
      </c>
      <c r="AG2320">
        <v>44</v>
      </c>
      <c r="AH2320">
        <v>91.2068965517241</v>
      </c>
      <c r="AI2320">
        <v>4</v>
      </c>
      <c r="AJ2320">
        <v>3</v>
      </c>
      <c r="AK2320">
        <v>70</v>
      </c>
      <c r="AL2320">
        <v>29</v>
      </c>
      <c r="AM2320">
        <v>22</v>
      </c>
      <c r="AN2320">
        <v>91.923076923076906</v>
      </c>
      <c r="AR2320">
        <v>79.953896540613698</v>
      </c>
      <c r="AS2320">
        <v>45.5</v>
      </c>
      <c r="AT2320">
        <v>75</v>
      </c>
      <c r="AU2320">
        <v>53.982758620689701</v>
      </c>
    </row>
    <row r="2321" spans="1:47" x14ac:dyDescent="0.25">
      <c r="A2321" t="s">
        <v>2401</v>
      </c>
      <c r="B2321">
        <v>41442</v>
      </c>
      <c r="C2321">
        <v>20914</v>
      </c>
      <c r="D2321">
        <v>80.186284445731403</v>
      </c>
      <c r="E2321">
        <v>9</v>
      </c>
      <c r="F2321">
        <v>7</v>
      </c>
      <c r="G2321">
        <v>90</v>
      </c>
      <c r="H2321">
        <v>2</v>
      </c>
      <c r="J2321">
        <v>0</v>
      </c>
      <c r="N2321">
        <v>2</v>
      </c>
      <c r="O2321">
        <v>1</v>
      </c>
      <c r="P2321">
        <v>40</v>
      </c>
      <c r="Q2321">
        <v>2</v>
      </c>
      <c r="R2321">
        <v>1</v>
      </c>
      <c r="S2321">
        <v>40</v>
      </c>
      <c r="W2321">
        <v>4</v>
      </c>
      <c r="X2321">
        <v>1</v>
      </c>
      <c r="Y2321">
        <v>40</v>
      </c>
      <c r="Z2321">
        <v>4</v>
      </c>
      <c r="AA2321">
        <v>3</v>
      </c>
      <c r="AB2321">
        <v>90</v>
      </c>
      <c r="AC2321">
        <v>7</v>
      </c>
      <c r="AD2321">
        <v>5</v>
      </c>
      <c r="AE2321">
        <v>90</v>
      </c>
      <c r="AF2321">
        <v>61</v>
      </c>
      <c r="AG2321">
        <v>38</v>
      </c>
      <c r="AH2321">
        <v>88.103448275862107</v>
      </c>
      <c r="AI2321">
        <v>4</v>
      </c>
      <c r="AJ2321">
        <v>3</v>
      </c>
      <c r="AK2321">
        <v>70</v>
      </c>
      <c r="AL2321">
        <v>32</v>
      </c>
      <c r="AM2321">
        <v>19</v>
      </c>
      <c r="AN2321">
        <v>86.551724137931004</v>
      </c>
      <c r="AR2321">
        <v>75.5079868478892</v>
      </c>
      <c r="AS2321">
        <v>45.5</v>
      </c>
      <c r="AT2321">
        <v>65</v>
      </c>
      <c r="AU2321">
        <v>52.741379310344797</v>
      </c>
    </row>
    <row r="2322" spans="1:47" x14ac:dyDescent="0.25">
      <c r="A2322" t="s">
        <v>2402</v>
      </c>
      <c r="B2322">
        <v>41119</v>
      </c>
      <c r="C2322">
        <v>22302</v>
      </c>
      <c r="D2322">
        <v>81.695080133271702</v>
      </c>
      <c r="E2322">
        <v>9</v>
      </c>
      <c r="F2322">
        <v>7</v>
      </c>
      <c r="G2322">
        <v>90</v>
      </c>
      <c r="H2322">
        <v>2</v>
      </c>
      <c r="J2322">
        <v>0</v>
      </c>
      <c r="N2322">
        <v>2</v>
      </c>
      <c r="O2322">
        <v>1</v>
      </c>
      <c r="P2322">
        <v>40</v>
      </c>
      <c r="Q2322">
        <v>2</v>
      </c>
      <c r="R2322">
        <v>1</v>
      </c>
      <c r="S2322">
        <v>40</v>
      </c>
      <c r="W2322">
        <v>4</v>
      </c>
      <c r="X2322">
        <v>1</v>
      </c>
      <c r="Y2322">
        <v>40</v>
      </c>
      <c r="Z2322">
        <v>4</v>
      </c>
      <c r="AA2322">
        <v>3</v>
      </c>
      <c r="AB2322">
        <v>90</v>
      </c>
      <c r="AC2322">
        <v>7</v>
      </c>
      <c r="AD2322">
        <v>5</v>
      </c>
      <c r="AE2322">
        <v>90</v>
      </c>
      <c r="AF2322">
        <v>61</v>
      </c>
      <c r="AG2322">
        <v>40</v>
      </c>
      <c r="AH2322">
        <v>89.137931034482804</v>
      </c>
      <c r="AI2322">
        <v>4</v>
      </c>
      <c r="AJ2322">
        <v>3</v>
      </c>
      <c r="AK2322">
        <v>70</v>
      </c>
      <c r="AL2322">
        <v>31</v>
      </c>
      <c r="AM2322">
        <v>20</v>
      </c>
      <c r="AN2322">
        <v>88.214285714285694</v>
      </c>
      <c r="AR2322">
        <v>76.1799801487888</v>
      </c>
      <c r="AS2322">
        <v>45.5</v>
      </c>
      <c r="AT2322">
        <v>65</v>
      </c>
      <c r="AU2322">
        <v>53.155172413793103</v>
      </c>
    </row>
    <row r="2323" spans="1:47" x14ac:dyDescent="0.25">
      <c r="A2323" t="s">
        <v>2403</v>
      </c>
      <c r="B2323">
        <v>43104</v>
      </c>
      <c r="C2323">
        <v>24328</v>
      </c>
      <c r="D2323">
        <v>82.576095025983705</v>
      </c>
      <c r="E2323">
        <v>10</v>
      </c>
      <c r="F2323">
        <v>7</v>
      </c>
      <c r="G2323">
        <v>87.142857142857096</v>
      </c>
      <c r="H2323">
        <v>2</v>
      </c>
      <c r="J2323">
        <v>0</v>
      </c>
      <c r="N2323">
        <v>2</v>
      </c>
      <c r="O2323">
        <v>1</v>
      </c>
      <c r="P2323">
        <v>40</v>
      </c>
      <c r="Q2323">
        <v>2</v>
      </c>
      <c r="R2323">
        <v>1</v>
      </c>
      <c r="S2323">
        <v>40</v>
      </c>
      <c r="W2323">
        <v>5</v>
      </c>
      <c r="X2323">
        <v>1</v>
      </c>
      <c r="Y2323">
        <v>40</v>
      </c>
      <c r="Z2323">
        <v>4</v>
      </c>
      <c r="AA2323">
        <v>3</v>
      </c>
      <c r="AB2323">
        <v>90</v>
      </c>
      <c r="AC2323">
        <v>7</v>
      </c>
      <c r="AD2323">
        <v>5</v>
      </c>
      <c r="AE2323">
        <v>90</v>
      </c>
      <c r="AF2323">
        <v>64</v>
      </c>
      <c r="AG2323">
        <v>40</v>
      </c>
      <c r="AH2323">
        <v>88.1967213114754</v>
      </c>
      <c r="AI2323">
        <v>5</v>
      </c>
      <c r="AJ2323">
        <v>3</v>
      </c>
      <c r="AK2323">
        <v>70</v>
      </c>
      <c r="AL2323">
        <v>32</v>
      </c>
      <c r="AM2323">
        <v>20</v>
      </c>
      <c r="AN2323">
        <v>87.586206896551701</v>
      </c>
      <c r="AR2323">
        <v>75.5995272891345</v>
      </c>
      <c r="AS2323">
        <v>44.0555555555556</v>
      </c>
      <c r="AT2323">
        <v>65</v>
      </c>
      <c r="AU2323">
        <v>52.778688524590201</v>
      </c>
    </row>
    <row r="2324" spans="1:47" x14ac:dyDescent="0.25">
      <c r="A2324" t="s">
        <v>2404</v>
      </c>
      <c r="B2324">
        <v>41736</v>
      </c>
      <c r="C2324">
        <v>23345</v>
      </c>
      <c r="D2324">
        <v>82.373969714395201</v>
      </c>
      <c r="E2324">
        <v>10</v>
      </c>
      <c r="F2324">
        <v>7</v>
      </c>
      <c r="G2324">
        <v>87.142857142857096</v>
      </c>
      <c r="H2324">
        <v>2</v>
      </c>
      <c r="J2324">
        <v>0</v>
      </c>
      <c r="N2324">
        <v>2</v>
      </c>
      <c r="O2324">
        <v>1</v>
      </c>
      <c r="P2324">
        <v>40</v>
      </c>
      <c r="Q2324">
        <v>2</v>
      </c>
      <c r="R2324">
        <v>1</v>
      </c>
      <c r="S2324">
        <v>40</v>
      </c>
      <c r="W2324">
        <v>5</v>
      </c>
      <c r="X2324">
        <v>1</v>
      </c>
      <c r="Y2324">
        <v>40</v>
      </c>
      <c r="Z2324">
        <v>4</v>
      </c>
      <c r="AA2324">
        <v>3</v>
      </c>
      <c r="AB2324">
        <v>90</v>
      </c>
      <c r="AC2324">
        <v>7</v>
      </c>
      <c r="AD2324">
        <v>5</v>
      </c>
      <c r="AE2324">
        <v>90</v>
      </c>
      <c r="AF2324">
        <v>60</v>
      </c>
      <c r="AG2324">
        <v>38</v>
      </c>
      <c r="AH2324">
        <v>88.421052631578902</v>
      </c>
      <c r="AI2324">
        <v>5</v>
      </c>
      <c r="AJ2324">
        <v>3</v>
      </c>
      <c r="AK2324">
        <v>70</v>
      </c>
      <c r="AL2324">
        <v>30</v>
      </c>
      <c r="AM2324">
        <v>19</v>
      </c>
      <c r="AN2324">
        <v>87.7777777777778</v>
      </c>
      <c r="AR2324">
        <v>75.6220265149189</v>
      </c>
      <c r="AS2324">
        <v>44.0555555555556</v>
      </c>
      <c r="AT2324">
        <v>65</v>
      </c>
      <c r="AU2324">
        <v>52.868421052631597</v>
      </c>
    </row>
    <row r="2325" spans="1:47" x14ac:dyDescent="0.25">
      <c r="A2325" t="s">
        <v>2405</v>
      </c>
      <c r="B2325">
        <v>41813</v>
      </c>
      <c r="C2325">
        <v>22641</v>
      </c>
      <c r="D2325">
        <v>81.659292564513393</v>
      </c>
      <c r="E2325">
        <v>10</v>
      </c>
      <c r="F2325">
        <v>7</v>
      </c>
      <c r="G2325">
        <v>87.142857142857096</v>
      </c>
      <c r="H2325">
        <v>2</v>
      </c>
      <c r="J2325">
        <v>0</v>
      </c>
      <c r="N2325">
        <v>2</v>
      </c>
      <c r="O2325">
        <v>1</v>
      </c>
      <c r="P2325">
        <v>40</v>
      </c>
      <c r="Q2325">
        <v>2</v>
      </c>
      <c r="R2325">
        <v>1</v>
      </c>
      <c r="S2325">
        <v>40</v>
      </c>
      <c r="W2325">
        <v>5</v>
      </c>
      <c r="X2325">
        <v>1</v>
      </c>
      <c r="Y2325">
        <v>40</v>
      </c>
      <c r="Z2325">
        <v>4</v>
      </c>
      <c r="AA2325">
        <v>3</v>
      </c>
      <c r="AB2325">
        <v>90</v>
      </c>
      <c r="AC2325">
        <v>7</v>
      </c>
      <c r="AD2325">
        <v>5</v>
      </c>
      <c r="AE2325">
        <v>90</v>
      </c>
      <c r="AF2325">
        <v>60</v>
      </c>
      <c r="AG2325">
        <v>38</v>
      </c>
      <c r="AH2325">
        <v>88.421052631578902</v>
      </c>
      <c r="AI2325">
        <v>5</v>
      </c>
      <c r="AJ2325">
        <v>3</v>
      </c>
      <c r="AK2325">
        <v>70</v>
      </c>
      <c r="AL2325">
        <v>30</v>
      </c>
      <c r="AM2325">
        <v>18</v>
      </c>
      <c r="AN2325">
        <v>86.6666666666667</v>
      </c>
      <c r="AR2325">
        <v>75.299828586508397</v>
      </c>
      <c r="AS2325">
        <v>44.0555555555556</v>
      </c>
      <c r="AT2325">
        <v>65</v>
      </c>
      <c r="AU2325">
        <v>52.868421052631597</v>
      </c>
    </row>
    <row r="2326" spans="1:47" x14ac:dyDescent="0.25">
      <c r="A2326" t="s">
        <v>2406</v>
      </c>
      <c r="B2326">
        <v>38219</v>
      </c>
      <c r="C2326">
        <v>22711</v>
      </c>
      <c r="D2326">
        <v>83.769329391140502</v>
      </c>
      <c r="E2326">
        <v>8</v>
      </c>
      <c r="F2326">
        <v>7</v>
      </c>
      <c r="G2326">
        <v>94</v>
      </c>
      <c r="H2326">
        <v>2</v>
      </c>
      <c r="J2326">
        <v>0</v>
      </c>
      <c r="N2326">
        <v>2</v>
      </c>
      <c r="O2326">
        <v>1</v>
      </c>
      <c r="P2326">
        <v>40</v>
      </c>
      <c r="Q2326">
        <v>1</v>
      </c>
      <c r="R2326">
        <v>1</v>
      </c>
      <c r="S2326">
        <v>100</v>
      </c>
      <c r="W2326">
        <v>3</v>
      </c>
      <c r="X2326">
        <v>1</v>
      </c>
      <c r="Y2326">
        <v>40</v>
      </c>
      <c r="Z2326">
        <v>4</v>
      </c>
      <c r="AA2326">
        <v>3</v>
      </c>
      <c r="AB2326">
        <v>90</v>
      </c>
      <c r="AC2326">
        <v>8</v>
      </c>
      <c r="AD2326">
        <v>5</v>
      </c>
      <c r="AE2326">
        <v>87.142857142857096</v>
      </c>
      <c r="AF2326">
        <v>59</v>
      </c>
      <c r="AG2326">
        <v>43</v>
      </c>
      <c r="AH2326">
        <v>91.428571428571402</v>
      </c>
      <c r="AI2326">
        <v>3</v>
      </c>
      <c r="AJ2326">
        <v>3</v>
      </c>
      <c r="AK2326">
        <v>100</v>
      </c>
      <c r="AL2326">
        <v>31</v>
      </c>
      <c r="AM2326">
        <v>22</v>
      </c>
      <c r="AN2326">
        <v>90.357142857142904</v>
      </c>
      <c r="AO2326">
        <v>1</v>
      </c>
      <c r="AQ2326">
        <v>0</v>
      </c>
      <c r="AR2326">
        <v>69.342841411113099</v>
      </c>
      <c r="AS2326">
        <v>47.522222222222197</v>
      </c>
      <c r="AT2326">
        <v>71.964285714285694</v>
      </c>
      <c r="AU2326">
        <v>61.571428571428598</v>
      </c>
    </row>
    <row r="2327" spans="1:47" x14ac:dyDescent="0.25">
      <c r="A2327" t="s">
        <v>2407</v>
      </c>
      <c r="B2327">
        <v>35095</v>
      </c>
      <c r="C2327">
        <v>23193</v>
      </c>
      <c r="D2327">
        <v>86.434534834021903</v>
      </c>
      <c r="E2327">
        <v>9</v>
      </c>
      <c r="F2327">
        <v>7</v>
      </c>
      <c r="G2327">
        <v>90</v>
      </c>
      <c r="H2327">
        <v>2</v>
      </c>
      <c r="J2327">
        <v>0</v>
      </c>
      <c r="K2327">
        <v>1</v>
      </c>
      <c r="M2327">
        <v>0</v>
      </c>
      <c r="N2327">
        <v>2</v>
      </c>
      <c r="O2327">
        <v>1</v>
      </c>
      <c r="P2327">
        <v>40</v>
      </c>
      <c r="Q2327">
        <v>1</v>
      </c>
      <c r="R2327">
        <v>1</v>
      </c>
      <c r="S2327">
        <v>100</v>
      </c>
      <c r="W2327">
        <v>3</v>
      </c>
      <c r="X2327">
        <v>2</v>
      </c>
      <c r="Y2327">
        <v>60</v>
      </c>
      <c r="Z2327">
        <v>5</v>
      </c>
      <c r="AA2327">
        <v>3</v>
      </c>
      <c r="AB2327">
        <v>86.6666666666667</v>
      </c>
      <c r="AC2327">
        <v>8</v>
      </c>
      <c r="AD2327">
        <v>5</v>
      </c>
      <c r="AE2327">
        <v>87.142857142857096</v>
      </c>
      <c r="AF2327">
        <v>57</v>
      </c>
      <c r="AG2327">
        <v>45</v>
      </c>
      <c r="AH2327">
        <v>93.3333333333333</v>
      </c>
      <c r="AI2327">
        <v>3</v>
      </c>
      <c r="AJ2327">
        <v>3</v>
      </c>
      <c r="AK2327">
        <v>100</v>
      </c>
      <c r="AL2327">
        <v>32</v>
      </c>
      <c r="AM2327">
        <v>23</v>
      </c>
      <c r="AN2327">
        <v>90.689655172413794</v>
      </c>
      <c r="AO2327">
        <v>1</v>
      </c>
      <c r="AQ2327">
        <v>0</v>
      </c>
      <c r="AR2327">
        <v>65.330075387412194</v>
      </c>
      <c r="AS2327">
        <v>31.5</v>
      </c>
      <c r="AT2327">
        <v>73.422619047619094</v>
      </c>
      <c r="AU2327">
        <v>62.3333333333333</v>
      </c>
    </row>
    <row r="2328" spans="1:47" x14ac:dyDescent="0.25">
      <c r="A2328" t="s">
        <v>2408</v>
      </c>
      <c r="B2328">
        <v>32096</v>
      </c>
      <c r="C2328">
        <v>21962</v>
      </c>
      <c r="D2328">
        <v>87.370388833499504</v>
      </c>
      <c r="E2328">
        <v>12</v>
      </c>
      <c r="F2328">
        <v>8</v>
      </c>
      <c r="G2328">
        <v>86.6666666666667</v>
      </c>
      <c r="H2328">
        <v>2</v>
      </c>
      <c r="I2328">
        <v>1</v>
      </c>
      <c r="J2328">
        <v>70</v>
      </c>
      <c r="K2328">
        <v>1</v>
      </c>
      <c r="L2328">
        <v>1</v>
      </c>
      <c r="M2328">
        <v>100</v>
      </c>
      <c r="N2328">
        <v>1</v>
      </c>
      <c r="O2328">
        <v>1</v>
      </c>
      <c r="P2328">
        <v>100</v>
      </c>
      <c r="W2328">
        <v>2</v>
      </c>
      <c r="X2328">
        <v>1</v>
      </c>
      <c r="Y2328">
        <v>40</v>
      </c>
      <c r="Z2328">
        <v>5</v>
      </c>
      <c r="AA2328">
        <v>4</v>
      </c>
      <c r="AB2328">
        <v>93.3333333333333</v>
      </c>
      <c r="AC2328">
        <v>4</v>
      </c>
      <c r="AD2328">
        <v>4</v>
      </c>
      <c r="AE2328">
        <v>100</v>
      </c>
      <c r="AF2328">
        <v>66</v>
      </c>
      <c r="AG2328">
        <v>44</v>
      </c>
      <c r="AH2328">
        <v>89.523809523809504</v>
      </c>
      <c r="AI2328">
        <v>4</v>
      </c>
      <c r="AJ2328">
        <v>3</v>
      </c>
      <c r="AK2328">
        <v>70</v>
      </c>
      <c r="AL2328">
        <v>28</v>
      </c>
      <c r="AM2328">
        <v>16</v>
      </c>
      <c r="AN2328">
        <v>85.6</v>
      </c>
      <c r="AO2328">
        <v>2</v>
      </c>
      <c r="AQ2328">
        <v>0</v>
      </c>
      <c r="AR2328">
        <v>73.698305577772203</v>
      </c>
      <c r="AS2328">
        <v>57.3333333333333</v>
      </c>
      <c r="AT2328">
        <v>89.047619047618994</v>
      </c>
      <c r="AU2328">
        <v>53.309523809523803</v>
      </c>
    </row>
    <row r="2329" spans="1:47" x14ac:dyDescent="0.25">
      <c r="A2329" t="s">
        <v>2409</v>
      </c>
      <c r="B2329">
        <v>31218</v>
      </c>
      <c r="C2329">
        <v>21739</v>
      </c>
      <c r="D2329">
        <v>87.854442949580402</v>
      </c>
      <c r="E2329">
        <v>11</v>
      </c>
      <c r="F2329">
        <v>9</v>
      </c>
      <c r="G2329">
        <v>92.5</v>
      </c>
      <c r="H2329">
        <v>2</v>
      </c>
      <c r="I2329">
        <v>1</v>
      </c>
      <c r="J2329">
        <v>70</v>
      </c>
      <c r="K2329">
        <v>1</v>
      </c>
      <c r="L2329">
        <v>1</v>
      </c>
      <c r="M2329">
        <v>100</v>
      </c>
      <c r="N2329">
        <v>1</v>
      </c>
      <c r="O2329">
        <v>1</v>
      </c>
      <c r="P2329">
        <v>100</v>
      </c>
      <c r="W2329">
        <v>2</v>
      </c>
      <c r="X2329">
        <v>1</v>
      </c>
      <c r="Y2329">
        <v>40</v>
      </c>
      <c r="Z2329">
        <v>5</v>
      </c>
      <c r="AA2329">
        <v>3</v>
      </c>
      <c r="AB2329">
        <v>86.6666666666667</v>
      </c>
      <c r="AC2329">
        <v>5</v>
      </c>
      <c r="AD2329">
        <v>3</v>
      </c>
      <c r="AE2329">
        <v>85</v>
      </c>
      <c r="AF2329">
        <v>61</v>
      </c>
      <c r="AG2329">
        <v>41</v>
      </c>
      <c r="AH2329">
        <v>89.655172413793096</v>
      </c>
      <c r="AI2329">
        <v>3</v>
      </c>
      <c r="AJ2329">
        <v>3</v>
      </c>
      <c r="AK2329">
        <v>100</v>
      </c>
      <c r="AL2329">
        <v>26</v>
      </c>
      <c r="AM2329">
        <v>15</v>
      </c>
      <c r="AN2329">
        <v>85.652173913043498</v>
      </c>
      <c r="AO2329">
        <v>2</v>
      </c>
      <c r="AQ2329">
        <v>0</v>
      </c>
      <c r="AR2329">
        <v>75.030792327296794</v>
      </c>
      <c r="AS2329">
        <v>59.375</v>
      </c>
      <c r="AT2329">
        <v>83.452380952381006</v>
      </c>
      <c r="AU2329">
        <v>60.862068965517203</v>
      </c>
    </row>
    <row r="2330" spans="1:47" x14ac:dyDescent="0.25">
      <c r="A2330" t="s">
        <v>2410</v>
      </c>
      <c r="B2330">
        <v>30535</v>
      </c>
      <c r="C2330">
        <v>21388</v>
      </c>
      <c r="D2330">
        <v>88.017684624201706</v>
      </c>
      <c r="E2330">
        <v>11</v>
      </c>
      <c r="F2330">
        <v>9</v>
      </c>
      <c r="G2330">
        <v>92.5</v>
      </c>
      <c r="H2330">
        <v>2</v>
      </c>
      <c r="I2330">
        <v>1</v>
      </c>
      <c r="J2330">
        <v>70</v>
      </c>
      <c r="K2330">
        <v>1</v>
      </c>
      <c r="L2330">
        <v>1</v>
      </c>
      <c r="M2330">
        <v>100</v>
      </c>
      <c r="N2330">
        <v>1</v>
      </c>
      <c r="O2330">
        <v>1</v>
      </c>
      <c r="P2330">
        <v>100</v>
      </c>
      <c r="W2330">
        <v>2</v>
      </c>
      <c r="X2330">
        <v>1</v>
      </c>
      <c r="Y2330">
        <v>40</v>
      </c>
      <c r="Z2330">
        <v>5</v>
      </c>
      <c r="AA2330">
        <v>4</v>
      </c>
      <c r="AB2330">
        <v>93.3333333333333</v>
      </c>
      <c r="AC2330">
        <v>4</v>
      </c>
      <c r="AD2330">
        <v>3</v>
      </c>
      <c r="AE2330">
        <v>90</v>
      </c>
      <c r="AF2330">
        <v>59</v>
      </c>
      <c r="AG2330">
        <v>43</v>
      </c>
      <c r="AH2330">
        <v>91.428571428571402</v>
      </c>
      <c r="AI2330">
        <v>3</v>
      </c>
      <c r="AJ2330">
        <v>3</v>
      </c>
      <c r="AK2330">
        <v>100</v>
      </c>
      <c r="AL2330">
        <v>25</v>
      </c>
      <c r="AM2330">
        <v>14</v>
      </c>
      <c r="AN2330">
        <v>85</v>
      </c>
      <c r="AO2330">
        <v>2</v>
      </c>
      <c r="AQ2330">
        <v>0</v>
      </c>
      <c r="AR2330">
        <v>75.811627052604607</v>
      </c>
      <c r="AS2330">
        <v>59.375</v>
      </c>
      <c r="AT2330">
        <v>86.904761904761898</v>
      </c>
      <c r="AU2330">
        <v>61.571428571428598</v>
      </c>
    </row>
    <row r="2331" spans="1:47" x14ac:dyDescent="0.25">
      <c r="A2331" t="s">
        <v>2411</v>
      </c>
      <c r="B2331">
        <v>30885</v>
      </c>
      <c r="C2331">
        <v>21739</v>
      </c>
      <c r="D2331">
        <v>88.154767686579206</v>
      </c>
      <c r="E2331">
        <v>11</v>
      </c>
      <c r="F2331">
        <v>9</v>
      </c>
      <c r="G2331">
        <v>92.5</v>
      </c>
      <c r="H2331">
        <v>2</v>
      </c>
      <c r="I2331">
        <v>1</v>
      </c>
      <c r="J2331">
        <v>70</v>
      </c>
      <c r="K2331">
        <v>1</v>
      </c>
      <c r="L2331">
        <v>1</v>
      </c>
      <c r="M2331">
        <v>100</v>
      </c>
      <c r="N2331">
        <v>1</v>
      </c>
      <c r="O2331">
        <v>1</v>
      </c>
      <c r="P2331">
        <v>100</v>
      </c>
      <c r="W2331">
        <v>2</v>
      </c>
      <c r="X2331">
        <v>1</v>
      </c>
      <c r="Y2331">
        <v>40</v>
      </c>
      <c r="Z2331">
        <v>5</v>
      </c>
      <c r="AA2331">
        <v>3</v>
      </c>
      <c r="AB2331">
        <v>86.6666666666667</v>
      </c>
      <c r="AC2331">
        <v>5</v>
      </c>
      <c r="AD2331">
        <v>3</v>
      </c>
      <c r="AE2331">
        <v>85</v>
      </c>
      <c r="AF2331">
        <v>60</v>
      </c>
      <c r="AG2331">
        <v>41</v>
      </c>
      <c r="AH2331">
        <v>90</v>
      </c>
      <c r="AI2331">
        <v>3</v>
      </c>
      <c r="AJ2331">
        <v>3</v>
      </c>
      <c r="AK2331">
        <v>100</v>
      </c>
      <c r="AL2331">
        <v>25</v>
      </c>
      <c r="AM2331">
        <v>15</v>
      </c>
      <c r="AN2331">
        <v>86.363636363636402</v>
      </c>
      <c r="AO2331">
        <v>2</v>
      </c>
      <c r="AQ2331">
        <v>0</v>
      </c>
      <c r="AR2331">
        <v>75.214390644162407</v>
      </c>
      <c r="AS2331">
        <v>59.375</v>
      </c>
      <c r="AT2331">
        <v>83.452380952381006</v>
      </c>
      <c r="AU2331">
        <v>61</v>
      </c>
    </row>
    <row r="2332" spans="1:47" x14ac:dyDescent="0.25">
      <c r="A2332" t="s">
        <v>2412</v>
      </c>
      <c r="B2332">
        <v>30662</v>
      </c>
      <c r="C2332">
        <v>21492</v>
      </c>
      <c r="D2332">
        <v>88.0373100254387</v>
      </c>
      <c r="E2332">
        <v>11</v>
      </c>
      <c r="F2332">
        <v>9</v>
      </c>
      <c r="G2332">
        <v>92.5</v>
      </c>
      <c r="H2332">
        <v>1</v>
      </c>
      <c r="I2332">
        <v>1</v>
      </c>
      <c r="J2332">
        <v>100</v>
      </c>
      <c r="K2332">
        <v>1</v>
      </c>
      <c r="L2332">
        <v>1</v>
      </c>
      <c r="M2332">
        <v>100</v>
      </c>
      <c r="N2332">
        <v>1</v>
      </c>
      <c r="O2332">
        <v>1</v>
      </c>
      <c r="P2332">
        <v>100</v>
      </c>
      <c r="W2332">
        <v>2</v>
      </c>
      <c r="X2332">
        <v>1</v>
      </c>
      <c r="Y2332">
        <v>40</v>
      </c>
      <c r="Z2332">
        <v>5</v>
      </c>
      <c r="AA2332">
        <v>3</v>
      </c>
      <c r="AB2332">
        <v>86.6666666666667</v>
      </c>
      <c r="AC2332">
        <v>5</v>
      </c>
      <c r="AD2332">
        <v>3</v>
      </c>
      <c r="AE2332">
        <v>85</v>
      </c>
      <c r="AF2332">
        <v>60</v>
      </c>
      <c r="AG2332">
        <v>40</v>
      </c>
      <c r="AH2332">
        <v>89.473684210526301</v>
      </c>
      <c r="AI2332">
        <v>3</v>
      </c>
      <c r="AJ2332">
        <v>3</v>
      </c>
      <c r="AK2332">
        <v>100</v>
      </c>
      <c r="AL2332">
        <v>25</v>
      </c>
      <c r="AM2332">
        <v>15</v>
      </c>
      <c r="AN2332">
        <v>86.363636363636402</v>
      </c>
      <c r="AO2332">
        <v>2</v>
      </c>
      <c r="AQ2332">
        <v>0</v>
      </c>
      <c r="AR2332">
        <v>76.071265922116794</v>
      </c>
      <c r="AS2332">
        <v>62.375</v>
      </c>
      <c r="AT2332">
        <v>83.452380952381006</v>
      </c>
      <c r="AU2332">
        <v>60.789473684210499</v>
      </c>
    </row>
    <row r="2333" spans="1:47" x14ac:dyDescent="0.25">
      <c r="A2333" t="s">
        <v>2413</v>
      </c>
      <c r="B2333">
        <v>30982</v>
      </c>
      <c r="C2333">
        <v>21019</v>
      </c>
      <c r="D2333">
        <v>87.137047317797396</v>
      </c>
      <c r="E2333">
        <v>11</v>
      </c>
      <c r="F2333">
        <v>9</v>
      </c>
      <c r="G2333">
        <v>92.5</v>
      </c>
      <c r="H2333">
        <v>1</v>
      </c>
      <c r="I2333">
        <v>1</v>
      </c>
      <c r="J2333">
        <v>100</v>
      </c>
      <c r="K2333">
        <v>1</v>
      </c>
      <c r="L2333">
        <v>1</v>
      </c>
      <c r="M2333">
        <v>100</v>
      </c>
      <c r="N2333">
        <v>1</v>
      </c>
      <c r="O2333">
        <v>1</v>
      </c>
      <c r="P2333">
        <v>100</v>
      </c>
      <c r="W2333">
        <v>2</v>
      </c>
      <c r="X2333">
        <v>1</v>
      </c>
      <c r="Y2333">
        <v>40</v>
      </c>
      <c r="Z2333">
        <v>5</v>
      </c>
      <c r="AA2333">
        <v>3</v>
      </c>
      <c r="AB2333">
        <v>86.6666666666667</v>
      </c>
      <c r="AC2333">
        <v>5</v>
      </c>
      <c r="AD2333">
        <v>3</v>
      </c>
      <c r="AE2333">
        <v>85</v>
      </c>
      <c r="AF2333">
        <v>63</v>
      </c>
      <c r="AG2333">
        <v>41</v>
      </c>
      <c r="AH2333">
        <v>89</v>
      </c>
      <c r="AI2333">
        <v>3</v>
      </c>
      <c r="AJ2333">
        <v>3</v>
      </c>
      <c r="AK2333">
        <v>100</v>
      </c>
      <c r="AL2333">
        <v>25</v>
      </c>
      <c r="AM2333">
        <v>14</v>
      </c>
      <c r="AN2333">
        <v>85</v>
      </c>
      <c r="AO2333">
        <v>2</v>
      </c>
      <c r="AQ2333">
        <v>0</v>
      </c>
      <c r="AR2333">
        <v>75.687956365068899</v>
      </c>
      <c r="AS2333">
        <v>62.375</v>
      </c>
      <c r="AT2333">
        <v>83.452380952381006</v>
      </c>
      <c r="AU2333">
        <v>60.6</v>
      </c>
    </row>
    <row r="2334" spans="1:47" x14ac:dyDescent="0.25">
      <c r="A2334" t="s">
        <v>2414</v>
      </c>
      <c r="B2334">
        <v>31028</v>
      </c>
      <c r="C2334">
        <v>22316</v>
      </c>
      <c r="D2334">
        <v>88.7688539383782</v>
      </c>
      <c r="E2334">
        <v>11</v>
      </c>
      <c r="F2334">
        <v>9</v>
      </c>
      <c r="G2334">
        <v>92.5</v>
      </c>
      <c r="H2334">
        <v>1</v>
      </c>
      <c r="I2334">
        <v>1</v>
      </c>
      <c r="J2334">
        <v>100</v>
      </c>
      <c r="K2334">
        <v>1</v>
      </c>
      <c r="L2334">
        <v>1</v>
      </c>
      <c r="M2334">
        <v>100</v>
      </c>
      <c r="N2334">
        <v>1</v>
      </c>
      <c r="O2334">
        <v>1</v>
      </c>
      <c r="P2334">
        <v>100</v>
      </c>
      <c r="W2334">
        <v>2</v>
      </c>
      <c r="X2334">
        <v>1</v>
      </c>
      <c r="Y2334">
        <v>40</v>
      </c>
      <c r="Z2334">
        <v>5</v>
      </c>
      <c r="AA2334">
        <v>4</v>
      </c>
      <c r="AB2334">
        <v>93.3333333333333</v>
      </c>
      <c r="AC2334">
        <v>6</v>
      </c>
      <c r="AD2334">
        <v>3</v>
      </c>
      <c r="AE2334">
        <v>82</v>
      </c>
      <c r="AF2334">
        <v>62</v>
      </c>
      <c r="AG2334">
        <v>46</v>
      </c>
      <c r="AH2334">
        <v>91.864406779660996</v>
      </c>
      <c r="AI2334">
        <v>3</v>
      </c>
      <c r="AJ2334">
        <v>3</v>
      </c>
      <c r="AK2334">
        <v>100</v>
      </c>
      <c r="AL2334">
        <v>25</v>
      </c>
      <c r="AM2334">
        <v>13</v>
      </c>
      <c r="AN2334">
        <v>83.636363636363598</v>
      </c>
      <c r="AO2334">
        <v>2</v>
      </c>
      <c r="AQ2334">
        <v>0</v>
      </c>
      <c r="AR2334">
        <v>76.340207730890597</v>
      </c>
      <c r="AS2334">
        <v>62.375</v>
      </c>
      <c r="AT2334">
        <v>85.190476190476204</v>
      </c>
      <c r="AU2334">
        <v>61.745762711864401</v>
      </c>
    </row>
    <row r="2335" spans="1:47" x14ac:dyDescent="0.25">
      <c r="A2335" t="s">
        <v>2415</v>
      </c>
      <c r="B2335">
        <v>12384</v>
      </c>
      <c r="D2335">
        <v>0</v>
      </c>
      <c r="E2335">
        <v>5</v>
      </c>
      <c r="G2335">
        <v>0</v>
      </c>
      <c r="T2335">
        <v>1</v>
      </c>
      <c r="V2335">
        <v>0</v>
      </c>
      <c r="AC2335">
        <v>3</v>
      </c>
      <c r="AE2335">
        <v>0</v>
      </c>
      <c r="AF2335">
        <v>28</v>
      </c>
      <c r="AH2335">
        <v>0</v>
      </c>
      <c r="AI2335">
        <v>1</v>
      </c>
      <c r="AK2335">
        <v>0</v>
      </c>
      <c r="AL2335">
        <v>4</v>
      </c>
      <c r="AN2335">
        <v>0</v>
      </c>
      <c r="AR2335">
        <v>0</v>
      </c>
      <c r="AS2335">
        <v>0</v>
      </c>
      <c r="AT2335">
        <v>0</v>
      </c>
      <c r="AU2335">
        <v>0</v>
      </c>
    </row>
    <row r="2336" spans="1:47" x14ac:dyDescent="0.25">
      <c r="A2336" t="s">
        <v>2416</v>
      </c>
      <c r="B2336">
        <v>31759</v>
      </c>
      <c r="C2336">
        <v>21586</v>
      </c>
      <c r="D2336">
        <v>87.1872540067382</v>
      </c>
      <c r="E2336">
        <v>11</v>
      </c>
      <c r="F2336">
        <v>8</v>
      </c>
      <c r="G2336">
        <v>88.75</v>
      </c>
      <c r="H2336">
        <v>1</v>
      </c>
      <c r="I2336">
        <v>1</v>
      </c>
      <c r="J2336">
        <v>100</v>
      </c>
      <c r="K2336">
        <v>1</v>
      </c>
      <c r="L2336">
        <v>1</v>
      </c>
      <c r="M2336">
        <v>100</v>
      </c>
      <c r="N2336">
        <v>1</v>
      </c>
      <c r="O2336">
        <v>1</v>
      </c>
      <c r="P2336">
        <v>100</v>
      </c>
      <c r="W2336">
        <v>2</v>
      </c>
      <c r="X2336">
        <v>1</v>
      </c>
      <c r="Y2336">
        <v>40</v>
      </c>
      <c r="Z2336">
        <v>5</v>
      </c>
      <c r="AA2336">
        <v>4</v>
      </c>
      <c r="AB2336">
        <v>93.3333333333333</v>
      </c>
      <c r="AC2336">
        <v>5</v>
      </c>
      <c r="AD2336">
        <v>3</v>
      </c>
      <c r="AE2336">
        <v>85</v>
      </c>
      <c r="AF2336">
        <v>62</v>
      </c>
      <c r="AG2336">
        <v>43</v>
      </c>
      <c r="AH2336">
        <v>90.338983050847503</v>
      </c>
      <c r="AI2336">
        <v>3</v>
      </c>
      <c r="AJ2336">
        <v>3</v>
      </c>
      <c r="AK2336">
        <v>100</v>
      </c>
      <c r="AL2336">
        <v>28</v>
      </c>
      <c r="AM2336">
        <v>15</v>
      </c>
      <c r="AN2336">
        <v>84.4</v>
      </c>
      <c r="AO2336">
        <v>2</v>
      </c>
      <c r="AQ2336">
        <v>0</v>
      </c>
      <c r="AR2336">
        <v>75.801430126217198</v>
      </c>
      <c r="AS2336">
        <v>61.0625</v>
      </c>
      <c r="AT2336">
        <v>85.8333333333333</v>
      </c>
      <c r="AU2336">
        <v>61.135593220338997</v>
      </c>
    </row>
    <row r="2337" spans="1:47" x14ac:dyDescent="0.25">
      <c r="A2337" t="s">
        <v>2417</v>
      </c>
      <c r="B2337">
        <v>32256</v>
      </c>
      <c r="C2337">
        <v>22219</v>
      </c>
      <c r="D2337">
        <v>87.553323412698404</v>
      </c>
      <c r="E2337">
        <v>11</v>
      </c>
      <c r="F2337">
        <v>8</v>
      </c>
      <c r="G2337">
        <v>88.75</v>
      </c>
      <c r="H2337">
        <v>1</v>
      </c>
      <c r="I2337">
        <v>1</v>
      </c>
      <c r="J2337">
        <v>100</v>
      </c>
      <c r="K2337">
        <v>1</v>
      </c>
      <c r="L2337">
        <v>1</v>
      </c>
      <c r="M2337">
        <v>100</v>
      </c>
      <c r="N2337">
        <v>1</v>
      </c>
      <c r="O2337">
        <v>1</v>
      </c>
      <c r="P2337">
        <v>100</v>
      </c>
      <c r="W2337">
        <v>2</v>
      </c>
      <c r="X2337">
        <v>1</v>
      </c>
      <c r="Y2337">
        <v>40</v>
      </c>
      <c r="Z2337">
        <v>5</v>
      </c>
      <c r="AA2337">
        <v>4</v>
      </c>
      <c r="AB2337">
        <v>93.3333333333333</v>
      </c>
      <c r="AC2337">
        <v>5</v>
      </c>
      <c r="AD2337">
        <v>3</v>
      </c>
      <c r="AE2337">
        <v>85</v>
      </c>
      <c r="AF2337">
        <v>59</v>
      </c>
      <c r="AG2337">
        <v>45</v>
      </c>
      <c r="AH2337">
        <v>92.5</v>
      </c>
      <c r="AI2337">
        <v>3</v>
      </c>
      <c r="AJ2337">
        <v>3</v>
      </c>
      <c r="AK2337">
        <v>100</v>
      </c>
      <c r="AL2337">
        <v>28</v>
      </c>
      <c r="AM2337">
        <v>21</v>
      </c>
      <c r="AN2337">
        <v>91.6</v>
      </c>
      <c r="AO2337">
        <v>2</v>
      </c>
      <c r="AQ2337">
        <v>0</v>
      </c>
      <c r="AR2337">
        <v>77.135819024725294</v>
      </c>
      <c r="AS2337">
        <v>61.0625</v>
      </c>
      <c r="AT2337">
        <v>85.8333333333333</v>
      </c>
      <c r="AU2337">
        <v>62</v>
      </c>
    </row>
    <row r="2338" spans="1:47" x14ac:dyDescent="0.25">
      <c r="A2338" t="s">
        <v>2418</v>
      </c>
      <c r="B2338">
        <v>32403</v>
      </c>
      <c r="C2338">
        <v>22845</v>
      </c>
      <c r="D2338">
        <v>88.201092491436</v>
      </c>
      <c r="E2338">
        <v>11</v>
      </c>
      <c r="F2338">
        <v>8</v>
      </c>
      <c r="G2338">
        <v>88.75</v>
      </c>
      <c r="H2338">
        <v>1</v>
      </c>
      <c r="I2338">
        <v>1</v>
      </c>
      <c r="J2338">
        <v>100</v>
      </c>
      <c r="K2338">
        <v>1</v>
      </c>
      <c r="L2338">
        <v>1</v>
      </c>
      <c r="M2338">
        <v>100</v>
      </c>
      <c r="N2338">
        <v>1</v>
      </c>
      <c r="O2338">
        <v>1</v>
      </c>
      <c r="P2338">
        <v>100</v>
      </c>
      <c r="W2338">
        <v>2</v>
      </c>
      <c r="X2338">
        <v>1</v>
      </c>
      <c r="Y2338">
        <v>40</v>
      </c>
      <c r="Z2338">
        <v>5</v>
      </c>
      <c r="AA2338">
        <v>4</v>
      </c>
      <c r="AB2338">
        <v>93.3333333333333</v>
      </c>
      <c r="AC2338">
        <v>5</v>
      </c>
      <c r="AD2338">
        <v>3</v>
      </c>
      <c r="AE2338">
        <v>85</v>
      </c>
      <c r="AF2338">
        <v>59</v>
      </c>
      <c r="AG2338">
        <v>48</v>
      </c>
      <c r="AH2338">
        <v>94.107142857142904</v>
      </c>
      <c r="AI2338">
        <v>3</v>
      </c>
      <c r="AJ2338">
        <v>3</v>
      </c>
      <c r="AK2338">
        <v>100</v>
      </c>
      <c r="AL2338">
        <v>28</v>
      </c>
      <c r="AM2338">
        <v>22</v>
      </c>
      <c r="AN2338">
        <v>92.8</v>
      </c>
      <c r="AO2338">
        <v>2</v>
      </c>
      <c r="AQ2338">
        <v>0</v>
      </c>
      <c r="AR2338">
        <v>77.561336034887603</v>
      </c>
      <c r="AS2338">
        <v>61.0625</v>
      </c>
      <c r="AT2338">
        <v>85.8333333333333</v>
      </c>
      <c r="AU2338">
        <v>62.642857142857103</v>
      </c>
    </row>
    <row r="2339" spans="1:47" x14ac:dyDescent="0.25">
      <c r="A2339" t="s">
        <v>2419</v>
      </c>
      <c r="B2339">
        <v>32689</v>
      </c>
      <c r="C2339">
        <v>23024</v>
      </c>
      <c r="D2339">
        <v>88.173391660803304</v>
      </c>
      <c r="E2339">
        <v>11</v>
      </c>
      <c r="F2339">
        <v>7</v>
      </c>
      <c r="G2339">
        <v>85</v>
      </c>
      <c r="H2339">
        <v>1</v>
      </c>
      <c r="I2339">
        <v>1</v>
      </c>
      <c r="J2339">
        <v>100</v>
      </c>
      <c r="K2339">
        <v>1</v>
      </c>
      <c r="M2339">
        <v>0</v>
      </c>
      <c r="N2339">
        <v>1</v>
      </c>
      <c r="O2339">
        <v>1</v>
      </c>
      <c r="P2339">
        <v>100</v>
      </c>
      <c r="Q2339">
        <v>1</v>
      </c>
      <c r="S2339">
        <v>0</v>
      </c>
      <c r="W2339">
        <v>3</v>
      </c>
      <c r="X2339">
        <v>1</v>
      </c>
      <c r="Y2339">
        <v>40</v>
      </c>
      <c r="Z2339">
        <v>5</v>
      </c>
      <c r="AA2339">
        <v>3</v>
      </c>
      <c r="AB2339">
        <v>86.6666666666667</v>
      </c>
      <c r="AC2339">
        <v>6</v>
      </c>
      <c r="AD2339">
        <v>4</v>
      </c>
      <c r="AE2339">
        <v>88</v>
      </c>
      <c r="AF2339">
        <v>62</v>
      </c>
      <c r="AG2339">
        <v>49</v>
      </c>
      <c r="AH2339">
        <v>93.389830508474603</v>
      </c>
      <c r="AI2339">
        <v>3</v>
      </c>
      <c r="AJ2339">
        <v>3</v>
      </c>
      <c r="AK2339">
        <v>100</v>
      </c>
      <c r="AL2339">
        <v>28</v>
      </c>
      <c r="AM2339">
        <v>22</v>
      </c>
      <c r="AN2339">
        <v>92.8</v>
      </c>
      <c r="AO2339">
        <v>2</v>
      </c>
      <c r="AQ2339">
        <v>0</v>
      </c>
      <c r="AR2339">
        <v>68.483275155030995</v>
      </c>
      <c r="AS2339">
        <v>39.75</v>
      </c>
      <c r="AT2339">
        <v>73.5833333333333</v>
      </c>
      <c r="AU2339">
        <v>62.355932203389798</v>
      </c>
    </row>
    <row r="2340" spans="1:47" x14ac:dyDescent="0.25">
      <c r="A2340" t="s">
        <v>2420</v>
      </c>
      <c r="B2340">
        <v>32815</v>
      </c>
      <c r="C2340">
        <v>22506</v>
      </c>
      <c r="D2340">
        <v>87.433795520341306</v>
      </c>
      <c r="E2340">
        <v>11</v>
      </c>
      <c r="F2340">
        <v>7</v>
      </c>
      <c r="G2340">
        <v>85</v>
      </c>
      <c r="H2340">
        <v>1</v>
      </c>
      <c r="I2340">
        <v>1</v>
      </c>
      <c r="J2340">
        <v>100</v>
      </c>
      <c r="K2340">
        <v>1</v>
      </c>
      <c r="M2340">
        <v>0</v>
      </c>
      <c r="N2340">
        <v>1</v>
      </c>
      <c r="O2340">
        <v>1</v>
      </c>
      <c r="P2340">
        <v>100</v>
      </c>
      <c r="W2340">
        <v>3</v>
      </c>
      <c r="X2340">
        <v>1</v>
      </c>
      <c r="Y2340">
        <v>40</v>
      </c>
      <c r="Z2340">
        <v>5</v>
      </c>
      <c r="AA2340">
        <v>3</v>
      </c>
      <c r="AB2340">
        <v>86.6666666666667</v>
      </c>
      <c r="AC2340">
        <v>6</v>
      </c>
      <c r="AD2340">
        <v>4</v>
      </c>
      <c r="AE2340">
        <v>88</v>
      </c>
      <c r="AF2340">
        <v>61</v>
      </c>
      <c r="AG2340">
        <v>48</v>
      </c>
      <c r="AH2340">
        <v>93.275862068965495</v>
      </c>
      <c r="AI2340">
        <v>3</v>
      </c>
      <c r="AJ2340">
        <v>3</v>
      </c>
      <c r="AK2340">
        <v>100</v>
      </c>
      <c r="AL2340">
        <v>28</v>
      </c>
      <c r="AM2340">
        <v>21</v>
      </c>
      <c r="AN2340">
        <v>91.6</v>
      </c>
      <c r="AO2340">
        <v>2</v>
      </c>
      <c r="AQ2340">
        <v>0</v>
      </c>
      <c r="AR2340">
        <v>70.284196522695595</v>
      </c>
      <c r="AS2340">
        <v>39.75</v>
      </c>
      <c r="AT2340">
        <v>84.095238095238102</v>
      </c>
      <c r="AU2340">
        <v>62.310344827586199</v>
      </c>
    </row>
    <row r="2341" spans="1:47" x14ac:dyDescent="0.25">
      <c r="A2341" t="s">
        <v>2421</v>
      </c>
      <c r="B2341">
        <v>10423</v>
      </c>
      <c r="C2341">
        <v>1193</v>
      </c>
      <c r="D2341">
        <v>24.9044251683212</v>
      </c>
      <c r="E2341">
        <v>1</v>
      </c>
      <c r="G2341">
        <v>0</v>
      </c>
      <c r="W2341">
        <v>2</v>
      </c>
      <c r="Y2341">
        <v>0</v>
      </c>
      <c r="Z2341">
        <v>1</v>
      </c>
      <c r="AB2341">
        <v>0</v>
      </c>
      <c r="AF2341">
        <v>43</v>
      </c>
      <c r="AG2341">
        <v>6</v>
      </c>
      <c r="AH2341">
        <v>72.25</v>
      </c>
      <c r="AL2341">
        <v>4</v>
      </c>
      <c r="AN2341">
        <v>0</v>
      </c>
      <c r="AR2341">
        <v>17.1448985591155</v>
      </c>
      <c r="AS2341">
        <v>0</v>
      </c>
      <c r="AT2341">
        <v>0</v>
      </c>
      <c r="AU2341">
        <v>46.962499999999999</v>
      </c>
    </row>
    <row r="2342" spans="1:47" x14ac:dyDescent="0.25">
      <c r="A2342" t="s">
        <v>2422</v>
      </c>
      <c r="B2342">
        <v>32862</v>
      </c>
      <c r="C2342">
        <v>22527</v>
      </c>
      <c r="D2342">
        <v>87.420120503925503</v>
      </c>
      <c r="E2342">
        <v>11</v>
      </c>
      <c r="F2342">
        <v>7</v>
      </c>
      <c r="G2342">
        <v>85</v>
      </c>
      <c r="H2342">
        <v>1</v>
      </c>
      <c r="I2342">
        <v>1</v>
      </c>
      <c r="J2342">
        <v>100</v>
      </c>
      <c r="K2342">
        <v>1</v>
      </c>
      <c r="M2342">
        <v>0</v>
      </c>
      <c r="N2342">
        <v>1</v>
      </c>
      <c r="O2342">
        <v>1</v>
      </c>
      <c r="P2342">
        <v>100</v>
      </c>
      <c r="W2342">
        <v>3</v>
      </c>
      <c r="X2342">
        <v>1</v>
      </c>
      <c r="Y2342">
        <v>40</v>
      </c>
      <c r="Z2342">
        <v>5</v>
      </c>
      <c r="AA2342">
        <v>3</v>
      </c>
      <c r="AB2342">
        <v>86.6666666666667</v>
      </c>
      <c r="AC2342">
        <v>6</v>
      </c>
      <c r="AD2342">
        <v>4</v>
      </c>
      <c r="AE2342">
        <v>88</v>
      </c>
      <c r="AF2342">
        <v>61</v>
      </c>
      <c r="AG2342">
        <v>49</v>
      </c>
      <c r="AH2342">
        <v>93.7931034482759</v>
      </c>
      <c r="AI2342">
        <v>3</v>
      </c>
      <c r="AJ2342">
        <v>3</v>
      </c>
      <c r="AK2342">
        <v>100</v>
      </c>
      <c r="AL2342">
        <v>28</v>
      </c>
      <c r="AM2342">
        <v>21</v>
      </c>
      <c r="AN2342">
        <v>91.6</v>
      </c>
      <c r="AO2342">
        <v>2</v>
      </c>
      <c r="AQ2342">
        <v>0</v>
      </c>
      <c r="AR2342">
        <v>70.329890628323398</v>
      </c>
      <c r="AS2342">
        <v>39.75</v>
      </c>
      <c r="AT2342">
        <v>84.095238095238102</v>
      </c>
      <c r="AU2342">
        <v>62.517241379310299</v>
      </c>
    </row>
    <row r="2343" spans="1:47" x14ac:dyDescent="0.25">
      <c r="A2343" t="s">
        <v>2423</v>
      </c>
      <c r="B2343">
        <v>31533</v>
      </c>
      <c r="C2343">
        <v>21129</v>
      </c>
      <c r="D2343">
        <v>86.802397488345505</v>
      </c>
      <c r="E2343">
        <v>10</v>
      </c>
      <c r="F2343">
        <v>7</v>
      </c>
      <c r="G2343">
        <v>87.142857142857096</v>
      </c>
      <c r="H2343">
        <v>1</v>
      </c>
      <c r="I2343">
        <v>1</v>
      </c>
      <c r="J2343">
        <v>100</v>
      </c>
      <c r="K2343">
        <v>1</v>
      </c>
      <c r="M2343">
        <v>0</v>
      </c>
      <c r="N2343">
        <v>1</v>
      </c>
      <c r="O2343">
        <v>1</v>
      </c>
      <c r="P2343">
        <v>100</v>
      </c>
      <c r="W2343">
        <v>2</v>
      </c>
      <c r="X2343">
        <v>1</v>
      </c>
      <c r="Y2343">
        <v>40</v>
      </c>
      <c r="Z2343">
        <v>5</v>
      </c>
      <c r="AA2343">
        <v>3</v>
      </c>
      <c r="AB2343">
        <v>86.6666666666667</v>
      </c>
      <c r="AC2343">
        <v>5</v>
      </c>
      <c r="AD2343">
        <v>3</v>
      </c>
      <c r="AE2343">
        <v>85</v>
      </c>
      <c r="AF2343">
        <v>61</v>
      </c>
      <c r="AG2343">
        <v>44</v>
      </c>
      <c r="AH2343">
        <v>91.2068965517241</v>
      </c>
      <c r="AI2343">
        <v>3</v>
      </c>
      <c r="AJ2343">
        <v>3</v>
      </c>
      <c r="AK2343">
        <v>100</v>
      </c>
      <c r="AL2343">
        <v>27</v>
      </c>
      <c r="AM2343">
        <v>16</v>
      </c>
      <c r="AN2343">
        <v>86.25</v>
      </c>
      <c r="AO2343">
        <v>2</v>
      </c>
      <c r="AQ2343">
        <v>0</v>
      </c>
      <c r="AR2343">
        <v>69.298203187733293</v>
      </c>
      <c r="AS2343">
        <v>40.5</v>
      </c>
      <c r="AT2343">
        <v>83.452380952381006</v>
      </c>
      <c r="AU2343">
        <v>61.482758620689701</v>
      </c>
    </row>
    <row r="2344" spans="1:47" x14ac:dyDescent="0.25">
      <c r="A2344" t="s">
        <v>2424</v>
      </c>
      <c r="B2344">
        <v>32391</v>
      </c>
      <c r="C2344">
        <v>22583</v>
      </c>
      <c r="D2344">
        <v>87.887993578463195</v>
      </c>
      <c r="E2344">
        <v>11</v>
      </c>
      <c r="F2344">
        <v>8</v>
      </c>
      <c r="G2344">
        <v>88.75</v>
      </c>
      <c r="H2344">
        <v>1</v>
      </c>
      <c r="I2344">
        <v>1</v>
      </c>
      <c r="J2344">
        <v>100</v>
      </c>
      <c r="K2344">
        <v>1</v>
      </c>
      <c r="L2344">
        <v>1</v>
      </c>
      <c r="M2344">
        <v>100</v>
      </c>
      <c r="N2344">
        <v>1</v>
      </c>
      <c r="O2344">
        <v>1</v>
      </c>
      <c r="P2344">
        <v>100</v>
      </c>
      <c r="W2344">
        <v>2</v>
      </c>
      <c r="X2344">
        <v>1</v>
      </c>
      <c r="Y2344">
        <v>40</v>
      </c>
      <c r="Z2344">
        <v>5</v>
      </c>
      <c r="AA2344">
        <v>4</v>
      </c>
      <c r="AB2344">
        <v>93.3333333333333</v>
      </c>
      <c r="AC2344">
        <v>5</v>
      </c>
      <c r="AD2344">
        <v>3</v>
      </c>
      <c r="AE2344">
        <v>85</v>
      </c>
      <c r="AF2344">
        <v>61</v>
      </c>
      <c r="AG2344">
        <v>45</v>
      </c>
      <c r="AH2344">
        <v>91.724137931034505</v>
      </c>
      <c r="AI2344">
        <v>3</v>
      </c>
      <c r="AJ2344">
        <v>3</v>
      </c>
      <c r="AK2344">
        <v>100</v>
      </c>
      <c r="AL2344">
        <v>28</v>
      </c>
      <c r="AM2344">
        <v>21</v>
      </c>
      <c r="AN2344">
        <v>91.6</v>
      </c>
      <c r="AO2344">
        <v>2</v>
      </c>
      <c r="AQ2344">
        <v>0</v>
      </c>
      <c r="AR2344">
        <v>77.114401512454705</v>
      </c>
      <c r="AS2344">
        <v>61.0625</v>
      </c>
      <c r="AT2344">
        <v>85.8333333333333</v>
      </c>
      <c r="AU2344">
        <v>61.689655172413801</v>
      </c>
    </row>
    <row r="2345" spans="1:47" x14ac:dyDescent="0.25">
      <c r="A2345" t="s">
        <v>2425</v>
      </c>
      <c r="B2345">
        <v>12598</v>
      </c>
      <c r="C2345">
        <v>2</v>
      </c>
      <c r="D2345">
        <v>5.2918452664444102E-2</v>
      </c>
      <c r="E2345">
        <v>4</v>
      </c>
      <c r="G2345">
        <v>0</v>
      </c>
      <c r="N2345">
        <v>2</v>
      </c>
      <c r="P2345">
        <v>0</v>
      </c>
      <c r="Z2345">
        <v>1</v>
      </c>
      <c r="AB2345">
        <v>0</v>
      </c>
      <c r="AF2345">
        <v>34</v>
      </c>
      <c r="AG2345">
        <v>2</v>
      </c>
      <c r="AH2345">
        <v>50</v>
      </c>
      <c r="AL2345">
        <v>5</v>
      </c>
      <c r="AN2345">
        <v>0</v>
      </c>
      <c r="AR2345">
        <v>8.8328679622349</v>
      </c>
      <c r="AS2345">
        <v>0</v>
      </c>
      <c r="AT2345">
        <v>0</v>
      </c>
      <c r="AU2345">
        <v>32.5</v>
      </c>
    </row>
    <row r="2346" spans="1:47" x14ac:dyDescent="0.25">
      <c r="A2346" t="s">
        <v>2426</v>
      </c>
      <c r="B2346">
        <v>30802</v>
      </c>
      <c r="C2346">
        <v>20119</v>
      </c>
      <c r="D2346">
        <v>86.126874878254696</v>
      </c>
      <c r="E2346">
        <v>11</v>
      </c>
      <c r="F2346">
        <v>8</v>
      </c>
      <c r="G2346">
        <v>88.75</v>
      </c>
      <c r="H2346">
        <v>1</v>
      </c>
      <c r="I2346">
        <v>1</v>
      </c>
      <c r="J2346">
        <v>100</v>
      </c>
      <c r="K2346">
        <v>1</v>
      </c>
      <c r="L2346">
        <v>1</v>
      </c>
      <c r="M2346">
        <v>100</v>
      </c>
      <c r="N2346">
        <v>1</v>
      </c>
      <c r="O2346">
        <v>1</v>
      </c>
      <c r="P2346">
        <v>100</v>
      </c>
      <c r="W2346">
        <v>2</v>
      </c>
      <c r="X2346">
        <v>1</v>
      </c>
      <c r="Y2346">
        <v>40</v>
      </c>
      <c r="Z2346">
        <v>5</v>
      </c>
      <c r="AA2346">
        <v>3</v>
      </c>
      <c r="AB2346">
        <v>86.6666666666667</v>
      </c>
      <c r="AC2346">
        <v>5</v>
      </c>
      <c r="AD2346">
        <v>3</v>
      </c>
      <c r="AE2346">
        <v>85</v>
      </c>
      <c r="AF2346">
        <v>61</v>
      </c>
      <c r="AG2346">
        <v>39</v>
      </c>
      <c r="AH2346">
        <v>88.620689655172399</v>
      </c>
      <c r="AI2346">
        <v>3</v>
      </c>
      <c r="AJ2346">
        <v>3</v>
      </c>
      <c r="AK2346">
        <v>100</v>
      </c>
      <c r="AL2346">
        <v>25</v>
      </c>
      <c r="AM2346">
        <v>12</v>
      </c>
      <c r="AN2346">
        <v>82.272727272727295</v>
      </c>
      <c r="AO2346">
        <v>2</v>
      </c>
      <c r="AQ2346">
        <v>0</v>
      </c>
      <c r="AR2346">
        <v>74.688480173600894</v>
      </c>
      <c r="AS2346">
        <v>61.0625</v>
      </c>
      <c r="AT2346">
        <v>83.452380952381006</v>
      </c>
      <c r="AU2346">
        <v>60.448275862069003</v>
      </c>
    </row>
    <row r="2347" spans="1:47" x14ac:dyDescent="0.25">
      <c r="A2347" t="s">
        <v>2427</v>
      </c>
      <c r="B2347">
        <v>30673</v>
      </c>
      <c r="C2347">
        <v>21335</v>
      </c>
      <c r="D2347">
        <v>87.822514915397903</v>
      </c>
      <c r="E2347">
        <v>11</v>
      </c>
      <c r="F2347">
        <v>8</v>
      </c>
      <c r="G2347">
        <v>88.75</v>
      </c>
      <c r="H2347">
        <v>1</v>
      </c>
      <c r="I2347">
        <v>1</v>
      </c>
      <c r="J2347">
        <v>100</v>
      </c>
      <c r="K2347">
        <v>1</v>
      </c>
      <c r="L2347">
        <v>1</v>
      </c>
      <c r="M2347">
        <v>100</v>
      </c>
      <c r="N2347">
        <v>1</v>
      </c>
      <c r="O2347">
        <v>1</v>
      </c>
      <c r="P2347">
        <v>100</v>
      </c>
      <c r="W2347">
        <v>3</v>
      </c>
      <c r="X2347">
        <v>1</v>
      </c>
      <c r="Y2347">
        <v>40</v>
      </c>
      <c r="Z2347">
        <v>5</v>
      </c>
      <c r="AA2347">
        <v>3</v>
      </c>
      <c r="AB2347">
        <v>86.6666666666667</v>
      </c>
      <c r="AC2347">
        <v>7</v>
      </c>
      <c r="AD2347">
        <v>3</v>
      </c>
      <c r="AE2347">
        <v>80</v>
      </c>
      <c r="AF2347">
        <v>61</v>
      </c>
      <c r="AG2347">
        <v>42</v>
      </c>
      <c r="AH2347">
        <v>90.172413793103402</v>
      </c>
      <c r="AI2347">
        <v>3</v>
      </c>
      <c r="AJ2347">
        <v>3</v>
      </c>
      <c r="AK2347">
        <v>100</v>
      </c>
      <c r="AL2347">
        <v>25</v>
      </c>
      <c r="AM2347">
        <v>13</v>
      </c>
      <c r="AN2347">
        <v>83.636363636363598</v>
      </c>
      <c r="AO2347">
        <v>2</v>
      </c>
      <c r="AQ2347">
        <v>0</v>
      </c>
      <c r="AR2347">
        <v>75.076321993702706</v>
      </c>
      <c r="AS2347">
        <v>61.0625</v>
      </c>
      <c r="AT2347">
        <v>82.380952380952394</v>
      </c>
      <c r="AU2347">
        <v>61.068965517241402</v>
      </c>
    </row>
    <row r="2348" spans="1:47" x14ac:dyDescent="0.25">
      <c r="A2348" t="s">
        <v>2428</v>
      </c>
      <c r="B2348">
        <v>32579</v>
      </c>
      <c r="C2348">
        <v>19729</v>
      </c>
      <c r="D2348">
        <v>84.222965714110302</v>
      </c>
      <c r="E2348">
        <v>11</v>
      </c>
      <c r="F2348">
        <v>7</v>
      </c>
      <c r="G2348">
        <v>85</v>
      </c>
      <c r="H2348">
        <v>1</v>
      </c>
      <c r="I2348">
        <v>1</v>
      </c>
      <c r="J2348">
        <v>100</v>
      </c>
      <c r="K2348">
        <v>1</v>
      </c>
      <c r="M2348">
        <v>0</v>
      </c>
      <c r="N2348">
        <v>1</v>
      </c>
      <c r="O2348">
        <v>1</v>
      </c>
      <c r="P2348">
        <v>100</v>
      </c>
      <c r="W2348">
        <v>3</v>
      </c>
      <c r="X2348">
        <v>1</v>
      </c>
      <c r="Y2348">
        <v>40</v>
      </c>
      <c r="Z2348">
        <v>5</v>
      </c>
      <c r="AA2348">
        <v>3</v>
      </c>
      <c r="AB2348">
        <v>86.6666666666667</v>
      </c>
      <c r="AC2348">
        <v>6</v>
      </c>
      <c r="AD2348">
        <v>3</v>
      </c>
      <c r="AE2348">
        <v>82</v>
      </c>
      <c r="AF2348">
        <v>62</v>
      </c>
      <c r="AG2348">
        <v>40</v>
      </c>
      <c r="AH2348">
        <v>88.813559322033896</v>
      </c>
      <c r="AI2348">
        <v>3</v>
      </c>
      <c r="AJ2348">
        <v>3</v>
      </c>
      <c r="AK2348">
        <v>100</v>
      </c>
      <c r="AL2348">
        <v>28</v>
      </c>
      <c r="AM2348">
        <v>19</v>
      </c>
      <c r="AN2348">
        <v>89.2</v>
      </c>
      <c r="AO2348">
        <v>2</v>
      </c>
      <c r="AQ2348">
        <v>0</v>
      </c>
      <c r="AR2348">
        <v>68.773524325670607</v>
      </c>
      <c r="AS2348">
        <v>39.75</v>
      </c>
      <c r="AT2348">
        <v>82.809523809523796</v>
      </c>
      <c r="AU2348">
        <v>60.5254237288136</v>
      </c>
    </row>
    <row r="2349" spans="1:47" x14ac:dyDescent="0.25">
      <c r="A2349" t="s">
        <v>2429</v>
      </c>
      <c r="B2349">
        <v>34623</v>
      </c>
      <c r="C2349">
        <v>23815</v>
      </c>
      <c r="D2349">
        <v>87.513502584986895</v>
      </c>
      <c r="E2349">
        <v>11</v>
      </c>
      <c r="F2349">
        <v>7</v>
      </c>
      <c r="G2349">
        <v>85</v>
      </c>
      <c r="H2349">
        <v>2</v>
      </c>
      <c r="I2349">
        <v>1</v>
      </c>
      <c r="J2349">
        <v>70</v>
      </c>
      <c r="K2349">
        <v>1</v>
      </c>
      <c r="M2349">
        <v>0</v>
      </c>
      <c r="N2349">
        <v>1</v>
      </c>
      <c r="O2349">
        <v>1</v>
      </c>
      <c r="P2349">
        <v>100</v>
      </c>
      <c r="Q2349">
        <v>1</v>
      </c>
      <c r="S2349">
        <v>0</v>
      </c>
      <c r="W2349">
        <v>3</v>
      </c>
      <c r="X2349">
        <v>2</v>
      </c>
      <c r="Y2349">
        <v>60</v>
      </c>
      <c r="Z2349">
        <v>4</v>
      </c>
      <c r="AA2349">
        <v>3</v>
      </c>
      <c r="AB2349">
        <v>90</v>
      </c>
      <c r="AC2349">
        <v>6</v>
      </c>
      <c r="AD2349">
        <v>4</v>
      </c>
      <c r="AE2349">
        <v>88</v>
      </c>
      <c r="AF2349">
        <v>63</v>
      </c>
      <c r="AG2349">
        <v>47</v>
      </c>
      <c r="AH2349">
        <v>92</v>
      </c>
      <c r="AI2349">
        <v>4</v>
      </c>
      <c r="AJ2349">
        <v>3</v>
      </c>
      <c r="AK2349">
        <v>70</v>
      </c>
      <c r="AL2349">
        <v>30</v>
      </c>
      <c r="AM2349">
        <v>24</v>
      </c>
      <c r="AN2349">
        <v>93.3333333333333</v>
      </c>
      <c r="AO2349">
        <v>2</v>
      </c>
      <c r="AQ2349">
        <v>0</v>
      </c>
      <c r="AR2349">
        <v>66.390486926209604</v>
      </c>
      <c r="AS2349">
        <v>36.75</v>
      </c>
      <c r="AT2349">
        <v>77.125</v>
      </c>
      <c r="AU2349">
        <v>54.3</v>
      </c>
    </row>
    <row r="2350" spans="1:47" x14ac:dyDescent="0.25">
      <c r="A2350" t="s">
        <v>2430</v>
      </c>
      <c r="B2350">
        <v>34027</v>
      </c>
      <c r="C2350">
        <v>23010</v>
      </c>
      <c r="D2350">
        <v>87.049108061245505</v>
      </c>
      <c r="E2350">
        <v>11</v>
      </c>
      <c r="F2350">
        <v>7</v>
      </c>
      <c r="G2350">
        <v>85</v>
      </c>
      <c r="H2350">
        <v>2</v>
      </c>
      <c r="I2350">
        <v>1</v>
      </c>
      <c r="J2350">
        <v>70</v>
      </c>
      <c r="K2350">
        <v>1</v>
      </c>
      <c r="M2350">
        <v>0</v>
      </c>
      <c r="N2350">
        <v>1</v>
      </c>
      <c r="O2350">
        <v>1</v>
      </c>
      <c r="P2350">
        <v>100</v>
      </c>
      <c r="Q2350">
        <v>1</v>
      </c>
      <c r="S2350">
        <v>0</v>
      </c>
      <c r="W2350">
        <v>3</v>
      </c>
      <c r="X2350">
        <v>1</v>
      </c>
      <c r="Y2350">
        <v>40</v>
      </c>
      <c r="Z2350">
        <v>4</v>
      </c>
      <c r="AA2350">
        <v>3</v>
      </c>
      <c r="AB2350">
        <v>90</v>
      </c>
      <c r="AC2350">
        <v>6</v>
      </c>
      <c r="AD2350">
        <v>4</v>
      </c>
      <c r="AE2350">
        <v>88</v>
      </c>
      <c r="AF2350">
        <v>59</v>
      </c>
      <c r="AG2350">
        <v>46</v>
      </c>
      <c r="AH2350">
        <v>93.035714285714306</v>
      </c>
      <c r="AI2350">
        <v>3</v>
      </c>
      <c r="AJ2350">
        <v>3</v>
      </c>
      <c r="AK2350">
        <v>100</v>
      </c>
      <c r="AL2350">
        <v>30</v>
      </c>
      <c r="AM2350">
        <v>23</v>
      </c>
      <c r="AN2350">
        <v>92.2222222222222</v>
      </c>
      <c r="AO2350">
        <v>1</v>
      </c>
      <c r="AQ2350">
        <v>0</v>
      </c>
      <c r="AR2350">
        <v>67.480534707355304</v>
      </c>
      <c r="AS2350">
        <v>36.75</v>
      </c>
      <c r="AT2350">
        <v>74.625</v>
      </c>
      <c r="AU2350">
        <v>62.214285714285701</v>
      </c>
    </row>
    <row r="2351" spans="1:47" x14ac:dyDescent="0.25">
      <c r="A2351" t="s">
        <v>2431</v>
      </c>
      <c r="B2351">
        <v>34846</v>
      </c>
      <c r="C2351">
        <v>23026</v>
      </c>
      <c r="D2351">
        <v>86.431728175400295</v>
      </c>
      <c r="E2351">
        <v>11</v>
      </c>
      <c r="F2351">
        <v>7</v>
      </c>
      <c r="G2351">
        <v>85</v>
      </c>
      <c r="H2351">
        <v>2</v>
      </c>
      <c r="I2351">
        <v>1</v>
      </c>
      <c r="J2351">
        <v>70</v>
      </c>
      <c r="K2351">
        <v>1</v>
      </c>
      <c r="M2351">
        <v>0</v>
      </c>
      <c r="N2351">
        <v>1</v>
      </c>
      <c r="O2351">
        <v>1</v>
      </c>
      <c r="P2351">
        <v>100</v>
      </c>
      <c r="Q2351">
        <v>1</v>
      </c>
      <c r="S2351">
        <v>0</v>
      </c>
      <c r="W2351">
        <v>3</v>
      </c>
      <c r="X2351">
        <v>1</v>
      </c>
      <c r="Y2351">
        <v>40</v>
      </c>
      <c r="Z2351">
        <v>4</v>
      </c>
      <c r="AA2351">
        <v>3</v>
      </c>
      <c r="AB2351">
        <v>90</v>
      </c>
      <c r="AC2351">
        <v>6</v>
      </c>
      <c r="AD2351">
        <v>4</v>
      </c>
      <c r="AE2351">
        <v>88</v>
      </c>
      <c r="AF2351">
        <v>59</v>
      </c>
      <c r="AG2351">
        <v>46</v>
      </c>
      <c r="AH2351">
        <v>93.035714285714306</v>
      </c>
      <c r="AI2351">
        <v>3</v>
      </c>
      <c r="AJ2351">
        <v>3</v>
      </c>
      <c r="AK2351">
        <v>100</v>
      </c>
      <c r="AL2351">
        <v>31</v>
      </c>
      <c r="AM2351">
        <v>23</v>
      </c>
      <c r="AN2351">
        <v>91.428571428571402</v>
      </c>
      <c r="AO2351">
        <v>1</v>
      </c>
      <c r="AQ2351">
        <v>0</v>
      </c>
      <c r="AR2351">
        <v>67.268880105430895</v>
      </c>
      <c r="AS2351">
        <v>36.75</v>
      </c>
      <c r="AT2351">
        <v>74.625</v>
      </c>
      <c r="AU2351">
        <v>62.214285714285701</v>
      </c>
    </row>
    <row r="2352" spans="1:47" x14ac:dyDescent="0.25">
      <c r="A2352" t="s">
        <v>2432</v>
      </c>
      <c r="B2352">
        <v>31682</v>
      </c>
      <c r="C2352">
        <v>21230</v>
      </c>
      <c r="D2352">
        <v>86.803863392462603</v>
      </c>
      <c r="E2352">
        <v>11</v>
      </c>
      <c r="F2352">
        <v>7</v>
      </c>
      <c r="G2352">
        <v>85</v>
      </c>
      <c r="H2352">
        <v>1</v>
      </c>
      <c r="I2352">
        <v>1</v>
      </c>
      <c r="J2352">
        <v>100</v>
      </c>
      <c r="K2352">
        <v>1</v>
      </c>
      <c r="M2352">
        <v>0</v>
      </c>
      <c r="N2352">
        <v>1</v>
      </c>
      <c r="O2352">
        <v>1</v>
      </c>
      <c r="P2352">
        <v>100</v>
      </c>
      <c r="Q2352">
        <v>1</v>
      </c>
      <c r="S2352">
        <v>0</v>
      </c>
      <c r="W2352">
        <v>2</v>
      </c>
      <c r="X2352">
        <v>1</v>
      </c>
      <c r="Y2352">
        <v>40</v>
      </c>
      <c r="Z2352">
        <v>4</v>
      </c>
      <c r="AA2352">
        <v>3</v>
      </c>
      <c r="AB2352">
        <v>90</v>
      </c>
      <c r="AC2352">
        <v>6</v>
      </c>
      <c r="AD2352">
        <v>4</v>
      </c>
      <c r="AE2352">
        <v>88</v>
      </c>
      <c r="AF2352">
        <v>59</v>
      </c>
      <c r="AG2352">
        <v>44</v>
      </c>
      <c r="AH2352">
        <v>91.964285714285694</v>
      </c>
      <c r="AI2352">
        <v>3</v>
      </c>
      <c r="AJ2352">
        <v>3</v>
      </c>
      <c r="AK2352">
        <v>100</v>
      </c>
      <c r="AL2352">
        <v>30</v>
      </c>
      <c r="AM2352">
        <v>20</v>
      </c>
      <c r="AN2352">
        <v>88.8888888888889</v>
      </c>
      <c r="AO2352">
        <v>1</v>
      </c>
      <c r="AQ2352">
        <v>0</v>
      </c>
      <c r="AR2352">
        <v>67.767923831213693</v>
      </c>
      <c r="AS2352">
        <v>39.75</v>
      </c>
      <c r="AT2352">
        <v>74.625</v>
      </c>
      <c r="AU2352">
        <v>61.785714285714299</v>
      </c>
    </row>
    <row r="2353" spans="1:47" x14ac:dyDescent="0.25">
      <c r="A2353" t="s">
        <v>2433</v>
      </c>
      <c r="B2353">
        <v>29771</v>
      </c>
      <c r="C2353">
        <v>14</v>
      </c>
      <c r="D2353">
        <v>0.15675209655929201</v>
      </c>
      <c r="E2353">
        <v>11</v>
      </c>
      <c r="G2353">
        <v>0</v>
      </c>
      <c r="H2353">
        <v>2</v>
      </c>
      <c r="J2353">
        <v>0</v>
      </c>
      <c r="K2353">
        <v>1</v>
      </c>
      <c r="M2353">
        <v>0</v>
      </c>
      <c r="N2353">
        <v>2</v>
      </c>
      <c r="P2353">
        <v>0</v>
      </c>
      <c r="Q2353">
        <v>1</v>
      </c>
      <c r="S2353">
        <v>0</v>
      </c>
      <c r="W2353">
        <v>4</v>
      </c>
      <c r="Y2353">
        <v>0</v>
      </c>
      <c r="Z2353">
        <v>6</v>
      </c>
      <c r="AB2353">
        <v>0</v>
      </c>
      <c r="AC2353">
        <v>2</v>
      </c>
      <c r="AE2353">
        <v>0</v>
      </c>
      <c r="AF2353">
        <v>54</v>
      </c>
      <c r="AG2353">
        <v>2</v>
      </c>
      <c r="AH2353">
        <v>50</v>
      </c>
      <c r="AI2353">
        <v>4</v>
      </c>
      <c r="AK2353">
        <v>0</v>
      </c>
      <c r="AL2353">
        <v>17</v>
      </c>
      <c r="AN2353">
        <v>0</v>
      </c>
      <c r="AO2353">
        <v>2</v>
      </c>
      <c r="AP2353">
        <v>1</v>
      </c>
      <c r="AQ2353">
        <v>60</v>
      </c>
      <c r="AR2353">
        <v>13.6388974298685</v>
      </c>
      <c r="AS2353">
        <v>0</v>
      </c>
      <c r="AT2353">
        <v>0</v>
      </c>
      <c r="AU2353">
        <v>20</v>
      </c>
    </row>
    <row r="2354" spans="1:47" x14ac:dyDescent="0.25">
      <c r="A2354" t="s">
        <v>2434</v>
      </c>
      <c r="B2354">
        <v>31393</v>
      </c>
      <c r="C2354">
        <v>11907</v>
      </c>
      <c r="D2354">
        <v>63.905116851952101</v>
      </c>
      <c r="E2354">
        <v>11</v>
      </c>
      <c r="F2354">
        <v>6</v>
      </c>
      <c r="G2354">
        <v>81.25</v>
      </c>
      <c r="H2354">
        <v>2</v>
      </c>
      <c r="I2354">
        <v>2</v>
      </c>
      <c r="J2354">
        <v>100</v>
      </c>
      <c r="K2354">
        <v>1</v>
      </c>
      <c r="L2354">
        <v>1</v>
      </c>
      <c r="M2354">
        <v>100</v>
      </c>
      <c r="N2354">
        <v>2</v>
      </c>
      <c r="P2354">
        <v>0</v>
      </c>
      <c r="Q2354">
        <v>1</v>
      </c>
      <c r="S2354">
        <v>0</v>
      </c>
      <c r="W2354">
        <v>4</v>
      </c>
      <c r="X2354">
        <v>1</v>
      </c>
      <c r="Y2354">
        <v>40</v>
      </c>
      <c r="Z2354">
        <v>6</v>
      </c>
      <c r="AA2354">
        <v>2</v>
      </c>
      <c r="AB2354">
        <v>80</v>
      </c>
      <c r="AC2354">
        <v>3</v>
      </c>
      <c r="AE2354">
        <v>0</v>
      </c>
      <c r="AF2354">
        <v>56</v>
      </c>
      <c r="AG2354">
        <v>27</v>
      </c>
      <c r="AH2354">
        <v>83.584905660377402</v>
      </c>
      <c r="AI2354">
        <v>4</v>
      </c>
      <c r="AJ2354">
        <v>3</v>
      </c>
      <c r="AK2354">
        <v>70</v>
      </c>
      <c r="AL2354">
        <v>21</v>
      </c>
      <c r="AM2354">
        <v>5</v>
      </c>
      <c r="AN2354">
        <v>73.3333333333333</v>
      </c>
      <c r="AO2354">
        <v>2</v>
      </c>
      <c r="AP2354">
        <v>1</v>
      </c>
      <c r="AQ2354">
        <v>60</v>
      </c>
      <c r="AR2354">
        <v>65.320528050289198</v>
      </c>
      <c r="AS2354">
        <v>58.4375</v>
      </c>
      <c r="AT2354">
        <v>30</v>
      </c>
      <c r="AU2354">
        <v>50.9339622641509</v>
      </c>
    </row>
    <row r="2355" spans="1:47" x14ac:dyDescent="0.25">
      <c r="A2355" t="s">
        <v>2435</v>
      </c>
      <c r="B2355">
        <v>32607</v>
      </c>
      <c r="C2355">
        <v>11907</v>
      </c>
      <c r="D2355">
        <v>62.022265157788198</v>
      </c>
      <c r="E2355">
        <v>11</v>
      </c>
      <c r="F2355">
        <v>6</v>
      </c>
      <c r="G2355">
        <v>81.25</v>
      </c>
      <c r="H2355">
        <v>2</v>
      </c>
      <c r="I2355">
        <v>2</v>
      </c>
      <c r="J2355">
        <v>100</v>
      </c>
      <c r="K2355">
        <v>1</v>
      </c>
      <c r="L2355">
        <v>1</v>
      </c>
      <c r="M2355">
        <v>100</v>
      </c>
      <c r="N2355">
        <v>2</v>
      </c>
      <c r="P2355">
        <v>0</v>
      </c>
      <c r="Q2355">
        <v>1</v>
      </c>
      <c r="S2355">
        <v>0</v>
      </c>
      <c r="W2355">
        <v>4</v>
      </c>
      <c r="X2355">
        <v>1</v>
      </c>
      <c r="Y2355">
        <v>40</v>
      </c>
      <c r="Z2355">
        <v>6</v>
      </c>
      <c r="AA2355">
        <v>2</v>
      </c>
      <c r="AB2355">
        <v>80</v>
      </c>
      <c r="AC2355">
        <v>5</v>
      </c>
      <c r="AE2355">
        <v>0</v>
      </c>
      <c r="AF2355">
        <v>61</v>
      </c>
      <c r="AG2355">
        <v>27</v>
      </c>
      <c r="AH2355">
        <v>82.413793103448299</v>
      </c>
      <c r="AI2355">
        <v>4</v>
      </c>
      <c r="AJ2355">
        <v>3</v>
      </c>
      <c r="AK2355">
        <v>70</v>
      </c>
      <c r="AL2355">
        <v>27</v>
      </c>
      <c r="AM2355">
        <v>5</v>
      </c>
      <c r="AN2355">
        <v>72.5</v>
      </c>
      <c r="AO2355">
        <v>2</v>
      </c>
      <c r="AP2355">
        <v>1</v>
      </c>
      <c r="AQ2355">
        <v>60</v>
      </c>
      <c r="AR2355">
        <v>64.804997598601901</v>
      </c>
      <c r="AS2355">
        <v>58.4375</v>
      </c>
      <c r="AT2355">
        <v>30</v>
      </c>
      <c r="AU2355">
        <v>50.465517241379303</v>
      </c>
    </row>
    <row r="2356" spans="1:47" x14ac:dyDescent="0.25">
      <c r="A2356" t="s">
        <v>2436</v>
      </c>
      <c r="B2356">
        <v>30421</v>
      </c>
      <c r="C2356">
        <v>506</v>
      </c>
      <c r="D2356">
        <v>5.5444155901077101</v>
      </c>
      <c r="E2356">
        <v>11</v>
      </c>
      <c r="G2356">
        <v>0</v>
      </c>
      <c r="H2356">
        <v>2</v>
      </c>
      <c r="J2356">
        <v>0</v>
      </c>
      <c r="K2356">
        <v>1</v>
      </c>
      <c r="M2356">
        <v>0</v>
      </c>
      <c r="N2356">
        <v>2</v>
      </c>
      <c r="P2356">
        <v>0</v>
      </c>
      <c r="Q2356">
        <v>1</v>
      </c>
      <c r="S2356">
        <v>0</v>
      </c>
      <c r="W2356">
        <v>4</v>
      </c>
      <c r="Y2356">
        <v>0</v>
      </c>
      <c r="Z2356">
        <v>6</v>
      </c>
      <c r="AB2356">
        <v>0</v>
      </c>
      <c r="AC2356">
        <v>5</v>
      </c>
      <c r="AE2356">
        <v>0</v>
      </c>
      <c r="AF2356">
        <v>62</v>
      </c>
      <c r="AG2356">
        <v>1</v>
      </c>
      <c r="AH2356">
        <v>30</v>
      </c>
      <c r="AI2356">
        <v>4</v>
      </c>
      <c r="AK2356">
        <v>0</v>
      </c>
      <c r="AL2356">
        <v>27</v>
      </c>
      <c r="AN2356">
        <v>0</v>
      </c>
      <c r="AO2356">
        <v>2</v>
      </c>
      <c r="AQ2356">
        <v>0</v>
      </c>
      <c r="AR2356">
        <v>3.6008931077469302</v>
      </c>
      <c r="AS2356">
        <v>0</v>
      </c>
      <c r="AT2356">
        <v>0</v>
      </c>
      <c r="AU2356">
        <v>12</v>
      </c>
    </row>
    <row r="2357" spans="1:47" x14ac:dyDescent="0.25">
      <c r="A2357" t="s">
        <v>2437</v>
      </c>
      <c r="B2357">
        <v>29590</v>
      </c>
      <c r="C2357">
        <v>568</v>
      </c>
      <c r="D2357">
        <v>6.3985580714205303</v>
      </c>
      <c r="E2357">
        <v>10</v>
      </c>
      <c r="G2357">
        <v>0</v>
      </c>
      <c r="H2357">
        <v>2</v>
      </c>
      <c r="J2357">
        <v>0</v>
      </c>
      <c r="K2357">
        <v>1</v>
      </c>
      <c r="M2357">
        <v>0</v>
      </c>
      <c r="N2357">
        <v>2</v>
      </c>
      <c r="P2357">
        <v>0</v>
      </c>
      <c r="Q2357">
        <v>1</v>
      </c>
      <c r="S2357">
        <v>0</v>
      </c>
      <c r="W2357">
        <v>4</v>
      </c>
      <c r="Y2357">
        <v>0</v>
      </c>
      <c r="Z2357">
        <v>6</v>
      </c>
      <c r="AB2357">
        <v>0</v>
      </c>
      <c r="AC2357">
        <v>5</v>
      </c>
      <c r="AE2357">
        <v>0</v>
      </c>
      <c r="AF2357">
        <v>60</v>
      </c>
      <c r="AG2357">
        <v>1</v>
      </c>
      <c r="AH2357">
        <v>30</v>
      </c>
      <c r="AI2357">
        <v>4</v>
      </c>
      <c r="AK2357">
        <v>0</v>
      </c>
      <c r="AL2357">
        <v>26</v>
      </c>
      <c r="AN2357">
        <v>0</v>
      </c>
      <c r="AO2357">
        <v>2</v>
      </c>
      <c r="AQ2357">
        <v>0</v>
      </c>
      <c r="AR2357">
        <v>3.7290144799438498</v>
      </c>
      <c r="AS2357">
        <v>0</v>
      </c>
      <c r="AT2357">
        <v>0</v>
      </c>
      <c r="AU2357">
        <v>12</v>
      </c>
    </row>
    <row r="2358" spans="1:47" x14ac:dyDescent="0.25">
      <c r="A2358" t="s">
        <v>2438</v>
      </c>
      <c r="B2358">
        <v>31726</v>
      </c>
      <c r="C2358">
        <v>18590</v>
      </c>
      <c r="D2358">
        <v>83.438189497573006</v>
      </c>
      <c r="E2358">
        <v>11</v>
      </c>
      <c r="F2358">
        <v>8</v>
      </c>
      <c r="G2358">
        <v>88.75</v>
      </c>
      <c r="H2358">
        <v>2</v>
      </c>
      <c r="I2358">
        <v>2</v>
      </c>
      <c r="J2358">
        <v>100</v>
      </c>
      <c r="K2358">
        <v>1</v>
      </c>
      <c r="L2358">
        <v>1</v>
      </c>
      <c r="M2358">
        <v>100</v>
      </c>
      <c r="N2358">
        <v>2</v>
      </c>
      <c r="O2358">
        <v>1</v>
      </c>
      <c r="P2358">
        <v>40</v>
      </c>
      <c r="Q2358">
        <v>1</v>
      </c>
      <c r="S2358">
        <v>0</v>
      </c>
      <c r="W2358">
        <v>4</v>
      </c>
      <c r="X2358">
        <v>1</v>
      </c>
      <c r="Y2358">
        <v>40</v>
      </c>
      <c r="Z2358">
        <v>6</v>
      </c>
      <c r="AA2358">
        <v>3</v>
      </c>
      <c r="AB2358">
        <v>85</v>
      </c>
      <c r="AC2358">
        <v>5</v>
      </c>
      <c r="AD2358">
        <v>1</v>
      </c>
      <c r="AE2358">
        <v>70</v>
      </c>
      <c r="AF2358">
        <v>64</v>
      </c>
      <c r="AG2358">
        <v>46</v>
      </c>
      <c r="AH2358">
        <v>91.147540983606604</v>
      </c>
      <c r="AI2358">
        <v>4</v>
      </c>
      <c r="AJ2358">
        <v>3</v>
      </c>
      <c r="AK2358">
        <v>70</v>
      </c>
      <c r="AL2358">
        <v>26</v>
      </c>
      <c r="AM2358">
        <v>17</v>
      </c>
      <c r="AN2358">
        <v>88.260869565217405</v>
      </c>
      <c r="AO2358">
        <v>2</v>
      </c>
      <c r="AP2358">
        <v>1</v>
      </c>
      <c r="AQ2358">
        <v>60</v>
      </c>
      <c r="AR2358">
        <v>76.932901104059198</v>
      </c>
      <c r="AS2358">
        <v>61.0625</v>
      </c>
      <c r="AT2358">
        <v>54.6875</v>
      </c>
      <c r="AU2358">
        <v>53.959016393442603</v>
      </c>
    </row>
    <row r="2359" spans="1:47" x14ac:dyDescent="0.25">
      <c r="A2359" t="s">
        <v>2439</v>
      </c>
      <c r="B2359">
        <v>30722</v>
      </c>
      <c r="C2359">
        <v>15382</v>
      </c>
      <c r="D2359">
        <v>80.027341969923796</v>
      </c>
      <c r="E2359">
        <v>12</v>
      </c>
      <c r="F2359">
        <v>7</v>
      </c>
      <c r="G2359">
        <v>83.3333333333333</v>
      </c>
      <c r="H2359">
        <v>2</v>
      </c>
      <c r="I2359">
        <v>2</v>
      </c>
      <c r="J2359">
        <v>100</v>
      </c>
      <c r="K2359">
        <v>1</v>
      </c>
      <c r="L2359">
        <v>1</v>
      </c>
      <c r="M2359">
        <v>100</v>
      </c>
      <c r="N2359">
        <v>2</v>
      </c>
      <c r="O2359">
        <v>1</v>
      </c>
      <c r="P2359">
        <v>40</v>
      </c>
      <c r="Q2359">
        <v>1</v>
      </c>
      <c r="S2359">
        <v>0</v>
      </c>
      <c r="W2359">
        <v>4</v>
      </c>
      <c r="X2359">
        <v>1</v>
      </c>
      <c r="Y2359">
        <v>40</v>
      </c>
      <c r="Z2359">
        <v>6</v>
      </c>
      <c r="AA2359">
        <v>2</v>
      </c>
      <c r="AB2359">
        <v>80</v>
      </c>
      <c r="AC2359">
        <v>5</v>
      </c>
      <c r="AE2359">
        <v>0</v>
      </c>
      <c r="AF2359">
        <v>63</v>
      </c>
      <c r="AG2359">
        <v>34</v>
      </c>
      <c r="AH2359">
        <v>85.5</v>
      </c>
      <c r="AI2359">
        <v>4</v>
      </c>
      <c r="AJ2359">
        <v>3</v>
      </c>
      <c r="AK2359">
        <v>70</v>
      </c>
      <c r="AL2359">
        <v>27</v>
      </c>
      <c r="AM2359">
        <v>13</v>
      </c>
      <c r="AN2359">
        <v>82.5</v>
      </c>
      <c r="AO2359">
        <v>2</v>
      </c>
      <c r="AP2359">
        <v>1</v>
      </c>
      <c r="AQ2359">
        <v>60</v>
      </c>
      <c r="AR2359">
        <v>71.514998731386001</v>
      </c>
      <c r="AS2359">
        <v>59.1666666666667</v>
      </c>
      <c r="AT2359">
        <v>40</v>
      </c>
      <c r="AU2359">
        <v>51.7</v>
      </c>
    </row>
    <row r="2360" spans="1:47" x14ac:dyDescent="0.25">
      <c r="A2360" t="s">
        <v>2440</v>
      </c>
      <c r="B2360">
        <v>13998</v>
      </c>
      <c r="C2360">
        <v>713</v>
      </c>
      <c r="D2360">
        <v>13.6945614079322</v>
      </c>
      <c r="E2360">
        <v>5</v>
      </c>
      <c r="G2360">
        <v>0</v>
      </c>
      <c r="T2360">
        <v>1</v>
      </c>
      <c r="V2360">
        <v>0</v>
      </c>
      <c r="AC2360">
        <v>3</v>
      </c>
      <c r="AE2360">
        <v>0</v>
      </c>
      <c r="AF2360">
        <v>26</v>
      </c>
      <c r="AG2360">
        <v>3</v>
      </c>
      <c r="AH2360">
        <v>70</v>
      </c>
      <c r="AI2360">
        <v>1</v>
      </c>
      <c r="AK2360">
        <v>0</v>
      </c>
      <c r="AL2360">
        <v>4</v>
      </c>
      <c r="AN2360">
        <v>0</v>
      </c>
      <c r="AR2360">
        <v>10.0184972620333</v>
      </c>
      <c r="AS2360">
        <v>0</v>
      </c>
      <c r="AT2360">
        <v>0</v>
      </c>
      <c r="AU2360">
        <v>28</v>
      </c>
    </row>
    <row r="2361" spans="1:47" x14ac:dyDescent="0.25">
      <c r="A2361" t="s">
        <v>2441</v>
      </c>
      <c r="B2361">
        <v>32008</v>
      </c>
      <c r="C2361">
        <v>16581</v>
      </c>
      <c r="D2361">
        <v>80.721069732566903</v>
      </c>
      <c r="E2361">
        <v>12</v>
      </c>
      <c r="F2361">
        <v>7</v>
      </c>
      <c r="G2361">
        <v>83.3333333333333</v>
      </c>
      <c r="H2361">
        <v>2</v>
      </c>
      <c r="I2361">
        <v>2</v>
      </c>
      <c r="J2361">
        <v>100</v>
      </c>
      <c r="K2361">
        <v>1</v>
      </c>
      <c r="L2361">
        <v>1</v>
      </c>
      <c r="M2361">
        <v>100</v>
      </c>
      <c r="N2361">
        <v>2</v>
      </c>
      <c r="O2361">
        <v>1</v>
      </c>
      <c r="P2361">
        <v>40</v>
      </c>
      <c r="Q2361">
        <v>1</v>
      </c>
      <c r="S2361">
        <v>0</v>
      </c>
      <c r="W2361">
        <v>4</v>
      </c>
      <c r="X2361">
        <v>1</v>
      </c>
      <c r="Y2361">
        <v>40</v>
      </c>
      <c r="Z2361">
        <v>6</v>
      </c>
      <c r="AA2361">
        <v>3</v>
      </c>
      <c r="AB2361">
        <v>85</v>
      </c>
      <c r="AC2361">
        <v>5</v>
      </c>
      <c r="AE2361">
        <v>0</v>
      </c>
      <c r="AF2361">
        <v>65</v>
      </c>
      <c r="AG2361">
        <v>36</v>
      </c>
      <c r="AH2361">
        <v>85.9677419354839</v>
      </c>
      <c r="AI2361">
        <v>4</v>
      </c>
      <c r="AJ2361">
        <v>3</v>
      </c>
      <c r="AK2361">
        <v>70</v>
      </c>
      <c r="AL2361">
        <v>27</v>
      </c>
      <c r="AM2361">
        <v>14</v>
      </c>
      <c r="AN2361">
        <v>83.75</v>
      </c>
      <c r="AO2361">
        <v>2</v>
      </c>
      <c r="AP2361">
        <v>1</v>
      </c>
      <c r="AQ2361">
        <v>60</v>
      </c>
      <c r="AR2361">
        <v>72.162234074442495</v>
      </c>
      <c r="AS2361">
        <v>59.1666666666667</v>
      </c>
      <c r="AT2361">
        <v>41.5625</v>
      </c>
      <c r="AU2361">
        <v>51.887096774193601</v>
      </c>
    </row>
    <row r="2362" spans="1:47" x14ac:dyDescent="0.25">
      <c r="A2362" t="s">
        <v>2442</v>
      </c>
      <c r="B2362">
        <v>31648</v>
      </c>
      <c r="C2362">
        <v>13623</v>
      </c>
      <c r="D2362">
        <v>70.727165487023896</v>
      </c>
      <c r="E2362">
        <v>11</v>
      </c>
      <c r="F2362">
        <v>7</v>
      </c>
      <c r="G2362">
        <v>85</v>
      </c>
      <c r="H2362">
        <v>2</v>
      </c>
      <c r="I2362">
        <v>2</v>
      </c>
      <c r="J2362">
        <v>100</v>
      </c>
      <c r="K2362">
        <v>1</v>
      </c>
      <c r="L2362">
        <v>1</v>
      </c>
      <c r="M2362">
        <v>100</v>
      </c>
      <c r="N2362">
        <v>2</v>
      </c>
      <c r="O2362">
        <v>1</v>
      </c>
      <c r="P2362">
        <v>40</v>
      </c>
      <c r="Q2362">
        <v>1</v>
      </c>
      <c r="S2362">
        <v>0</v>
      </c>
      <c r="W2362">
        <v>4</v>
      </c>
      <c r="X2362">
        <v>1</v>
      </c>
      <c r="Y2362">
        <v>40</v>
      </c>
      <c r="Z2362">
        <v>6</v>
      </c>
      <c r="AA2362">
        <v>3</v>
      </c>
      <c r="AB2362">
        <v>85</v>
      </c>
      <c r="AC2362">
        <v>5</v>
      </c>
      <c r="AE2362">
        <v>0</v>
      </c>
      <c r="AF2362">
        <v>61</v>
      </c>
      <c r="AG2362">
        <v>29</v>
      </c>
      <c r="AH2362">
        <v>83.448275862068996</v>
      </c>
      <c r="AI2362">
        <v>4</v>
      </c>
      <c r="AJ2362">
        <v>3</v>
      </c>
      <c r="AK2362">
        <v>70</v>
      </c>
      <c r="AL2362">
        <v>26</v>
      </c>
      <c r="AM2362">
        <v>8</v>
      </c>
      <c r="AN2362">
        <v>76.521739130434796</v>
      </c>
      <c r="AO2362">
        <v>2</v>
      </c>
      <c r="AP2362">
        <v>1</v>
      </c>
      <c r="AQ2362">
        <v>60</v>
      </c>
      <c r="AR2362">
        <v>69.525830387579006</v>
      </c>
      <c r="AS2362">
        <v>59.75</v>
      </c>
      <c r="AT2362">
        <v>41.5625</v>
      </c>
      <c r="AU2362">
        <v>50.879310344827601</v>
      </c>
    </row>
    <row r="2363" spans="1:47" x14ac:dyDescent="0.25">
      <c r="A2363" t="s">
        <v>2443</v>
      </c>
      <c r="B2363">
        <v>30760</v>
      </c>
      <c r="C2363">
        <v>49</v>
      </c>
      <c r="D2363">
        <v>0.53099263112267003</v>
      </c>
      <c r="E2363">
        <v>11</v>
      </c>
      <c r="G2363">
        <v>0</v>
      </c>
      <c r="H2363">
        <v>2</v>
      </c>
      <c r="J2363">
        <v>0</v>
      </c>
      <c r="K2363">
        <v>1</v>
      </c>
      <c r="M2363">
        <v>0</v>
      </c>
      <c r="N2363">
        <v>2</v>
      </c>
      <c r="P2363">
        <v>0</v>
      </c>
      <c r="Q2363">
        <v>1</v>
      </c>
      <c r="S2363">
        <v>0</v>
      </c>
      <c r="W2363">
        <v>4</v>
      </c>
      <c r="Y2363">
        <v>0</v>
      </c>
      <c r="Z2363">
        <v>6</v>
      </c>
      <c r="AB2363">
        <v>0</v>
      </c>
      <c r="AC2363">
        <v>3</v>
      </c>
      <c r="AE2363">
        <v>0</v>
      </c>
      <c r="AF2363">
        <v>56</v>
      </c>
      <c r="AG2363">
        <v>1</v>
      </c>
      <c r="AH2363">
        <v>30</v>
      </c>
      <c r="AI2363">
        <v>4</v>
      </c>
      <c r="AK2363">
        <v>0</v>
      </c>
      <c r="AL2363">
        <v>19</v>
      </c>
      <c r="AN2363">
        <v>0</v>
      </c>
      <c r="AO2363">
        <v>2</v>
      </c>
      <c r="AQ2363">
        <v>0</v>
      </c>
      <c r="AR2363">
        <v>2.84887966389917</v>
      </c>
      <c r="AS2363">
        <v>0</v>
      </c>
      <c r="AT2363">
        <v>0</v>
      </c>
      <c r="AU2363">
        <v>12</v>
      </c>
    </row>
    <row r="2364" spans="1:47" x14ac:dyDescent="0.25">
      <c r="A2364" t="s">
        <v>2444</v>
      </c>
      <c r="B2364">
        <v>29663</v>
      </c>
      <c r="C2364">
        <v>14549</v>
      </c>
      <c r="D2364">
        <v>78.730180134623396</v>
      </c>
      <c r="E2364">
        <v>11</v>
      </c>
      <c r="F2364">
        <v>7</v>
      </c>
      <c r="G2364">
        <v>85</v>
      </c>
      <c r="H2364">
        <v>2</v>
      </c>
      <c r="I2364">
        <v>2</v>
      </c>
      <c r="J2364">
        <v>100</v>
      </c>
      <c r="K2364">
        <v>1</v>
      </c>
      <c r="L2364">
        <v>1</v>
      </c>
      <c r="M2364">
        <v>100</v>
      </c>
      <c r="N2364">
        <v>2</v>
      </c>
      <c r="O2364">
        <v>1</v>
      </c>
      <c r="P2364">
        <v>40</v>
      </c>
      <c r="Q2364">
        <v>1</v>
      </c>
      <c r="S2364">
        <v>0</v>
      </c>
      <c r="W2364">
        <v>4</v>
      </c>
      <c r="X2364">
        <v>1</v>
      </c>
      <c r="Y2364">
        <v>40</v>
      </c>
      <c r="Z2364">
        <v>6</v>
      </c>
      <c r="AA2364">
        <v>3</v>
      </c>
      <c r="AB2364">
        <v>85</v>
      </c>
      <c r="AC2364">
        <v>5</v>
      </c>
      <c r="AE2364">
        <v>0</v>
      </c>
      <c r="AF2364">
        <v>60</v>
      </c>
      <c r="AG2364">
        <v>29</v>
      </c>
      <c r="AH2364">
        <v>83.684210526315795</v>
      </c>
      <c r="AI2364">
        <v>4</v>
      </c>
      <c r="AJ2364">
        <v>3</v>
      </c>
      <c r="AK2364">
        <v>70</v>
      </c>
      <c r="AL2364">
        <v>25</v>
      </c>
      <c r="AM2364">
        <v>10</v>
      </c>
      <c r="AN2364">
        <v>79.545454545454504</v>
      </c>
      <c r="AO2364">
        <v>2</v>
      </c>
      <c r="AP2364">
        <v>1</v>
      </c>
      <c r="AQ2364">
        <v>60</v>
      </c>
      <c r="AR2364">
        <v>71.201618481363894</v>
      </c>
      <c r="AS2364">
        <v>59.75</v>
      </c>
      <c r="AT2364">
        <v>41.5625</v>
      </c>
      <c r="AU2364">
        <v>50.973684210526301</v>
      </c>
    </row>
    <row r="2365" spans="1:47" x14ac:dyDescent="0.25">
      <c r="A2365" t="s">
        <v>2445</v>
      </c>
      <c r="B2365">
        <v>31286</v>
      </c>
      <c r="C2365">
        <v>16895</v>
      </c>
      <c r="D2365">
        <v>81.600715975196593</v>
      </c>
      <c r="E2365">
        <v>12</v>
      </c>
      <c r="F2365">
        <v>8</v>
      </c>
      <c r="G2365">
        <v>86.6666666666667</v>
      </c>
      <c r="H2365">
        <v>2</v>
      </c>
      <c r="I2365">
        <v>2</v>
      </c>
      <c r="J2365">
        <v>100</v>
      </c>
      <c r="K2365">
        <v>1</v>
      </c>
      <c r="L2365">
        <v>1</v>
      </c>
      <c r="M2365">
        <v>100</v>
      </c>
      <c r="N2365">
        <v>2</v>
      </c>
      <c r="O2365">
        <v>1</v>
      </c>
      <c r="P2365">
        <v>40</v>
      </c>
      <c r="Q2365">
        <v>1</v>
      </c>
      <c r="S2365">
        <v>0</v>
      </c>
      <c r="W2365">
        <v>4</v>
      </c>
      <c r="X2365">
        <v>1</v>
      </c>
      <c r="Y2365">
        <v>40</v>
      </c>
      <c r="Z2365">
        <v>6</v>
      </c>
      <c r="AA2365">
        <v>3</v>
      </c>
      <c r="AB2365">
        <v>85</v>
      </c>
      <c r="AC2365">
        <v>5</v>
      </c>
      <c r="AE2365">
        <v>0</v>
      </c>
      <c r="AF2365">
        <v>65</v>
      </c>
      <c r="AG2365">
        <v>38</v>
      </c>
      <c r="AH2365">
        <v>86.935483870967701</v>
      </c>
      <c r="AI2365">
        <v>4</v>
      </c>
      <c r="AJ2365">
        <v>3</v>
      </c>
      <c r="AK2365">
        <v>70</v>
      </c>
      <c r="AL2365">
        <v>27</v>
      </c>
      <c r="AM2365">
        <v>15</v>
      </c>
      <c r="AN2365">
        <v>85</v>
      </c>
      <c r="AO2365">
        <v>2</v>
      </c>
      <c r="AP2365">
        <v>1</v>
      </c>
      <c r="AQ2365">
        <v>60</v>
      </c>
      <c r="AR2365">
        <v>72.929985394625206</v>
      </c>
      <c r="AS2365">
        <v>60.3333333333333</v>
      </c>
      <c r="AT2365">
        <v>41.5625</v>
      </c>
      <c r="AU2365">
        <v>52.274193548387103</v>
      </c>
    </row>
    <row r="2366" spans="1:47" x14ac:dyDescent="0.25">
      <c r="A2366" t="s">
        <v>2446</v>
      </c>
      <c r="B2366">
        <v>31745</v>
      </c>
      <c r="C2366">
        <v>18931</v>
      </c>
      <c r="D2366">
        <v>83.853835249645599</v>
      </c>
      <c r="E2366">
        <v>12</v>
      </c>
      <c r="F2366">
        <v>9</v>
      </c>
      <c r="G2366">
        <v>90</v>
      </c>
      <c r="H2366">
        <v>2</v>
      </c>
      <c r="I2366">
        <v>2</v>
      </c>
      <c r="J2366">
        <v>100</v>
      </c>
      <c r="K2366">
        <v>1</v>
      </c>
      <c r="L2366">
        <v>1</v>
      </c>
      <c r="M2366">
        <v>100</v>
      </c>
      <c r="N2366">
        <v>2</v>
      </c>
      <c r="O2366">
        <v>1</v>
      </c>
      <c r="P2366">
        <v>40</v>
      </c>
      <c r="Q2366">
        <v>1</v>
      </c>
      <c r="S2366">
        <v>0</v>
      </c>
      <c r="W2366">
        <v>4</v>
      </c>
      <c r="X2366">
        <v>1</v>
      </c>
      <c r="Y2366">
        <v>40</v>
      </c>
      <c r="Z2366">
        <v>6</v>
      </c>
      <c r="AA2366">
        <v>3</v>
      </c>
      <c r="AB2366">
        <v>85</v>
      </c>
      <c r="AC2366">
        <v>5</v>
      </c>
      <c r="AD2366">
        <v>1</v>
      </c>
      <c r="AE2366">
        <v>70</v>
      </c>
      <c r="AF2366">
        <v>64</v>
      </c>
      <c r="AG2366">
        <v>43</v>
      </c>
      <c r="AH2366">
        <v>89.672131147540995</v>
      </c>
      <c r="AI2366">
        <v>4</v>
      </c>
      <c r="AJ2366">
        <v>3</v>
      </c>
      <c r="AK2366">
        <v>70</v>
      </c>
      <c r="AL2366">
        <v>26</v>
      </c>
      <c r="AM2366">
        <v>17</v>
      </c>
      <c r="AN2366">
        <v>88.260869565217405</v>
      </c>
      <c r="AO2366">
        <v>2</v>
      </c>
      <c r="AP2366">
        <v>1</v>
      </c>
      <c r="AQ2366">
        <v>60</v>
      </c>
      <c r="AR2366">
        <v>76.993671674310093</v>
      </c>
      <c r="AS2366">
        <v>61.5</v>
      </c>
      <c r="AT2366">
        <v>54.6875</v>
      </c>
      <c r="AU2366">
        <v>53.368852459016402</v>
      </c>
    </row>
    <row r="2367" spans="1:47" x14ac:dyDescent="0.25">
      <c r="A2367" t="s">
        <v>2447</v>
      </c>
      <c r="B2367">
        <v>31500</v>
      </c>
      <c r="C2367">
        <v>19218</v>
      </c>
      <c r="D2367">
        <v>84.4038095238095</v>
      </c>
      <c r="E2367">
        <v>11</v>
      </c>
      <c r="F2367">
        <v>9</v>
      </c>
      <c r="G2367">
        <v>92.5</v>
      </c>
      <c r="H2367">
        <v>2</v>
      </c>
      <c r="I2367">
        <v>2</v>
      </c>
      <c r="J2367">
        <v>100</v>
      </c>
      <c r="K2367">
        <v>1</v>
      </c>
      <c r="L2367">
        <v>1</v>
      </c>
      <c r="M2367">
        <v>100</v>
      </c>
      <c r="N2367">
        <v>2</v>
      </c>
      <c r="O2367">
        <v>1</v>
      </c>
      <c r="P2367">
        <v>40</v>
      </c>
      <c r="Q2367">
        <v>1</v>
      </c>
      <c r="S2367">
        <v>0</v>
      </c>
      <c r="W2367">
        <v>4</v>
      </c>
      <c r="X2367">
        <v>1</v>
      </c>
      <c r="Y2367">
        <v>40</v>
      </c>
      <c r="Z2367">
        <v>6</v>
      </c>
      <c r="AA2367">
        <v>3</v>
      </c>
      <c r="AB2367">
        <v>85</v>
      </c>
      <c r="AC2367">
        <v>4</v>
      </c>
      <c r="AD2367">
        <v>1</v>
      </c>
      <c r="AE2367">
        <v>70</v>
      </c>
      <c r="AF2367">
        <v>64</v>
      </c>
      <c r="AG2367">
        <v>46</v>
      </c>
      <c r="AH2367">
        <v>91.147540983606604</v>
      </c>
      <c r="AI2367">
        <v>4</v>
      </c>
      <c r="AJ2367">
        <v>3</v>
      </c>
      <c r="AK2367">
        <v>70</v>
      </c>
      <c r="AL2367">
        <v>25</v>
      </c>
      <c r="AM2367">
        <v>17</v>
      </c>
      <c r="AN2367">
        <v>89.090909090909093</v>
      </c>
      <c r="AO2367">
        <v>2</v>
      </c>
      <c r="AP2367">
        <v>1</v>
      </c>
      <c r="AQ2367">
        <v>60</v>
      </c>
      <c r="AR2367">
        <v>77.606096190694601</v>
      </c>
      <c r="AS2367">
        <v>62.375</v>
      </c>
      <c r="AT2367">
        <v>54.6875</v>
      </c>
      <c r="AU2367">
        <v>53.959016393442603</v>
      </c>
    </row>
    <row r="2368" spans="1:47" x14ac:dyDescent="0.25">
      <c r="A2368" t="s">
        <v>2448</v>
      </c>
      <c r="B2368">
        <v>19386</v>
      </c>
      <c r="C2368">
        <v>1001</v>
      </c>
      <c r="D2368">
        <v>13.8179765871065</v>
      </c>
      <c r="E2368">
        <v>9</v>
      </c>
      <c r="F2368">
        <v>1</v>
      </c>
      <c r="G2368">
        <v>30</v>
      </c>
      <c r="K2368">
        <v>1</v>
      </c>
      <c r="M2368">
        <v>0</v>
      </c>
      <c r="T2368">
        <v>1</v>
      </c>
      <c r="V2368">
        <v>0</v>
      </c>
      <c r="W2368">
        <v>1</v>
      </c>
      <c r="Y2368">
        <v>0</v>
      </c>
      <c r="Z2368">
        <v>2</v>
      </c>
      <c r="AB2368">
        <v>0</v>
      </c>
      <c r="AC2368">
        <v>4</v>
      </c>
      <c r="AD2368">
        <v>1</v>
      </c>
      <c r="AE2368">
        <v>70</v>
      </c>
      <c r="AF2368">
        <v>28</v>
      </c>
      <c r="AH2368">
        <v>0</v>
      </c>
      <c r="AI2368">
        <v>1</v>
      </c>
      <c r="AK2368">
        <v>0</v>
      </c>
      <c r="AL2368">
        <v>10</v>
      </c>
      <c r="AN2368">
        <v>0</v>
      </c>
      <c r="AR2368">
        <v>10.459856830879801</v>
      </c>
      <c r="AS2368">
        <v>12.409090909090899</v>
      </c>
      <c r="AT2368">
        <v>15</v>
      </c>
      <c r="AU2368">
        <v>0</v>
      </c>
    </row>
    <row r="2369" spans="1:47" x14ac:dyDescent="0.25">
      <c r="A2369" t="s">
        <v>2449</v>
      </c>
      <c r="B2369">
        <v>32692</v>
      </c>
      <c r="C2369">
        <v>19290</v>
      </c>
      <c r="D2369">
        <v>83.602104490395206</v>
      </c>
      <c r="E2369">
        <v>12</v>
      </c>
      <c r="F2369">
        <v>9</v>
      </c>
      <c r="G2369">
        <v>90</v>
      </c>
      <c r="H2369">
        <v>2</v>
      </c>
      <c r="I2369">
        <v>2</v>
      </c>
      <c r="J2369">
        <v>100</v>
      </c>
      <c r="K2369">
        <v>1</v>
      </c>
      <c r="L2369">
        <v>1</v>
      </c>
      <c r="M2369">
        <v>100</v>
      </c>
      <c r="N2369">
        <v>2</v>
      </c>
      <c r="O2369">
        <v>1</v>
      </c>
      <c r="P2369">
        <v>40</v>
      </c>
      <c r="Q2369">
        <v>1</v>
      </c>
      <c r="S2369">
        <v>0</v>
      </c>
      <c r="W2369">
        <v>4</v>
      </c>
      <c r="X2369">
        <v>1</v>
      </c>
      <c r="Y2369">
        <v>40</v>
      </c>
      <c r="Z2369">
        <v>7</v>
      </c>
      <c r="AA2369">
        <v>3</v>
      </c>
      <c r="AB2369">
        <v>84</v>
      </c>
      <c r="AC2369">
        <v>7</v>
      </c>
      <c r="AD2369">
        <v>1</v>
      </c>
      <c r="AE2369">
        <v>70</v>
      </c>
      <c r="AF2369">
        <v>66</v>
      </c>
      <c r="AG2369">
        <v>43</v>
      </c>
      <c r="AH2369">
        <v>89.047619047619094</v>
      </c>
      <c r="AI2369">
        <v>4</v>
      </c>
      <c r="AJ2369">
        <v>3</v>
      </c>
      <c r="AK2369">
        <v>70</v>
      </c>
      <c r="AL2369">
        <v>26</v>
      </c>
      <c r="AM2369">
        <v>17</v>
      </c>
      <c r="AN2369">
        <v>88.260869565217405</v>
      </c>
      <c r="AO2369">
        <v>2</v>
      </c>
      <c r="AP2369">
        <v>1</v>
      </c>
      <c r="AQ2369">
        <v>60</v>
      </c>
      <c r="AR2369">
        <v>76.835764789660601</v>
      </c>
      <c r="AS2369">
        <v>61.5</v>
      </c>
      <c r="AT2369">
        <v>54.375</v>
      </c>
      <c r="AU2369">
        <v>53.119047619047599</v>
      </c>
    </row>
    <row r="2370" spans="1:47" x14ac:dyDescent="0.25">
      <c r="A2370" t="s">
        <v>2450</v>
      </c>
      <c r="B2370">
        <v>31137</v>
      </c>
      <c r="C2370">
        <v>18905</v>
      </c>
      <c r="D2370">
        <v>84.286218967787505</v>
      </c>
      <c r="E2370">
        <v>12</v>
      </c>
      <c r="F2370">
        <v>9</v>
      </c>
      <c r="G2370">
        <v>90</v>
      </c>
      <c r="H2370">
        <v>2</v>
      </c>
      <c r="I2370">
        <v>2</v>
      </c>
      <c r="J2370">
        <v>100</v>
      </c>
      <c r="K2370">
        <v>1</v>
      </c>
      <c r="L2370">
        <v>1</v>
      </c>
      <c r="M2370">
        <v>100</v>
      </c>
      <c r="N2370">
        <v>2</v>
      </c>
      <c r="O2370">
        <v>1</v>
      </c>
      <c r="P2370">
        <v>40</v>
      </c>
      <c r="Q2370">
        <v>1</v>
      </c>
      <c r="S2370">
        <v>0</v>
      </c>
      <c r="W2370">
        <v>4</v>
      </c>
      <c r="X2370">
        <v>1</v>
      </c>
      <c r="Y2370">
        <v>40</v>
      </c>
      <c r="Z2370">
        <v>6</v>
      </c>
      <c r="AA2370">
        <v>3</v>
      </c>
      <c r="AB2370">
        <v>85</v>
      </c>
      <c r="AC2370">
        <v>5</v>
      </c>
      <c r="AE2370">
        <v>0</v>
      </c>
      <c r="AF2370">
        <v>63</v>
      </c>
      <c r="AG2370">
        <v>43</v>
      </c>
      <c r="AH2370">
        <v>90</v>
      </c>
      <c r="AI2370">
        <v>4</v>
      </c>
      <c r="AJ2370">
        <v>3</v>
      </c>
      <c r="AK2370">
        <v>70</v>
      </c>
      <c r="AL2370">
        <v>25</v>
      </c>
      <c r="AM2370">
        <v>16</v>
      </c>
      <c r="AN2370">
        <v>87.727272727272705</v>
      </c>
      <c r="AO2370">
        <v>2</v>
      </c>
      <c r="AP2370">
        <v>1</v>
      </c>
      <c r="AQ2370">
        <v>60</v>
      </c>
      <c r="AR2370">
        <v>74.383754523489799</v>
      </c>
      <c r="AS2370">
        <v>61.5</v>
      </c>
      <c r="AT2370">
        <v>41.5625</v>
      </c>
      <c r="AU2370">
        <v>53.5</v>
      </c>
    </row>
    <row r="2371" spans="1:47" x14ac:dyDescent="0.25">
      <c r="A2371" t="s">
        <v>2451</v>
      </c>
      <c r="B2371">
        <v>31384</v>
      </c>
      <c r="C2371">
        <v>17248</v>
      </c>
      <c r="D2371">
        <v>81.983176140708593</v>
      </c>
      <c r="E2371">
        <v>12</v>
      </c>
      <c r="F2371">
        <v>8</v>
      </c>
      <c r="G2371">
        <v>86.6666666666667</v>
      </c>
      <c r="H2371">
        <v>2</v>
      </c>
      <c r="I2371">
        <v>2</v>
      </c>
      <c r="J2371">
        <v>100</v>
      </c>
      <c r="K2371">
        <v>1</v>
      </c>
      <c r="L2371">
        <v>1</v>
      </c>
      <c r="M2371">
        <v>100</v>
      </c>
      <c r="N2371">
        <v>2</v>
      </c>
      <c r="O2371">
        <v>1</v>
      </c>
      <c r="P2371">
        <v>40</v>
      </c>
      <c r="Q2371">
        <v>1</v>
      </c>
      <c r="S2371">
        <v>0</v>
      </c>
      <c r="W2371">
        <v>4</v>
      </c>
      <c r="X2371">
        <v>1</v>
      </c>
      <c r="Y2371">
        <v>40</v>
      </c>
      <c r="Z2371">
        <v>6</v>
      </c>
      <c r="AA2371">
        <v>3</v>
      </c>
      <c r="AB2371">
        <v>85</v>
      </c>
      <c r="AC2371">
        <v>6</v>
      </c>
      <c r="AE2371">
        <v>0</v>
      </c>
      <c r="AF2371">
        <v>64</v>
      </c>
      <c r="AG2371">
        <v>40</v>
      </c>
      <c r="AH2371">
        <v>88.1967213114754</v>
      </c>
      <c r="AI2371">
        <v>4</v>
      </c>
      <c r="AJ2371">
        <v>3</v>
      </c>
      <c r="AK2371">
        <v>70</v>
      </c>
      <c r="AL2371">
        <v>23</v>
      </c>
      <c r="AM2371">
        <v>15</v>
      </c>
      <c r="AN2371">
        <v>88</v>
      </c>
      <c r="AO2371">
        <v>2</v>
      </c>
      <c r="AP2371">
        <v>1</v>
      </c>
      <c r="AQ2371">
        <v>60</v>
      </c>
      <c r="AR2371">
        <v>73.553776337037405</v>
      </c>
      <c r="AS2371">
        <v>60.3333333333333</v>
      </c>
      <c r="AT2371">
        <v>41.5625</v>
      </c>
      <c r="AU2371">
        <v>52.778688524590201</v>
      </c>
    </row>
    <row r="2372" spans="1:47" x14ac:dyDescent="0.25">
      <c r="A2372" t="s">
        <v>2452</v>
      </c>
      <c r="B2372">
        <v>31530</v>
      </c>
      <c r="C2372">
        <v>17534</v>
      </c>
      <c r="D2372">
        <v>82.244211861718995</v>
      </c>
      <c r="E2372">
        <v>12</v>
      </c>
      <c r="F2372">
        <v>8</v>
      </c>
      <c r="G2372">
        <v>86.6666666666667</v>
      </c>
      <c r="H2372">
        <v>2</v>
      </c>
      <c r="I2372">
        <v>2</v>
      </c>
      <c r="J2372">
        <v>100</v>
      </c>
      <c r="K2372">
        <v>1</v>
      </c>
      <c r="L2372">
        <v>1</v>
      </c>
      <c r="M2372">
        <v>100</v>
      </c>
      <c r="N2372">
        <v>2</v>
      </c>
      <c r="O2372">
        <v>1</v>
      </c>
      <c r="P2372">
        <v>40</v>
      </c>
      <c r="Q2372">
        <v>1</v>
      </c>
      <c r="S2372">
        <v>0</v>
      </c>
      <c r="W2372">
        <v>4</v>
      </c>
      <c r="X2372">
        <v>1</v>
      </c>
      <c r="Y2372">
        <v>40</v>
      </c>
      <c r="Z2372">
        <v>6</v>
      </c>
      <c r="AA2372">
        <v>3</v>
      </c>
      <c r="AB2372">
        <v>85</v>
      </c>
      <c r="AC2372">
        <v>5</v>
      </c>
      <c r="AE2372">
        <v>0</v>
      </c>
      <c r="AF2372">
        <v>63</v>
      </c>
      <c r="AG2372">
        <v>39</v>
      </c>
      <c r="AH2372">
        <v>88</v>
      </c>
      <c r="AI2372">
        <v>4</v>
      </c>
      <c r="AJ2372">
        <v>3</v>
      </c>
      <c r="AK2372">
        <v>70</v>
      </c>
      <c r="AL2372">
        <v>25</v>
      </c>
      <c r="AM2372">
        <v>15</v>
      </c>
      <c r="AN2372">
        <v>86.363636363636402</v>
      </c>
      <c r="AO2372">
        <v>2</v>
      </c>
      <c r="AP2372">
        <v>1</v>
      </c>
      <c r="AQ2372">
        <v>60</v>
      </c>
      <c r="AR2372">
        <v>73.329318259444307</v>
      </c>
      <c r="AS2372">
        <v>60.3333333333333</v>
      </c>
      <c r="AT2372">
        <v>41.5625</v>
      </c>
      <c r="AU2372">
        <v>52.7</v>
      </c>
    </row>
    <row r="2373" spans="1:47" x14ac:dyDescent="0.25">
      <c r="A2373" t="s">
        <v>2453</v>
      </c>
      <c r="B2373">
        <v>30604</v>
      </c>
      <c r="C2373">
        <v>15599</v>
      </c>
      <c r="D2373">
        <v>80.388184551039103</v>
      </c>
      <c r="E2373">
        <v>12</v>
      </c>
      <c r="F2373">
        <v>7</v>
      </c>
      <c r="G2373">
        <v>83.3333333333333</v>
      </c>
      <c r="H2373">
        <v>2</v>
      </c>
      <c r="I2373">
        <v>2</v>
      </c>
      <c r="J2373">
        <v>100</v>
      </c>
      <c r="K2373">
        <v>1</v>
      </c>
      <c r="L2373">
        <v>1</v>
      </c>
      <c r="M2373">
        <v>100</v>
      </c>
      <c r="N2373">
        <v>2</v>
      </c>
      <c r="O2373">
        <v>1</v>
      </c>
      <c r="P2373">
        <v>40</v>
      </c>
      <c r="Q2373">
        <v>1</v>
      </c>
      <c r="S2373">
        <v>0</v>
      </c>
      <c r="W2373">
        <v>4</v>
      </c>
      <c r="X2373">
        <v>1</v>
      </c>
      <c r="Y2373">
        <v>40</v>
      </c>
      <c r="Z2373">
        <v>6</v>
      </c>
      <c r="AA2373">
        <v>3</v>
      </c>
      <c r="AB2373">
        <v>85</v>
      </c>
      <c r="AC2373">
        <v>5</v>
      </c>
      <c r="AE2373">
        <v>0</v>
      </c>
      <c r="AF2373">
        <v>61</v>
      </c>
      <c r="AG2373">
        <v>33</v>
      </c>
      <c r="AH2373">
        <v>85.517241379310306</v>
      </c>
      <c r="AI2373">
        <v>4</v>
      </c>
      <c r="AJ2373">
        <v>3</v>
      </c>
      <c r="AK2373">
        <v>70</v>
      </c>
      <c r="AL2373">
        <v>26</v>
      </c>
      <c r="AM2373">
        <v>13</v>
      </c>
      <c r="AN2373">
        <v>83.043478260869605</v>
      </c>
      <c r="AO2373">
        <v>2</v>
      </c>
      <c r="AP2373">
        <v>1</v>
      </c>
      <c r="AQ2373">
        <v>60</v>
      </c>
      <c r="AR2373">
        <v>71.964738369620093</v>
      </c>
      <c r="AS2373">
        <v>59.1666666666667</v>
      </c>
      <c r="AT2373">
        <v>41.5625</v>
      </c>
      <c r="AU2373">
        <v>51.7068965517241</v>
      </c>
    </row>
    <row r="2374" spans="1:47" x14ac:dyDescent="0.25">
      <c r="A2374" t="s">
        <v>2454</v>
      </c>
      <c r="B2374">
        <v>30072</v>
      </c>
      <c r="C2374">
        <v>15274</v>
      </c>
      <c r="D2374">
        <v>80.316573556796996</v>
      </c>
      <c r="E2374">
        <v>12</v>
      </c>
      <c r="F2374">
        <v>7</v>
      </c>
      <c r="G2374">
        <v>83.3333333333333</v>
      </c>
      <c r="H2374">
        <v>2</v>
      </c>
      <c r="I2374">
        <v>2</v>
      </c>
      <c r="J2374">
        <v>100</v>
      </c>
      <c r="K2374">
        <v>1</v>
      </c>
      <c r="L2374">
        <v>1</v>
      </c>
      <c r="M2374">
        <v>100</v>
      </c>
      <c r="N2374">
        <v>2</v>
      </c>
      <c r="O2374">
        <v>1</v>
      </c>
      <c r="P2374">
        <v>40</v>
      </c>
      <c r="Q2374">
        <v>1</v>
      </c>
      <c r="S2374">
        <v>0</v>
      </c>
      <c r="W2374">
        <v>4</v>
      </c>
      <c r="X2374">
        <v>1</v>
      </c>
      <c r="Y2374">
        <v>40</v>
      </c>
      <c r="Z2374">
        <v>6</v>
      </c>
      <c r="AA2374">
        <v>3</v>
      </c>
      <c r="AB2374">
        <v>85</v>
      </c>
      <c r="AC2374">
        <v>5</v>
      </c>
      <c r="AE2374">
        <v>0</v>
      </c>
      <c r="AF2374">
        <v>61</v>
      </c>
      <c r="AG2374">
        <v>30</v>
      </c>
      <c r="AH2374">
        <v>83.965517241379303</v>
      </c>
      <c r="AI2374">
        <v>4</v>
      </c>
      <c r="AJ2374">
        <v>3</v>
      </c>
      <c r="AK2374">
        <v>70</v>
      </c>
      <c r="AL2374">
        <v>24</v>
      </c>
      <c r="AM2374">
        <v>12</v>
      </c>
      <c r="AN2374">
        <v>82.857142857142904</v>
      </c>
      <c r="AO2374">
        <v>2</v>
      </c>
      <c r="AP2374">
        <v>1</v>
      </c>
      <c r="AQ2374">
        <v>60</v>
      </c>
      <c r="AR2374">
        <v>71.782810335654204</v>
      </c>
      <c r="AS2374">
        <v>59.1666666666667</v>
      </c>
      <c r="AT2374">
        <v>41.5625</v>
      </c>
      <c r="AU2374">
        <v>51.086206896551701</v>
      </c>
    </row>
    <row r="2375" spans="1:47" x14ac:dyDescent="0.25">
      <c r="A2375" t="s">
        <v>2455</v>
      </c>
      <c r="B2375">
        <v>29626</v>
      </c>
      <c r="C2375">
        <v>11124</v>
      </c>
      <c r="D2375">
        <v>63.397466189608203</v>
      </c>
      <c r="E2375">
        <v>11</v>
      </c>
      <c r="F2375">
        <v>6</v>
      </c>
      <c r="G2375">
        <v>81.25</v>
      </c>
      <c r="H2375">
        <v>2</v>
      </c>
      <c r="I2375">
        <v>2</v>
      </c>
      <c r="J2375">
        <v>100</v>
      </c>
      <c r="K2375">
        <v>1</v>
      </c>
      <c r="L2375">
        <v>1</v>
      </c>
      <c r="M2375">
        <v>100</v>
      </c>
      <c r="N2375">
        <v>2</v>
      </c>
      <c r="P2375">
        <v>0</v>
      </c>
      <c r="Q2375">
        <v>1</v>
      </c>
      <c r="S2375">
        <v>0</v>
      </c>
      <c r="W2375">
        <v>4</v>
      </c>
      <c r="X2375">
        <v>1</v>
      </c>
      <c r="Y2375">
        <v>40</v>
      </c>
      <c r="Z2375">
        <v>6</v>
      </c>
      <c r="AA2375">
        <v>2</v>
      </c>
      <c r="AB2375">
        <v>80</v>
      </c>
      <c r="AC2375">
        <v>3</v>
      </c>
      <c r="AE2375">
        <v>0</v>
      </c>
      <c r="AF2375">
        <v>58</v>
      </c>
      <c r="AG2375">
        <v>25</v>
      </c>
      <c r="AH2375">
        <v>82</v>
      </c>
      <c r="AI2375">
        <v>4</v>
      </c>
      <c r="AJ2375">
        <v>3</v>
      </c>
      <c r="AK2375">
        <v>70</v>
      </c>
      <c r="AL2375">
        <v>18</v>
      </c>
      <c r="AM2375">
        <v>5</v>
      </c>
      <c r="AN2375">
        <v>74</v>
      </c>
      <c r="AO2375">
        <v>2</v>
      </c>
      <c r="AP2375">
        <v>1</v>
      </c>
      <c r="AQ2375">
        <v>60</v>
      </c>
      <c r="AR2375">
        <v>65.198081466902806</v>
      </c>
      <c r="AS2375">
        <v>58.4375</v>
      </c>
      <c r="AT2375">
        <v>30</v>
      </c>
      <c r="AU2375">
        <v>50.3</v>
      </c>
    </row>
    <row r="2376" spans="1:47" x14ac:dyDescent="0.25">
      <c r="A2376" t="s">
        <v>2456</v>
      </c>
      <c r="B2376">
        <v>31323</v>
      </c>
      <c r="C2376">
        <v>11124</v>
      </c>
      <c r="D2376">
        <v>60.685119560706198</v>
      </c>
      <c r="E2376">
        <v>11</v>
      </c>
      <c r="F2376">
        <v>6</v>
      </c>
      <c r="G2376">
        <v>81.25</v>
      </c>
      <c r="H2376">
        <v>2</v>
      </c>
      <c r="I2376">
        <v>2</v>
      </c>
      <c r="J2376">
        <v>100</v>
      </c>
      <c r="K2376">
        <v>1</v>
      </c>
      <c r="L2376">
        <v>1</v>
      </c>
      <c r="M2376">
        <v>100</v>
      </c>
      <c r="N2376">
        <v>2</v>
      </c>
      <c r="P2376">
        <v>0</v>
      </c>
      <c r="Q2376">
        <v>1</v>
      </c>
      <c r="S2376">
        <v>0</v>
      </c>
      <c r="W2376">
        <v>4</v>
      </c>
      <c r="X2376">
        <v>1</v>
      </c>
      <c r="Y2376">
        <v>40</v>
      </c>
      <c r="Z2376">
        <v>6</v>
      </c>
      <c r="AA2376">
        <v>2</v>
      </c>
      <c r="AB2376">
        <v>80</v>
      </c>
      <c r="AC2376">
        <v>3</v>
      </c>
      <c r="AE2376">
        <v>0</v>
      </c>
      <c r="AF2376">
        <v>60</v>
      </c>
      <c r="AG2376">
        <v>25</v>
      </c>
      <c r="AH2376">
        <v>81.578947368421098</v>
      </c>
      <c r="AI2376">
        <v>4</v>
      </c>
      <c r="AJ2376">
        <v>3</v>
      </c>
      <c r="AK2376">
        <v>70</v>
      </c>
      <c r="AL2376">
        <v>18</v>
      </c>
      <c r="AM2376">
        <v>5</v>
      </c>
      <c r="AN2376">
        <v>74</v>
      </c>
      <c r="AO2376">
        <v>2</v>
      </c>
      <c r="AP2376">
        <v>1</v>
      </c>
      <c r="AQ2376">
        <v>60</v>
      </c>
      <c r="AR2376">
        <v>64.752363075806301</v>
      </c>
      <c r="AS2376">
        <v>58.4375</v>
      </c>
      <c r="AT2376">
        <v>30</v>
      </c>
      <c r="AU2376">
        <v>50.131578947368403</v>
      </c>
    </row>
    <row r="2377" spans="1:47" x14ac:dyDescent="0.25">
      <c r="A2377" t="s">
        <v>2457</v>
      </c>
      <c r="B2377">
        <v>28774</v>
      </c>
      <c r="C2377">
        <v>11081</v>
      </c>
      <c r="D2377">
        <v>64.680614443594905</v>
      </c>
      <c r="E2377">
        <v>11</v>
      </c>
      <c r="F2377">
        <v>5</v>
      </c>
      <c r="G2377">
        <v>77.5</v>
      </c>
      <c r="H2377">
        <v>2</v>
      </c>
      <c r="I2377">
        <v>1</v>
      </c>
      <c r="J2377">
        <v>70</v>
      </c>
      <c r="K2377">
        <v>1</v>
      </c>
      <c r="L2377">
        <v>1</v>
      </c>
      <c r="M2377">
        <v>100</v>
      </c>
      <c r="N2377">
        <v>2</v>
      </c>
      <c r="P2377">
        <v>0</v>
      </c>
      <c r="Q2377">
        <v>1</v>
      </c>
      <c r="S2377">
        <v>0</v>
      </c>
      <c r="W2377">
        <v>4</v>
      </c>
      <c r="X2377">
        <v>1</v>
      </c>
      <c r="Y2377">
        <v>40</v>
      </c>
      <c r="Z2377">
        <v>6</v>
      </c>
      <c r="AA2377">
        <v>2</v>
      </c>
      <c r="AB2377">
        <v>80</v>
      </c>
      <c r="AC2377">
        <v>3</v>
      </c>
      <c r="AE2377">
        <v>0</v>
      </c>
      <c r="AF2377">
        <v>56</v>
      </c>
      <c r="AG2377">
        <v>25</v>
      </c>
      <c r="AH2377">
        <v>82.452830188679201</v>
      </c>
      <c r="AI2377">
        <v>4</v>
      </c>
      <c r="AJ2377">
        <v>3</v>
      </c>
      <c r="AK2377">
        <v>70</v>
      </c>
      <c r="AL2377">
        <v>18</v>
      </c>
      <c r="AM2377">
        <v>5</v>
      </c>
      <c r="AN2377">
        <v>74</v>
      </c>
      <c r="AO2377">
        <v>2</v>
      </c>
      <c r="AP2377">
        <v>1</v>
      </c>
      <c r="AQ2377">
        <v>60</v>
      </c>
      <c r="AR2377">
        <v>64.105430337801906</v>
      </c>
      <c r="AS2377">
        <v>54.125</v>
      </c>
      <c r="AT2377">
        <v>30</v>
      </c>
      <c r="AU2377">
        <v>50.481132075471699</v>
      </c>
    </row>
    <row r="2378" spans="1:47" x14ac:dyDescent="0.25">
      <c r="A2378" t="s">
        <v>2458</v>
      </c>
      <c r="B2378">
        <v>28881</v>
      </c>
      <c r="D2378">
        <v>0</v>
      </c>
      <c r="E2378">
        <v>11</v>
      </c>
      <c r="G2378">
        <v>0</v>
      </c>
      <c r="H2378">
        <v>2</v>
      </c>
      <c r="J2378">
        <v>0</v>
      </c>
      <c r="K2378">
        <v>1</v>
      </c>
      <c r="M2378">
        <v>0</v>
      </c>
      <c r="N2378">
        <v>2</v>
      </c>
      <c r="P2378">
        <v>0</v>
      </c>
      <c r="Q2378">
        <v>1</v>
      </c>
      <c r="S2378">
        <v>0</v>
      </c>
      <c r="W2378">
        <v>4</v>
      </c>
      <c r="Y2378">
        <v>0</v>
      </c>
      <c r="Z2378">
        <v>6</v>
      </c>
      <c r="AB2378">
        <v>0</v>
      </c>
      <c r="AC2378">
        <v>3</v>
      </c>
      <c r="AE2378">
        <v>0</v>
      </c>
      <c r="AF2378">
        <v>53</v>
      </c>
      <c r="AH2378">
        <v>0</v>
      </c>
      <c r="AI2378">
        <v>4</v>
      </c>
      <c r="AK2378">
        <v>0</v>
      </c>
      <c r="AL2378">
        <v>18</v>
      </c>
      <c r="AN2378">
        <v>0</v>
      </c>
      <c r="AO2378">
        <v>2</v>
      </c>
      <c r="AQ2378">
        <v>0</v>
      </c>
      <c r="AR2378">
        <v>0</v>
      </c>
      <c r="AS2378">
        <v>0</v>
      </c>
      <c r="AT2378">
        <v>0</v>
      </c>
      <c r="AU2378">
        <v>0</v>
      </c>
    </row>
    <row r="2379" spans="1:47" x14ac:dyDescent="0.25">
      <c r="A2379" t="s">
        <v>2459</v>
      </c>
      <c r="B2379">
        <v>30487</v>
      </c>
      <c r="C2379">
        <v>15652</v>
      </c>
      <c r="D2379">
        <v>80.535966149506393</v>
      </c>
      <c r="E2379">
        <v>12</v>
      </c>
      <c r="F2379">
        <v>7</v>
      </c>
      <c r="G2379">
        <v>83.3333333333333</v>
      </c>
      <c r="H2379">
        <v>2</v>
      </c>
      <c r="I2379">
        <v>2</v>
      </c>
      <c r="J2379">
        <v>100</v>
      </c>
      <c r="K2379">
        <v>1</v>
      </c>
      <c r="L2379">
        <v>1</v>
      </c>
      <c r="M2379">
        <v>100</v>
      </c>
      <c r="N2379">
        <v>2</v>
      </c>
      <c r="O2379">
        <v>1</v>
      </c>
      <c r="P2379">
        <v>40</v>
      </c>
      <c r="Q2379">
        <v>1</v>
      </c>
      <c r="S2379">
        <v>0</v>
      </c>
      <c r="W2379">
        <v>4</v>
      </c>
      <c r="X2379">
        <v>1</v>
      </c>
      <c r="Y2379">
        <v>40</v>
      </c>
      <c r="Z2379">
        <v>6</v>
      </c>
      <c r="AA2379">
        <v>3</v>
      </c>
      <c r="AB2379">
        <v>85</v>
      </c>
      <c r="AC2379">
        <v>5</v>
      </c>
      <c r="AE2379">
        <v>0</v>
      </c>
      <c r="AF2379">
        <v>63</v>
      </c>
      <c r="AG2379">
        <v>31</v>
      </c>
      <c r="AH2379">
        <v>84</v>
      </c>
      <c r="AI2379">
        <v>4</v>
      </c>
      <c r="AJ2379">
        <v>3</v>
      </c>
      <c r="AK2379">
        <v>70</v>
      </c>
      <c r="AL2379">
        <v>24</v>
      </c>
      <c r="AM2379">
        <v>12</v>
      </c>
      <c r="AN2379">
        <v>82.857142857142904</v>
      </c>
      <c r="AO2379">
        <v>2</v>
      </c>
      <c r="AP2379">
        <v>1</v>
      </c>
      <c r="AQ2379">
        <v>60</v>
      </c>
      <c r="AR2379">
        <v>71.818902248433304</v>
      </c>
      <c r="AS2379">
        <v>59.1666666666667</v>
      </c>
      <c r="AT2379">
        <v>41.5625</v>
      </c>
      <c r="AU2379">
        <v>51.1</v>
      </c>
    </row>
    <row r="2380" spans="1:47" x14ac:dyDescent="0.25">
      <c r="A2380" t="s">
        <v>2460</v>
      </c>
      <c r="B2380">
        <v>30525</v>
      </c>
      <c r="C2380">
        <v>16022</v>
      </c>
      <c r="D2380">
        <v>80.995249795249805</v>
      </c>
      <c r="E2380">
        <v>12</v>
      </c>
      <c r="F2380">
        <v>7</v>
      </c>
      <c r="G2380">
        <v>83.3333333333333</v>
      </c>
      <c r="H2380">
        <v>2</v>
      </c>
      <c r="I2380">
        <v>2</v>
      </c>
      <c r="J2380">
        <v>100</v>
      </c>
      <c r="K2380">
        <v>1</v>
      </c>
      <c r="L2380">
        <v>1</v>
      </c>
      <c r="M2380">
        <v>100</v>
      </c>
      <c r="N2380">
        <v>2</v>
      </c>
      <c r="O2380">
        <v>1</v>
      </c>
      <c r="P2380">
        <v>40</v>
      </c>
      <c r="Q2380">
        <v>1</v>
      </c>
      <c r="S2380">
        <v>0</v>
      </c>
      <c r="W2380">
        <v>4</v>
      </c>
      <c r="X2380">
        <v>1</v>
      </c>
      <c r="Y2380">
        <v>40</v>
      </c>
      <c r="Z2380">
        <v>6</v>
      </c>
      <c r="AA2380">
        <v>3</v>
      </c>
      <c r="AB2380">
        <v>85</v>
      </c>
      <c r="AC2380">
        <v>6</v>
      </c>
      <c r="AE2380">
        <v>0</v>
      </c>
      <c r="AF2380">
        <v>63</v>
      </c>
      <c r="AG2380">
        <v>32</v>
      </c>
      <c r="AH2380">
        <v>84.5</v>
      </c>
      <c r="AI2380">
        <v>4</v>
      </c>
      <c r="AJ2380">
        <v>3</v>
      </c>
      <c r="AK2380">
        <v>70</v>
      </c>
      <c r="AL2380">
        <v>23</v>
      </c>
      <c r="AM2380">
        <v>12</v>
      </c>
      <c r="AN2380">
        <v>83.5</v>
      </c>
      <c r="AO2380">
        <v>2</v>
      </c>
      <c r="AP2380">
        <v>1</v>
      </c>
      <c r="AQ2380">
        <v>60</v>
      </c>
      <c r="AR2380">
        <v>72.030377212877198</v>
      </c>
      <c r="AS2380">
        <v>59.1666666666667</v>
      </c>
      <c r="AT2380">
        <v>41.5625</v>
      </c>
      <c r="AU2380">
        <v>51.3</v>
      </c>
    </row>
    <row r="2381" spans="1:47" x14ac:dyDescent="0.25">
      <c r="A2381" t="s">
        <v>2461</v>
      </c>
      <c r="B2381">
        <v>31271</v>
      </c>
      <c r="C2381">
        <v>16022</v>
      </c>
      <c r="D2381">
        <v>80.494387771417607</v>
      </c>
      <c r="E2381">
        <v>12</v>
      </c>
      <c r="F2381">
        <v>7</v>
      </c>
      <c r="G2381">
        <v>83.3333333333333</v>
      </c>
      <c r="H2381">
        <v>2</v>
      </c>
      <c r="I2381">
        <v>2</v>
      </c>
      <c r="J2381">
        <v>100</v>
      </c>
      <c r="K2381">
        <v>1</v>
      </c>
      <c r="L2381">
        <v>1</v>
      </c>
      <c r="M2381">
        <v>100</v>
      </c>
      <c r="N2381">
        <v>2</v>
      </c>
      <c r="O2381">
        <v>1</v>
      </c>
      <c r="P2381">
        <v>40</v>
      </c>
      <c r="Q2381">
        <v>1</v>
      </c>
      <c r="S2381">
        <v>0</v>
      </c>
      <c r="W2381">
        <v>4</v>
      </c>
      <c r="X2381">
        <v>1</v>
      </c>
      <c r="Y2381">
        <v>40</v>
      </c>
      <c r="Z2381">
        <v>6</v>
      </c>
      <c r="AA2381">
        <v>3</v>
      </c>
      <c r="AB2381">
        <v>85</v>
      </c>
      <c r="AC2381">
        <v>6</v>
      </c>
      <c r="AE2381">
        <v>0</v>
      </c>
      <c r="AF2381">
        <v>64</v>
      </c>
      <c r="AG2381">
        <v>32</v>
      </c>
      <c r="AH2381">
        <v>84.262295081967196</v>
      </c>
      <c r="AI2381">
        <v>4</v>
      </c>
      <c r="AJ2381">
        <v>3</v>
      </c>
      <c r="AK2381">
        <v>70</v>
      </c>
      <c r="AL2381">
        <v>23</v>
      </c>
      <c r="AM2381">
        <v>12</v>
      </c>
      <c r="AN2381">
        <v>83.5</v>
      </c>
      <c r="AO2381">
        <v>2</v>
      </c>
      <c r="AP2381">
        <v>1</v>
      </c>
      <c r="AQ2381">
        <v>60</v>
      </c>
      <c r="AR2381">
        <v>71.933305916868605</v>
      </c>
      <c r="AS2381">
        <v>59.1666666666667</v>
      </c>
      <c r="AT2381">
        <v>41.5625</v>
      </c>
      <c r="AU2381">
        <v>51.2049180327869</v>
      </c>
    </row>
    <row r="2382" spans="1:47" x14ac:dyDescent="0.25">
      <c r="A2382" t="s">
        <v>2462</v>
      </c>
      <c r="B2382">
        <v>31303</v>
      </c>
      <c r="C2382">
        <v>17370</v>
      </c>
      <c r="D2382">
        <v>82.195955659201999</v>
      </c>
      <c r="E2382">
        <v>12</v>
      </c>
      <c r="F2382">
        <v>7</v>
      </c>
      <c r="G2382">
        <v>83.3333333333333</v>
      </c>
      <c r="H2382">
        <v>2</v>
      </c>
      <c r="I2382">
        <v>2</v>
      </c>
      <c r="J2382">
        <v>100</v>
      </c>
      <c r="K2382">
        <v>1</v>
      </c>
      <c r="L2382">
        <v>1</v>
      </c>
      <c r="M2382">
        <v>100</v>
      </c>
      <c r="N2382">
        <v>2</v>
      </c>
      <c r="O2382">
        <v>1</v>
      </c>
      <c r="P2382">
        <v>40</v>
      </c>
      <c r="Q2382">
        <v>1</v>
      </c>
      <c r="S2382">
        <v>0</v>
      </c>
      <c r="W2382">
        <v>4</v>
      </c>
      <c r="X2382">
        <v>1</v>
      </c>
      <c r="Y2382">
        <v>40</v>
      </c>
      <c r="Z2382">
        <v>6</v>
      </c>
      <c r="AA2382">
        <v>3</v>
      </c>
      <c r="AB2382">
        <v>85</v>
      </c>
      <c r="AC2382">
        <v>6</v>
      </c>
      <c r="AE2382">
        <v>0</v>
      </c>
      <c r="AF2382">
        <v>64</v>
      </c>
      <c r="AG2382">
        <v>37</v>
      </c>
      <c r="AH2382">
        <v>86.721311475409806</v>
      </c>
      <c r="AI2382">
        <v>4</v>
      </c>
      <c r="AJ2382">
        <v>3</v>
      </c>
      <c r="AK2382">
        <v>70</v>
      </c>
      <c r="AL2382">
        <v>23</v>
      </c>
      <c r="AM2382">
        <v>14</v>
      </c>
      <c r="AN2382">
        <v>86.5</v>
      </c>
      <c r="AO2382">
        <v>2</v>
      </c>
      <c r="AP2382">
        <v>1</v>
      </c>
      <c r="AQ2382">
        <v>60</v>
      </c>
      <c r="AR2382">
        <v>72.865527228661705</v>
      </c>
      <c r="AS2382">
        <v>59.1666666666667</v>
      </c>
      <c r="AT2382">
        <v>41.5625</v>
      </c>
      <c r="AU2382">
        <v>52.188524590163901</v>
      </c>
    </row>
    <row r="2383" spans="1:47" x14ac:dyDescent="0.25">
      <c r="A2383" t="s">
        <v>2463</v>
      </c>
      <c r="B2383">
        <v>31576</v>
      </c>
      <c r="C2383">
        <v>16330</v>
      </c>
      <c r="D2383">
        <v>80.686597415758797</v>
      </c>
      <c r="E2383">
        <v>12</v>
      </c>
      <c r="F2383">
        <v>7</v>
      </c>
      <c r="G2383">
        <v>83.3333333333333</v>
      </c>
      <c r="H2383">
        <v>2</v>
      </c>
      <c r="I2383">
        <v>2</v>
      </c>
      <c r="J2383">
        <v>100</v>
      </c>
      <c r="K2383">
        <v>1</v>
      </c>
      <c r="L2383">
        <v>1</v>
      </c>
      <c r="M2383">
        <v>100</v>
      </c>
      <c r="N2383">
        <v>2</v>
      </c>
      <c r="O2383">
        <v>1</v>
      </c>
      <c r="P2383">
        <v>40</v>
      </c>
      <c r="Q2383">
        <v>1</v>
      </c>
      <c r="S2383">
        <v>0</v>
      </c>
      <c r="W2383">
        <v>4</v>
      </c>
      <c r="X2383">
        <v>1</v>
      </c>
      <c r="Y2383">
        <v>40</v>
      </c>
      <c r="Z2383">
        <v>7</v>
      </c>
      <c r="AA2383">
        <v>3</v>
      </c>
      <c r="AB2383">
        <v>84</v>
      </c>
      <c r="AC2383">
        <v>7</v>
      </c>
      <c r="AE2383">
        <v>0</v>
      </c>
      <c r="AF2383">
        <v>65</v>
      </c>
      <c r="AG2383">
        <v>35</v>
      </c>
      <c r="AH2383">
        <v>85.483870967741893</v>
      </c>
      <c r="AI2383">
        <v>4</v>
      </c>
      <c r="AJ2383">
        <v>3</v>
      </c>
      <c r="AK2383">
        <v>70</v>
      </c>
      <c r="AL2383">
        <v>22</v>
      </c>
      <c r="AM2383">
        <v>13</v>
      </c>
      <c r="AN2383">
        <v>85.789473684210506</v>
      </c>
      <c r="AO2383">
        <v>2</v>
      </c>
      <c r="AP2383">
        <v>1</v>
      </c>
      <c r="AQ2383">
        <v>60</v>
      </c>
      <c r="AR2383">
        <v>72.355819267145904</v>
      </c>
      <c r="AS2383">
        <v>59.1666666666667</v>
      </c>
      <c r="AT2383">
        <v>41.25</v>
      </c>
      <c r="AU2383">
        <v>51.693548387096797</v>
      </c>
    </row>
    <row r="2384" spans="1:47" x14ac:dyDescent="0.25">
      <c r="A2384" t="s">
        <v>2464</v>
      </c>
      <c r="B2384">
        <v>31328</v>
      </c>
      <c r="C2384">
        <v>16239</v>
      </c>
      <c r="D2384">
        <v>80.734167517875406</v>
      </c>
      <c r="E2384">
        <v>12</v>
      </c>
      <c r="F2384">
        <v>7</v>
      </c>
      <c r="G2384">
        <v>83.3333333333333</v>
      </c>
      <c r="H2384">
        <v>2</v>
      </c>
      <c r="I2384">
        <v>2</v>
      </c>
      <c r="J2384">
        <v>100</v>
      </c>
      <c r="K2384">
        <v>1</v>
      </c>
      <c r="L2384">
        <v>1</v>
      </c>
      <c r="M2384">
        <v>100</v>
      </c>
      <c r="N2384">
        <v>2</v>
      </c>
      <c r="O2384">
        <v>1</v>
      </c>
      <c r="P2384">
        <v>40</v>
      </c>
      <c r="Q2384">
        <v>1</v>
      </c>
      <c r="S2384">
        <v>0</v>
      </c>
      <c r="W2384">
        <v>4</v>
      </c>
      <c r="X2384">
        <v>1</v>
      </c>
      <c r="Y2384">
        <v>40</v>
      </c>
      <c r="Z2384">
        <v>7</v>
      </c>
      <c r="AA2384">
        <v>3</v>
      </c>
      <c r="AB2384">
        <v>84</v>
      </c>
      <c r="AC2384">
        <v>7</v>
      </c>
      <c r="AE2384">
        <v>0</v>
      </c>
      <c r="AF2384">
        <v>64</v>
      </c>
      <c r="AG2384">
        <v>36</v>
      </c>
      <c r="AH2384">
        <v>86.229508196721298</v>
      </c>
      <c r="AI2384">
        <v>4</v>
      </c>
      <c r="AJ2384">
        <v>3</v>
      </c>
      <c r="AK2384">
        <v>70</v>
      </c>
      <c r="AL2384">
        <v>22</v>
      </c>
      <c r="AM2384">
        <v>14</v>
      </c>
      <c r="AN2384">
        <v>87.368421052631604</v>
      </c>
      <c r="AO2384">
        <v>2</v>
      </c>
      <c r="AP2384">
        <v>1</v>
      </c>
      <c r="AQ2384">
        <v>60</v>
      </c>
      <c r="AR2384">
        <v>72.668624939632394</v>
      </c>
      <c r="AS2384">
        <v>59.1666666666667</v>
      </c>
      <c r="AT2384">
        <v>41.25</v>
      </c>
      <c r="AU2384">
        <v>51.991803278688501</v>
      </c>
    </row>
    <row r="2385" spans="1:47" x14ac:dyDescent="0.25">
      <c r="A2385" t="s">
        <v>2465</v>
      </c>
      <c r="B2385">
        <v>31664</v>
      </c>
      <c r="C2385">
        <v>15326</v>
      </c>
      <c r="D2385">
        <v>77.869294256358401</v>
      </c>
      <c r="E2385">
        <v>12</v>
      </c>
      <c r="F2385">
        <v>7</v>
      </c>
      <c r="G2385">
        <v>83.3333333333333</v>
      </c>
      <c r="H2385">
        <v>2</v>
      </c>
      <c r="I2385">
        <v>2</v>
      </c>
      <c r="J2385">
        <v>100</v>
      </c>
      <c r="K2385">
        <v>1</v>
      </c>
      <c r="L2385">
        <v>1</v>
      </c>
      <c r="M2385">
        <v>100</v>
      </c>
      <c r="N2385">
        <v>2</v>
      </c>
      <c r="O2385">
        <v>1</v>
      </c>
      <c r="P2385">
        <v>40</v>
      </c>
      <c r="Q2385">
        <v>1</v>
      </c>
      <c r="S2385">
        <v>0</v>
      </c>
      <c r="W2385">
        <v>4</v>
      </c>
      <c r="X2385">
        <v>1</v>
      </c>
      <c r="Y2385">
        <v>40</v>
      </c>
      <c r="Z2385">
        <v>7</v>
      </c>
      <c r="AA2385">
        <v>3</v>
      </c>
      <c r="AB2385">
        <v>84</v>
      </c>
      <c r="AC2385">
        <v>7</v>
      </c>
      <c r="AE2385">
        <v>0</v>
      </c>
      <c r="AF2385">
        <v>64</v>
      </c>
      <c r="AG2385">
        <v>31</v>
      </c>
      <c r="AH2385">
        <v>83.770491803278702</v>
      </c>
      <c r="AI2385">
        <v>3</v>
      </c>
      <c r="AJ2385">
        <v>3</v>
      </c>
      <c r="AK2385">
        <v>100</v>
      </c>
      <c r="AL2385">
        <v>23</v>
      </c>
      <c r="AM2385">
        <v>12</v>
      </c>
      <c r="AN2385">
        <v>83.5</v>
      </c>
      <c r="AO2385">
        <v>2</v>
      </c>
      <c r="AP2385">
        <v>1</v>
      </c>
      <c r="AQ2385">
        <v>60</v>
      </c>
      <c r="AR2385">
        <v>73.162413894653895</v>
      </c>
      <c r="AS2385">
        <v>59.1666666666667</v>
      </c>
      <c r="AT2385">
        <v>41.25</v>
      </c>
      <c r="AU2385">
        <v>58.508196721311499</v>
      </c>
    </row>
    <row r="2386" spans="1:47" x14ac:dyDescent="0.25">
      <c r="A2386" t="s">
        <v>2466</v>
      </c>
      <c r="B2386">
        <v>31352</v>
      </c>
      <c r="C2386">
        <v>15608</v>
      </c>
      <c r="D2386">
        <v>79.710810580930499</v>
      </c>
      <c r="E2386">
        <v>12</v>
      </c>
      <c r="F2386">
        <v>7</v>
      </c>
      <c r="G2386">
        <v>83.3333333333333</v>
      </c>
      <c r="H2386">
        <v>2</v>
      </c>
      <c r="I2386">
        <v>2</v>
      </c>
      <c r="J2386">
        <v>100</v>
      </c>
      <c r="K2386">
        <v>1</v>
      </c>
      <c r="L2386">
        <v>1</v>
      </c>
      <c r="M2386">
        <v>100</v>
      </c>
      <c r="N2386">
        <v>2</v>
      </c>
      <c r="O2386">
        <v>1</v>
      </c>
      <c r="P2386">
        <v>40</v>
      </c>
      <c r="Q2386">
        <v>1</v>
      </c>
      <c r="S2386">
        <v>0</v>
      </c>
      <c r="W2386">
        <v>4</v>
      </c>
      <c r="X2386">
        <v>1</v>
      </c>
      <c r="Y2386">
        <v>40</v>
      </c>
      <c r="Z2386">
        <v>7</v>
      </c>
      <c r="AA2386">
        <v>3</v>
      </c>
      <c r="AB2386">
        <v>84</v>
      </c>
      <c r="AC2386">
        <v>7</v>
      </c>
      <c r="AE2386">
        <v>0</v>
      </c>
      <c r="AF2386">
        <v>63</v>
      </c>
      <c r="AG2386">
        <v>31</v>
      </c>
      <c r="AH2386">
        <v>84</v>
      </c>
      <c r="AI2386">
        <v>3</v>
      </c>
      <c r="AJ2386">
        <v>3</v>
      </c>
      <c r="AK2386">
        <v>100</v>
      </c>
      <c r="AL2386">
        <v>22</v>
      </c>
      <c r="AM2386">
        <v>11</v>
      </c>
      <c r="AN2386">
        <v>82.631578947368396</v>
      </c>
      <c r="AO2386">
        <v>2</v>
      </c>
      <c r="AP2386">
        <v>1</v>
      </c>
      <c r="AQ2386">
        <v>60</v>
      </c>
      <c r="AR2386">
        <v>73.329563557450001</v>
      </c>
      <c r="AS2386">
        <v>59.1666666666667</v>
      </c>
      <c r="AT2386">
        <v>41.25</v>
      </c>
      <c r="AU2386">
        <v>58.6</v>
      </c>
    </row>
    <row r="2387" spans="1:47" x14ac:dyDescent="0.25">
      <c r="A2387" t="s">
        <v>2467</v>
      </c>
      <c r="B2387">
        <v>31607</v>
      </c>
      <c r="C2387">
        <v>16932</v>
      </c>
      <c r="D2387">
        <v>81.428164647071895</v>
      </c>
      <c r="E2387">
        <v>12</v>
      </c>
      <c r="F2387">
        <v>8</v>
      </c>
      <c r="G2387">
        <v>86.6666666666667</v>
      </c>
      <c r="H2387">
        <v>2</v>
      </c>
      <c r="I2387">
        <v>2</v>
      </c>
      <c r="J2387">
        <v>100</v>
      </c>
      <c r="K2387">
        <v>1</v>
      </c>
      <c r="L2387">
        <v>1</v>
      </c>
      <c r="M2387">
        <v>100</v>
      </c>
      <c r="N2387">
        <v>2</v>
      </c>
      <c r="O2387">
        <v>1</v>
      </c>
      <c r="P2387">
        <v>40</v>
      </c>
      <c r="Q2387">
        <v>1</v>
      </c>
      <c r="R2387">
        <v>1</v>
      </c>
      <c r="S2387">
        <v>100</v>
      </c>
      <c r="W2387">
        <v>4</v>
      </c>
      <c r="X2387">
        <v>2</v>
      </c>
      <c r="Y2387">
        <v>60</v>
      </c>
      <c r="Z2387">
        <v>6</v>
      </c>
      <c r="AA2387">
        <v>3</v>
      </c>
      <c r="AB2387">
        <v>85</v>
      </c>
      <c r="AC2387">
        <v>6</v>
      </c>
      <c r="AE2387">
        <v>0</v>
      </c>
      <c r="AF2387">
        <v>64</v>
      </c>
      <c r="AG2387">
        <v>33</v>
      </c>
      <c r="AH2387">
        <v>84.754098360655703</v>
      </c>
      <c r="AI2387">
        <v>3</v>
      </c>
      <c r="AJ2387">
        <v>3</v>
      </c>
      <c r="AK2387">
        <v>100</v>
      </c>
      <c r="AL2387">
        <v>23</v>
      </c>
      <c r="AM2387">
        <v>11</v>
      </c>
      <c r="AN2387">
        <v>82</v>
      </c>
      <c r="AO2387">
        <v>2</v>
      </c>
      <c r="AP2387">
        <v>1</v>
      </c>
      <c r="AQ2387">
        <v>60</v>
      </c>
      <c r="AR2387">
        <v>76.983513263685396</v>
      </c>
      <c r="AS2387">
        <v>60.3333333333333</v>
      </c>
      <c r="AT2387">
        <v>56.5625</v>
      </c>
      <c r="AU2387">
        <v>58.9016393442623</v>
      </c>
    </row>
    <row r="2388" spans="1:47" x14ac:dyDescent="0.25">
      <c r="A2388" t="s">
        <v>2468</v>
      </c>
      <c r="B2388">
        <v>29977</v>
      </c>
      <c r="C2388">
        <v>10280</v>
      </c>
      <c r="D2388">
        <v>59.0572772458885</v>
      </c>
      <c r="E2388">
        <v>11</v>
      </c>
      <c r="F2388">
        <v>4</v>
      </c>
      <c r="G2388">
        <v>73.75</v>
      </c>
      <c r="H2388">
        <v>2</v>
      </c>
      <c r="I2388">
        <v>1</v>
      </c>
      <c r="J2388">
        <v>70</v>
      </c>
      <c r="K2388">
        <v>1</v>
      </c>
      <c r="L2388">
        <v>1</v>
      </c>
      <c r="M2388">
        <v>100</v>
      </c>
      <c r="N2388">
        <v>2</v>
      </c>
      <c r="P2388">
        <v>0</v>
      </c>
      <c r="Q2388">
        <v>1</v>
      </c>
      <c r="R2388">
        <v>1</v>
      </c>
      <c r="S2388">
        <v>100</v>
      </c>
      <c r="W2388">
        <v>4</v>
      </c>
      <c r="X2388">
        <v>1</v>
      </c>
      <c r="Y2388">
        <v>40</v>
      </c>
      <c r="Z2388">
        <v>5</v>
      </c>
      <c r="AA2388">
        <v>2</v>
      </c>
      <c r="AB2388">
        <v>80</v>
      </c>
      <c r="AC2388">
        <v>2</v>
      </c>
      <c r="AE2388">
        <v>0</v>
      </c>
      <c r="AF2388">
        <v>54</v>
      </c>
      <c r="AG2388">
        <v>24</v>
      </c>
      <c r="AH2388">
        <v>82.352941176470594</v>
      </c>
      <c r="AI2388">
        <v>4</v>
      </c>
      <c r="AJ2388">
        <v>3</v>
      </c>
      <c r="AK2388">
        <v>70</v>
      </c>
      <c r="AL2388">
        <v>17</v>
      </c>
      <c r="AM2388">
        <v>5</v>
      </c>
      <c r="AN2388">
        <v>74.285714285714306</v>
      </c>
      <c r="AO2388">
        <v>1</v>
      </c>
      <c r="AP2388">
        <v>1</v>
      </c>
      <c r="AQ2388">
        <v>100</v>
      </c>
      <c r="AR2388">
        <v>71.391720222953097</v>
      </c>
      <c r="AS2388">
        <v>52.8125</v>
      </c>
      <c r="AT2388">
        <v>42.5</v>
      </c>
      <c r="AU2388">
        <v>50.441176470588204</v>
      </c>
    </row>
    <row r="2389" spans="1:47" x14ac:dyDescent="0.25">
      <c r="A2389" t="s">
        <v>2469</v>
      </c>
      <c r="B2389">
        <v>31251</v>
      </c>
      <c r="C2389">
        <v>14</v>
      </c>
      <c r="D2389">
        <v>0.14932855481957899</v>
      </c>
      <c r="E2389">
        <v>11</v>
      </c>
      <c r="G2389">
        <v>0</v>
      </c>
      <c r="H2389">
        <v>2</v>
      </c>
      <c r="J2389">
        <v>0</v>
      </c>
      <c r="K2389">
        <v>1</v>
      </c>
      <c r="M2389">
        <v>0</v>
      </c>
      <c r="N2389">
        <v>2</v>
      </c>
      <c r="P2389">
        <v>0</v>
      </c>
      <c r="Q2389">
        <v>1</v>
      </c>
      <c r="S2389">
        <v>0</v>
      </c>
      <c r="W2389">
        <v>4</v>
      </c>
      <c r="Y2389">
        <v>0</v>
      </c>
      <c r="Z2389">
        <v>6</v>
      </c>
      <c r="AB2389">
        <v>0</v>
      </c>
      <c r="AC2389">
        <v>3</v>
      </c>
      <c r="AE2389">
        <v>0</v>
      </c>
      <c r="AF2389">
        <v>60</v>
      </c>
      <c r="AG2389">
        <v>2</v>
      </c>
      <c r="AH2389">
        <v>50</v>
      </c>
      <c r="AI2389">
        <v>4</v>
      </c>
      <c r="AK2389">
        <v>0</v>
      </c>
      <c r="AL2389">
        <v>18</v>
      </c>
      <c r="AN2389">
        <v>0</v>
      </c>
      <c r="AO2389">
        <v>2</v>
      </c>
      <c r="AP2389">
        <v>1</v>
      </c>
      <c r="AQ2389">
        <v>60</v>
      </c>
      <c r="AR2389">
        <v>13.6377838986076</v>
      </c>
      <c r="AS2389">
        <v>0</v>
      </c>
      <c r="AT2389">
        <v>0</v>
      </c>
      <c r="AU2389">
        <v>20</v>
      </c>
    </row>
    <row r="2390" spans="1:47" x14ac:dyDescent="0.25">
      <c r="A2390" t="s">
        <v>2470</v>
      </c>
      <c r="B2390">
        <v>19111</v>
      </c>
      <c r="C2390">
        <v>878</v>
      </c>
      <c r="D2390">
        <v>12.813316630089799</v>
      </c>
      <c r="E2390">
        <v>9</v>
      </c>
      <c r="F2390">
        <v>1</v>
      </c>
      <c r="G2390">
        <v>30</v>
      </c>
      <c r="K2390">
        <v>1</v>
      </c>
      <c r="M2390">
        <v>0</v>
      </c>
      <c r="T2390">
        <v>1</v>
      </c>
      <c r="V2390">
        <v>0</v>
      </c>
      <c r="W2390">
        <v>1</v>
      </c>
      <c r="Y2390">
        <v>0</v>
      </c>
      <c r="Z2390">
        <v>2</v>
      </c>
      <c r="AB2390">
        <v>0</v>
      </c>
      <c r="AC2390">
        <v>3</v>
      </c>
      <c r="AD2390">
        <v>1</v>
      </c>
      <c r="AE2390">
        <v>70</v>
      </c>
      <c r="AF2390">
        <v>29</v>
      </c>
      <c r="AH2390">
        <v>0</v>
      </c>
      <c r="AI2390">
        <v>1</v>
      </c>
      <c r="AK2390">
        <v>0</v>
      </c>
      <c r="AL2390">
        <v>8</v>
      </c>
      <c r="AN2390">
        <v>0</v>
      </c>
      <c r="AR2390">
        <v>10.2825638972886</v>
      </c>
      <c r="AS2390">
        <v>12.409090909090899</v>
      </c>
      <c r="AT2390">
        <v>15</v>
      </c>
      <c r="AU2390">
        <v>0</v>
      </c>
    </row>
    <row r="2391" spans="1:47" x14ac:dyDescent="0.25">
      <c r="A2391" t="s">
        <v>2471</v>
      </c>
      <c r="B2391">
        <v>31085</v>
      </c>
      <c r="C2391">
        <v>13212</v>
      </c>
      <c r="D2391">
        <v>70.003753149965107</v>
      </c>
      <c r="E2391">
        <v>13</v>
      </c>
      <c r="F2391">
        <v>6</v>
      </c>
      <c r="G2391">
        <v>79</v>
      </c>
      <c r="H2391">
        <v>2</v>
      </c>
      <c r="I2391">
        <v>2</v>
      </c>
      <c r="J2391">
        <v>100</v>
      </c>
      <c r="K2391">
        <v>1</v>
      </c>
      <c r="L2391">
        <v>1</v>
      </c>
      <c r="M2391">
        <v>100</v>
      </c>
      <c r="N2391">
        <v>2</v>
      </c>
      <c r="O2391">
        <v>1</v>
      </c>
      <c r="P2391">
        <v>40</v>
      </c>
      <c r="Q2391">
        <v>1</v>
      </c>
      <c r="S2391">
        <v>0</v>
      </c>
      <c r="W2391">
        <v>4</v>
      </c>
      <c r="X2391">
        <v>1</v>
      </c>
      <c r="Y2391">
        <v>40</v>
      </c>
      <c r="Z2391">
        <v>6</v>
      </c>
      <c r="AA2391">
        <v>2</v>
      </c>
      <c r="AB2391">
        <v>80</v>
      </c>
      <c r="AC2391">
        <v>4</v>
      </c>
      <c r="AE2391">
        <v>0</v>
      </c>
      <c r="AF2391">
        <v>63</v>
      </c>
      <c r="AG2391">
        <v>29</v>
      </c>
      <c r="AH2391">
        <v>83</v>
      </c>
      <c r="AI2391">
        <v>4</v>
      </c>
      <c r="AJ2391">
        <v>3</v>
      </c>
      <c r="AK2391">
        <v>70</v>
      </c>
      <c r="AL2391">
        <v>21</v>
      </c>
      <c r="AM2391">
        <v>5</v>
      </c>
      <c r="AN2391">
        <v>73.3333333333333</v>
      </c>
      <c r="AO2391">
        <v>2</v>
      </c>
      <c r="AP2391">
        <v>1</v>
      </c>
      <c r="AQ2391">
        <v>60</v>
      </c>
      <c r="AR2391">
        <v>67.939024510956301</v>
      </c>
      <c r="AS2391">
        <v>57.65</v>
      </c>
      <c r="AT2391">
        <v>40</v>
      </c>
      <c r="AU2391">
        <v>50.7</v>
      </c>
    </row>
    <row r="2392" spans="1:47" x14ac:dyDescent="0.25">
      <c r="A2392" t="s">
        <v>2472</v>
      </c>
      <c r="B2392">
        <v>31092</v>
      </c>
      <c r="C2392">
        <v>14551</v>
      </c>
      <c r="D2392">
        <v>75.733093185814099</v>
      </c>
      <c r="E2392">
        <v>12</v>
      </c>
      <c r="F2392">
        <v>7</v>
      </c>
      <c r="G2392">
        <v>83.3333333333333</v>
      </c>
      <c r="H2392">
        <v>2</v>
      </c>
      <c r="I2392">
        <v>2</v>
      </c>
      <c r="J2392">
        <v>100</v>
      </c>
      <c r="K2392">
        <v>1</v>
      </c>
      <c r="L2392">
        <v>1</v>
      </c>
      <c r="M2392">
        <v>100</v>
      </c>
      <c r="N2392">
        <v>2</v>
      </c>
      <c r="O2392">
        <v>1</v>
      </c>
      <c r="P2392">
        <v>40</v>
      </c>
      <c r="Q2392">
        <v>1</v>
      </c>
      <c r="S2392">
        <v>0</v>
      </c>
      <c r="W2392">
        <v>4</v>
      </c>
      <c r="X2392">
        <v>1</v>
      </c>
      <c r="Y2392">
        <v>40</v>
      </c>
      <c r="Z2392">
        <v>6</v>
      </c>
      <c r="AA2392">
        <v>3</v>
      </c>
      <c r="AB2392">
        <v>85</v>
      </c>
      <c r="AC2392">
        <v>6</v>
      </c>
      <c r="AE2392">
        <v>0</v>
      </c>
      <c r="AF2392">
        <v>61</v>
      </c>
      <c r="AG2392">
        <v>30</v>
      </c>
      <c r="AH2392">
        <v>83.965517241379303</v>
      </c>
      <c r="AI2392">
        <v>4</v>
      </c>
      <c r="AJ2392">
        <v>3</v>
      </c>
      <c r="AK2392">
        <v>70</v>
      </c>
      <c r="AL2392">
        <v>22</v>
      </c>
      <c r="AM2392">
        <v>8</v>
      </c>
      <c r="AN2392">
        <v>77.894736842105303</v>
      </c>
      <c r="AO2392">
        <v>2</v>
      </c>
      <c r="AP2392">
        <v>1</v>
      </c>
      <c r="AQ2392">
        <v>60</v>
      </c>
      <c r="AR2392">
        <v>70.350927377751105</v>
      </c>
      <c r="AS2392">
        <v>59.1666666666667</v>
      </c>
      <c r="AT2392">
        <v>41.5625</v>
      </c>
      <c r="AU2392">
        <v>51.086206896551701</v>
      </c>
    </row>
    <row r="2393" spans="1:47" x14ac:dyDescent="0.25">
      <c r="A2393" t="s">
        <v>2473</v>
      </c>
      <c r="B2393">
        <v>30907</v>
      </c>
      <c r="C2393">
        <v>15915</v>
      </c>
      <c r="D2393">
        <v>80.597275698061907</v>
      </c>
      <c r="E2393">
        <v>11</v>
      </c>
      <c r="F2393">
        <v>8</v>
      </c>
      <c r="G2393">
        <v>88.75</v>
      </c>
      <c r="H2393">
        <v>2</v>
      </c>
      <c r="I2393">
        <v>2</v>
      </c>
      <c r="J2393">
        <v>100</v>
      </c>
      <c r="K2393">
        <v>1</v>
      </c>
      <c r="L2393">
        <v>1</v>
      </c>
      <c r="M2393">
        <v>100</v>
      </c>
      <c r="N2393">
        <v>2</v>
      </c>
      <c r="O2393">
        <v>1</v>
      </c>
      <c r="P2393">
        <v>40</v>
      </c>
      <c r="Q2393">
        <v>1</v>
      </c>
      <c r="R2393">
        <v>1</v>
      </c>
      <c r="S2393">
        <v>100</v>
      </c>
      <c r="W2393">
        <v>4</v>
      </c>
      <c r="X2393">
        <v>2</v>
      </c>
      <c r="Y2393">
        <v>60</v>
      </c>
      <c r="Z2393">
        <v>6</v>
      </c>
      <c r="AA2393">
        <v>3</v>
      </c>
      <c r="AB2393">
        <v>85</v>
      </c>
      <c r="AC2393">
        <v>6</v>
      </c>
      <c r="AE2393">
        <v>0</v>
      </c>
      <c r="AF2393">
        <v>61</v>
      </c>
      <c r="AG2393">
        <v>32</v>
      </c>
      <c r="AH2393">
        <v>85</v>
      </c>
      <c r="AI2393">
        <v>3</v>
      </c>
      <c r="AJ2393">
        <v>3</v>
      </c>
      <c r="AK2393">
        <v>100</v>
      </c>
      <c r="AL2393">
        <v>22</v>
      </c>
      <c r="AM2393">
        <v>8</v>
      </c>
      <c r="AN2393">
        <v>77.894736842105303</v>
      </c>
      <c r="AO2393">
        <v>2</v>
      </c>
      <c r="AP2393">
        <v>1</v>
      </c>
      <c r="AQ2393">
        <v>60</v>
      </c>
      <c r="AR2393">
        <v>76.490148034871197</v>
      </c>
      <c r="AS2393">
        <v>61.0625</v>
      </c>
      <c r="AT2393">
        <v>56.5625</v>
      </c>
      <c r="AU2393">
        <v>59</v>
      </c>
    </row>
    <row r="2394" spans="1:47" x14ac:dyDescent="0.25">
      <c r="A2394" t="s">
        <v>2474</v>
      </c>
      <c r="B2394">
        <v>32026</v>
      </c>
      <c r="C2394">
        <v>16957</v>
      </c>
      <c r="D2394">
        <v>81.179042028352001</v>
      </c>
      <c r="E2394">
        <v>13</v>
      </c>
      <c r="F2394">
        <v>8</v>
      </c>
      <c r="G2394">
        <v>85</v>
      </c>
      <c r="H2394">
        <v>2</v>
      </c>
      <c r="I2394">
        <v>2</v>
      </c>
      <c r="J2394">
        <v>100</v>
      </c>
      <c r="K2394">
        <v>1</v>
      </c>
      <c r="L2394">
        <v>1</v>
      </c>
      <c r="M2394">
        <v>100</v>
      </c>
      <c r="N2394">
        <v>2</v>
      </c>
      <c r="O2394">
        <v>1</v>
      </c>
      <c r="P2394">
        <v>40</v>
      </c>
      <c r="Q2394">
        <v>1</v>
      </c>
      <c r="R2394">
        <v>1</v>
      </c>
      <c r="S2394">
        <v>100</v>
      </c>
      <c r="W2394">
        <v>4</v>
      </c>
      <c r="X2394">
        <v>2</v>
      </c>
      <c r="Y2394">
        <v>60</v>
      </c>
      <c r="Z2394">
        <v>6</v>
      </c>
      <c r="AA2394">
        <v>3</v>
      </c>
      <c r="AB2394">
        <v>85</v>
      </c>
      <c r="AC2394">
        <v>6</v>
      </c>
      <c r="AE2394">
        <v>0</v>
      </c>
      <c r="AF2394">
        <v>67</v>
      </c>
      <c r="AG2394">
        <v>33</v>
      </c>
      <c r="AH2394">
        <v>84.0625</v>
      </c>
      <c r="AI2394">
        <v>3</v>
      </c>
      <c r="AJ2394">
        <v>3</v>
      </c>
      <c r="AK2394">
        <v>100</v>
      </c>
      <c r="AL2394">
        <v>23</v>
      </c>
      <c r="AM2394">
        <v>8</v>
      </c>
      <c r="AN2394">
        <v>77.5</v>
      </c>
      <c r="AO2394">
        <v>2</v>
      </c>
      <c r="AP2394">
        <v>1</v>
      </c>
      <c r="AQ2394">
        <v>60</v>
      </c>
      <c r="AR2394">
        <v>76.027817842714299</v>
      </c>
      <c r="AS2394">
        <v>59.75</v>
      </c>
      <c r="AT2394">
        <v>56.5625</v>
      </c>
      <c r="AU2394">
        <v>58.625</v>
      </c>
    </row>
    <row r="2395" spans="1:47" x14ac:dyDescent="0.25">
      <c r="A2395" t="s">
        <v>2475</v>
      </c>
      <c r="B2395">
        <v>18891</v>
      </c>
      <c r="C2395">
        <v>3417</v>
      </c>
      <c r="D2395">
        <v>36.6258442395538</v>
      </c>
      <c r="E2395">
        <v>8</v>
      </c>
      <c r="G2395">
        <v>0</v>
      </c>
      <c r="K2395">
        <v>1</v>
      </c>
      <c r="M2395">
        <v>0</v>
      </c>
      <c r="T2395">
        <v>1</v>
      </c>
      <c r="V2395">
        <v>0</v>
      </c>
      <c r="W2395">
        <v>1</v>
      </c>
      <c r="Y2395">
        <v>0</v>
      </c>
      <c r="Z2395">
        <v>2</v>
      </c>
      <c r="AB2395">
        <v>0</v>
      </c>
      <c r="AC2395">
        <v>4</v>
      </c>
      <c r="AE2395">
        <v>0</v>
      </c>
      <c r="AF2395">
        <v>29</v>
      </c>
      <c r="AG2395">
        <v>10</v>
      </c>
      <c r="AH2395">
        <v>78.076923076923094</v>
      </c>
      <c r="AI2395">
        <v>1</v>
      </c>
      <c r="AK2395">
        <v>0</v>
      </c>
      <c r="AL2395">
        <v>10</v>
      </c>
      <c r="AM2395">
        <v>2</v>
      </c>
      <c r="AN2395">
        <v>60</v>
      </c>
      <c r="AO2395">
        <v>1</v>
      </c>
      <c r="AQ2395">
        <v>0</v>
      </c>
      <c r="AR2395">
        <v>21.700977227649101</v>
      </c>
      <c r="AS2395">
        <v>0</v>
      </c>
      <c r="AT2395">
        <v>0</v>
      </c>
      <c r="AU2395">
        <v>31.230769230769202</v>
      </c>
    </row>
    <row r="2396" spans="1:47" x14ac:dyDescent="0.25">
      <c r="A2396" t="s">
        <v>2476</v>
      </c>
      <c r="B2396">
        <v>32208</v>
      </c>
      <c r="C2396">
        <v>16067</v>
      </c>
      <c r="D2396">
        <v>79.8468289451896</v>
      </c>
      <c r="E2396">
        <v>13</v>
      </c>
      <c r="F2396">
        <v>8</v>
      </c>
      <c r="G2396">
        <v>85</v>
      </c>
      <c r="H2396">
        <v>2</v>
      </c>
      <c r="I2396">
        <v>2</v>
      </c>
      <c r="J2396">
        <v>100</v>
      </c>
      <c r="K2396">
        <v>1</v>
      </c>
      <c r="L2396">
        <v>1</v>
      </c>
      <c r="M2396">
        <v>100</v>
      </c>
      <c r="N2396">
        <v>2</v>
      </c>
      <c r="O2396">
        <v>1</v>
      </c>
      <c r="P2396">
        <v>40</v>
      </c>
      <c r="Q2396">
        <v>1</v>
      </c>
      <c r="R2396">
        <v>1</v>
      </c>
      <c r="S2396">
        <v>100</v>
      </c>
      <c r="W2396">
        <v>4</v>
      </c>
      <c r="X2396">
        <v>2</v>
      </c>
      <c r="Y2396">
        <v>60</v>
      </c>
      <c r="Z2396">
        <v>6</v>
      </c>
      <c r="AA2396">
        <v>3</v>
      </c>
      <c r="AB2396">
        <v>85</v>
      </c>
      <c r="AC2396">
        <v>6</v>
      </c>
      <c r="AE2396">
        <v>0</v>
      </c>
      <c r="AF2396">
        <v>64</v>
      </c>
      <c r="AG2396">
        <v>32</v>
      </c>
      <c r="AH2396">
        <v>84.262295081967196</v>
      </c>
      <c r="AI2396">
        <v>3</v>
      </c>
      <c r="AJ2396">
        <v>3</v>
      </c>
      <c r="AK2396">
        <v>100</v>
      </c>
      <c r="AL2396">
        <v>22</v>
      </c>
      <c r="AM2396">
        <v>8</v>
      </c>
      <c r="AN2396">
        <v>77.894736842105303</v>
      </c>
      <c r="AO2396">
        <v>2</v>
      </c>
      <c r="AP2396">
        <v>1</v>
      </c>
      <c r="AQ2396">
        <v>60</v>
      </c>
      <c r="AR2396">
        <v>75.905639029506602</v>
      </c>
      <c r="AS2396">
        <v>59.75</v>
      </c>
      <c r="AT2396">
        <v>56.5625</v>
      </c>
      <c r="AU2396">
        <v>58.7049180327869</v>
      </c>
    </row>
    <row r="2397" spans="1:47" x14ac:dyDescent="0.25">
      <c r="A2397" t="s">
        <v>2477</v>
      </c>
      <c r="B2397">
        <v>31985</v>
      </c>
      <c r="C2397">
        <v>16528</v>
      </c>
      <c r="D2397">
        <v>80.669688916679704</v>
      </c>
      <c r="E2397">
        <v>13</v>
      </c>
      <c r="F2397">
        <v>7</v>
      </c>
      <c r="G2397">
        <v>82</v>
      </c>
      <c r="H2397">
        <v>2</v>
      </c>
      <c r="I2397">
        <v>2</v>
      </c>
      <c r="J2397">
        <v>100</v>
      </c>
      <c r="K2397">
        <v>1</v>
      </c>
      <c r="L2397">
        <v>1</v>
      </c>
      <c r="M2397">
        <v>100</v>
      </c>
      <c r="N2397">
        <v>2</v>
      </c>
      <c r="O2397">
        <v>1</v>
      </c>
      <c r="P2397">
        <v>40</v>
      </c>
      <c r="Q2397">
        <v>1</v>
      </c>
      <c r="R2397">
        <v>1</v>
      </c>
      <c r="S2397">
        <v>100</v>
      </c>
      <c r="W2397">
        <v>5</v>
      </c>
      <c r="X2397">
        <v>2</v>
      </c>
      <c r="Y2397">
        <v>60</v>
      </c>
      <c r="Z2397">
        <v>6</v>
      </c>
      <c r="AA2397">
        <v>2</v>
      </c>
      <c r="AB2397">
        <v>80</v>
      </c>
      <c r="AC2397">
        <v>7</v>
      </c>
      <c r="AE2397">
        <v>0</v>
      </c>
      <c r="AF2397">
        <v>64</v>
      </c>
      <c r="AG2397">
        <v>32</v>
      </c>
      <c r="AH2397">
        <v>84.262295081967196</v>
      </c>
      <c r="AI2397">
        <v>3</v>
      </c>
      <c r="AJ2397">
        <v>3</v>
      </c>
      <c r="AK2397">
        <v>100</v>
      </c>
      <c r="AL2397">
        <v>22</v>
      </c>
      <c r="AM2397">
        <v>8</v>
      </c>
      <c r="AN2397">
        <v>77.894736842105303</v>
      </c>
      <c r="AO2397">
        <v>2</v>
      </c>
      <c r="AP2397">
        <v>1</v>
      </c>
      <c r="AQ2397">
        <v>60</v>
      </c>
      <c r="AR2397">
        <v>75.393491102153206</v>
      </c>
      <c r="AS2397">
        <v>58.7</v>
      </c>
      <c r="AT2397">
        <v>55</v>
      </c>
      <c r="AU2397">
        <v>58.7049180327869</v>
      </c>
    </row>
    <row r="2398" spans="1:47" x14ac:dyDescent="0.25">
      <c r="A2398" t="s">
        <v>2478</v>
      </c>
      <c r="B2398">
        <v>33924</v>
      </c>
      <c r="C2398">
        <v>15069</v>
      </c>
      <c r="D2398">
        <v>72.559839641551704</v>
      </c>
      <c r="E2398">
        <v>12</v>
      </c>
      <c r="F2398">
        <v>6</v>
      </c>
      <c r="G2398">
        <v>80</v>
      </c>
      <c r="H2398">
        <v>2</v>
      </c>
      <c r="I2398">
        <v>1</v>
      </c>
      <c r="J2398">
        <v>70</v>
      </c>
      <c r="K2398">
        <v>1</v>
      </c>
      <c r="L2398">
        <v>1</v>
      </c>
      <c r="M2398">
        <v>100</v>
      </c>
      <c r="N2398">
        <v>2</v>
      </c>
      <c r="P2398">
        <v>0</v>
      </c>
      <c r="Q2398">
        <v>1</v>
      </c>
      <c r="R2398">
        <v>1</v>
      </c>
      <c r="S2398">
        <v>100</v>
      </c>
      <c r="W2398">
        <v>6</v>
      </c>
      <c r="X2398">
        <v>2</v>
      </c>
      <c r="Y2398">
        <v>60</v>
      </c>
      <c r="Z2398">
        <v>7</v>
      </c>
      <c r="AA2398">
        <v>2</v>
      </c>
      <c r="AB2398">
        <v>80</v>
      </c>
      <c r="AC2398">
        <v>8</v>
      </c>
      <c r="AD2398">
        <v>1</v>
      </c>
      <c r="AE2398">
        <v>70</v>
      </c>
      <c r="AF2398">
        <v>67</v>
      </c>
      <c r="AG2398">
        <v>31</v>
      </c>
      <c r="AH2398">
        <v>83.125</v>
      </c>
      <c r="AI2398">
        <v>3</v>
      </c>
      <c r="AJ2398">
        <v>3</v>
      </c>
      <c r="AK2398">
        <v>100</v>
      </c>
      <c r="AL2398">
        <v>21</v>
      </c>
      <c r="AM2398">
        <v>5</v>
      </c>
      <c r="AN2398">
        <v>73.3333333333333</v>
      </c>
      <c r="AO2398">
        <v>2</v>
      </c>
      <c r="AP2398">
        <v>1</v>
      </c>
      <c r="AQ2398">
        <v>60</v>
      </c>
      <c r="AR2398">
        <v>72.874360561617394</v>
      </c>
      <c r="AS2398">
        <v>55</v>
      </c>
      <c r="AT2398">
        <v>58.125</v>
      </c>
      <c r="AU2398">
        <v>58.25</v>
      </c>
    </row>
    <row r="2399" spans="1:47" x14ac:dyDescent="0.25">
      <c r="A2399" t="s">
        <v>2479</v>
      </c>
      <c r="B2399">
        <v>32664</v>
      </c>
      <c r="C2399">
        <v>16183</v>
      </c>
      <c r="D2399">
        <v>79.391787084659995</v>
      </c>
      <c r="E2399">
        <v>12</v>
      </c>
      <c r="F2399">
        <v>8</v>
      </c>
      <c r="G2399">
        <v>86.6666666666667</v>
      </c>
      <c r="H2399">
        <v>2</v>
      </c>
      <c r="I2399">
        <v>2</v>
      </c>
      <c r="J2399">
        <v>100</v>
      </c>
      <c r="K2399">
        <v>1</v>
      </c>
      <c r="L2399">
        <v>1</v>
      </c>
      <c r="M2399">
        <v>100</v>
      </c>
      <c r="N2399">
        <v>2</v>
      </c>
      <c r="P2399">
        <v>0</v>
      </c>
      <c r="Q2399">
        <v>1</v>
      </c>
      <c r="R2399">
        <v>1</v>
      </c>
      <c r="S2399">
        <v>100</v>
      </c>
      <c r="W2399">
        <v>5</v>
      </c>
      <c r="X2399">
        <v>2</v>
      </c>
      <c r="Y2399">
        <v>60</v>
      </c>
      <c r="Z2399">
        <v>7</v>
      </c>
      <c r="AA2399">
        <v>2</v>
      </c>
      <c r="AB2399">
        <v>80</v>
      </c>
      <c r="AC2399">
        <v>8</v>
      </c>
      <c r="AD2399">
        <v>1</v>
      </c>
      <c r="AE2399">
        <v>70</v>
      </c>
      <c r="AF2399">
        <v>65</v>
      </c>
      <c r="AG2399">
        <v>32</v>
      </c>
      <c r="AH2399">
        <v>84.0322580645161</v>
      </c>
      <c r="AI2399">
        <v>3</v>
      </c>
      <c r="AJ2399">
        <v>3</v>
      </c>
      <c r="AK2399">
        <v>100</v>
      </c>
      <c r="AL2399">
        <v>21</v>
      </c>
      <c r="AM2399">
        <v>5</v>
      </c>
      <c r="AN2399">
        <v>73.3333333333333</v>
      </c>
      <c r="AO2399">
        <v>2</v>
      </c>
      <c r="AP2399">
        <v>1</v>
      </c>
      <c r="AQ2399">
        <v>60</v>
      </c>
      <c r="AR2399">
        <v>75.623925217372303</v>
      </c>
      <c r="AS2399">
        <v>60.3333333333333</v>
      </c>
      <c r="AT2399">
        <v>58.125</v>
      </c>
      <c r="AU2399">
        <v>58.612903225806399</v>
      </c>
    </row>
    <row r="2400" spans="1:47" x14ac:dyDescent="0.25">
      <c r="A2400" t="s">
        <v>2480</v>
      </c>
      <c r="B2400">
        <v>32852</v>
      </c>
      <c r="C2400">
        <v>14997</v>
      </c>
      <c r="D2400">
        <v>74.200251633589005</v>
      </c>
      <c r="E2400">
        <v>12</v>
      </c>
      <c r="F2400">
        <v>6</v>
      </c>
      <c r="G2400">
        <v>80</v>
      </c>
      <c r="H2400">
        <v>2</v>
      </c>
      <c r="I2400">
        <v>1</v>
      </c>
      <c r="J2400">
        <v>70</v>
      </c>
      <c r="K2400">
        <v>1</v>
      </c>
      <c r="L2400">
        <v>1</v>
      </c>
      <c r="M2400">
        <v>100</v>
      </c>
      <c r="N2400">
        <v>2</v>
      </c>
      <c r="P2400">
        <v>0</v>
      </c>
      <c r="Q2400">
        <v>1</v>
      </c>
      <c r="R2400">
        <v>1</v>
      </c>
      <c r="S2400">
        <v>100</v>
      </c>
      <c r="W2400">
        <v>6</v>
      </c>
      <c r="X2400">
        <v>2</v>
      </c>
      <c r="Y2400">
        <v>60</v>
      </c>
      <c r="Z2400">
        <v>7</v>
      </c>
      <c r="AA2400">
        <v>2</v>
      </c>
      <c r="AB2400">
        <v>80</v>
      </c>
      <c r="AC2400">
        <v>8</v>
      </c>
      <c r="AD2400">
        <v>1</v>
      </c>
      <c r="AE2400">
        <v>70</v>
      </c>
      <c r="AF2400">
        <v>66</v>
      </c>
      <c r="AG2400">
        <v>31</v>
      </c>
      <c r="AH2400">
        <v>83.3333333333333</v>
      </c>
      <c r="AI2400">
        <v>3</v>
      </c>
      <c r="AJ2400">
        <v>3</v>
      </c>
      <c r="AK2400">
        <v>100</v>
      </c>
      <c r="AL2400">
        <v>21</v>
      </c>
      <c r="AM2400">
        <v>5</v>
      </c>
      <c r="AN2400">
        <v>73.3333333333333</v>
      </c>
      <c r="AO2400">
        <v>2</v>
      </c>
      <c r="AP2400">
        <v>1</v>
      </c>
      <c r="AQ2400">
        <v>60</v>
      </c>
      <c r="AR2400">
        <v>73.139653129653695</v>
      </c>
      <c r="AS2400">
        <v>55</v>
      </c>
      <c r="AT2400">
        <v>58.125</v>
      </c>
      <c r="AU2400">
        <v>58.3333333333333</v>
      </c>
    </row>
    <row r="2401" spans="1:47" x14ac:dyDescent="0.25">
      <c r="A2401" t="s">
        <v>2481</v>
      </c>
      <c r="B2401">
        <v>33028</v>
      </c>
      <c r="C2401">
        <v>16532</v>
      </c>
      <c r="D2401">
        <v>80.021799685115695</v>
      </c>
      <c r="E2401">
        <v>12</v>
      </c>
      <c r="F2401">
        <v>7</v>
      </c>
      <c r="G2401">
        <v>83.3333333333333</v>
      </c>
      <c r="H2401">
        <v>2</v>
      </c>
      <c r="I2401">
        <v>2</v>
      </c>
      <c r="J2401">
        <v>100</v>
      </c>
      <c r="K2401">
        <v>1</v>
      </c>
      <c r="L2401">
        <v>1</v>
      </c>
      <c r="M2401">
        <v>100</v>
      </c>
      <c r="N2401">
        <v>2</v>
      </c>
      <c r="O2401">
        <v>1</v>
      </c>
      <c r="P2401">
        <v>40</v>
      </c>
      <c r="Q2401">
        <v>1</v>
      </c>
      <c r="R2401">
        <v>1</v>
      </c>
      <c r="S2401">
        <v>100</v>
      </c>
      <c r="W2401">
        <v>5</v>
      </c>
      <c r="X2401">
        <v>2</v>
      </c>
      <c r="Y2401">
        <v>60</v>
      </c>
      <c r="Z2401">
        <v>6</v>
      </c>
      <c r="AA2401">
        <v>2</v>
      </c>
      <c r="AB2401">
        <v>80</v>
      </c>
      <c r="AC2401">
        <v>7</v>
      </c>
      <c r="AD2401">
        <v>1</v>
      </c>
      <c r="AE2401">
        <v>70</v>
      </c>
      <c r="AF2401">
        <v>65</v>
      </c>
      <c r="AG2401">
        <v>33</v>
      </c>
      <c r="AH2401">
        <v>84.516129032258107</v>
      </c>
      <c r="AI2401">
        <v>3</v>
      </c>
      <c r="AJ2401">
        <v>3</v>
      </c>
      <c r="AK2401">
        <v>100</v>
      </c>
      <c r="AL2401">
        <v>21</v>
      </c>
      <c r="AM2401">
        <v>5</v>
      </c>
      <c r="AN2401">
        <v>73.3333333333333</v>
      </c>
      <c r="AO2401">
        <v>2</v>
      </c>
      <c r="AP2401">
        <v>1</v>
      </c>
      <c r="AQ2401">
        <v>60</v>
      </c>
      <c r="AR2401">
        <v>77.404117760873206</v>
      </c>
      <c r="AS2401">
        <v>59.1666666666667</v>
      </c>
      <c r="AT2401">
        <v>68.125</v>
      </c>
      <c r="AU2401">
        <v>58.806451612903203</v>
      </c>
    </row>
    <row r="2402" spans="1:47" x14ac:dyDescent="0.25">
      <c r="A2402" t="s">
        <v>2482</v>
      </c>
      <c r="B2402">
        <v>31617</v>
      </c>
      <c r="C2402">
        <v>16698</v>
      </c>
      <c r="D2402">
        <v>81.125343960527601</v>
      </c>
      <c r="E2402">
        <v>12</v>
      </c>
      <c r="F2402">
        <v>7</v>
      </c>
      <c r="G2402">
        <v>83.3333333333333</v>
      </c>
      <c r="H2402">
        <v>2</v>
      </c>
      <c r="I2402">
        <v>2</v>
      </c>
      <c r="J2402">
        <v>100</v>
      </c>
      <c r="K2402">
        <v>1</v>
      </c>
      <c r="L2402">
        <v>1</v>
      </c>
      <c r="M2402">
        <v>100</v>
      </c>
      <c r="N2402">
        <v>2</v>
      </c>
      <c r="O2402">
        <v>1</v>
      </c>
      <c r="P2402">
        <v>40</v>
      </c>
      <c r="Q2402">
        <v>1</v>
      </c>
      <c r="R2402">
        <v>1</v>
      </c>
      <c r="S2402">
        <v>100</v>
      </c>
      <c r="W2402">
        <v>4</v>
      </c>
      <c r="X2402">
        <v>2</v>
      </c>
      <c r="Y2402">
        <v>60</v>
      </c>
      <c r="Z2402">
        <v>6</v>
      </c>
      <c r="AA2402">
        <v>3</v>
      </c>
      <c r="AB2402">
        <v>85</v>
      </c>
      <c r="AC2402">
        <v>6</v>
      </c>
      <c r="AE2402">
        <v>0</v>
      </c>
      <c r="AF2402">
        <v>64</v>
      </c>
      <c r="AG2402">
        <v>33</v>
      </c>
      <c r="AH2402">
        <v>84.754098360655703</v>
      </c>
      <c r="AI2402">
        <v>3</v>
      </c>
      <c r="AJ2402">
        <v>3</v>
      </c>
      <c r="AK2402">
        <v>100</v>
      </c>
      <c r="AL2402">
        <v>22</v>
      </c>
      <c r="AM2402">
        <v>8</v>
      </c>
      <c r="AN2402">
        <v>77.894736842105303</v>
      </c>
      <c r="AO2402">
        <v>2</v>
      </c>
      <c r="AP2402">
        <v>1</v>
      </c>
      <c r="AQ2402">
        <v>60</v>
      </c>
      <c r="AR2402">
        <v>75.963326328045198</v>
      </c>
      <c r="AS2402">
        <v>59.1666666666667</v>
      </c>
      <c r="AT2402">
        <v>56.5625</v>
      </c>
      <c r="AU2402">
        <v>58.9016393442623</v>
      </c>
    </row>
    <row r="2403" spans="1:47" x14ac:dyDescent="0.25">
      <c r="A2403" t="s">
        <v>2483</v>
      </c>
      <c r="B2403">
        <v>31348</v>
      </c>
      <c r="C2403">
        <v>16609</v>
      </c>
      <c r="D2403">
        <v>81.193058568329704</v>
      </c>
      <c r="E2403">
        <v>12</v>
      </c>
      <c r="F2403">
        <v>7</v>
      </c>
      <c r="G2403">
        <v>83.3333333333333</v>
      </c>
      <c r="H2403">
        <v>2</v>
      </c>
      <c r="I2403">
        <v>2</v>
      </c>
      <c r="J2403">
        <v>100</v>
      </c>
      <c r="K2403">
        <v>1</v>
      </c>
      <c r="L2403">
        <v>1</v>
      </c>
      <c r="M2403">
        <v>100</v>
      </c>
      <c r="N2403">
        <v>2</v>
      </c>
      <c r="O2403">
        <v>1</v>
      </c>
      <c r="P2403">
        <v>40</v>
      </c>
      <c r="Q2403">
        <v>1</v>
      </c>
      <c r="R2403">
        <v>1</v>
      </c>
      <c r="S2403">
        <v>100</v>
      </c>
      <c r="W2403">
        <v>5</v>
      </c>
      <c r="X2403">
        <v>2</v>
      </c>
      <c r="Y2403">
        <v>60</v>
      </c>
      <c r="Z2403">
        <v>6</v>
      </c>
      <c r="AA2403">
        <v>3</v>
      </c>
      <c r="AB2403">
        <v>85</v>
      </c>
      <c r="AC2403">
        <v>7</v>
      </c>
      <c r="AE2403">
        <v>0</v>
      </c>
      <c r="AF2403">
        <v>64</v>
      </c>
      <c r="AG2403">
        <v>33</v>
      </c>
      <c r="AH2403">
        <v>84.754098360655703</v>
      </c>
      <c r="AI2403">
        <v>3</v>
      </c>
      <c r="AJ2403">
        <v>3</v>
      </c>
      <c r="AK2403">
        <v>100</v>
      </c>
      <c r="AL2403">
        <v>21</v>
      </c>
      <c r="AM2403">
        <v>8</v>
      </c>
      <c r="AN2403">
        <v>78.3333333333333</v>
      </c>
      <c r="AO2403">
        <v>2</v>
      </c>
      <c r="AP2403">
        <v>1</v>
      </c>
      <c r="AQ2403">
        <v>60</v>
      </c>
      <c r="AR2403">
        <v>76.039272992899697</v>
      </c>
      <c r="AS2403">
        <v>59.1666666666667</v>
      </c>
      <c r="AT2403">
        <v>56.5625</v>
      </c>
      <c r="AU2403">
        <v>58.9016393442623</v>
      </c>
    </row>
    <row r="2404" spans="1:47" x14ac:dyDescent="0.25">
      <c r="A2404" t="s">
        <v>2484</v>
      </c>
      <c r="B2404">
        <v>32622</v>
      </c>
      <c r="C2404">
        <v>21933</v>
      </c>
      <c r="D2404">
        <v>86.893507448960804</v>
      </c>
      <c r="E2404">
        <v>13</v>
      </c>
      <c r="F2404">
        <v>9</v>
      </c>
      <c r="G2404">
        <v>88</v>
      </c>
      <c r="H2404">
        <v>1</v>
      </c>
      <c r="I2404">
        <v>1</v>
      </c>
      <c r="J2404">
        <v>100</v>
      </c>
      <c r="K2404">
        <v>1</v>
      </c>
      <c r="L2404">
        <v>1</v>
      </c>
      <c r="M2404">
        <v>100</v>
      </c>
      <c r="N2404">
        <v>1</v>
      </c>
      <c r="O2404">
        <v>1</v>
      </c>
      <c r="P2404">
        <v>100</v>
      </c>
      <c r="Q2404">
        <v>1</v>
      </c>
      <c r="S2404">
        <v>0</v>
      </c>
      <c r="W2404">
        <v>3</v>
      </c>
      <c r="X2404">
        <v>2</v>
      </c>
      <c r="Y2404">
        <v>60</v>
      </c>
      <c r="Z2404">
        <v>5</v>
      </c>
      <c r="AA2404">
        <v>4</v>
      </c>
      <c r="AB2404">
        <v>93.3333333333333</v>
      </c>
      <c r="AC2404">
        <v>6</v>
      </c>
      <c r="AD2404">
        <v>2</v>
      </c>
      <c r="AE2404">
        <v>76</v>
      </c>
      <c r="AF2404">
        <v>68</v>
      </c>
      <c r="AG2404">
        <v>42</v>
      </c>
      <c r="AH2404">
        <v>88</v>
      </c>
      <c r="AI2404">
        <v>3</v>
      </c>
      <c r="AJ2404">
        <v>3</v>
      </c>
      <c r="AK2404">
        <v>100</v>
      </c>
      <c r="AL2404">
        <v>25</v>
      </c>
      <c r="AM2404">
        <v>9</v>
      </c>
      <c r="AN2404">
        <v>78.181818181818201</v>
      </c>
      <c r="AO2404">
        <v>2</v>
      </c>
      <c r="AP2404">
        <v>1</v>
      </c>
      <c r="AQ2404">
        <v>60</v>
      </c>
      <c r="AR2404">
        <v>81.544632177950206</v>
      </c>
      <c r="AS2404">
        <v>60.8</v>
      </c>
      <c r="AT2404">
        <v>75.9166666666667</v>
      </c>
      <c r="AU2404">
        <v>60.2</v>
      </c>
    </row>
    <row r="2405" spans="1:47" x14ac:dyDescent="0.25">
      <c r="A2405" t="s">
        <v>2485</v>
      </c>
      <c r="B2405">
        <v>37378</v>
      </c>
      <c r="C2405">
        <v>23860</v>
      </c>
      <c r="D2405">
        <v>85.533736422494499</v>
      </c>
      <c r="E2405">
        <v>14</v>
      </c>
      <c r="F2405">
        <v>10</v>
      </c>
      <c r="G2405">
        <v>89.090909090909093</v>
      </c>
      <c r="H2405">
        <v>2</v>
      </c>
      <c r="I2405">
        <v>2</v>
      </c>
      <c r="J2405">
        <v>100</v>
      </c>
      <c r="K2405">
        <v>1</v>
      </c>
      <c r="L2405">
        <v>1</v>
      </c>
      <c r="M2405">
        <v>100</v>
      </c>
      <c r="N2405">
        <v>2</v>
      </c>
      <c r="O2405">
        <v>1</v>
      </c>
      <c r="P2405">
        <v>40</v>
      </c>
      <c r="Q2405">
        <v>1</v>
      </c>
      <c r="R2405">
        <v>1</v>
      </c>
      <c r="S2405">
        <v>100</v>
      </c>
      <c r="W2405">
        <v>6</v>
      </c>
      <c r="X2405">
        <v>2</v>
      </c>
      <c r="Y2405">
        <v>60</v>
      </c>
      <c r="Z2405">
        <v>8</v>
      </c>
      <c r="AA2405">
        <v>3</v>
      </c>
      <c r="AB2405">
        <v>83.3333333333333</v>
      </c>
      <c r="AC2405">
        <v>8</v>
      </c>
      <c r="AD2405">
        <v>2</v>
      </c>
      <c r="AE2405">
        <v>74.285714285714306</v>
      </c>
      <c r="AF2405">
        <v>75</v>
      </c>
      <c r="AG2405">
        <v>48</v>
      </c>
      <c r="AH2405">
        <v>88.75</v>
      </c>
      <c r="AI2405">
        <v>3</v>
      </c>
      <c r="AJ2405">
        <v>3</v>
      </c>
      <c r="AK2405">
        <v>100</v>
      </c>
      <c r="AL2405">
        <v>23</v>
      </c>
      <c r="AM2405">
        <v>10</v>
      </c>
      <c r="AN2405">
        <v>80.5</v>
      </c>
      <c r="AO2405">
        <v>2</v>
      </c>
      <c r="AP2405">
        <v>1</v>
      </c>
      <c r="AQ2405">
        <v>60</v>
      </c>
      <c r="AR2405">
        <v>80.685821369135098</v>
      </c>
      <c r="AS2405">
        <v>61.181818181818201</v>
      </c>
      <c r="AT2405">
        <v>69.970238095238102</v>
      </c>
      <c r="AU2405">
        <v>60.5</v>
      </c>
    </row>
    <row r="2406" spans="1:47" x14ac:dyDescent="0.25">
      <c r="A2406" t="s">
        <v>2486</v>
      </c>
      <c r="B2406">
        <v>34718</v>
      </c>
      <c r="C2406">
        <v>24021</v>
      </c>
      <c r="D2406">
        <v>87.675557347773506</v>
      </c>
      <c r="E2406">
        <v>13</v>
      </c>
      <c r="F2406">
        <v>10</v>
      </c>
      <c r="G2406">
        <v>91</v>
      </c>
      <c r="H2406">
        <v>2</v>
      </c>
      <c r="I2406">
        <v>2</v>
      </c>
      <c r="J2406">
        <v>100</v>
      </c>
      <c r="K2406">
        <v>1</v>
      </c>
      <c r="L2406">
        <v>1</v>
      </c>
      <c r="M2406">
        <v>100</v>
      </c>
      <c r="N2406">
        <v>2</v>
      </c>
      <c r="O2406">
        <v>1</v>
      </c>
      <c r="P2406">
        <v>40</v>
      </c>
      <c r="Q2406">
        <v>1</v>
      </c>
      <c r="R2406">
        <v>1</v>
      </c>
      <c r="S2406">
        <v>100</v>
      </c>
      <c r="W2406">
        <v>4</v>
      </c>
      <c r="X2406">
        <v>2</v>
      </c>
      <c r="Y2406">
        <v>60</v>
      </c>
      <c r="Z2406">
        <v>7</v>
      </c>
      <c r="AA2406">
        <v>4</v>
      </c>
      <c r="AB2406">
        <v>88</v>
      </c>
      <c r="AC2406">
        <v>8</v>
      </c>
      <c r="AD2406">
        <v>3</v>
      </c>
      <c r="AE2406">
        <v>78.571428571428598</v>
      </c>
      <c r="AF2406">
        <v>72</v>
      </c>
      <c r="AG2406">
        <v>50</v>
      </c>
      <c r="AH2406">
        <v>90.434782608695699</v>
      </c>
      <c r="AI2406">
        <v>3</v>
      </c>
      <c r="AJ2406">
        <v>3</v>
      </c>
      <c r="AK2406">
        <v>100</v>
      </c>
      <c r="AL2406">
        <v>22</v>
      </c>
      <c r="AM2406">
        <v>10</v>
      </c>
      <c r="AN2406">
        <v>81.052631578947398</v>
      </c>
      <c r="AO2406">
        <v>2</v>
      </c>
      <c r="AP2406">
        <v>1</v>
      </c>
      <c r="AQ2406">
        <v>60</v>
      </c>
      <c r="AR2406">
        <v>81.903482997393198</v>
      </c>
      <c r="AS2406">
        <v>61.85</v>
      </c>
      <c r="AT2406">
        <v>72.232142857142904</v>
      </c>
      <c r="AU2406">
        <v>61.173913043478301</v>
      </c>
    </row>
    <row r="2407" spans="1:47" x14ac:dyDescent="0.25">
      <c r="A2407" t="s">
        <v>2487</v>
      </c>
      <c r="B2407">
        <v>32229</v>
      </c>
      <c r="C2407">
        <v>15462</v>
      </c>
      <c r="D2407">
        <v>77.300567811598299</v>
      </c>
      <c r="E2407">
        <v>13</v>
      </c>
      <c r="F2407">
        <v>7</v>
      </c>
      <c r="G2407">
        <v>82</v>
      </c>
      <c r="H2407">
        <v>2</v>
      </c>
      <c r="I2407">
        <v>2</v>
      </c>
      <c r="J2407">
        <v>100</v>
      </c>
      <c r="K2407">
        <v>1</v>
      </c>
      <c r="L2407">
        <v>1</v>
      </c>
      <c r="M2407">
        <v>100</v>
      </c>
      <c r="N2407">
        <v>2</v>
      </c>
      <c r="O2407">
        <v>1</v>
      </c>
      <c r="P2407">
        <v>40</v>
      </c>
      <c r="Q2407">
        <v>1</v>
      </c>
      <c r="R2407">
        <v>1</v>
      </c>
      <c r="S2407">
        <v>100</v>
      </c>
      <c r="W2407">
        <v>5</v>
      </c>
      <c r="X2407">
        <v>2</v>
      </c>
      <c r="Y2407">
        <v>60</v>
      </c>
      <c r="Z2407">
        <v>7</v>
      </c>
      <c r="AA2407">
        <v>2</v>
      </c>
      <c r="AB2407">
        <v>80</v>
      </c>
      <c r="AC2407">
        <v>8</v>
      </c>
      <c r="AE2407">
        <v>0</v>
      </c>
      <c r="AF2407">
        <v>67</v>
      </c>
      <c r="AG2407">
        <v>32</v>
      </c>
      <c r="AH2407">
        <v>83.59375</v>
      </c>
      <c r="AI2407">
        <v>3</v>
      </c>
      <c r="AJ2407">
        <v>3</v>
      </c>
      <c r="AK2407">
        <v>100</v>
      </c>
      <c r="AL2407">
        <v>23</v>
      </c>
      <c r="AM2407">
        <v>5</v>
      </c>
      <c r="AN2407">
        <v>73</v>
      </c>
      <c r="AO2407">
        <v>2</v>
      </c>
      <c r="AP2407">
        <v>1</v>
      </c>
      <c r="AQ2407">
        <v>60</v>
      </c>
      <c r="AR2407">
        <v>74.092200556355095</v>
      </c>
      <c r="AS2407">
        <v>58.7</v>
      </c>
      <c r="AT2407">
        <v>55</v>
      </c>
      <c r="AU2407">
        <v>58.4375</v>
      </c>
    </row>
    <row r="2408" spans="1:47" x14ac:dyDescent="0.25">
      <c r="A2408" t="s">
        <v>2488</v>
      </c>
      <c r="B2408">
        <v>35019</v>
      </c>
      <c r="C2408">
        <v>24169</v>
      </c>
      <c r="D2408">
        <v>87.606727776349999</v>
      </c>
      <c r="E2408">
        <v>15</v>
      </c>
      <c r="F2408">
        <v>10</v>
      </c>
      <c r="G2408">
        <v>87.5</v>
      </c>
      <c r="H2408">
        <v>2</v>
      </c>
      <c r="I2408">
        <v>1</v>
      </c>
      <c r="J2408">
        <v>70</v>
      </c>
      <c r="K2408">
        <v>1</v>
      </c>
      <c r="L2408">
        <v>1</v>
      </c>
      <c r="M2408">
        <v>100</v>
      </c>
      <c r="N2408">
        <v>1</v>
      </c>
      <c r="O2408">
        <v>1</v>
      </c>
      <c r="P2408">
        <v>100</v>
      </c>
      <c r="Q2408">
        <v>1</v>
      </c>
      <c r="R2408">
        <v>1</v>
      </c>
      <c r="S2408">
        <v>100</v>
      </c>
      <c r="W2408">
        <v>3</v>
      </c>
      <c r="X2408">
        <v>2</v>
      </c>
      <c r="Y2408">
        <v>60</v>
      </c>
      <c r="Z2408">
        <v>5</v>
      </c>
      <c r="AA2408">
        <v>4</v>
      </c>
      <c r="AB2408">
        <v>93.3333333333333</v>
      </c>
      <c r="AC2408">
        <v>7</v>
      </c>
      <c r="AD2408">
        <v>3</v>
      </c>
      <c r="AE2408">
        <v>80</v>
      </c>
      <c r="AF2408">
        <v>73</v>
      </c>
      <c r="AG2408">
        <v>47</v>
      </c>
      <c r="AH2408">
        <v>88.857142857142904</v>
      </c>
      <c r="AI2408">
        <v>4</v>
      </c>
      <c r="AJ2408">
        <v>2</v>
      </c>
      <c r="AK2408">
        <v>60</v>
      </c>
      <c r="AL2408">
        <v>20</v>
      </c>
      <c r="AM2408">
        <v>10</v>
      </c>
      <c r="AN2408">
        <v>82.352941176470594</v>
      </c>
      <c r="AO2408">
        <v>2</v>
      </c>
      <c r="AP2408">
        <v>1</v>
      </c>
      <c r="AQ2408">
        <v>60</v>
      </c>
      <c r="AR2408">
        <v>81.721789170761895</v>
      </c>
      <c r="AS2408">
        <v>57.625</v>
      </c>
      <c r="AT2408">
        <v>89.1666666666667</v>
      </c>
      <c r="AU2408">
        <v>50.542857142857102</v>
      </c>
    </row>
    <row r="2409" spans="1:47" x14ac:dyDescent="0.25">
      <c r="A2409" t="s">
        <v>2489</v>
      </c>
      <c r="B2409">
        <v>32647</v>
      </c>
      <c r="C2409">
        <v>21088</v>
      </c>
      <c r="D2409">
        <v>85.837596103776804</v>
      </c>
      <c r="E2409">
        <v>14</v>
      </c>
      <c r="F2409">
        <v>10</v>
      </c>
      <c r="G2409">
        <v>89.090909090909093</v>
      </c>
      <c r="H2409">
        <v>2</v>
      </c>
      <c r="I2409">
        <v>1</v>
      </c>
      <c r="J2409">
        <v>70</v>
      </c>
      <c r="K2409">
        <v>1</v>
      </c>
      <c r="L2409">
        <v>1</v>
      </c>
      <c r="M2409">
        <v>100</v>
      </c>
      <c r="N2409">
        <v>1</v>
      </c>
      <c r="O2409">
        <v>1</v>
      </c>
      <c r="P2409">
        <v>100</v>
      </c>
      <c r="Q2409">
        <v>1</v>
      </c>
      <c r="R2409">
        <v>1</v>
      </c>
      <c r="S2409">
        <v>100</v>
      </c>
      <c r="W2409">
        <v>3</v>
      </c>
      <c r="X2409">
        <v>2</v>
      </c>
      <c r="Y2409">
        <v>60</v>
      </c>
      <c r="Z2409">
        <v>5</v>
      </c>
      <c r="AA2409">
        <v>3</v>
      </c>
      <c r="AB2409">
        <v>86.6666666666667</v>
      </c>
      <c r="AC2409">
        <v>7</v>
      </c>
      <c r="AD2409">
        <v>1</v>
      </c>
      <c r="AE2409">
        <v>70</v>
      </c>
      <c r="AF2409">
        <v>69</v>
      </c>
      <c r="AG2409">
        <v>40</v>
      </c>
      <c r="AH2409">
        <v>86.818181818181799</v>
      </c>
      <c r="AI2409">
        <v>4</v>
      </c>
      <c r="AJ2409">
        <v>2</v>
      </c>
      <c r="AK2409">
        <v>60</v>
      </c>
      <c r="AL2409">
        <v>19</v>
      </c>
      <c r="AM2409">
        <v>10</v>
      </c>
      <c r="AN2409">
        <v>83.125</v>
      </c>
      <c r="AO2409">
        <v>2</v>
      </c>
      <c r="AP2409">
        <v>1</v>
      </c>
      <c r="AQ2409">
        <v>60</v>
      </c>
      <c r="AR2409">
        <v>80.763678459855598</v>
      </c>
      <c r="AS2409">
        <v>58.181818181818201</v>
      </c>
      <c r="AT2409">
        <v>85.2083333333333</v>
      </c>
      <c r="AU2409">
        <v>49.727272727272698</v>
      </c>
    </row>
    <row r="2410" spans="1:47" x14ac:dyDescent="0.25">
      <c r="A2410" t="s">
        <v>2490</v>
      </c>
      <c r="B2410">
        <v>33139</v>
      </c>
      <c r="C2410">
        <v>22802</v>
      </c>
      <c r="D2410">
        <v>87.522858263677193</v>
      </c>
      <c r="E2410">
        <v>12</v>
      </c>
      <c r="F2410">
        <v>10</v>
      </c>
      <c r="G2410">
        <v>93.3333333333333</v>
      </c>
      <c r="H2410">
        <v>2</v>
      </c>
      <c r="I2410">
        <v>2</v>
      </c>
      <c r="J2410">
        <v>100</v>
      </c>
      <c r="K2410">
        <v>1</v>
      </c>
      <c r="L2410">
        <v>1</v>
      </c>
      <c r="M2410">
        <v>100</v>
      </c>
      <c r="N2410">
        <v>1</v>
      </c>
      <c r="O2410">
        <v>1</v>
      </c>
      <c r="P2410">
        <v>100</v>
      </c>
      <c r="Q2410">
        <v>1</v>
      </c>
      <c r="R2410">
        <v>1</v>
      </c>
      <c r="S2410">
        <v>100</v>
      </c>
      <c r="W2410">
        <v>4</v>
      </c>
      <c r="X2410">
        <v>2</v>
      </c>
      <c r="Y2410">
        <v>60</v>
      </c>
      <c r="Z2410">
        <v>7</v>
      </c>
      <c r="AA2410">
        <v>4</v>
      </c>
      <c r="AB2410">
        <v>88</v>
      </c>
      <c r="AC2410">
        <v>7</v>
      </c>
      <c r="AD2410">
        <v>2</v>
      </c>
      <c r="AE2410">
        <v>75</v>
      </c>
      <c r="AF2410">
        <v>69</v>
      </c>
      <c r="AG2410">
        <v>49</v>
      </c>
      <c r="AH2410">
        <v>90.909090909090907</v>
      </c>
      <c r="AI2410">
        <v>3</v>
      </c>
      <c r="AJ2410">
        <v>3</v>
      </c>
      <c r="AK2410">
        <v>100</v>
      </c>
      <c r="AL2410">
        <v>20</v>
      </c>
      <c r="AM2410">
        <v>10</v>
      </c>
      <c r="AN2410">
        <v>82.352941176470594</v>
      </c>
      <c r="AO2410">
        <v>2</v>
      </c>
      <c r="AP2410">
        <v>1</v>
      </c>
      <c r="AQ2410">
        <v>60</v>
      </c>
      <c r="AR2410">
        <v>85.236760358912605</v>
      </c>
      <c r="AS2410">
        <v>62.6666666666667</v>
      </c>
      <c r="AT2410">
        <v>86.5625</v>
      </c>
      <c r="AU2410">
        <v>61.363636363636402</v>
      </c>
    </row>
    <row r="2411" spans="1:47" x14ac:dyDescent="0.25">
      <c r="A2411" t="s">
        <v>2491</v>
      </c>
      <c r="B2411">
        <v>33789</v>
      </c>
      <c r="C2411">
        <v>22537</v>
      </c>
      <c r="D2411">
        <v>86.679688656071505</v>
      </c>
      <c r="E2411">
        <v>13</v>
      </c>
      <c r="F2411">
        <v>10</v>
      </c>
      <c r="G2411">
        <v>91</v>
      </c>
      <c r="H2411">
        <v>2</v>
      </c>
      <c r="I2411">
        <v>1</v>
      </c>
      <c r="J2411">
        <v>70</v>
      </c>
      <c r="K2411">
        <v>1</v>
      </c>
      <c r="L2411">
        <v>1</v>
      </c>
      <c r="M2411">
        <v>100</v>
      </c>
      <c r="N2411">
        <v>1</v>
      </c>
      <c r="O2411">
        <v>1</v>
      </c>
      <c r="P2411">
        <v>100</v>
      </c>
      <c r="Q2411">
        <v>1</v>
      </c>
      <c r="S2411">
        <v>0</v>
      </c>
      <c r="W2411">
        <v>3</v>
      </c>
      <c r="X2411">
        <v>2</v>
      </c>
      <c r="Y2411">
        <v>60</v>
      </c>
      <c r="Z2411">
        <v>5</v>
      </c>
      <c r="AA2411">
        <v>4</v>
      </c>
      <c r="AB2411">
        <v>93.3333333333333</v>
      </c>
      <c r="AC2411">
        <v>7</v>
      </c>
      <c r="AD2411">
        <v>3</v>
      </c>
      <c r="AE2411">
        <v>80</v>
      </c>
      <c r="AF2411">
        <v>73</v>
      </c>
      <c r="AG2411">
        <v>42</v>
      </c>
      <c r="AH2411">
        <v>86.714285714285694</v>
      </c>
      <c r="AI2411">
        <v>4</v>
      </c>
      <c r="AJ2411">
        <v>2</v>
      </c>
      <c r="AK2411">
        <v>60</v>
      </c>
      <c r="AL2411">
        <v>20</v>
      </c>
      <c r="AM2411">
        <v>10</v>
      </c>
      <c r="AN2411">
        <v>82.352941176470594</v>
      </c>
      <c r="AO2411">
        <v>2</v>
      </c>
      <c r="AP2411">
        <v>1</v>
      </c>
      <c r="AQ2411">
        <v>60</v>
      </c>
      <c r="AR2411">
        <v>79.261854181841002</v>
      </c>
      <c r="AS2411">
        <v>58.85</v>
      </c>
      <c r="AT2411">
        <v>76.6666666666667</v>
      </c>
      <c r="AU2411">
        <v>49.685714285714297</v>
      </c>
    </row>
    <row r="2412" spans="1:47" x14ac:dyDescent="0.25">
      <c r="A2412" t="s">
        <v>2492</v>
      </c>
      <c r="B2412">
        <v>33032</v>
      </c>
      <c r="C2412">
        <v>24039</v>
      </c>
      <c r="D2412">
        <v>89.109953984015505</v>
      </c>
      <c r="E2412">
        <v>13</v>
      </c>
      <c r="F2412">
        <v>11</v>
      </c>
      <c r="G2412">
        <v>94</v>
      </c>
      <c r="H2412">
        <v>2</v>
      </c>
      <c r="I2412">
        <v>1</v>
      </c>
      <c r="J2412">
        <v>70</v>
      </c>
      <c r="K2412">
        <v>1</v>
      </c>
      <c r="L2412">
        <v>1</v>
      </c>
      <c r="M2412">
        <v>100</v>
      </c>
      <c r="N2412">
        <v>1</v>
      </c>
      <c r="O2412">
        <v>1</v>
      </c>
      <c r="P2412">
        <v>100</v>
      </c>
      <c r="Q2412">
        <v>1</v>
      </c>
      <c r="S2412">
        <v>0</v>
      </c>
      <c r="W2412">
        <v>3</v>
      </c>
      <c r="X2412">
        <v>2</v>
      </c>
      <c r="Y2412">
        <v>60</v>
      </c>
      <c r="Z2412">
        <v>5</v>
      </c>
      <c r="AA2412">
        <v>4</v>
      </c>
      <c r="AB2412">
        <v>93.3333333333333</v>
      </c>
      <c r="AC2412">
        <v>6</v>
      </c>
      <c r="AD2412">
        <v>3</v>
      </c>
      <c r="AE2412">
        <v>82</v>
      </c>
      <c r="AF2412">
        <v>75</v>
      </c>
      <c r="AG2412">
        <v>46</v>
      </c>
      <c r="AH2412">
        <v>87.9166666666667</v>
      </c>
      <c r="AI2412">
        <v>4</v>
      </c>
      <c r="AJ2412">
        <v>3</v>
      </c>
      <c r="AK2412">
        <v>70</v>
      </c>
      <c r="AL2412">
        <v>26</v>
      </c>
      <c r="AM2412">
        <v>11</v>
      </c>
      <c r="AN2412">
        <v>80.434782608695699</v>
      </c>
      <c r="AO2412">
        <v>2</v>
      </c>
      <c r="AP2412">
        <v>1</v>
      </c>
      <c r="AQ2412">
        <v>60</v>
      </c>
      <c r="AR2412">
        <v>80.424659206855395</v>
      </c>
      <c r="AS2412">
        <v>59.9</v>
      </c>
      <c r="AT2412">
        <v>77.0416666666667</v>
      </c>
      <c r="AU2412">
        <v>52.6666666666667</v>
      </c>
    </row>
    <row r="2413" spans="1:47" x14ac:dyDescent="0.25">
      <c r="A2413" t="s">
        <v>2493</v>
      </c>
      <c r="B2413">
        <v>31845</v>
      </c>
      <c r="C2413">
        <v>23234</v>
      </c>
      <c r="D2413">
        <v>89.183859318574306</v>
      </c>
      <c r="E2413">
        <v>13</v>
      </c>
      <c r="F2413">
        <v>9</v>
      </c>
      <c r="G2413">
        <v>88</v>
      </c>
      <c r="H2413">
        <v>1</v>
      </c>
      <c r="I2413">
        <v>1</v>
      </c>
      <c r="J2413">
        <v>100</v>
      </c>
      <c r="K2413">
        <v>1</v>
      </c>
      <c r="L2413">
        <v>1</v>
      </c>
      <c r="M2413">
        <v>100</v>
      </c>
      <c r="N2413">
        <v>1</v>
      </c>
      <c r="O2413">
        <v>1</v>
      </c>
      <c r="P2413">
        <v>100</v>
      </c>
      <c r="Q2413">
        <v>1</v>
      </c>
      <c r="S2413">
        <v>0</v>
      </c>
      <c r="W2413">
        <v>3</v>
      </c>
      <c r="X2413">
        <v>2</v>
      </c>
      <c r="Y2413">
        <v>60</v>
      </c>
      <c r="Z2413">
        <v>5</v>
      </c>
      <c r="AA2413">
        <v>5</v>
      </c>
      <c r="AB2413">
        <v>100</v>
      </c>
      <c r="AC2413">
        <v>6</v>
      </c>
      <c r="AD2413">
        <v>3</v>
      </c>
      <c r="AE2413">
        <v>82</v>
      </c>
      <c r="AF2413">
        <v>68</v>
      </c>
      <c r="AG2413">
        <v>45</v>
      </c>
      <c r="AH2413">
        <v>89.384615384615401</v>
      </c>
      <c r="AI2413">
        <v>3</v>
      </c>
      <c r="AJ2413">
        <v>3</v>
      </c>
      <c r="AK2413">
        <v>100</v>
      </c>
      <c r="AL2413">
        <v>26</v>
      </c>
      <c r="AM2413">
        <v>10</v>
      </c>
      <c r="AN2413">
        <v>79.130434782608702</v>
      </c>
      <c r="AO2413">
        <v>2</v>
      </c>
      <c r="AQ2413">
        <v>0</v>
      </c>
      <c r="AR2413">
        <v>73.799954766064999</v>
      </c>
      <c r="AS2413">
        <v>60.8</v>
      </c>
      <c r="AT2413">
        <v>79.125</v>
      </c>
      <c r="AU2413">
        <v>60.753846153846197</v>
      </c>
    </row>
    <row r="2414" spans="1:47" x14ac:dyDescent="0.25">
      <c r="A2414" t="s">
        <v>2494</v>
      </c>
      <c r="B2414">
        <v>30466</v>
      </c>
      <c r="C2414">
        <v>23531</v>
      </c>
      <c r="D2414">
        <v>90.894767938029304</v>
      </c>
      <c r="E2414">
        <v>12</v>
      </c>
      <c r="F2414">
        <v>9</v>
      </c>
      <c r="G2414">
        <v>90</v>
      </c>
      <c r="H2414">
        <v>1</v>
      </c>
      <c r="I2414">
        <v>1</v>
      </c>
      <c r="J2414">
        <v>100</v>
      </c>
      <c r="K2414">
        <v>1</v>
      </c>
      <c r="L2414">
        <v>1</v>
      </c>
      <c r="M2414">
        <v>100</v>
      </c>
      <c r="N2414">
        <v>1</v>
      </c>
      <c r="O2414">
        <v>1</v>
      </c>
      <c r="P2414">
        <v>100</v>
      </c>
      <c r="Q2414">
        <v>1</v>
      </c>
      <c r="S2414">
        <v>0</v>
      </c>
      <c r="W2414">
        <v>3</v>
      </c>
      <c r="X2414">
        <v>1</v>
      </c>
      <c r="Y2414">
        <v>40</v>
      </c>
      <c r="Z2414">
        <v>5</v>
      </c>
      <c r="AA2414">
        <v>5</v>
      </c>
      <c r="AB2414">
        <v>100</v>
      </c>
      <c r="AC2414">
        <v>6</v>
      </c>
      <c r="AD2414">
        <v>3</v>
      </c>
      <c r="AE2414">
        <v>82</v>
      </c>
      <c r="AF2414">
        <v>63</v>
      </c>
      <c r="AG2414">
        <v>46</v>
      </c>
      <c r="AH2414">
        <v>91.5</v>
      </c>
      <c r="AI2414">
        <v>3</v>
      </c>
      <c r="AJ2414">
        <v>3</v>
      </c>
      <c r="AK2414">
        <v>100</v>
      </c>
      <c r="AL2414">
        <v>25</v>
      </c>
      <c r="AM2414">
        <v>10</v>
      </c>
      <c r="AN2414">
        <v>79.545454545454504</v>
      </c>
      <c r="AO2414">
        <v>2</v>
      </c>
      <c r="AQ2414">
        <v>0</v>
      </c>
      <c r="AR2414">
        <v>74.029494910984099</v>
      </c>
      <c r="AS2414">
        <v>61.5</v>
      </c>
      <c r="AT2414">
        <v>76.625</v>
      </c>
      <c r="AU2414">
        <v>61.6</v>
      </c>
    </row>
    <row r="2415" spans="1:47" x14ac:dyDescent="0.25">
      <c r="A2415" t="s">
        <v>2495</v>
      </c>
      <c r="B2415">
        <v>32512</v>
      </c>
      <c r="C2415">
        <v>22137</v>
      </c>
      <c r="D2415">
        <v>87.235482283464606</v>
      </c>
      <c r="E2415">
        <v>13</v>
      </c>
      <c r="F2415">
        <v>9</v>
      </c>
      <c r="G2415">
        <v>88</v>
      </c>
      <c r="H2415">
        <v>1</v>
      </c>
      <c r="I2415">
        <v>1</v>
      </c>
      <c r="J2415">
        <v>100</v>
      </c>
      <c r="K2415">
        <v>1</v>
      </c>
      <c r="L2415">
        <v>1</v>
      </c>
      <c r="M2415">
        <v>100</v>
      </c>
      <c r="N2415">
        <v>1</v>
      </c>
      <c r="O2415">
        <v>1</v>
      </c>
      <c r="P2415">
        <v>100</v>
      </c>
      <c r="Q2415">
        <v>1</v>
      </c>
      <c r="S2415">
        <v>0</v>
      </c>
      <c r="W2415">
        <v>3</v>
      </c>
      <c r="X2415">
        <v>1</v>
      </c>
      <c r="Y2415">
        <v>40</v>
      </c>
      <c r="Z2415">
        <v>5</v>
      </c>
      <c r="AA2415">
        <v>4</v>
      </c>
      <c r="AB2415">
        <v>93.3333333333333</v>
      </c>
      <c r="AC2415">
        <v>6</v>
      </c>
      <c r="AD2415">
        <v>3</v>
      </c>
      <c r="AE2415">
        <v>82</v>
      </c>
      <c r="AF2415">
        <v>70</v>
      </c>
      <c r="AG2415">
        <v>44</v>
      </c>
      <c r="AH2415">
        <v>88.358208955223901</v>
      </c>
      <c r="AI2415">
        <v>3</v>
      </c>
      <c r="AJ2415">
        <v>3</v>
      </c>
      <c r="AK2415">
        <v>100</v>
      </c>
      <c r="AL2415">
        <v>26</v>
      </c>
      <c r="AM2415">
        <v>10</v>
      </c>
      <c r="AN2415">
        <v>79.130434782608702</v>
      </c>
      <c r="AO2415">
        <v>2</v>
      </c>
      <c r="AQ2415">
        <v>0</v>
      </c>
      <c r="AR2415">
        <v>72.496286335264998</v>
      </c>
      <c r="AS2415">
        <v>60.8</v>
      </c>
      <c r="AT2415">
        <v>74.5416666666667</v>
      </c>
      <c r="AU2415">
        <v>60.343283582089597</v>
      </c>
    </row>
    <row r="2416" spans="1:47" x14ac:dyDescent="0.25">
      <c r="A2416" t="s">
        <v>2496</v>
      </c>
      <c r="B2416">
        <v>38141</v>
      </c>
      <c r="C2416">
        <v>23172</v>
      </c>
      <c r="D2416">
        <v>84.301407933719602</v>
      </c>
      <c r="E2416">
        <v>17</v>
      </c>
      <c r="F2416">
        <v>10</v>
      </c>
      <c r="G2416">
        <v>85</v>
      </c>
      <c r="H2416">
        <v>2</v>
      </c>
      <c r="I2416">
        <v>1</v>
      </c>
      <c r="J2416">
        <v>70</v>
      </c>
      <c r="K2416">
        <v>1</v>
      </c>
      <c r="L2416">
        <v>1</v>
      </c>
      <c r="M2416">
        <v>100</v>
      </c>
      <c r="N2416">
        <v>1</v>
      </c>
      <c r="O2416">
        <v>1</v>
      </c>
      <c r="P2416">
        <v>100</v>
      </c>
      <c r="Q2416">
        <v>2</v>
      </c>
      <c r="R2416">
        <v>1</v>
      </c>
      <c r="S2416">
        <v>40</v>
      </c>
      <c r="W2416">
        <v>4</v>
      </c>
      <c r="X2416">
        <v>2</v>
      </c>
      <c r="Y2416">
        <v>60</v>
      </c>
      <c r="Z2416">
        <v>6</v>
      </c>
      <c r="AA2416">
        <v>4</v>
      </c>
      <c r="AB2416">
        <v>90</v>
      </c>
      <c r="AC2416">
        <v>8</v>
      </c>
      <c r="AD2416">
        <v>1</v>
      </c>
      <c r="AE2416">
        <v>70</v>
      </c>
      <c r="AF2416">
        <v>76</v>
      </c>
      <c r="AG2416">
        <v>45</v>
      </c>
      <c r="AH2416">
        <v>87.260273972602704</v>
      </c>
      <c r="AI2416">
        <v>4</v>
      </c>
      <c r="AJ2416">
        <v>2</v>
      </c>
      <c r="AK2416">
        <v>60</v>
      </c>
      <c r="AL2416">
        <v>19</v>
      </c>
      <c r="AM2416">
        <v>10</v>
      </c>
      <c r="AN2416">
        <v>83.125</v>
      </c>
      <c r="AO2416">
        <v>2</v>
      </c>
      <c r="AP2416">
        <v>1</v>
      </c>
      <c r="AQ2416">
        <v>60</v>
      </c>
      <c r="AR2416">
        <v>78.841832633682799</v>
      </c>
      <c r="AS2416">
        <v>56.75</v>
      </c>
      <c r="AT2416">
        <v>78.75</v>
      </c>
      <c r="AU2416">
        <v>49.904109589041099</v>
      </c>
    </row>
    <row r="2417" spans="1:47" x14ac:dyDescent="0.25">
      <c r="A2417" t="s">
        <v>2497</v>
      </c>
      <c r="B2417">
        <v>32697</v>
      </c>
      <c r="C2417">
        <v>10414</v>
      </c>
      <c r="D2417">
        <v>55.800022428153397</v>
      </c>
      <c r="E2417">
        <v>14</v>
      </c>
      <c r="F2417">
        <v>5</v>
      </c>
      <c r="G2417">
        <v>75.454545454545496</v>
      </c>
      <c r="H2417">
        <v>1</v>
      </c>
      <c r="J2417">
        <v>0</v>
      </c>
      <c r="K2417">
        <v>1</v>
      </c>
      <c r="M2417">
        <v>0</v>
      </c>
      <c r="N2417">
        <v>1</v>
      </c>
      <c r="O2417">
        <v>1</v>
      </c>
      <c r="P2417">
        <v>100</v>
      </c>
      <c r="Q2417">
        <v>1</v>
      </c>
      <c r="S2417">
        <v>0</v>
      </c>
      <c r="W2417">
        <v>4</v>
      </c>
      <c r="X2417">
        <v>1</v>
      </c>
      <c r="Y2417">
        <v>40</v>
      </c>
      <c r="Z2417">
        <v>6</v>
      </c>
      <c r="AA2417">
        <v>2</v>
      </c>
      <c r="AB2417">
        <v>80</v>
      </c>
      <c r="AC2417">
        <v>6</v>
      </c>
      <c r="AD2417">
        <v>1</v>
      </c>
      <c r="AE2417">
        <v>70</v>
      </c>
      <c r="AF2417">
        <v>62</v>
      </c>
      <c r="AG2417">
        <v>23</v>
      </c>
      <c r="AH2417">
        <v>80.169491525423695</v>
      </c>
      <c r="AI2417">
        <v>2</v>
      </c>
      <c r="AJ2417">
        <v>2</v>
      </c>
      <c r="AK2417">
        <v>100</v>
      </c>
      <c r="AL2417">
        <v>17</v>
      </c>
      <c r="AM2417">
        <v>6</v>
      </c>
      <c r="AN2417">
        <v>76.428571428571402</v>
      </c>
      <c r="AO2417">
        <v>1</v>
      </c>
      <c r="AQ2417">
        <v>0</v>
      </c>
      <c r="AR2417">
        <v>54.754654729806603</v>
      </c>
      <c r="AS2417">
        <v>26.409090909090899</v>
      </c>
      <c r="AT2417">
        <v>68.125</v>
      </c>
      <c r="AU2417">
        <v>57.067796610169502</v>
      </c>
    </row>
    <row r="2418" spans="1:47" x14ac:dyDescent="0.25">
      <c r="A2418" t="s">
        <v>2498</v>
      </c>
      <c r="B2418">
        <v>33393</v>
      </c>
      <c r="C2418">
        <v>21996</v>
      </c>
      <c r="D2418">
        <v>86.348037013745397</v>
      </c>
      <c r="E2418">
        <v>13</v>
      </c>
      <c r="F2418">
        <v>10</v>
      </c>
      <c r="G2418">
        <v>91</v>
      </c>
      <c r="H2418">
        <v>2</v>
      </c>
      <c r="I2418">
        <v>1</v>
      </c>
      <c r="J2418">
        <v>70</v>
      </c>
      <c r="K2418">
        <v>1</v>
      </c>
      <c r="L2418">
        <v>1</v>
      </c>
      <c r="M2418">
        <v>100</v>
      </c>
      <c r="N2418">
        <v>1</v>
      </c>
      <c r="O2418">
        <v>1</v>
      </c>
      <c r="P2418">
        <v>100</v>
      </c>
      <c r="Q2418">
        <v>1</v>
      </c>
      <c r="R2418">
        <v>1</v>
      </c>
      <c r="S2418">
        <v>100</v>
      </c>
      <c r="W2418">
        <v>3</v>
      </c>
      <c r="X2418">
        <v>2</v>
      </c>
      <c r="Y2418">
        <v>60</v>
      </c>
      <c r="Z2418">
        <v>5</v>
      </c>
      <c r="AA2418">
        <v>3</v>
      </c>
      <c r="AB2418">
        <v>86.6666666666667</v>
      </c>
      <c r="AC2418">
        <v>7</v>
      </c>
      <c r="AD2418">
        <v>1</v>
      </c>
      <c r="AE2418">
        <v>70</v>
      </c>
      <c r="AF2418">
        <v>70</v>
      </c>
      <c r="AG2418">
        <v>42</v>
      </c>
      <c r="AH2418">
        <v>87.462686567164198</v>
      </c>
      <c r="AI2418">
        <v>3</v>
      </c>
      <c r="AJ2418">
        <v>2</v>
      </c>
      <c r="AK2418">
        <v>60</v>
      </c>
      <c r="AL2418">
        <v>19</v>
      </c>
      <c r="AM2418">
        <v>10</v>
      </c>
      <c r="AN2418">
        <v>83.125</v>
      </c>
      <c r="AO2418">
        <v>2</v>
      </c>
      <c r="AP2418">
        <v>1</v>
      </c>
      <c r="AQ2418">
        <v>60</v>
      </c>
      <c r="AR2418">
        <v>81.105331748005199</v>
      </c>
      <c r="AS2418">
        <v>58.85</v>
      </c>
      <c r="AT2418">
        <v>85.2083333333333</v>
      </c>
      <c r="AU2418">
        <v>49.985074626865703</v>
      </c>
    </row>
    <row r="2419" spans="1:47" x14ac:dyDescent="0.25">
      <c r="A2419" t="s">
        <v>2499</v>
      </c>
      <c r="B2419">
        <v>22582</v>
      </c>
      <c r="C2419">
        <v>10061</v>
      </c>
      <c r="D2419">
        <v>72.737578602426694</v>
      </c>
      <c r="E2419">
        <v>9</v>
      </c>
      <c r="F2419">
        <v>3</v>
      </c>
      <c r="G2419">
        <v>70</v>
      </c>
      <c r="H2419">
        <v>2</v>
      </c>
      <c r="I2419">
        <v>1</v>
      </c>
      <c r="J2419">
        <v>70</v>
      </c>
      <c r="K2419">
        <v>1</v>
      </c>
      <c r="M2419">
        <v>0</v>
      </c>
      <c r="W2419">
        <v>1</v>
      </c>
      <c r="X2419">
        <v>1</v>
      </c>
      <c r="Y2419">
        <v>100</v>
      </c>
      <c r="Z2419">
        <v>2</v>
      </c>
      <c r="AA2419">
        <v>1</v>
      </c>
      <c r="AB2419">
        <v>60</v>
      </c>
      <c r="AC2419">
        <v>5</v>
      </c>
      <c r="AD2419">
        <v>2</v>
      </c>
      <c r="AE2419">
        <v>77.5</v>
      </c>
      <c r="AF2419">
        <v>40</v>
      </c>
      <c r="AG2419">
        <v>15</v>
      </c>
      <c r="AH2419">
        <v>79.729729729729698</v>
      </c>
      <c r="AI2419">
        <v>2</v>
      </c>
      <c r="AK2419">
        <v>0</v>
      </c>
      <c r="AL2419">
        <v>15</v>
      </c>
      <c r="AM2419">
        <v>13</v>
      </c>
      <c r="AN2419">
        <v>95</v>
      </c>
      <c r="AO2419">
        <v>1</v>
      </c>
      <c r="AP2419">
        <v>1</v>
      </c>
      <c r="AQ2419">
        <v>100</v>
      </c>
      <c r="AR2419">
        <v>71.862611842339007</v>
      </c>
      <c r="AS2419">
        <v>31.5</v>
      </c>
      <c r="AT2419">
        <v>73.25</v>
      </c>
      <c r="AU2419">
        <v>31.891891891891898</v>
      </c>
    </row>
    <row r="2420" spans="1:47" x14ac:dyDescent="0.25">
      <c r="A2420" t="s">
        <v>2500</v>
      </c>
      <c r="B2420">
        <v>33748</v>
      </c>
      <c r="C2420">
        <v>20871</v>
      </c>
      <c r="D2420">
        <v>84.737465923906598</v>
      </c>
      <c r="E2420">
        <v>13</v>
      </c>
      <c r="F2420">
        <v>10</v>
      </c>
      <c r="G2420">
        <v>91</v>
      </c>
      <c r="H2420">
        <v>2</v>
      </c>
      <c r="I2420">
        <v>1</v>
      </c>
      <c r="J2420">
        <v>70</v>
      </c>
      <c r="K2420">
        <v>1</v>
      </c>
      <c r="L2420">
        <v>1</v>
      </c>
      <c r="M2420">
        <v>100</v>
      </c>
      <c r="N2420">
        <v>1</v>
      </c>
      <c r="O2420">
        <v>1</v>
      </c>
      <c r="P2420">
        <v>100</v>
      </c>
      <c r="Q2420">
        <v>1</v>
      </c>
      <c r="R2420">
        <v>1</v>
      </c>
      <c r="S2420">
        <v>100</v>
      </c>
      <c r="W2420">
        <v>3</v>
      </c>
      <c r="X2420">
        <v>2</v>
      </c>
      <c r="Y2420">
        <v>60</v>
      </c>
      <c r="Z2420">
        <v>6</v>
      </c>
      <c r="AA2420">
        <v>3</v>
      </c>
      <c r="AB2420">
        <v>85</v>
      </c>
      <c r="AC2420">
        <v>7</v>
      </c>
      <c r="AD2420">
        <v>1</v>
      </c>
      <c r="AE2420">
        <v>70</v>
      </c>
      <c r="AF2420">
        <v>70</v>
      </c>
      <c r="AG2420">
        <v>39</v>
      </c>
      <c r="AH2420">
        <v>86.119402985074601</v>
      </c>
      <c r="AI2420">
        <v>3</v>
      </c>
      <c r="AJ2420">
        <v>2</v>
      </c>
      <c r="AK2420">
        <v>60</v>
      </c>
      <c r="AL2420">
        <v>19</v>
      </c>
      <c r="AM2420">
        <v>10</v>
      </c>
      <c r="AN2420">
        <v>83.125</v>
      </c>
      <c r="AO2420">
        <v>2</v>
      </c>
      <c r="AP2420">
        <v>1</v>
      </c>
      <c r="AQ2420">
        <v>60</v>
      </c>
      <c r="AR2420">
        <v>80.6355840102852</v>
      </c>
      <c r="AS2420">
        <v>58.85</v>
      </c>
      <c r="AT2420">
        <v>84.6875</v>
      </c>
      <c r="AU2420">
        <v>49.447761194029901</v>
      </c>
    </row>
    <row r="2421" spans="1:47" x14ac:dyDescent="0.25">
      <c r="A2421" t="s">
        <v>2501</v>
      </c>
      <c r="B2421">
        <v>34034</v>
      </c>
      <c r="C2421">
        <v>19520</v>
      </c>
      <c r="D2421">
        <v>82.941764118234701</v>
      </c>
      <c r="E2421">
        <v>14</v>
      </c>
      <c r="F2421">
        <v>10</v>
      </c>
      <c r="G2421">
        <v>89.090909090909093</v>
      </c>
      <c r="H2421">
        <v>2</v>
      </c>
      <c r="I2421">
        <v>1</v>
      </c>
      <c r="J2421">
        <v>70</v>
      </c>
      <c r="K2421">
        <v>1</v>
      </c>
      <c r="L2421">
        <v>1</v>
      </c>
      <c r="M2421">
        <v>100</v>
      </c>
      <c r="N2421">
        <v>1</v>
      </c>
      <c r="O2421">
        <v>1</v>
      </c>
      <c r="P2421">
        <v>100</v>
      </c>
      <c r="Q2421">
        <v>1</v>
      </c>
      <c r="S2421">
        <v>0</v>
      </c>
      <c r="W2421">
        <v>3</v>
      </c>
      <c r="X2421">
        <v>2</v>
      </c>
      <c r="Y2421">
        <v>60</v>
      </c>
      <c r="Z2421">
        <v>6</v>
      </c>
      <c r="AA2421">
        <v>3</v>
      </c>
      <c r="AB2421">
        <v>85</v>
      </c>
      <c r="AC2421">
        <v>7</v>
      </c>
      <c r="AD2421">
        <v>1</v>
      </c>
      <c r="AE2421">
        <v>70</v>
      </c>
      <c r="AF2421">
        <v>70</v>
      </c>
      <c r="AG2421">
        <v>37</v>
      </c>
      <c r="AH2421">
        <v>85.223880597014897</v>
      </c>
      <c r="AI2421">
        <v>4</v>
      </c>
      <c r="AJ2421">
        <v>2</v>
      </c>
      <c r="AK2421">
        <v>60</v>
      </c>
      <c r="AL2421">
        <v>19</v>
      </c>
      <c r="AM2421">
        <v>10</v>
      </c>
      <c r="AN2421">
        <v>83.125</v>
      </c>
      <c r="AO2421">
        <v>2</v>
      </c>
      <c r="AP2421">
        <v>1</v>
      </c>
      <c r="AQ2421">
        <v>60</v>
      </c>
      <c r="AR2421">
        <v>77.577970728788301</v>
      </c>
      <c r="AS2421">
        <v>58.181818181818201</v>
      </c>
      <c r="AT2421">
        <v>72.1875</v>
      </c>
      <c r="AU2421">
        <v>49.089552238806</v>
      </c>
    </row>
    <row r="2422" spans="1:47" x14ac:dyDescent="0.25">
      <c r="A2422" t="s">
        <v>2502</v>
      </c>
      <c r="B2422">
        <v>33160</v>
      </c>
      <c r="C2422">
        <v>21460</v>
      </c>
      <c r="D2422">
        <v>85.886610373944507</v>
      </c>
      <c r="E2422">
        <v>13</v>
      </c>
      <c r="F2422">
        <v>10</v>
      </c>
      <c r="G2422">
        <v>91</v>
      </c>
      <c r="H2422">
        <v>2</v>
      </c>
      <c r="I2422">
        <v>1</v>
      </c>
      <c r="J2422">
        <v>70</v>
      </c>
      <c r="K2422">
        <v>1</v>
      </c>
      <c r="L2422">
        <v>1</v>
      </c>
      <c r="M2422">
        <v>100</v>
      </c>
      <c r="N2422">
        <v>1</v>
      </c>
      <c r="O2422">
        <v>1</v>
      </c>
      <c r="P2422">
        <v>100</v>
      </c>
      <c r="Q2422">
        <v>1</v>
      </c>
      <c r="R2422">
        <v>1</v>
      </c>
      <c r="S2422">
        <v>100</v>
      </c>
      <c r="W2422">
        <v>3</v>
      </c>
      <c r="X2422">
        <v>2</v>
      </c>
      <c r="Y2422">
        <v>60</v>
      </c>
      <c r="Z2422">
        <v>5</v>
      </c>
      <c r="AA2422">
        <v>4</v>
      </c>
      <c r="AB2422">
        <v>93.3333333333333</v>
      </c>
      <c r="AC2422">
        <v>7</v>
      </c>
      <c r="AD2422">
        <v>2</v>
      </c>
      <c r="AE2422">
        <v>75</v>
      </c>
      <c r="AF2422">
        <v>69</v>
      </c>
      <c r="AG2422">
        <v>39</v>
      </c>
      <c r="AH2422">
        <v>86.363636363636402</v>
      </c>
      <c r="AI2422">
        <v>4</v>
      </c>
      <c r="AJ2422">
        <v>2</v>
      </c>
      <c r="AK2422">
        <v>60</v>
      </c>
      <c r="AL2422">
        <v>20</v>
      </c>
      <c r="AM2422">
        <v>10</v>
      </c>
      <c r="AN2422">
        <v>82.352941176470594</v>
      </c>
      <c r="AO2422">
        <v>2</v>
      </c>
      <c r="AP2422">
        <v>1</v>
      </c>
      <c r="AQ2422">
        <v>60</v>
      </c>
      <c r="AR2422">
        <v>81.423024807154306</v>
      </c>
      <c r="AS2422">
        <v>58.85</v>
      </c>
      <c r="AT2422">
        <v>88.2291666666667</v>
      </c>
      <c r="AU2422">
        <v>49.545454545454497</v>
      </c>
    </row>
    <row r="2423" spans="1:47" x14ac:dyDescent="0.25">
      <c r="A2423" t="s">
        <v>2503</v>
      </c>
      <c r="B2423">
        <v>34132</v>
      </c>
      <c r="C2423">
        <v>20555</v>
      </c>
      <c r="D2423">
        <v>84.0888315949842</v>
      </c>
      <c r="E2423">
        <v>14</v>
      </c>
      <c r="F2423">
        <v>10</v>
      </c>
      <c r="G2423">
        <v>89.090909090909093</v>
      </c>
      <c r="H2423">
        <v>2</v>
      </c>
      <c r="I2423">
        <v>1</v>
      </c>
      <c r="J2423">
        <v>70</v>
      </c>
      <c r="K2423">
        <v>1</v>
      </c>
      <c r="L2423">
        <v>1</v>
      </c>
      <c r="M2423">
        <v>100</v>
      </c>
      <c r="N2423">
        <v>1</v>
      </c>
      <c r="O2423">
        <v>1</v>
      </c>
      <c r="P2423">
        <v>100</v>
      </c>
      <c r="Q2423">
        <v>1</v>
      </c>
      <c r="S2423">
        <v>0</v>
      </c>
      <c r="W2423">
        <v>3</v>
      </c>
      <c r="X2423">
        <v>2</v>
      </c>
      <c r="Y2423">
        <v>60</v>
      </c>
      <c r="Z2423">
        <v>6</v>
      </c>
      <c r="AA2423">
        <v>4</v>
      </c>
      <c r="AB2423">
        <v>90</v>
      </c>
      <c r="AC2423">
        <v>7</v>
      </c>
      <c r="AD2423">
        <v>1</v>
      </c>
      <c r="AE2423">
        <v>70</v>
      </c>
      <c r="AF2423">
        <v>70</v>
      </c>
      <c r="AG2423">
        <v>40</v>
      </c>
      <c r="AH2423">
        <v>86.567164179104495</v>
      </c>
      <c r="AI2423">
        <v>4</v>
      </c>
      <c r="AJ2423">
        <v>2</v>
      </c>
      <c r="AK2423">
        <v>60</v>
      </c>
      <c r="AL2423">
        <v>19</v>
      </c>
      <c r="AM2423">
        <v>10</v>
      </c>
      <c r="AN2423">
        <v>83.125</v>
      </c>
      <c r="AO2423">
        <v>2</v>
      </c>
      <c r="AP2423">
        <v>1</v>
      </c>
      <c r="AQ2423">
        <v>60</v>
      </c>
      <c r="AR2423">
        <v>78.186526257878299</v>
      </c>
      <c r="AS2423">
        <v>58.181818181818201</v>
      </c>
      <c r="AT2423">
        <v>73.75</v>
      </c>
      <c r="AU2423">
        <v>49.626865671641802</v>
      </c>
    </row>
    <row r="2424" spans="1:47" x14ac:dyDescent="0.25">
      <c r="A2424" t="s">
        <v>2504</v>
      </c>
      <c r="B2424">
        <v>32624</v>
      </c>
      <c r="C2424">
        <v>14847</v>
      </c>
      <c r="D2424">
        <v>74.012587869870899</v>
      </c>
      <c r="E2424">
        <v>13</v>
      </c>
      <c r="F2424">
        <v>5</v>
      </c>
      <c r="G2424">
        <v>76</v>
      </c>
      <c r="H2424">
        <v>2</v>
      </c>
      <c r="I2424">
        <v>1</v>
      </c>
      <c r="J2424">
        <v>70</v>
      </c>
      <c r="K2424">
        <v>1</v>
      </c>
      <c r="L2424">
        <v>1</v>
      </c>
      <c r="M2424">
        <v>100</v>
      </c>
      <c r="N2424">
        <v>2</v>
      </c>
      <c r="P2424">
        <v>0</v>
      </c>
      <c r="Q2424">
        <v>1</v>
      </c>
      <c r="R2424">
        <v>1</v>
      </c>
      <c r="S2424">
        <v>100</v>
      </c>
      <c r="W2424">
        <v>4</v>
      </c>
      <c r="X2424">
        <v>2</v>
      </c>
      <c r="Y2424">
        <v>60</v>
      </c>
      <c r="Z2424">
        <v>7</v>
      </c>
      <c r="AA2424">
        <v>2</v>
      </c>
      <c r="AB2424">
        <v>80</v>
      </c>
      <c r="AC2424">
        <v>8</v>
      </c>
      <c r="AD2424">
        <v>1</v>
      </c>
      <c r="AE2424">
        <v>70</v>
      </c>
      <c r="AF2424">
        <v>66</v>
      </c>
      <c r="AG2424">
        <v>29</v>
      </c>
      <c r="AH2424">
        <v>82.380952380952394</v>
      </c>
      <c r="AI2424">
        <v>3</v>
      </c>
      <c r="AJ2424">
        <v>3</v>
      </c>
      <c r="AK2424">
        <v>100</v>
      </c>
      <c r="AL2424">
        <v>22</v>
      </c>
      <c r="AM2424">
        <v>5</v>
      </c>
      <c r="AN2424">
        <v>73.157894736842096</v>
      </c>
      <c r="AO2424">
        <v>2</v>
      </c>
      <c r="AP2424">
        <v>1</v>
      </c>
      <c r="AQ2424">
        <v>60</v>
      </c>
      <c r="AR2424">
        <v>72.566506456940999</v>
      </c>
      <c r="AS2424">
        <v>53.6</v>
      </c>
      <c r="AT2424">
        <v>58.125</v>
      </c>
      <c r="AU2424">
        <v>57.952380952380999</v>
      </c>
    </row>
    <row r="2425" spans="1:47" x14ac:dyDescent="0.25">
      <c r="A2425" t="s">
        <v>2505</v>
      </c>
      <c r="B2425">
        <v>32185</v>
      </c>
      <c r="C2425">
        <v>15996</v>
      </c>
      <c r="D2425">
        <v>79.600227849412207</v>
      </c>
      <c r="E2425">
        <v>13</v>
      </c>
      <c r="F2425">
        <v>7</v>
      </c>
      <c r="G2425">
        <v>82</v>
      </c>
      <c r="H2425">
        <v>2</v>
      </c>
      <c r="I2425">
        <v>2</v>
      </c>
      <c r="J2425">
        <v>100</v>
      </c>
      <c r="K2425">
        <v>1</v>
      </c>
      <c r="L2425">
        <v>1</v>
      </c>
      <c r="M2425">
        <v>100</v>
      </c>
      <c r="N2425">
        <v>2</v>
      </c>
      <c r="P2425">
        <v>0</v>
      </c>
      <c r="Q2425">
        <v>1</v>
      </c>
      <c r="R2425">
        <v>1</v>
      </c>
      <c r="S2425">
        <v>100</v>
      </c>
      <c r="W2425">
        <v>5</v>
      </c>
      <c r="X2425">
        <v>2</v>
      </c>
      <c r="Y2425">
        <v>60</v>
      </c>
      <c r="Z2425">
        <v>7</v>
      </c>
      <c r="AA2425">
        <v>2</v>
      </c>
      <c r="AB2425">
        <v>80</v>
      </c>
      <c r="AC2425">
        <v>8</v>
      </c>
      <c r="AD2425">
        <v>1</v>
      </c>
      <c r="AE2425">
        <v>70</v>
      </c>
      <c r="AF2425">
        <v>67</v>
      </c>
      <c r="AG2425">
        <v>30</v>
      </c>
      <c r="AH2425">
        <v>82.65625</v>
      </c>
      <c r="AI2425">
        <v>3</v>
      </c>
      <c r="AJ2425">
        <v>3</v>
      </c>
      <c r="AK2425">
        <v>100</v>
      </c>
      <c r="AL2425">
        <v>23</v>
      </c>
      <c r="AM2425">
        <v>5</v>
      </c>
      <c r="AN2425">
        <v>73</v>
      </c>
      <c r="AO2425">
        <v>2</v>
      </c>
      <c r="AP2425">
        <v>1</v>
      </c>
      <c r="AQ2425">
        <v>60</v>
      </c>
      <c r="AR2425">
        <v>74.975611100488806</v>
      </c>
      <c r="AS2425">
        <v>58.7</v>
      </c>
      <c r="AT2425">
        <v>58.125</v>
      </c>
      <c r="AU2425">
        <v>58.0625</v>
      </c>
    </row>
    <row r="2426" spans="1:47" x14ac:dyDescent="0.25">
      <c r="A2426" t="s">
        <v>2506</v>
      </c>
      <c r="B2426">
        <v>31603</v>
      </c>
      <c r="C2426">
        <v>14962</v>
      </c>
      <c r="D2426">
        <v>76.458142159499602</v>
      </c>
      <c r="E2426">
        <v>12</v>
      </c>
      <c r="F2426">
        <v>5</v>
      </c>
      <c r="G2426">
        <v>76.6666666666667</v>
      </c>
      <c r="H2426">
        <v>2</v>
      </c>
      <c r="I2426">
        <v>1</v>
      </c>
      <c r="J2426">
        <v>70</v>
      </c>
      <c r="K2426">
        <v>1</v>
      </c>
      <c r="L2426">
        <v>1</v>
      </c>
      <c r="M2426">
        <v>100</v>
      </c>
      <c r="N2426">
        <v>2</v>
      </c>
      <c r="P2426">
        <v>0</v>
      </c>
      <c r="Q2426">
        <v>1</v>
      </c>
      <c r="R2426">
        <v>1</v>
      </c>
      <c r="S2426">
        <v>100</v>
      </c>
      <c r="W2426">
        <v>5</v>
      </c>
      <c r="X2426">
        <v>2</v>
      </c>
      <c r="Y2426">
        <v>60</v>
      </c>
      <c r="Z2426">
        <v>7</v>
      </c>
      <c r="AA2426">
        <v>2</v>
      </c>
      <c r="AB2426">
        <v>80</v>
      </c>
      <c r="AC2426">
        <v>8</v>
      </c>
      <c r="AD2426">
        <v>1</v>
      </c>
      <c r="AE2426">
        <v>70</v>
      </c>
      <c r="AF2426">
        <v>64</v>
      </c>
      <c r="AG2426">
        <v>29</v>
      </c>
      <c r="AH2426">
        <v>82.786885245901601</v>
      </c>
      <c r="AI2426">
        <v>3</v>
      </c>
      <c r="AJ2426">
        <v>3</v>
      </c>
      <c r="AK2426">
        <v>100</v>
      </c>
      <c r="AL2426">
        <v>21</v>
      </c>
      <c r="AM2426">
        <v>5</v>
      </c>
      <c r="AN2426">
        <v>73.3333333333333</v>
      </c>
      <c r="AO2426">
        <v>2</v>
      </c>
      <c r="AP2426">
        <v>1</v>
      </c>
      <c r="AQ2426">
        <v>60</v>
      </c>
      <c r="AR2426">
        <v>73.068920987649193</v>
      </c>
      <c r="AS2426">
        <v>53.8333333333333</v>
      </c>
      <c r="AT2426">
        <v>58.125</v>
      </c>
      <c r="AU2426">
        <v>58.114754098360699</v>
      </c>
    </row>
    <row r="2427" spans="1:47" x14ac:dyDescent="0.25">
      <c r="A2427" t="s">
        <v>2507</v>
      </c>
      <c r="B2427">
        <v>37846</v>
      </c>
      <c r="C2427">
        <v>14255</v>
      </c>
      <c r="D2427">
        <v>63.554404692702001</v>
      </c>
      <c r="E2427">
        <v>18</v>
      </c>
      <c r="F2427">
        <v>5</v>
      </c>
      <c r="G2427">
        <v>74</v>
      </c>
      <c r="H2427">
        <v>1</v>
      </c>
      <c r="J2427">
        <v>0</v>
      </c>
      <c r="K2427">
        <v>1</v>
      </c>
      <c r="M2427">
        <v>0</v>
      </c>
      <c r="N2427">
        <v>1</v>
      </c>
      <c r="O2427">
        <v>1</v>
      </c>
      <c r="P2427">
        <v>100</v>
      </c>
      <c r="Q2427">
        <v>2</v>
      </c>
      <c r="S2427">
        <v>0</v>
      </c>
      <c r="W2427">
        <v>4</v>
      </c>
      <c r="X2427">
        <v>1</v>
      </c>
      <c r="Y2427">
        <v>40</v>
      </c>
      <c r="Z2427">
        <v>7</v>
      </c>
      <c r="AA2427">
        <v>2</v>
      </c>
      <c r="AB2427">
        <v>80</v>
      </c>
      <c r="AC2427">
        <v>7</v>
      </c>
      <c r="AD2427">
        <v>2</v>
      </c>
      <c r="AE2427">
        <v>75</v>
      </c>
      <c r="AF2427">
        <v>75</v>
      </c>
      <c r="AG2427">
        <v>32</v>
      </c>
      <c r="AH2427">
        <v>82.0833333333333</v>
      </c>
      <c r="AI2427">
        <v>4</v>
      </c>
      <c r="AJ2427">
        <v>3</v>
      </c>
      <c r="AK2427">
        <v>70</v>
      </c>
      <c r="AL2427">
        <v>23</v>
      </c>
      <c r="AM2427">
        <v>8</v>
      </c>
      <c r="AN2427">
        <v>77.5</v>
      </c>
      <c r="AO2427">
        <v>2</v>
      </c>
      <c r="AQ2427">
        <v>0</v>
      </c>
      <c r="AR2427">
        <v>54.555276088520699</v>
      </c>
      <c r="AS2427">
        <v>25.9</v>
      </c>
      <c r="AT2427">
        <v>69.0625</v>
      </c>
      <c r="AU2427">
        <v>50.3333333333333</v>
      </c>
    </row>
    <row r="2428" spans="1:47" x14ac:dyDescent="0.25">
      <c r="A2428" t="s">
        <v>2508</v>
      </c>
      <c r="B2428">
        <v>33863</v>
      </c>
      <c r="C2428">
        <v>12946</v>
      </c>
      <c r="D2428">
        <v>64.307356111390007</v>
      </c>
      <c r="E2428">
        <v>17</v>
      </c>
      <c r="F2428">
        <v>5</v>
      </c>
      <c r="G2428">
        <v>74.285714285714306</v>
      </c>
      <c r="H2428">
        <v>1</v>
      </c>
      <c r="J2428">
        <v>0</v>
      </c>
      <c r="K2428">
        <v>1</v>
      </c>
      <c r="M2428">
        <v>0</v>
      </c>
      <c r="N2428">
        <v>1</v>
      </c>
      <c r="O2428">
        <v>1</v>
      </c>
      <c r="P2428">
        <v>100</v>
      </c>
      <c r="Q2428">
        <v>2</v>
      </c>
      <c r="S2428">
        <v>0</v>
      </c>
      <c r="W2428">
        <v>3</v>
      </c>
      <c r="X2428">
        <v>1</v>
      </c>
      <c r="Y2428">
        <v>40</v>
      </c>
      <c r="Z2428">
        <v>5</v>
      </c>
      <c r="AA2428">
        <v>2</v>
      </c>
      <c r="AB2428">
        <v>80</v>
      </c>
      <c r="AC2428">
        <v>6</v>
      </c>
      <c r="AD2428">
        <v>2</v>
      </c>
      <c r="AE2428">
        <v>76</v>
      </c>
      <c r="AF2428">
        <v>67</v>
      </c>
      <c r="AG2428">
        <v>26</v>
      </c>
      <c r="AH2428">
        <v>80.78125</v>
      </c>
      <c r="AI2428">
        <v>4</v>
      </c>
      <c r="AJ2428">
        <v>3</v>
      </c>
      <c r="AK2428">
        <v>70</v>
      </c>
      <c r="AL2428">
        <v>17</v>
      </c>
      <c r="AM2428">
        <v>7</v>
      </c>
      <c r="AN2428">
        <v>78.571428571428598</v>
      </c>
      <c r="AO2428">
        <v>2</v>
      </c>
      <c r="AQ2428">
        <v>0</v>
      </c>
      <c r="AR2428">
        <v>54.777010010115099</v>
      </c>
      <c r="AS2428">
        <v>26</v>
      </c>
      <c r="AT2428">
        <v>69.25</v>
      </c>
      <c r="AU2428">
        <v>49.8125</v>
      </c>
    </row>
    <row r="2429" spans="1:47" x14ac:dyDescent="0.25">
      <c r="A2429" t="s">
        <v>2509</v>
      </c>
      <c r="B2429">
        <v>33491</v>
      </c>
      <c r="C2429">
        <v>15629</v>
      </c>
      <c r="D2429">
        <v>75.5550247330129</v>
      </c>
      <c r="E2429">
        <v>16</v>
      </c>
      <c r="F2429">
        <v>5</v>
      </c>
      <c r="G2429">
        <v>74.615384615384599</v>
      </c>
      <c r="H2429">
        <v>1</v>
      </c>
      <c r="J2429">
        <v>0</v>
      </c>
      <c r="K2429">
        <v>1</v>
      </c>
      <c r="M2429">
        <v>0</v>
      </c>
      <c r="N2429">
        <v>1</v>
      </c>
      <c r="O2429">
        <v>1</v>
      </c>
      <c r="P2429">
        <v>100</v>
      </c>
      <c r="Q2429">
        <v>1</v>
      </c>
      <c r="S2429">
        <v>0</v>
      </c>
      <c r="W2429">
        <v>3</v>
      </c>
      <c r="X2429">
        <v>1</v>
      </c>
      <c r="Y2429">
        <v>40</v>
      </c>
      <c r="Z2429">
        <v>6</v>
      </c>
      <c r="AA2429">
        <v>2</v>
      </c>
      <c r="AB2429">
        <v>80</v>
      </c>
      <c r="AC2429">
        <v>6</v>
      </c>
      <c r="AD2429">
        <v>2</v>
      </c>
      <c r="AE2429">
        <v>76</v>
      </c>
      <c r="AF2429">
        <v>72</v>
      </c>
      <c r="AG2429">
        <v>36</v>
      </c>
      <c r="AH2429">
        <v>84.347826086956502</v>
      </c>
      <c r="AI2429">
        <v>4</v>
      </c>
      <c r="AJ2429">
        <v>3</v>
      </c>
      <c r="AK2429">
        <v>70</v>
      </c>
      <c r="AL2429">
        <v>24</v>
      </c>
      <c r="AM2429">
        <v>8</v>
      </c>
      <c r="AN2429">
        <v>77.142857142857096</v>
      </c>
      <c r="AO2429">
        <v>2</v>
      </c>
      <c r="AQ2429">
        <v>0</v>
      </c>
      <c r="AR2429">
        <v>56.614599955679402</v>
      </c>
      <c r="AS2429">
        <v>26.115384615384599</v>
      </c>
      <c r="AT2429">
        <v>69.25</v>
      </c>
      <c r="AU2429">
        <v>51.239130434782602</v>
      </c>
    </row>
    <row r="2430" spans="1:47" x14ac:dyDescent="0.25">
      <c r="A2430" t="s">
        <v>2510</v>
      </c>
      <c r="B2430">
        <v>13591</v>
      </c>
      <c r="C2430">
        <v>713</v>
      </c>
      <c r="D2430">
        <v>13.963738979515</v>
      </c>
      <c r="E2430">
        <v>5</v>
      </c>
      <c r="G2430">
        <v>0</v>
      </c>
      <c r="T2430">
        <v>1</v>
      </c>
      <c r="V2430">
        <v>0</v>
      </c>
      <c r="AC2430">
        <v>3</v>
      </c>
      <c r="AE2430">
        <v>0</v>
      </c>
      <c r="AF2430">
        <v>26</v>
      </c>
      <c r="AG2430">
        <v>3</v>
      </c>
      <c r="AH2430">
        <v>70</v>
      </c>
      <c r="AI2430">
        <v>1</v>
      </c>
      <c r="AK2430">
        <v>0</v>
      </c>
      <c r="AL2430">
        <v>4</v>
      </c>
      <c r="AN2430">
        <v>0</v>
      </c>
      <c r="AR2430">
        <v>10.065999186430201</v>
      </c>
      <c r="AS2430">
        <v>0</v>
      </c>
      <c r="AT2430">
        <v>0</v>
      </c>
      <c r="AU2430">
        <v>28</v>
      </c>
    </row>
    <row r="2431" spans="1:47" x14ac:dyDescent="0.25">
      <c r="A2431" t="s">
        <v>2511</v>
      </c>
      <c r="B2431">
        <v>34133</v>
      </c>
      <c r="C2431">
        <v>14070</v>
      </c>
      <c r="D2431">
        <v>68.294807566480102</v>
      </c>
      <c r="E2431">
        <v>16</v>
      </c>
      <c r="F2431">
        <v>5</v>
      </c>
      <c r="G2431">
        <v>74.615384615384599</v>
      </c>
      <c r="H2431">
        <v>1</v>
      </c>
      <c r="J2431">
        <v>0</v>
      </c>
      <c r="K2431">
        <v>1</v>
      </c>
      <c r="M2431">
        <v>0</v>
      </c>
      <c r="N2431">
        <v>1</v>
      </c>
      <c r="O2431">
        <v>1</v>
      </c>
      <c r="P2431">
        <v>100</v>
      </c>
      <c r="Q2431">
        <v>2</v>
      </c>
      <c r="S2431">
        <v>0</v>
      </c>
      <c r="W2431">
        <v>3</v>
      </c>
      <c r="X2431">
        <v>1</v>
      </c>
      <c r="Y2431">
        <v>40</v>
      </c>
      <c r="Z2431">
        <v>6</v>
      </c>
      <c r="AA2431">
        <v>2</v>
      </c>
      <c r="AB2431">
        <v>80</v>
      </c>
      <c r="AC2431">
        <v>7</v>
      </c>
      <c r="AD2431">
        <v>2</v>
      </c>
      <c r="AE2431">
        <v>75</v>
      </c>
      <c r="AF2431">
        <v>71</v>
      </c>
      <c r="AG2431">
        <v>29</v>
      </c>
      <c r="AH2431">
        <v>81.470588235294102</v>
      </c>
      <c r="AI2431">
        <v>4</v>
      </c>
      <c r="AJ2431">
        <v>3</v>
      </c>
      <c r="AK2431">
        <v>70</v>
      </c>
      <c r="AL2431">
        <v>18</v>
      </c>
      <c r="AM2431">
        <v>8</v>
      </c>
      <c r="AN2431">
        <v>80</v>
      </c>
      <c r="AO2431">
        <v>2</v>
      </c>
      <c r="AQ2431">
        <v>0</v>
      </c>
      <c r="AR2431">
        <v>55.651047622963702</v>
      </c>
      <c r="AS2431">
        <v>26.115384615384599</v>
      </c>
      <c r="AT2431">
        <v>69.0625</v>
      </c>
      <c r="AU2431">
        <v>50.088235294117702</v>
      </c>
    </row>
    <row r="2432" spans="1:47" x14ac:dyDescent="0.25">
      <c r="A2432" t="s">
        <v>2512</v>
      </c>
      <c r="B2432">
        <v>33491</v>
      </c>
      <c r="C2432">
        <v>12155</v>
      </c>
      <c r="D2432">
        <v>61.7244433827994</v>
      </c>
      <c r="E2432">
        <v>15</v>
      </c>
      <c r="F2432">
        <v>5</v>
      </c>
      <c r="G2432">
        <v>75</v>
      </c>
      <c r="H2432">
        <v>1</v>
      </c>
      <c r="J2432">
        <v>0</v>
      </c>
      <c r="K2432">
        <v>1</v>
      </c>
      <c r="M2432">
        <v>0</v>
      </c>
      <c r="N2432">
        <v>1</v>
      </c>
      <c r="O2432">
        <v>1</v>
      </c>
      <c r="P2432">
        <v>100</v>
      </c>
      <c r="Q2432">
        <v>1</v>
      </c>
      <c r="S2432">
        <v>0</v>
      </c>
      <c r="W2432">
        <v>3</v>
      </c>
      <c r="X2432">
        <v>1</v>
      </c>
      <c r="Y2432">
        <v>40</v>
      </c>
      <c r="Z2432">
        <v>6</v>
      </c>
      <c r="AA2432">
        <v>2</v>
      </c>
      <c r="AB2432">
        <v>80</v>
      </c>
      <c r="AC2432">
        <v>6</v>
      </c>
      <c r="AD2432">
        <v>1</v>
      </c>
      <c r="AE2432">
        <v>70</v>
      </c>
      <c r="AF2432">
        <v>64</v>
      </c>
      <c r="AG2432">
        <v>26</v>
      </c>
      <c r="AH2432">
        <v>81.311475409836106</v>
      </c>
      <c r="AI2432">
        <v>4</v>
      </c>
      <c r="AJ2432">
        <v>2</v>
      </c>
      <c r="AK2432">
        <v>60</v>
      </c>
      <c r="AL2432">
        <v>17</v>
      </c>
      <c r="AM2432">
        <v>7</v>
      </c>
      <c r="AN2432">
        <v>78.571428571428598</v>
      </c>
      <c r="AO2432">
        <v>2</v>
      </c>
      <c r="AQ2432">
        <v>0</v>
      </c>
      <c r="AR2432">
        <v>53.713516984811399</v>
      </c>
      <c r="AS2432">
        <v>26.25</v>
      </c>
      <c r="AT2432">
        <v>68.125</v>
      </c>
      <c r="AU2432">
        <v>47.524590163934398</v>
      </c>
    </row>
    <row r="2433" spans="1:47" x14ac:dyDescent="0.25">
      <c r="A2433" t="s">
        <v>2513</v>
      </c>
      <c r="B2433">
        <v>32894</v>
      </c>
      <c r="C2433">
        <v>20177</v>
      </c>
      <c r="D2433">
        <v>84.535781601507907</v>
      </c>
      <c r="E2433">
        <v>13</v>
      </c>
      <c r="F2433">
        <v>9</v>
      </c>
      <c r="G2433">
        <v>88</v>
      </c>
      <c r="H2433">
        <v>1</v>
      </c>
      <c r="J2433">
        <v>0</v>
      </c>
      <c r="K2433">
        <v>1</v>
      </c>
      <c r="L2433">
        <v>1</v>
      </c>
      <c r="M2433">
        <v>100</v>
      </c>
      <c r="N2433">
        <v>1</v>
      </c>
      <c r="O2433">
        <v>1</v>
      </c>
      <c r="P2433">
        <v>100</v>
      </c>
      <c r="Q2433">
        <v>1</v>
      </c>
      <c r="S2433">
        <v>0</v>
      </c>
      <c r="W2433">
        <v>3</v>
      </c>
      <c r="X2433">
        <v>2</v>
      </c>
      <c r="Y2433">
        <v>60</v>
      </c>
      <c r="Z2433">
        <v>6</v>
      </c>
      <c r="AA2433">
        <v>4</v>
      </c>
      <c r="AB2433">
        <v>90</v>
      </c>
      <c r="AC2433">
        <v>7</v>
      </c>
      <c r="AD2433">
        <v>1</v>
      </c>
      <c r="AE2433">
        <v>70</v>
      </c>
      <c r="AF2433">
        <v>62</v>
      </c>
      <c r="AG2433">
        <v>40</v>
      </c>
      <c r="AH2433">
        <v>88.813559322033896</v>
      </c>
      <c r="AI2433">
        <v>3</v>
      </c>
      <c r="AJ2433">
        <v>2</v>
      </c>
      <c r="AK2433">
        <v>60</v>
      </c>
      <c r="AL2433">
        <v>18</v>
      </c>
      <c r="AM2433">
        <v>10</v>
      </c>
      <c r="AN2433">
        <v>84</v>
      </c>
      <c r="AO2433">
        <v>2</v>
      </c>
      <c r="AP2433">
        <v>1</v>
      </c>
      <c r="AQ2433">
        <v>60</v>
      </c>
      <c r="AR2433">
        <v>76.320849639183194</v>
      </c>
      <c r="AS2433">
        <v>50.8</v>
      </c>
      <c r="AT2433">
        <v>73.75</v>
      </c>
      <c r="AU2433">
        <v>50.5254237288136</v>
      </c>
    </row>
    <row r="2434" spans="1:47" x14ac:dyDescent="0.25">
      <c r="A2434" t="s">
        <v>2514</v>
      </c>
      <c r="B2434">
        <v>32985</v>
      </c>
      <c r="C2434">
        <v>20729</v>
      </c>
      <c r="D2434">
        <v>85.137486736395303</v>
      </c>
      <c r="E2434">
        <v>14</v>
      </c>
      <c r="F2434">
        <v>9</v>
      </c>
      <c r="G2434">
        <v>86.363636363636402</v>
      </c>
      <c r="H2434">
        <v>1</v>
      </c>
      <c r="J2434">
        <v>0</v>
      </c>
      <c r="K2434">
        <v>1</v>
      </c>
      <c r="L2434">
        <v>1</v>
      </c>
      <c r="M2434">
        <v>100</v>
      </c>
      <c r="N2434">
        <v>1</v>
      </c>
      <c r="O2434">
        <v>1</v>
      </c>
      <c r="P2434">
        <v>100</v>
      </c>
      <c r="Q2434">
        <v>1</v>
      </c>
      <c r="S2434">
        <v>0</v>
      </c>
      <c r="W2434">
        <v>3</v>
      </c>
      <c r="X2434">
        <v>2</v>
      </c>
      <c r="Y2434">
        <v>60</v>
      </c>
      <c r="Z2434">
        <v>6</v>
      </c>
      <c r="AA2434">
        <v>4</v>
      </c>
      <c r="AB2434">
        <v>90</v>
      </c>
      <c r="AC2434">
        <v>7</v>
      </c>
      <c r="AD2434">
        <v>1</v>
      </c>
      <c r="AE2434">
        <v>70</v>
      </c>
      <c r="AF2434">
        <v>63</v>
      </c>
      <c r="AG2434">
        <v>41</v>
      </c>
      <c r="AH2434">
        <v>89</v>
      </c>
      <c r="AI2434">
        <v>3</v>
      </c>
      <c r="AJ2434">
        <v>2</v>
      </c>
      <c r="AK2434">
        <v>60</v>
      </c>
      <c r="AL2434">
        <v>18</v>
      </c>
      <c r="AM2434">
        <v>10</v>
      </c>
      <c r="AN2434">
        <v>84</v>
      </c>
      <c r="AO2434">
        <v>2</v>
      </c>
      <c r="AP2434">
        <v>1</v>
      </c>
      <c r="AQ2434">
        <v>60</v>
      </c>
      <c r="AR2434">
        <v>76.252091541927797</v>
      </c>
      <c r="AS2434">
        <v>50.227272727272698</v>
      </c>
      <c r="AT2434">
        <v>73.75</v>
      </c>
      <c r="AU2434">
        <v>50.6</v>
      </c>
    </row>
    <row r="2435" spans="1:47" x14ac:dyDescent="0.25">
      <c r="A2435" t="s">
        <v>2515</v>
      </c>
      <c r="B2435">
        <v>33689</v>
      </c>
      <c r="C2435">
        <v>13121</v>
      </c>
      <c r="D2435">
        <v>65.263241216222895</v>
      </c>
      <c r="E2435">
        <v>14</v>
      </c>
      <c r="F2435">
        <v>5</v>
      </c>
      <c r="G2435">
        <v>75.454545454545496</v>
      </c>
      <c r="H2435">
        <v>2</v>
      </c>
      <c r="J2435">
        <v>0</v>
      </c>
      <c r="K2435">
        <v>1</v>
      </c>
      <c r="M2435">
        <v>0</v>
      </c>
      <c r="N2435">
        <v>1</v>
      </c>
      <c r="O2435">
        <v>1</v>
      </c>
      <c r="P2435">
        <v>100</v>
      </c>
      <c r="Q2435">
        <v>1</v>
      </c>
      <c r="S2435">
        <v>0</v>
      </c>
      <c r="W2435">
        <v>3</v>
      </c>
      <c r="X2435">
        <v>1</v>
      </c>
      <c r="Y2435">
        <v>40</v>
      </c>
      <c r="Z2435">
        <v>6</v>
      </c>
      <c r="AA2435">
        <v>2</v>
      </c>
      <c r="AB2435">
        <v>80</v>
      </c>
      <c r="AC2435">
        <v>7</v>
      </c>
      <c r="AD2435">
        <v>2</v>
      </c>
      <c r="AE2435">
        <v>75</v>
      </c>
      <c r="AF2435">
        <v>65</v>
      </c>
      <c r="AG2435">
        <v>28</v>
      </c>
      <c r="AH2435">
        <v>82.096774193548399</v>
      </c>
      <c r="AI2435">
        <v>3</v>
      </c>
      <c r="AJ2435">
        <v>2</v>
      </c>
      <c r="AK2435">
        <v>60</v>
      </c>
      <c r="AL2435">
        <v>19</v>
      </c>
      <c r="AM2435">
        <v>8</v>
      </c>
      <c r="AN2435">
        <v>79.375</v>
      </c>
      <c r="AO2435">
        <v>2</v>
      </c>
      <c r="AQ2435">
        <v>0</v>
      </c>
      <c r="AR2435">
        <v>54.673812541558199</v>
      </c>
      <c r="AS2435">
        <v>26.409090909090899</v>
      </c>
      <c r="AT2435">
        <v>69.0625</v>
      </c>
      <c r="AU2435">
        <v>47.838709677419402</v>
      </c>
    </row>
    <row r="2436" spans="1:47" x14ac:dyDescent="0.25">
      <c r="A2436" t="s">
        <v>2516</v>
      </c>
      <c r="B2436">
        <v>33931</v>
      </c>
      <c r="C2436">
        <v>21340</v>
      </c>
      <c r="D2436">
        <v>85.156936135097695</v>
      </c>
      <c r="E2436">
        <v>13</v>
      </c>
      <c r="F2436">
        <v>10</v>
      </c>
      <c r="G2436">
        <v>91</v>
      </c>
      <c r="H2436">
        <v>2</v>
      </c>
      <c r="I2436">
        <v>1</v>
      </c>
      <c r="J2436">
        <v>70</v>
      </c>
      <c r="K2436">
        <v>1</v>
      </c>
      <c r="L2436">
        <v>1</v>
      </c>
      <c r="M2436">
        <v>100</v>
      </c>
      <c r="N2436">
        <v>1</v>
      </c>
      <c r="O2436">
        <v>1</v>
      </c>
      <c r="P2436">
        <v>100</v>
      </c>
      <c r="Q2436">
        <v>1</v>
      </c>
      <c r="S2436">
        <v>0</v>
      </c>
      <c r="W2436">
        <v>3</v>
      </c>
      <c r="X2436">
        <v>2</v>
      </c>
      <c r="Y2436">
        <v>60</v>
      </c>
      <c r="Z2436">
        <v>6</v>
      </c>
      <c r="AA2436">
        <v>4</v>
      </c>
      <c r="AB2436">
        <v>90</v>
      </c>
      <c r="AC2436">
        <v>7</v>
      </c>
      <c r="AD2436">
        <v>2</v>
      </c>
      <c r="AE2436">
        <v>75</v>
      </c>
      <c r="AF2436">
        <v>68</v>
      </c>
      <c r="AG2436">
        <v>40</v>
      </c>
      <c r="AH2436">
        <v>87.076923076923094</v>
      </c>
      <c r="AI2436">
        <v>3</v>
      </c>
      <c r="AJ2436">
        <v>2</v>
      </c>
      <c r="AK2436">
        <v>60</v>
      </c>
      <c r="AL2436">
        <v>19</v>
      </c>
      <c r="AM2436">
        <v>10</v>
      </c>
      <c r="AN2436">
        <v>83.125</v>
      </c>
      <c r="AO2436">
        <v>2</v>
      </c>
      <c r="AP2436">
        <v>1</v>
      </c>
      <c r="AQ2436">
        <v>60</v>
      </c>
      <c r="AR2436">
        <v>78.7868910119806</v>
      </c>
      <c r="AS2436">
        <v>58.85</v>
      </c>
      <c r="AT2436">
        <v>74.6875</v>
      </c>
      <c r="AU2436">
        <v>49.830769230769199</v>
      </c>
    </row>
    <row r="2437" spans="1:47" x14ac:dyDescent="0.25">
      <c r="A2437" t="s">
        <v>2517</v>
      </c>
      <c r="B2437">
        <v>33397</v>
      </c>
      <c r="C2437">
        <v>20624</v>
      </c>
      <c r="D2437">
        <v>84.701619905979598</v>
      </c>
      <c r="E2437">
        <v>13</v>
      </c>
      <c r="F2437">
        <v>8</v>
      </c>
      <c r="G2437">
        <v>85</v>
      </c>
      <c r="H2437">
        <v>2</v>
      </c>
      <c r="I2437">
        <v>1</v>
      </c>
      <c r="J2437">
        <v>70</v>
      </c>
      <c r="K2437">
        <v>1</v>
      </c>
      <c r="L2437">
        <v>1</v>
      </c>
      <c r="M2437">
        <v>100</v>
      </c>
      <c r="N2437">
        <v>1</v>
      </c>
      <c r="O2437">
        <v>1</v>
      </c>
      <c r="P2437">
        <v>100</v>
      </c>
      <c r="Q2437">
        <v>1</v>
      </c>
      <c r="S2437">
        <v>0</v>
      </c>
      <c r="W2437">
        <v>3</v>
      </c>
      <c r="X2437">
        <v>2</v>
      </c>
      <c r="Y2437">
        <v>60</v>
      </c>
      <c r="Z2437">
        <v>4</v>
      </c>
      <c r="AA2437">
        <v>4</v>
      </c>
      <c r="AB2437">
        <v>100</v>
      </c>
      <c r="AC2437">
        <v>7</v>
      </c>
      <c r="AD2437">
        <v>2</v>
      </c>
      <c r="AE2437">
        <v>75</v>
      </c>
      <c r="AF2437">
        <v>68</v>
      </c>
      <c r="AG2437">
        <v>40</v>
      </c>
      <c r="AH2437">
        <v>87.076923076923094</v>
      </c>
      <c r="AI2437">
        <v>3</v>
      </c>
      <c r="AJ2437">
        <v>2</v>
      </c>
      <c r="AK2437">
        <v>60</v>
      </c>
      <c r="AL2437">
        <v>20</v>
      </c>
      <c r="AM2437">
        <v>9</v>
      </c>
      <c r="AN2437">
        <v>80.588235294117695</v>
      </c>
      <c r="AO2437">
        <v>2</v>
      </c>
      <c r="AP2437">
        <v>1</v>
      </c>
      <c r="AQ2437">
        <v>60</v>
      </c>
      <c r="AR2437">
        <v>78.316925025576694</v>
      </c>
      <c r="AS2437">
        <v>56.75</v>
      </c>
      <c r="AT2437">
        <v>77.8125</v>
      </c>
      <c r="AU2437">
        <v>49.830769230769199</v>
      </c>
    </row>
    <row r="2438" spans="1:47" x14ac:dyDescent="0.25">
      <c r="A2438" t="s">
        <v>2518</v>
      </c>
      <c r="B2438">
        <v>31920</v>
      </c>
      <c r="C2438">
        <v>22790</v>
      </c>
      <c r="D2438">
        <v>88.558897243107793</v>
      </c>
      <c r="E2438">
        <v>13</v>
      </c>
      <c r="F2438">
        <v>9</v>
      </c>
      <c r="G2438">
        <v>88</v>
      </c>
      <c r="H2438">
        <v>1</v>
      </c>
      <c r="I2438">
        <v>1</v>
      </c>
      <c r="J2438">
        <v>100</v>
      </c>
      <c r="K2438">
        <v>1</v>
      </c>
      <c r="L2438">
        <v>1</v>
      </c>
      <c r="M2438">
        <v>100</v>
      </c>
      <c r="N2438">
        <v>1</v>
      </c>
      <c r="O2438">
        <v>1</v>
      </c>
      <c r="P2438">
        <v>100</v>
      </c>
      <c r="Q2438">
        <v>1</v>
      </c>
      <c r="S2438">
        <v>0</v>
      </c>
      <c r="W2438">
        <v>3</v>
      </c>
      <c r="X2438">
        <v>1</v>
      </c>
      <c r="Y2438">
        <v>40</v>
      </c>
      <c r="Z2438">
        <v>5</v>
      </c>
      <c r="AA2438">
        <v>5</v>
      </c>
      <c r="AB2438">
        <v>100</v>
      </c>
      <c r="AC2438">
        <v>6</v>
      </c>
      <c r="AD2438">
        <v>3</v>
      </c>
      <c r="AE2438">
        <v>82</v>
      </c>
      <c r="AF2438">
        <v>68</v>
      </c>
      <c r="AG2438">
        <v>45</v>
      </c>
      <c r="AH2438">
        <v>89.384615384615401</v>
      </c>
      <c r="AI2438">
        <v>3</v>
      </c>
      <c r="AJ2438">
        <v>3</v>
      </c>
      <c r="AK2438">
        <v>100</v>
      </c>
      <c r="AL2438">
        <v>26</v>
      </c>
      <c r="AM2438">
        <v>10</v>
      </c>
      <c r="AN2438">
        <v>79.130434782608702</v>
      </c>
      <c r="AO2438">
        <v>2</v>
      </c>
      <c r="AQ2438">
        <v>0</v>
      </c>
      <c r="AR2438">
        <v>73.206210454745005</v>
      </c>
      <c r="AS2438">
        <v>60.8</v>
      </c>
      <c r="AT2438">
        <v>76.625</v>
      </c>
      <c r="AU2438">
        <v>60.753846153846197</v>
      </c>
    </row>
    <row r="2439" spans="1:47" x14ac:dyDescent="0.25">
      <c r="A2439" t="s">
        <v>2519</v>
      </c>
      <c r="B2439">
        <v>31012</v>
      </c>
      <c r="C2439">
        <v>23404</v>
      </c>
      <c r="D2439">
        <v>90.187024377660293</v>
      </c>
      <c r="E2439">
        <v>13</v>
      </c>
      <c r="F2439">
        <v>9</v>
      </c>
      <c r="G2439">
        <v>88</v>
      </c>
      <c r="H2439">
        <v>1</v>
      </c>
      <c r="I2439">
        <v>1</v>
      </c>
      <c r="J2439">
        <v>100</v>
      </c>
      <c r="K2439">
        <v>1</v>
      </c>
      <c r="L2439">
        <v>1</v>
      </c>
      <c r="M2439">
        <v>100</v>
      </c>
      <c r="N2439">
        <v>1</v>
      </c>
      <c r="O2439">
        <v>1</v>
      </c>
      <c r="P2439">
        <v>100</v>
      </c>
      <c r="Q2439">
        <v>1</v>
      </c>
      <c r="S2439">
        <v>0</v>
      </c>
      <c r="W2439">
        <v>3</v>
      </c>
      <c r="X2439">
        <v>1</v>
      </c>
      <c r="Y2439">
        <v>40</v>
      </c>
      <c r="Z2439">
        <v>5</v>
      </c>
      <c r="AA2439">
        <v>5</v>
      </c>
      <c r="AB2439">
        <v>100</v>
      </c>
      <c r="AC2439">
        <v>7</v>
      </c>
      <c r="AD2439">
        <v>3</v>
      </c>
      <c r="AE2439">
        <v>80</v>
      </c>
      <c r="AF2439">
        <v>68</v>
      </c>
      <c r="AG2439">
        <v>46</v>
      </c>
      <c r="AH2439">
        <v>89.846153846153797</v>
      </c>
      <c r="AI2439">
        <v>3</v>
      </c>
      <c r="AJ2439">
        <v>3</v>
      </c>
      <c r="AK2439">
        <v>100</v>
      </c>
      <c r="AL2439">
        <v>26</v>
      </c>
      <c r="AM2439">
        <v>10</v>
      </c>
      <c r="AN2439">
        <v>79.130434782608702</v>
      </c>
      <c r="AO2439">
        <v>2</v>
      </c>
      <c r="AQ2439">
        <v>0</v>
      </c>
      <c r="AR2439">
        <v>73.418033075223804</v>
      </c>
      <c r="AS2439">
        <v>60.8</v>
      </c>
      <c r="AT2439">
        <v>76.25</v>
      </c>
      <c r="AU2439">
        <v>60.938461538461503</v>
      </c>
    </row>
    <row r="2440" spans="1:47" x14ac:dyDescent="0.25">
      <c r="A2440" t="s">
        <v>2520</v>
      </c>
      <c r="B2440">
        <v>19110</v>
      </c>
      <c r="C2440">
        <v>1483</v>
      </c>
      <c r="D2440">
        <v>18.400591005633</v>
      </c>
      <c r="E2440">
        <v>9</v>
      </c>
      <c r="F2440">
        <v>1</v>
      </c>
      <c r="G2440">
        <v>30</v>
      </c>
      <c r="K2440">
        <v>1</v>
      </c>
      <c r="M2440">
        <v>0</v>
      </c>
      <c r="T2440">
        <v>1</v>
      </c>
      <c r="V2440">
        <v>0</v>
      </c>
      <c r="W2440">
        <v>1</v>
      </c>
      <c r="Y2440">
        <v>0</v>
      </c>
      <c r="Z2440">
        <v>2</v>
      </c>
      <c r="AB2440">
        <v>0</v>
      </c>
      <c r="AC2440">
        <v>4</v>
      </c>
      <c r="AD2440">
        <v>1</v>
      </c>
      <c r="AE2440">
        <v>70</v>
      </c>
      <c r="AF2440">
        <v>29</v>
      </c>
      <c r="AH2440">
        <v>0</v>
      </c>
      <c r="AI2440">
        <v>1</v>
      </c>
      <c r="AK2440">
        <v>0</v>
      </c>
      <c r="AL2440">
        <v>10</v>
      </c>
      <c r="AM2440">
        <v>1</v>
      </c>
      <c r="AN2440">
        <v>40</v>
      </c>
      <c r="AO2440">
        <v>1</v>
      </c>
      <c r="AQ2440">
        <v>0</v>
      </c>
      <c r="AR2440">
        <v>15.578270469026799</v>
      </c>
      <c r="AS2440">
        <v>12.409090909090899</v>
      </c>
      <c r="AT2440">
        <v>15</v>
      </c>
      <c r="AU2440">
        <v>0</v>
      </c>
    </row>
    <row r="2441" spans="1:47" x14ac:dyDescent="0.25">
      <c r="A2441" t="s">
        <v>2521</v>
      </c>
      <c r="B2441">
        <v>18959</v>
      </c>
      <c r="C2441">
        <v>1074</v>
      </c>
      <c r="D2441">
        <v>14.7026866023586</v>
      </c>
      <c r="E2441">
        <v>7</v>
      </c>
      <c r="F2441">
        <v>1</v>
      </c>
      <c r="G2441">
        <v>30</v>
      </c>
      <c r="T2441">
        <v>1</v>
      </c>
      <c r="V2441">
        <v>0</v>
      </c>
      <c r="W2441">
        <v>1</v>
      </c>
      <c r="Y2441">
        <v>0</v>
      </c>
      <c r="Z2441">
        <v>1</v>
      </c>
      <c r="AB2441">
        <v>0</v>
      </c>
      <c r="AC2441">
        <v>3</v>
      </c>
      <c r="AE2441">
        <v>0</v>
      </c>
      <c r="AF2441">
        <v>34</v>
      </c>
      <c r="AH2441">
        <v>0</v>
      </c>
      <c r="AI2441">
        <v>1</v>
      </c>
      <c r="AK2441">
        <v>0</v>
      </c>
      <c r="AL2441">
        <v>9</v>
      </c>
      <c r="AN2441">
        <v>0</v>
      </c>
      <c r="AR2441">
        <v>9.6534152827691706</v>
      </c>
      <c r="AS2441">
        <v>19.5</v>
      </c>
      <c r="AT2441">
        <v>0</v>
      </c>
      <c r="AU2441">
        <v>0</v>
      </c>
    </row>
    <row r="2442" spans="1:47" x14ac:dyDescent="0.25">
      <c r="A2442" t="s">
        <v>2522</v>
      </c>
      <c r="B2442">
        <v>31227</v>
      </c>
      <c r="C2442">
        <v>23222</v>
      </c>
      <c r="D2442">
        <v>89.746053095077997</v>
      </c>
      <c r="E2442">
        <v>12</v>
      </c>
      <c r="F2442">
        <v>9</v>
      </c>
      <c r="G2442">
        <v>90</v>
      </c>
      <c r="H2442">
        <v>1</v>
      </c>
      <c r="I2442">
        <v>1</v>
      </c>
      <c r="J2442">
        <v>100</v>
      </c>
      <c r="K2442">
        <v>1</v>
      </c>
      <c r="L2442">
        <v>1</v>
      </c>
      <c r="M2442">
        <v>100</v>
      </c>
      <c r="N2442">
        <v>1</v>
      </c>
      <c r="O2442">
        <v>1</v>
      </c>
      <c r="P2442">
        <v>100</v>
      </c>
      <c r="W2442">
        <v>3</v>
      </c>
      <c r="X2442">
        <v>1</v>
      </c>
      <c r="Y2442">
        <v>40</v>
      </c>
      <c r="Z2442">
        <v>5</v>
      </c>
      <c r="AA2442">
        <v>5</v>
      </c>
      <c r="AB2442">
        <v>100</v>
      </c>
      <c r="AC2442">
        <v>7</v>
      </c>
      <c r="AD2442">
        <v>3</v>
      </c>
      <c r="AE2442">
        <v>80</v>
      </c>
      <c r="AF2442">
        <v>63</v>
      </c>
      <c r="AG2442">
        <v>47</v>
      </c>
      <c r="AH2442">
        <v>92</v>
      </c>
      <c r="AI2442">
        <v>3</v>
      </c>
      <c r="AJ2442">
        <v>3</v>
      </c>
      <c r="AK2442">
        <v>100</v>
      </c>
      <c r="AL2442">
        <v>26</v>
      </c>
      <c r="AM2442">
        <v>13</v>
      </c>
      <c r="AN2442">
        <v>83.043478260869605</v>
      </c>
      <c r="AO2442">
        <v>2</v>
      </c>
      <c r="AQ2442">
        <v>0</v>
      </c>
      <c r="AR2442">
        <v>76.531616516578893</v>
      </c>
      <c r="AS2442">
        <v>61.5</v>
      </c>
      <c r="AT2442">
        <v>87.142857142857096</v>
      </c>
      <c r="AU2442">
        <v>61.8</v>
      </c>
    </row>
    <row r="2443" spans="1:47" x14ac:dyDescent="0.25">
      <c r="A2443" t="s">
        <v>2523</v>
      </c>
      <c r="B2443">
        <v>30855</v>
      </c>
      <c r="C2443">
        <v>23270</v>
      </c>
      <c r="D2443">
        <v>90.166909739102294</v>
      </c>
      <c r="E2443">
        <v>12</v>
      </c>
      <c r="F2443">
        <v>9</v>
      </c>
      <c r="G2443">
        <v>90</v>
      </c>
      <c r="H2443">
        <v>1</v>
      </c>
      <c r="I2443">
        <v>1</v>
      </c>
      <c r="J2443">
        <v>100</v>
      </c>
      <c r="K2443">
        <v>1</v>
      </c>
      <c r="L2443">
        <v>1</v>
      </c>
      <c r="M2443">
        <v>100</v>
      </c>
      <c r="N2443">
        <v>1</v>
      </c>
      <c r="O2443">
        <v>1</v>
      </c>
      <c r="P2443">
        <v>100</v>
      </c>
      <c r="W2443">
        <v>3</v>
      </c>
      <c r="X2443">
        <v>1</v>
      </c>
      <c r="Y2443">
        <v>40</v>
      </c>
      <c r="Z2443">
        <v>5</v>
      </c>
      <c r="AA2443">
        <v>5</v>
      </c>
      <c r="AB2443">
        <v>100</v>
      </c>
      <c r="AC2443">
        <v>7</v>
      </c>
      <c r="AD2443">
        <v>3</v>
      </c>
      <c r="AE2443">
        <v>80</v>
      </c>
      <c r="AF2443">
        <v>62</v>
      </c>
      <c r="AG2443">
        <v>47</v>
      </c>
      <c r="AH2443">
        <v>92.372881355932194</v>
      </c>
      <c r="AI2443">
        <v>3</v>
      </c>
      <c r="AJ2443">
        <v>3</v>
      </c>
      <c r="AK2443">
        <v>100</v>
      </c>
      <c r="AL2443">
        <v>25</v>
      </c>
      <c r="AM2443">
        <v>13</v>
      </c>
      <c r="AN2443">
        <v>83.636363636363598</v>
      </c>
      <c r="AO2443">
        <v>2</v>
      </c>
      <c r="AQ2443">
        <v>0</v>
      </c>
      <c r="AR2443">
        <v>76.718097636977404</v>
      </c>
      <c r="AS2443">
        <v>61.5</v>
      </c>
      <c r="AT2443">
        <v>87.142857142857096</v>
      </c>
      <c r="AU2443">
        <v>61.9491525423729</v>
      </c>
    </row>
    <row r="2444" spans="1:47" x14ac:dyDescent="0.25">
      <c r="A2444" t="s">
        <v>2524</v>
      </c>
      <c r="B2444">
        <v>32344</v>
      </c>
      <c r="C2444">
        <v>20409</v>
      </c>
      <c r="D2444">
        <v>85.239920850853295</v>
      </c>
      <c r="E2444">
        <v>12</v>
      </c>
      <c r="F2444">
        <v>8</v>
      </c>
      <c r="G2444">
        <v>86.6666666666667</v>
      </c>
      <c r="H2444">
        <v>1</v>
      </c>
      <c r="I2444">
        <v>1</v>
      </c>
      <c r="J2444">
        <v>100</v>
      </c>
      <c r="K2444">
        <v>1</v>
      </c>
      <c r="L2444">
        <v>1</v>
      </c>
      <c r="M2444">
        <v>100</v>
      </c>
      <c r="N2444">
        <v>1</v>
      </c>
      <c r="O2444">
        <v>1</v>
      </c>
      <c r="P2444">
        <v>100</v>
      </c>
      <c r="Q2444">
        <v>1</v>
      </c>
      <c r="S2444">
        <v>0</v>
      </c>
      <c r="W2444">
        <v>3</v>
      </c>
      <c r="X2444">
        <v>1</v>
      </c>
      <c r="Y2444">
        <v>40</v>
      </c>
      <c r="Z2444">
        <v>5</v>
      </c>
      <c r="AA2444">
        <v>3</v>
      </c>
      <c r="AB2444">
        <v>86.6666666666667</v>
      </c>
      <c r="AC2444">
        <v>6</v>
      </c>
      <c r="AD2444">
        <v>3</v>
      </c>
      <c r="AE2444">
        <v>82</v>
      </c>
      <c r="AF2444">
        <v>68</v>
      </c>
      <c r="AG2444">
        <v>39</v>
      </c>
      <c r="AH2444">
        <v>86.615384615384599</v>
      </c>
      <c r="AI2444">
        <v>3</v>
      </c>
      <c r="AJ2444">
        <v>3</v>
      </c>
      <c r="AK2444">
        <v>100</v>
      </c>
      <c r="AL2444">
        <v>26</v>
      </c>
      <c r="AM2444">
        <v>10</v>
      </c>
      <c r="AN2444">
        <v>79.130434782608702</v>
      </c>
      <c r="AO2444">
        <v>2</v>
      </c>
      <c r="AQ2444">
        <v>0</v>
      </c>
      <c r="AR2444">
        <v>71.4758196172087</v>
      </c>
      <c r="AS2444">
        <v>60.3333333333333</v>
      </c>
      <c r="AT2444">
        <v>72.4583333333333</v>
      </c>
      <c r="AU2444">
        <v>59.646153846153901</v>
      </c>
    </row>
    <row r="2445" spans="1:47" x14ac:dyDescent="0.25">
      <c r="A2445" t="s">
        <v>2525</v>
      </c>
      <c r="B2445">
        <v>32751</v>
      </c>
      <c r="C2445">
        <v>19646</v>
      </c>
      <c r="D2445">
        <v>83.994381850935895</v>
      </c>
      <c r="E2445">
        <v>13</v>
      </c>
      <c r="F2445">
        <v>8</v>
      </c>
      <c r="G2445">
        <v>85</v>
      </c>
      <c r="H2445">
        <v>1</v>
      </c>
      <c r="I2445">
        <v>1</v>
      </c>
      <c r="J2445">
        <v>100</v>
      </c>
      <c r="K2445">
        <v>1</v>
      </c>
      <c r="L2445">
        <v>1</v>
      </c>
      <c r="M2445">
        <v>100</v>
      </c>
      <c r="N2445">
        <v>1</v>
      </c>
      <c r="O2445">
        <v>1</v>
      </c>
      <c r="P2445">
        <v>100</v>
      </c>
      <c r="Q2445">
        <v>1</v>
      </c>
      <c r="S2445">
        <v>0</v>
      </c>
      <c r="W2445">
        <v>3</v>
      </c>
      <c r="X2445">
        <v>1</v>
      </c>
      <c r="Y2445">
        <v>40</v>
      </c>
      <c r="Z2445">
        <v>5</v>
      </c>
      <c r="AA2445">
        <v>3</v>
      </c>
      <c r="AB2445">
        <v>86.6666666666667</v>
      </c>
      <c r="AC2445">
        <v>6</v>
      </c>
      <c r="AD2445">
        <v>3</v>
      </c>
      <c r="AE2445">
        <v>82</v>
      </c>
      <c r="AF2445">
        <v>70</v>
      </c>
      <c r="AG2445">
        <v>39</v>
      </c>
      <c r="AH2445">
        <v>86.119402985074601</v>
      </c>
      <c r="AI2445">
        <v>3</v>
      </c>
      <c r="AJ2445">
        <v>3</v>
      </c>
      <c r="AK2445">
        <v>100</v>
      </c>
      <c r="AL2445">
        <v>26</v>
      </c>
      <c r="AM2445">
        <v>10</v>
      </c>
      <c r="AN2445">
        <v>79.130434782608702</v>
      </c>
      <c r="AO2445">
        <v>2</v>
      </c>
      <c r="AQ2445">
        <v>0</v>
      </c>
      <c r="AR2445">
        <v>71.063718668012896</v>
      </c>
      <c r="AS2445">
        <v>59.75</v>
      </c>
      <c r="AT2445">
        <v>72.4583333333333</v>
      </c>
      <c r="AU2445">
        <v>59.447761194029901</v>
      </c>
    </row>
    <row r="2446" spans="1:47" x14ac:dyDescent="0.25">
      <c r="A2446" t="s">
        <v>2526</v>
      </c>
      <c r="B2446">
        <v>32762</v>
      </c>
      <c r="C2446">
        <v>17558</v>
      </c>
      <c r="D2446">
        <v>81.437030706306103</v>
      </c>
      <c r="E2446">
        <v>13</v>
      </c>
      <c r="F2446">
        <v>6</v>
      </c>
      <c r="G2446">
        <v>79</v>
      </c>
      <c r="H2446">
        <v>1</v>
      </c>
      <c r="J2446">
        <v>0</v>
      </c>
      <c r="K2446">
        <v>1</v>
      </c>
      <c r="M2446">
        <v>0</v>
      </c>
      <c r="N2446">
        <v>1</v>
      </c>
      <c r="O2446">
        <v>1</v>
      </c>
      <c r="P2446">
        <v>100</v>
      </c>
      <c r="Q2446">
        <v>1</v>
      </c>
      <c r="S2446">
        <v>0</v>
      </c>
      <c r="W2446">
        <v>3</v>
      </c>
      <c r="X2446">
        <v>1</v>
      </c>
      <c r="Y2446">
        <v>40</v>
      </c>
      <c r="Z2446">
        <v>5</v>
      </c>
      <c r="AA2446">
        <v>2</v>
      </c>
      <c r="AB2446">
        <v>80</v>
      </c>
      <c r="AC2446">
        <v>6</v>
      </c>
      <c r="AD2446">
        <v>2</v>
      </c>
      <c r="AE2446">
        <v>76</v>
      </c>
      <c r="AF2446">
        <v>69</v>
      </c>
      <c r="AG2446">
        <v>37</v>
      </c>
      <c r="AH2446">
        <v>85.454545454545496</v>
      </c>
      <c r="AI2446">
        <v>3</v>
      </c>
      <c r="AJ2446">
        <v>3</v>
      </c>
      <c r="AK2446">
        <v>100</v>
      </c>
      <c r="AL2446">
        <v>26</v>
      </c>
      <c r="AM2446">
        <v>8</v>
      </c>
      <c r="AN2446">
        <v>76.521739130434796</v>
      </c>
      <c r="AO2446">
        <v>2</v>
      </c>
      <c r="AQ2446">
        <v>0</v>
      </c>
      <c r="AR2446">
        <v>59.708850440546101</v>
      </c>
      <c r="AS2446">
        <v>27.65</v>
      </c>
      <c r="AT2446">
        <v>69.25</v>
      </c>
      <c r="AU2446">
        <v>59.181818181818201</v>
      </c>
    </row>
    <row r="2447" spans="1:47" x14ac:dyDescent="0.25">
      <c r="A2447" t="s">
        <v>2527</v>
      </c>
      <c r="B2447">
        <v>33279</v>
      </c>
      <c r="C2447">
        <v>15239</v>
      </c>
      <c r="D2447">
        <v>74.388853831745706</v>
      </c>
      <c r="E2447">
        <v>13</v>
      </c>
      <c r="F2447">
        <v>5</v>
      </c>
      <c r="G2447">
        <v>76</v>
      </c>
      <c r="H2447">
        <v>1</v>
      </c>
      <c r="J2447">
        <v>0</v>
      </c>
      <c r="K2447">
        <v>1</v>
      </c>
      <c r="M2447">
        <v>0</v>
      </c>
      <c r="N2447">
        <v>1</v>
      </c>
      <c r="O2447">
        <v>1</v>
      </c>
      <c r="P2447">
        <v>100</v>
      </c>
      <c r="Q2447">
        <v>1</v>
      </c>
      <c r="S2447">
        <v>0</v>
      </c>
      <c r="W2447">
        <v>3</v>
      </c>
      <c r="X2447">
        <v>1</v>
      </c>
      <c r="Y2447">
        <v>40</v>
      </c>
      <c r="Z2447">
        <v>5</v>
      </c>
      <c r="AA2447">
        <v>2</v>
      </c>
      <c r="AB2447">
        <v>80</v>
      </c>
      <c r="AC2447">
        <v>7</v>
      </c>
      <c r="AD2447">
        <v>2</v>
      </c>
      <c r="AE2447">
        <v>75</v>
      </c>
      <c r="AF2447">
        <v>68</v>
      </c>
      <c r="AG2447">
        <v>32</v>
      </c>
      <c r="AH2447">
        <v>83.384615384615401</v>
      </c>
      <c r="AI2447">
        <v>3</v>
      </c>
      <c r="AJ2447">
        <v>3</v>
      </c>
      <c r="AK2447">
        <v>100</v>
      </c>
      <c r="AL2447">
        <v>19</v>
      </c>
      <c r="AM2447">
        <v>8</v>
      </c>
      <c r="AN2447">
        <v>79.375</v>
      </c>
      <c r="AO2447">
        <v>2</v>
      </c>
      <c r="AQ2447">
        <v>0</v>
      </c>
      <c r="AR2447">
        <v>58.527965648726401</v>
      </c>
      <c r="AS2447">
        <v>26.6</v>
      </c>
      <c r="AT2447">
        <v>69.0625</v>
      </c>
      <c r="AU2447">
        <v>58.353846153846099</v>
      </c>
    </row>
    <row r="2448" spans="1:47" x14ac:dyDescent="0.25">
      <c r="A2448" t="s">
        <v>2528</v>
      </c>
      <c r="B2448">
        <v>32680</v>
      </c>
      <c r="C2448">
        <v>18970</v>
      </c>
      <c r="D2448">
        <v>83.219094247246005</v>
      </c>
      <c r="E2448">
        <v>14</v>
      </c>
      <c r="F2448">
        <v>7</v>
      </c>
      <c r="G2448">
        <v>80.909090909090907</v>
      </c>
      <c r="H2448">
        <v>1</v>
      </c>
      <c r="J2448">
        <v>0</v>
      </c>
      <c r="K2448">
        <v>1</v>
      </c>
      <c r="L2448">
        <v>1</v>
      </c>
      <c r="M2448">
        <v>100</v>
      </c>
      <c r="N2448">
        <v>1</v>
      </c>
      <c r="O2448">
        <v>1</v>
      </c>
      <c r="P2448">
        <v>100</v>
      </c>
      <c r="Q2448">
        <v>1</v>
      </c>
      <c r="S2448">
        <v>0</v>
      </c>
      <c r="W2448">
        <v>3</v>
      </c>
      <c r="X2448">
        <v>1</v>
      </c>
      <c r="Y2448">
        <v>40</v>
      </c>
      <c r="Z2448">
        <v>5</v>
      </c>
      <c r="AA2448">
        <v>3</v>
      </c>
      <c r="AB2448">
        <v>86.6666666666667</v>
      </c>
      <c r="AC2448">
        <v>6</v>
      </c>
      <c r="AD2448">
        <v>3</v>
      </c>
      <c r="AE2448">
        <v>82</v>
      </c>
      <c r="AF2448">
        <v>71</v>
      </c>
      <c r="AG2448">
        <v>39</v>
      </c>
      <c r="AH2448">
        <v>85.882352941176507</v>
      </c>
      <c r="AI2448">
        <v>4</v>
      </c>
      <c r="AJ2448">
        <v>3</v>
      </c>
      <c r="AK2448">
        <v>70</v>
      </c>
      <c r="AL2448">
        <v>25</v>
      </c>
      <c r="AM2448">
        <v>10</v>
      </c>
      <c r="AN2448">
        <v>79.545454545454504</v>
      </c>
      <c r="AO2448">
        <v>2</v>
      </c>
      <c r="AQ2448">
        <v>0</v>
      </c>
      <c r="AR2448">
        <v>65.739545201120904</v>
      </c>
      <c r="AS2448">
        <v>48.318181818181799</v>
      </c>
      <c r="AT2448">
        <v>72.4583333333333</v>
      </c>
      <c r="AU2448">
        <v>51.852941176470601</v>
      </c>
    </row>
    <row r="2449" spans="1:47" x14ac:dyDescent="0.25">
      <c r="A2449" t="s">
        <v>2529</v>
      </c>
      <c r="B2449">
        <v>32756</v>
      </c>
      <c r="C2449">
        <v>20117</v>
      </c>
      <c r="D2449">
        <v>84.5658810599585</v>
      </c>
      <c r="E2449">
        <v>14</v>
      </c>
      <c r="F2449">
        <v>7</v>
      </c>
      <c r="G2449">
        <v>80.909090909090907</v>
      </c>
      <c r="H2449">
        <v>1</v>
      </c>
      <c r="J2449">
        <v>0</v>
      </c>
      <c r="K2449">
        <v>1</v>
      </c>
      <c r="L2449">
        <v>1</v>
      </c>
      <c r="M2449">
        <v>100</v>
      </c>
      <c r="N2449">
        <v>1</v>
      </c>
      <c r="O2449">
        <v>1</v>
      </c>
      <c r="P2449">
        <v>100</v>
      </c>
      <c r="Q2449">
        <v>1</v>
      </c>
      <c r="S2449">
        <v>0</v>
      </c>
      <c r="W2449">
        <v>3</v>
      </c>
      <c r="X2449">
        <v>1</v>
      </c>
      <c r="Y2449">
        <v>40</v>
      </c>
      <c r="Z2449">
        <v>5</v>
      </c>
      <c r="AA2449">
        <v>3</v>
      </c>
      <c r="AB2449">
        <v>86.6666666666667</v>
      </c>
      <c r="AC2449">
        <v>6</v>
      </c>
      <c r="AD2449">
        <v>3</v>
      </c>
      <c r="AE2449">
        <v>82</v>
      </c>
      <c r="AF2449">
        <v>70</v>
      </c>
      <c r="AG2449">
        <v>39</v>
      </c>
      <c r="AH2449">
        <v>86.119402985074601</v>
      </c>
      <c r="AI2449">
        <v>4</v>
      </c>
      <c r="AJ2449">
        <v>3</v>
      </c>
      <c r="AK2449">
        <v>70</v>
      </c>
      <c r="AL2449">
        <v>26</v>
      </c>
      <c r="AM2449">
        <v>10</v>
      </c>
      <c r="AN2449">
        <v>79.130434782608702</v>
      </c>
      <c r="AO2449">
        <v>2</v>
      </c>
      <c r="AQ2449">
        <v>0</v>
      </c>
      <c r="AR2449">
        <v>65.901191801114607</v>
      </c>
      <c r="AS2449">
        <v>48.318181818181799</v>
      </c>
      <c r="AT2449">
        <v>72.4583333333333</v>
      </c>
      <c r="AU2449">
        <v>51.947761194029901</v>
      </c>
    </row>
    <row r="2450" spans="1:47" x14ac:dyDescent="0.25">
      <c r="A2450" t="s">
        <v>2530</v>
      </c>
      <c r="B2450">
        <v>31900</v>
      </c>
      <c r="C2450">
        <v>21452</v>
      </c>
      <c r="D2450">
        <v>86.899059561128496</v>
      </c>
      <c r="E2450">
        <v>14</v>
      </c>
      <c r="F2450">
        <v>8</v>
      </c>
      <c r="G2450">
        <v>83.636363636363598</v>
      </c>
      <c r="H2450">
        <v>1</v>
      </c>
      <c r="I2450">
        <v>1</v>
      </c>
      <c r="J2450">
        <v>100</v>
      </c>
      <c r="K2450">
        <v>1</v>
      </c>
      <c r="L2450">
        <v>1</v>
      </c>
      <c r="M2450">
        <v>100</v>
      </c>
      <c r="N2450">
        <v>1</v>
      </c>
      <c r="O2450">
        <v>1</v>
      </c>
      <c r="P2450">
        <v>100</v>
      </c>
      <c r="Q2450">
        <v>1</v>
      </c>
      <c r="S2450">
        <v>0</v>
      </c>
      <c r="W2450">
        <v>3</v>
      </c>
      <c r="X2450">
        <v>1</v>
      </c>
      <c r="Y2450">
        <v>40</v>
      </c>
      <c r="Z2450">
        <v>5</v>
      </c>
      <c r="AA2450">
        <v>4</v>
      </c>
      <c r="AB2450">
        <v>93.3333333333333</v>
      </c>
      <c r="AC2450">
        <v>7</v>
      </c>
      <c r="AD2450">
        <v>3</v>
      </c>
      <c r="AE2450">
        <v>80</v>
      </c>
      <c r="AF2450">
        <v>67</v>
      </c>
      <c r="AG2450">
        <v>40</v>
      </c>
      <c r="AH2450">
        <v>87.34375</v>
      </c>
      <c r="AI2450">
        <v>4</v>
      </c>
      <c r="AJ2450">
        <v>3</v>
      </c>
      <c r="AK2450">
        <v>70</v>
      </c>
      <c r="AL2450">
        <v>26</v>
      </c>
      <c r="AM2450">
        <v>10</v>
      </c>
      <c r="AN2450">
        <v>79.130434782608702</v>
      </c>
      <c r="AO2450">
        <v>2</v>
      </c>
      <c r="AQ2450">
        <v>0</v>
      </c>
      <c r="AR2450">
        <v>70.076481261117706</v>
      </c>
      <c r="AS2450">
        <v>59.272727272727302</v>
      </c>
      <c r="AT2450">
        <v>74.1666666666667</v>
      </c>
      <c r="AU2450">
        <v>52.4375</v>
      </c>
    </row>
    <row r="2451" spans="1:47" x14ac:dyDescent="0.25">
      <c r="A2451" t="s">
        <v>2531</v>
      </c>
      <c r="B2451">
        <v>16120</v>
      </c>
      <c r="C2451">
        <v>9646</v>
      </c>
      <c r="D2451">
        <v>83.935483870967701</v>
      </c>
      <c r="E2451">
        <v>7</v>
      </c>
      <c r="F2451">
        <v>4</v>
      </c>
      <c r="G2451">
        <v>77.5</v>
      </c>
      <c r="W2451">
        <v>1</v>
      </c>
      <c r="X2451">
        <v>1</v>
      </c>
      <c r="Y2451">
        <v>100</v>
      </c>
      <c r="Z2451">
        <v>1</v>
      </c>
      <c r="AA2451">
        <v>1</v>
      </c>
      <c r="AB2451">
        <v>100</v>
      </c>
      <c r="AC2451">
        <v>3</v>
      </c>
      <c r="AD2451">
        <v>1</v>
      </c>
      <c r="AE2451">
        <v>70</v>
      </c>
      <c r="AF2451">
        <v>23</v>
      </c>
      <c r="AG2451">
        <v>14</v>
      </c>
      <c r="AH2451">
        <v>86.5</v>
      </c>
      <c r="AI2451">
        <v>1</v>
      </c>
      <c r="AK2451">
        <v>0</v>
      </c>
      <c r="AL2451">
        <v>6</v>
      </c>
      <c r="AM2451">
        <v>2</v>
      </c>
      <c r="AN2451">
        <v>60</v>
      </c>
      <c r="AR2451">
        <v>74.441103488541799</v>
      </c>
      <c r="AS2451">
        <v>50.375</v>
      </c>
      <c r="AT2451">
        <v>91</v>
      </c>
      <c r="AU2451">
        <v>34.6</v>
      </c>
    </row>
    <row r="2452" spans="1:47" x14ac:dyDescent="0.25">
      <c r="A2452" t="s">
        <v>2532</v>
      </c>
      <c r="B2452">
        <v>31250</v>
      </c>
      <c r="C2452">
        <v>21622</v>
      </c>
      <c r="D2452">
        <v>87.676159999999996</v>
      </c>
      <c r="E2452">
        <v>12</v>
      </c>
      <c r="F2452">
        <v>9</v>
      </c>
      <c r="G2452">
        <v>90</v>
      </c>
      <c r="H2452">
        <v>1</v>
      </c>
      <c r="I2452">
        <v>1</v>
      </c>
      <c r="J2452">
        <v>100</v>
      </c>
      <c r="K2452">
        <v>1</v>
      </c>
      <c r="L2452">
        <v>1</v>
      </c>
      <c r="M2452">
        <v>100</v>
      </c>
      <c r="N2452">
        <v>1</v>
      </c>
      <c r="O2452">
        <v>1</v>
      </c>
      <c r="P2452">
        <v>100</v>
      </c>
      <c r="Q2452">
        <v>1</v>
      </c>
      <c r="S2452">
        <v>0</v>
      </c>
      <c r="W2452">
        <v>3</v>
      </c>
      <c r="X2452">
        <v>1</v>
      </c>
      <c r="Y2452">
        <v>40</v>
      </c>
      <c r="Z2452">
        <v>5</v>
      </c>
      <c r="AA2452">
        <v>4</v>
      </c>
      <c r="AB2452">
        <v>93.3333333333333</v>
      </c>
      <c r="AC2452">
        <v>7</v>
      </c>
      <c r="AD2452">
        <v>3</v>
      </c>
      <c r="AE2452">
        <v>80</v>
      </c>
      <c r="AF2452">
        <v>66</v>
      </c>
      <c r="AG2452">
        <v>42</v>
      </c>
      <c r="AH2452">
        <v>88.571428571428598</v>
      </c>
      <c r="AI2452">
        <v>3</v>
      </c>
      <c r="AJ2452">
        <v>3</v>
      </c>
      <c r="AK2452">
        <v>100</v>
      </c>
      <c r="AL2452">
        <v>26</v>
      </c>
      <c r="AM2452">
        <v>10</v>
      </c>
      <c r="AN2452">
        <v>79.130434782608702</v>
      </c>
      <c r="AO2452">
        <v>2</v>
      </c>
      <c r="AQ2452">
        <v>0</v>
      </c>
      <c r="AR2452">
        <v>72.722454418856501</v>
      </c>
      <c r="AS2452">
        <v>61.5</v>
      </c>
      <c r="AT2452">
        <v>74.1666666666667</v>
      </c>
      <c r="AU2452">
        <v>60.428571428571402</v>
      </c>
    </row>
    <row r="2453" spans="1:47" x14ac:dyDescent="0.25">
      <c r="A2453" t="s">
        <v>2533</v>
      </c>
      <c r="B2453">
        <v>31724</v>
      </c>
      <c r="C2453">
        <v>22441</v>
      </c>
      <c r="D2453">
        <v>88.295296936073598</v>
      </c>
      <c r="E2453">
        <v>12</v>
      </c>
      <c r="F2453">
        <v>9</v>
      </c>
      <c r="G2453">
        <v>90</v>
      </c>
      <c r="H2453">
        <v>1</v>
      </c>
      <c r="I2453">
        <v>1</v>
      </c>
      <c r="J2453">
        <v>100</v>
      </c>
      <c r="K2453">
        <v>1</v>
      </c>
      <c r="L2453">
        <v>1</v>
      </c>
      <c r="M2453">
        <v>100</v>
      </c>
      <c r="N2453">
        <v>1</v>
      </c>
      <c r="O2453">
        <v>1</v>
      </c>
      <c r="P2453">
        <v>100</v>
      </c>
      <c r="W2453">
        <v>3</v>
      </c>
      <c r="X2453">
        <v>1</v>
      </c>
      <c r="Y2453">
        <v>40</v>
      </c>
      <c r="Z2453">
        <v>5</v>
      </c>
      <c r="AA2453">
        <v>4</v>
      </c>
      <c r="AB2453">
        <v>93.3333333333333</v>
      </c>
      <c r="AC2453">
        <v>7</v>
      </c>
      <c r="AD2453">
        <v>3</v>
      </c>
      <c r="AE2453">
        <v>80</v>
      </c>
      <c r="AF2453">
        <v>67</v>
      </c>
      <c r="AG2453">
        <v>45</v>
      </c>
      <c r="AH2453">
        <v>89.6875</v>
      </c>
      <c r="AI2453">
        <v>3</v>
      </c>
      <c r="AJ2453">
        <v>3</v>
      </c>
      <c r="AK2453">
        <v>100</v>
      </c>
      <c r="AL2453">
        <v>26</v>
      </c>
      <c r="AM2453">
        <v>14</v>
      </c>
      <c r="AN2453">
        <v>84.347826086956502</v>
      </c>
      <c r="AO2453">
        <v>2</v>
      </c>
      <c r="AQ2453">
        <v>0</v>
      </c>
      <c r="AR2453">
        <v>75.820003251989306</v>
      </c>
      <c r="AS2453">
        <v>61.5</v>
      </c>
      <c r="AT2453">
        <v>84.761904761904802</v>
      </c>
      <c r="AU2453">
        <v>60.875</v>
      </c>
    </row>
    <row r="2454" spans="1:47" x14ac:dyDescent="0.25">
      <c r="A2454" t="s">
        <v>2534</v>
      </c>
      <c r="B2454">
        <v>32731</v>
      </c>
      <c r="C2454">
        <v>22098</v>
      </c>
      <c r="D2454">
        <v>87.005591029910505</v>
      </c>
      <c r="E2454">
        <v>13</v>
      </c>
      <c r="F2454">
        <v>8</v>
      </c>
      <c r="G2454">
        <v>85</v>
      </c>
      <c r="H2454">
        <v>1</v>
      </c>
      <c r="I2454">
        <v>1</v>
      </c>
      <c r="J2454">
        <v>100</v>
      </c>
      <c r="K2454">
        <v>1</v>
      </c>
      <c r="L2454">
        <v>1</v>
      </c>
      <c r="M2454">
        <v>100</v>
      </c>
      <c r="N2454">
        <v>1</v>
      </c>
      <c r="O2454">
        <v>1</v>
      </c>
      <c r="P2454">
        <v>100</v>
      </c>
      <c r="W2454">
        <v>3</v>
      </c>
      <c r="X2454">
        <v>1</v>
      </c>
      <c r="Y2454">
        <v>40</v>
      </c>
      <c r="Z2454">
        <v>5</v>
      </c>
      <c r="AA2454">
        <v>4</v>
      </c>
      <c r="AB2454">
        <v>93.3333333333333</v>
      </c>
      <c r="AC2454">
        <v>7</v>
      </c>
      <c r="AD2454">
        <v>3</v>
      </c>
      <c r="AE2454">
        <v>80</v>
      </c>
      <c r="AF2454">
        <v>68</v>
      </c>
      <c r="AG2454">
        <v>44</v>
      </c>
      <c r="AH2454">
        <v>88.923076923076906</v>
      </c>
      <c r="AI2454">
        <v>4</v>
      </c>
      <c r="AJ2454">
        <v>3</v>
      </c>
      <c r="AK2454">
        <v>70</v>
      </c>
      <c r="AL2454">
        <v>27</v>
      </c>
      <c r="AM2454">
        <v>14</v>
      </c>
      <c r="AN2454">
        <v>83.75</v>
      </c>
      <c r="AO2454">
        <v>2</v>
      </c>
      <c r="AQ2454">
        <v>0</v>
      </c>
      <c r="AR2454">
        <v>73.197080553613105</v>
      </c>
      <c r="AS2454">
        <v>59.75</v>
      </c>
      <c r="AT2454">
        <v>84.761904761904802</v>
      </c>
      <c r="AU2454">
        <v>53.069230769230799</v>
      </c>
    </row>
    <row r="2455" spans="1:47" x14ac:dyDescent="0.25">
      <c r="A2455" t="s">
        <v>2535</v>
      </c>
      <c r="B2455">
        <v>32153</v>
      </c>
      <c r="C2455">
        <v>21127</v>
      </c>
      <c r="D2455">
        <v>86.283084004602998</v>
      </c>
      <c r="E2455">
        <v>13</v>
      </c>
      <c r="F2455">
        <v>7</v>
      </c>
      <c r="G2455">
        <v>82</v>
      </c>
      <c r="H2455">
        <v>1</v>
      </c>
      <c r="J2455">
        <v>0</v>
      </c>
      <c r="K2455">
        <v>1</v>
      </c>
      <c r="L2455">
        <v>1</v>
      </c>
      <c r="M2455">
        <v>100</v>
      </c>
      <c r="N2455">
        <v>1</v>
      </c>
      <c r="O2455">
        <v>1</v>
      </c>
      <c r="P2455">
        <v>100</v>
      </c>
      <c r="W2455">
        <v>3</v>
      </c>
      <c r="X2455">
        <v>1</v>
      </c>
      <c r="Y2455">
        <v>40</v>
      </c>
      <c r="Z2455">
        <v>5</v>
      </c>
      <c r="AA2455">
        <v>4</v>
      </c>
      <c r="AB2455">
        <v>93.3333333333333</v>
      </c>
      <c r="AC2455">
        <v>7</v>
      </c>
      <c r="AD2455">
        <v>3</v>
      </c>
      <c r="AE2455">
        <v>80</v>
      </c>
      <c r="AF2455">
        <v>69</v>
      </c>
      <c r="AG2455">
        <v>41</v>
      </c>
      <c r="AH2455">
        <v>87.272727272727295</v>
      </c>
      <c r="AI2455">
        <v>4</v>
      </c>
      <c r="AJ2455">
        <v>3</v>
      </c>
      <c r="AK2455">
        <v>70</v>
      </c>
      <c r="AL2455">
        <v>24</v>
      </c>
      <c r="AM2455">
        <v>10</v>
      </c>
      <c r="AN2455">
        <v>80</v>
      </c>
      <c r="AO2455">
        <v>2</v>
      </c>
      <c r="AQ2455">
        <v>0</v>
      </c>
      <c r="AR2455">
        <v>68.973864532092406</v>
      </c>
      <c r="AS2455">
        <v>48.7</v>
      </c>
      <c r="AT2455">
        <v>84.761904761904802</v>
      </c>
      <c r="AU2455">
        <v>52.409090909090899</v>
      </c>
    </row>
    <row r="2456" spans="1:47" x14ac:dyDescent="0.25">
      <c r="A2456" t="s">
        <v>2536</v>
      </c>
      <c r="B2456">
        <v>11496</v>
      </c>
      <c r="C2456">
        <v>222</v>
      </c>
      <c r="D2456">
        <v>6.4370215727209503</v>
      </c>
      <c r="E2456">
        <v>2</v>
      </c>
      <c r="G2456">
        <v>0</v>
      </c>
      <c r="N2456">
        <v>1</v>
      </c>
      <c r="P2456">
        <v>0</v>
      </c>
      <c r="T2456">
        <v>1</v>
      </c>
      <c r="V2456">
        <v>0</v>
      </c>
      <c r="W2456">
        <v>1</v>
      </c>
      <c r="Y2456">
        <v>0</v>
      </c>
      <c r="Z2456">
        <v>2</v>
      </c>
      <c r="AB2456">
        <v>0</v>
      </c>
      <c r="AF2456">
        <v>27</v>
      </c>
      <c r="AH2456">
        <v>0</v>
      </c>
      <c r="AL2456">
        <v>12</v>
      </c>
      <c r="AN2456">
        <v>0</v>
      </c>
      <c r="AR2456">
        <v>1.13594498342134</v>
      </c>
      <c r="AS2456">
        <v>0</v>
      </c>
      <c r="AT2456">
        <v>0</v>
      </c>
      <c r="AU2456">
        <v>0</v>
      </c>
    </row>
    <row r="2457" spans="1:47" x14ac:dyDescent="0.25">
      <c r="A2457" t="s">
        <v>2537</v>
      </c>
      <c r="B2457">
        <v>33255</v>
      </c>
      <c r="C2457">
        <v>20887</v>
      </c>
      <c r="D2457">
        <v>85.123440084197895</v>
      </c>
      <c r="E2457">
        <v>14</v>
      </c>
      <c r="F2457">
        <v>7</v>
      </c>
      <c r="G2457">
        <v>80.909090909090907</v>
      </c>
      <c r="H2457">
        <v>1</v>
      </c>
      <c r="J2457">
        <v>0</v>
      </c>
      <c r="K2457">
        <v>1</v>
      </c>
      <c r="L2457">
        <v>1</v>
      </c>
      <c r="M2457">
        <v>100</v>
      </c>
      <c r="N2457">
        <v>1</v>
      </c>
      <c r="O2457">
        <v>1</v>
      </c>
      <c r="P2457">
        <v>100</v>
      </c>
      <c r="Q2457">
        <v>1</v>
      </c>
      <c r="S2457">
        <v>0</v>
      </c>
      <c r="W2457">
        <v>3</v>
      </c>
      <c r="X2457">
        <v>1</v>
      </c>
      <c r="Y2457">
        <v>40</v>
      </c>
      <c r="Z2457">
        <v>5</v>
      </c>
      <c r="AA2457">
        <v>4</v>
      </c>
      <c r="AB2457">
        <v>93.3333333333333</v>
      </c>
      <c r="AC2457">
        <v>7</v>
      </c>
      <c r="AD2457">
        <v>3</v>
      </c>
      <c r="AE2457">
        <v>80</v>
      </c>
      <c r="AF2457">
        <v>71</v>
      </c>
      <c r="AG2457">
        <v>40</v>
      </c>
      <c r="AH2457">
        <v>86.323529411764696</v>
      </c>
      <c r="AI2457">
        <v>4</v>
      </c>
      <c r="AJ2457">
        <v>3</v>
      </c>
      <c r="AK2457">
        <v>70</v>
      </c>
      <c r="AL2457">
        <v>25</v>
      </c>
      <c r="AM2457">
        <v>10</v>
      </c>
      <c r="AN2457">
        <v>79.545454545454504</v>
      </c>
      <c r="AO2457">
        <v>2</v>
      </c>
      <c r="AQ2457">
        <v>0</v>
      </c>
      <c r="AR2457">
        <v>66.407587725230798</v>
      </c>
      <c r="AS2457">
        <v>48.318181818181799</v>
      </c>
      <c r="AT2457">
        <v>74.1666666666667</v>
      </c>
      <c r="AU2457">
        <v>52.029411764705898</v>
      </c>
    </row>
    <row r="2458" spans="1:47" x14ac:dyDescent="0.25">
      <c r="A2458" t="s">
        <v>2538</v>
      </c>
      <c r="B2458">
        <v>32909</v>
      </c>
      <c r="C2458">
        <v>19787</v>
      </c>
      <c r="D2458">
        <v>84.050563675590297</v>
      </c>
      <c r="E2458">
        <v>14</v>
      </c>
      <c r="F2458">
        <v>7</v>
      </c>
      <c r="G2458">
        <v>80.909090909090907</v>
      </c>
      <c r="H2458">
        <v>1</v>
      </c>
      <c r="J2458">
        <v>0</v>
      </c>
      <c r="K2458">
        <v>1</v>
      </c>
      <c r="L2458">
        <v>1</v>
      </c>
      <c r="M2458">
        <v>100</v>
      </c>
      <c r="N2458">
        <v>1</v>
      </c>
      <c r="O2458">
        <v>1</v>
      </c>
      <c r="P2458">
        <v>100</v>
      </c>
      <c r="Q2458">
        <v>1</v>
      </c>
      <c r="S2458">
        <v>0</v>
      </c>
      <c r="W2458">
        <v>3</v>
      </c>
      <c r="X2458">
        <v>1</v>
      </c>
      <c r="Y2458">
        <v>40</v>
      </c>
      <c r="Z2458">
        <v>5</v>
      </c>
      <c r="AA2458">
        <v>4</v>
      </c>
      <c r="AB2458">
        <v>93.3333333333333</v>
      </c>
      <c r="AC2458">
        <v>7</v>
      </c>
      <c r="AD2458">
        <v>3</v>
      </c>
      <c r="AE2458">
        <v>80</v>
      </c>
      <c r="AF2458">
        <v>69</v>
      </c>
      <c r="AG2458">
        <v>40</v>
      </c>
      <c r="AH2458">
        <v>86.818181818181799</v>
      </c>
      <c r="AI2458">
        <v>4</v>
      </c>
      <c r="AJ2458">
        <v>3</v>
      </c>
      <c r="AK2458">
        <v>70</v>
      </c>
      <c r="AL2458">
        <v>25</v>
      </c>
      <c r="AM2458">
        <v>10</v>
      </c>
      <c r="AN2458">
        <v>79.545454545454504</v>
      </c>
      <c r="AO2458">
        <v>2</v>
      </c>
      <c r="AQ2458">
        <v>0</v>
      </c>
      <c r="AR2458">
        <v>66.292316486070504</v>
      </c>
      <c r="AS2458">
        <v>48.318181818181799</v>
      </c>
      <c r="AT2458">
        <v>74.1666666666667</v>
      </c>
      <c r="AU2458">
        <v>52.227272727272698</v>
      </c>
    </row>
    <row r="2459" spans="1:47" x14ac:dyDescent="0.25">
      <c r="A2459" t="s">
        <v>2539</v>
      </c>
      <c r="B2459">
        <v>32510</v>
      </c>
      <c r="C2459">
        <v>18319</v>
      </c>
      <c r="D2459">
        <v>82.539526299600098</v>
      </c>
      <c r="E2459">
        <v>14</v>
      </c>
      <c r="F2459">
        <v>6</v>
      </c>
      <c r="G2459">
        <v>78.181818181818201</v>
      </c>
      <c r="H2459">
        <v>1</v>
      </c>
      <c r="J2459">
        <v>0</v>
      </c>
      <c r="K2459">
        <v>1</v>
      </c>
      <c r="M2459">
        <v>0</v>
      </c>
      <c r="N2459">
        <v>1</v>
      </c>
      <c r="O2459">
        <v>1</v>
      </c>
      <c r="P2459">
        <v>100</v>
      </c>
      <c r="Q2459">
        <v>1</v>
      </c>
      <c r="S2459">
        <v>0</v>
      </c>
      <c r="W2459">
        <v>3</v>
      </c>
      <c r="X2459">
        <v>1</v>
      </c>
      <c r="Y2459">
        <v>40</v>
      </c>
      <c r="Z2459">
        <v>5</v>
      </c>
      <c r="AA2459">
        <v>2</v>
      </c>
      <c r="AB2459">
        <v>80</v>
      </c>
      <c r="AC2459">
        <v>6</v>
      </c>
      <c r="AD2459">
        <v>3</v>
      </c>
      <c r="AE2459">
        <v>82</v>
      </c>
      <c r="AF2459">
        <v>69</v>
      </c>
      <c r="AG2459">
        <v>37</v>
      </c>
      <c r="AH2459">
        <v>85.454545454545496</v>
      </c>
      <c r="AI2459">
        <v>4</v>
      </c>
      <c r="AJ2459">
        <v>3</v>
      </c>
      <c r="AK2459">
        <v>70</v>
      </c>
      <c r="AL2459">
        <v>25</v>
      </c>
      <c r="AM2459">
        <v>9</v>
      </c>
      <c r="AN2459">
        <v>78.181818181818201</v>
      </c>
      <c r="AO2459">
        <v>2</v>
      </c>
      <c r="AQ2459">
        <v>0</v>
      </c>
      <c r="AR2459">
        <v>58.5293555183666</v>
      </c>
      <c r="AS2459">
        <v>27.363636363636399</v>
      </c>
      <c r="AT2459">
        <v>70.375</v>
      </c>
      <c r="AU2459">
        <v>51.681818181818201</v>
      </c>
    </row>
    <row r="2460" spans="1:47" x14ac:dyDescent="0.25">
      <c r="A2460" t="s">
        <v>2540</v>
      </c>
      <c r="B2460">
        <v>32820</v>
      </c>
      <c r="C2460">
        <v>17807</v>
      </c>
      <c r="D2460">
        <v>81.702620353442995</v>
      </c>
      <c r="E2460">
        <v>14</v>
      </c>
      <c r="F2460">
        <v>6</v>
      </c>
      <c r="G2460">
        <v>78.181818181818201</v>
      </c>
      <c r="H2460">
        <v>1</v>
      </c>
      <c r="J2460">
        <v>0</v>
      </c>
      <c r="K2460">
        <v>1</v>
      </c>
      <c r="M2460">
        <v>0</v>
      </c>
      <c r="N2460">
        <v>1</v>
      </c>
      <c r="O2460">
        <v>1</v>
      </c>
      <c r="P2460">
        <v>100</v>
      </c>
      <c r="Q2460">
        <v>1</v>
      </c>
      <c r="S2460">
        <v>0</v>
      </c>
      <c r="W2460">
        <v>3</v>
      </c>
      <c r="X2460">
        <v>1</v>
      </c>
      <c r="Y2460">
        <v>40</v>
      </c>
      <c r="Z2460">
        <v>6</v>
      </c>
      <c r="AA2460">
        <v>2</v>
      </c>
      <c r="AB2460">
        <v>80</v>
      </c>
      <c r="AC2460">
        <v>6</v>
      </c>
      <c r="AD2460">
        <v>3</v>
      </c>
      <c r="AE2460">
        <v>82</v>
      </c>
      <c r="AF2460">
        <v>70</v>
      </c>
      <c r="AG2460">
        <v>37</v>
      </c>
      <c r="AH2460">
        <v>85.223880597014897</v>
      </c>
      <c r="AI2460">
        <v>4</v>
      </c>
      <c r="AJ2460">
        <v>3</v>
      </c>
      <c r="AK2460">
        <v>70</v>
      </c>
      <c r="AL2460">
        <v>25</v>
      </c>
      <c r="AM2460">
        <v>8</v>
      </c>
      <c r="AN2460">
        <v>76.818181818181799</v>
      </c>
      <c r="AO2460">
        <v>2</v>
      </c>
      <c r="AQ2460">
        <v>0</v>
      </c>
      <c r="AR2460">
        <v>58.177982031202497</v>
      </c>
      <c r="AS2460">
        <v>27.363636363636399</v>
      </c>
      <c r="AT2460">
        <v>70.375</v>
      </c>
      <c r="AU2460">
        <v>51.589552238806</v>
      </c>
    </row>
    <row r="2461" spans="1:47" x14ac:dyDescent="0.25">
      <c r="A2461" t="s">
        <v>2541</v>
      </c>
      <c r="B2461">
        <v>32861</v>
      </c>
      <c r="C2461">
        <v>17346</v>
      </c>
      <c r="D2461">
        <v>81.114390919326894</v>
      </c>
      <c r="E2461">
        <v>14</v>
      </c>
      <c r="F2461">
        <v>6</v>
      </c>
      <c r="G2461">
        <v>78.181818181818201</v>
      </c>
      <c r="H2461">
        <v>1</v>
      </c>
      <c r="J2461">
        <v>0</v>
      </c>
      <c r="K2461">
        <v>1</v>
      </c>
      <c r="M2461">
        <v>0</v>
      </c>
      <c r="N2461">
        <v>1</v>
      </c>
      <c r="O2461">
        <v>1</v>
      </c>
      <c r="P2461">
        <v>100</v>
      </c>
      <c r="Q2461">
        <v>1</v>
      </c>
      <c r="S2461">
        <v>0</v>
      </c>
      <c r="W2461">
        <v>3</v>
      </c>
      <c r="X2461">
        <v>1</v>
      </c>
      <c r="Y2461">
        <v>40</v>
      </c>
      <c r="Z2461">
        <v>5</v>
      </c>
      <c r="AA2461">
        <v>2</v>
      </c>
      <c r="AB2461">
        <v>80</v>
      </c>
      <c r="AC2461">
        <v>6</v>
      </c>
      <c r="AD2461">
        <v>2</v>
      </c>
      <c r="AE2461">
        <v>76</v>
      </c>
      <c r="AF2461">
        <v>70</v>
      </c>
      <c r="AG2461">
        <v>37</v>
      </c>
      <c r="AH2461">
        <v>85.223880597014897</v>
      </c>
      <c r="AI2461">
        <v>4</v>
      </c>
      <c r="AJ2461">
        <v>3</v>
      </c>
      <c r="AK2461">
        <v>70</v>
      </c>
      <c r="AL2461">
        <v>25</v>
      </c>
      <c r="AM2461">
        <v>8</v>
      </c>
      <c r="AN2461">
        <v>76.818181818181799</v>
      </c>
      <c r="AO2461">
        <v>2</v>
      </c>
      <c r="AQ2461">
        <v>0</v>
      </c>
      <c r="AR2461">
        <v>57.864747616084998</v>
      </c>
      <c r="AS2461">
        <v>27.363636363636399</v>
      </c>
      <c r="AT2461">
        <v>69.25</v>
      </c>
      <c r="AU2461">
        <v>51.589552238806</v>
      </c>
    </row>
    <row r="2462" spans="1:47" x14ac:dyDescent="0.25">
      <c r="A2462" t="s">
        <v>2542</v>
      </c>
      <c r="B2462">
        <v>32542</v>
      </c>
      <c r="C2462">
        <v>14895</v>
      </c>
      <c r="D2462">
        <v>74.362157621945002</v>
      </c>
      <c r="E2462">
        <v>14</v>
      </c>
      <c r="F2462">
        <v>5</v>
      </c>
      <c r="G2462">
        <v>75.454545454545496</v>
      </c>
      <c r="H2462">
        <v>1</v>
      </c>
      <c r="J2462">
        <v>0</v>
      </c>
      <c r="K2462">
        <v>1</v>
      </c>
      <c r="M2462">
        <v>0</v>
      </c>
      <c r="N2462">
        <v>1</v>
      </c>
      <c r="O2462">
        <v>1</v>
      </c>
      <c r="P2462">
        <v>100</v>
      </c>
      <c r="Q2462">
        <v>1</v>
      </c>
      <c r="S2462">
        <v>0</v>
      </c>
      <c r="W2462">
        <v>3</v>
      </c>
      <c r="X2462">
        <v>1</v>
      </c>
      <c r="Y2462">
        <v>40</v>
      </c>
      <c r="Z2462">
        <v>6</v>
      </c>
      <c r="AA2462">
        <v>2</v>
      </c>
      <c r="AB2462">
        <v>80</v>
      </c>
      <c r="AC2462">
        <v>6</v>
      </c>
      <c r="AD2462">
        <v>2</v>
      </c>
      <c r="AE2462">
        <v>76</v>
      </c>
      <c r="AF2462">
        <v>69</v>
      </c>
      <c r="AG2462">
        <v>32</v>
      </c>
      <c r="AH2462">
        <v>83.181818181818201</v>
      </c>
      <c r="AI2462">
        <v>4</v>
      </c>
      <c r="AJ2462">
        <v>3</v>
      </c>
      <c r="AK2462">
        <v>70</v>
      </c>
      <c r="AL2462">
        <v>19</v>
      </c>
      <c r="AM2462">
        <v>8</v>
      </c>
      <c r="AN2462">
        <v>79.375</v>
      </c>
      <c r="AO2462">
        <v>2</v>
      </c>
      <c r="AQ2462">
        <v>0</v>
      </c>
      <c r="AR2462">
        <v>56.753230985949102</v>
      </c>
      <c r="AS2462">
        <v>26.409090909090899</v>
      </c>
      <c r="AT2462">
        <v>69.25</v>
      </c>
      <c r="AU2462">
        <v>50.772727272727302</v>
      </c>
    </row>
    <row r="2463" spans="1:47" x14ac:dyDescent="0.25">
      <c r="A2463" t="s">
        <v>2543</v>
      </c>
      <c r="B2463">
        <v>33344</v>
      </c>
      <c r="C2463">
        <v>14373</v>
      </c>
      <c r="D2463">
        <v>70.806941778630801</v>
      </c>
      <c r="E2463">
        <v>14</v>
      </c>
      <c r="F2463">
        <v>5</v>
      </c>
      <c r="G2463">
        <v>75.454545454545496</v>
      </c>
      <c r="H2463">
        <v>1</v>
      </c>
      <c r="J2463">
        <v>0</v>
      </c>
      <c r="K2463">
        <v>1</v>
      </c>
      <c r="M2463">
        <v>0</v>
      </c>
      <c r="N2463">
        <v>1</v>
      </c>
      <c r="O2463">
        <v>1</v>
      </c>
      <c r="P2463">
        <v>100</v>
      </c>
      <c r="Q2463">
        <v>1</v>
      </c>
      <c r="S2463">
        <v>0</v>
      </c>
      <c r="W2463">
        <v>3</v>
      </c>
      <c r="X2463">
        <v>1</v>
      </c>
      <c r="Y2463">
        <v>40</v>
      </c>
      <c r="Z2463">
        <v>5</v>
      </c>
      <c r="AA2463">
        <v>2</v>
      </c>
      <c r="AB2463">
        <v>80</v>
      </c>
      <c r="AC2463">
        <v>7</v>
      </c>
      <c r="AD2463">
        <v>2</v>
      </c>
      <c r="AE2463">
        <v>75</v>
      </c>
      <c r="AF2463">
        <v>69</v>
      </c>
      <c r="AG2463">
        <v>31</v>
      </c>
      <c r="AH2463">
        <v>82.727272727272705</v>
      </c>
      <c r="AI2463">
        <v>4</v>
      </c>
      <c r="AJ2463">
        <v>3</v>
      </c>
      <c r="AK2463">
        <v>70</v>
      </c>
      <c r="AL2463">
        <v>19</v>
      </c>
      <c r="AM2463">
        <v>8</v>
      </c>
      <c r="AN2463">
        <v>79.375</v>
      </c>
      <c r="AO2463">
        <v>2</v>
      </c>
      <c r="AQ2463">
        <v>0</v>
      </c>
      <c r="AR2463">
        <v>56.140490567493899</v>
      </c>
      <c r="AS2463">
        <v>26.409090909090899</v>
      </c>
      <c r="AT2463">
        <v>69.0625</v>
      </c>
      <c r="AU2463">
        <v>50.590909090909101</v>
      </c>
    </row>
    <row r="2464" spans="1:47" x14ac:dyDescent="0.25">
      <c r="A2464" t="s">
        <v>2544</v>
      </c>
      <c r="B2464">
        <v>33781</v>
      </c>
      <c r="C2464">
        <v>14222</v>
      </c>
      <c r="D2464">
        <v>69.467452118054496</v>
      </c>
      <c r="E2464">
        <v>14</v>
      </c>
      <c r="F2464">
        <v>5</v>
      </c>
      <c r="G2464">
        <v>75.454545454545496</v>
      </c>
      <c r="H2464">
        <v>1</v>
      </c>
      <c r="J2464">
        <v>0</v>
      </c>
      <c r="K2464">
        <v>1</v>
      </c>
      <c r="M2464">
        <v>0</v>
      </c>
      <c r="N2464">
        <v>1</v>
      </c>
      <c r="O2464">
        <v>1</v>
      </c>
      <c r="P2464">
        <v>100</v>
      </c>
      <c r="Q2464">
        <v>1</v>
      </c>
      <c r="S2464">
        <v>0</v>
      </c>
      <c r="W2464">
        <v>3</v>
      </c>
      <c r="X2464">
        <v>1</v>
      </c>
      <c r="Y2464">
        <v>40</v>
      </c>
      <c r="Z2464">
        <v>5</v>
      </c>
      <c r="AA2464">
        <v>2</v>
      </c>
      <c r="AB2464">
        <v>80</v>
      </c>
      <c r="AC2464">
        <v>7</v>
      </c>
      <c r="AD2464">
        <v>2</v>
      </c>
      <c r="AE2464">
        <v>75</v>
      </c>
      <c r="AF2464">
        <v>69</v>
      </c>
      <c r="AG2464">
        <v>30</v>
      </c>
      <c r="AH2464">
        <v>82.272727272727295</v>
      </c>
      <c r="AI2464">
        <v>4</v>
      </c>
      <c r="AJ2464">
        <v>3</v>
      </c>
      <c r="AK2464">
        <v>70</v>
      </c>
      <c r="AL2464">
        <v>19</v>
      </c>
      <c r="AM2464">
        <v>8</v>
      </c>
      <c r="AN2464">
        <v>79.375</v>
      </c>
      <c r="AO2464">
        <v>2</v>
      </c>
      <c r="AQ2464">
        <v>0</v>
      </c>
      <c r="AR2464">
        <v>55.897609076449399</v>
      </c>
      <c r="AS2464">
        <v>26.409090909090899</v>
      </c>
      <c r="AT2464">
        <v>69.0625</v>
      </c>
      <c r="AU2464">
        <v>50.409090909090899</v>
      </c>
    </row>
    <row r="2465" spans="1:47" x14ac:dyDescent="0.25">
      <c r="A2465" t="s">
        <v>2545</v>
      </c>
      <c r="B2465">
        <v>33796</v>
      </c>
      <c r="C2465">
        <v>13740</v>
      </c>
      <c r="D2465">
        <v>67.540931865703996</v>
      </c>
      <c r="E2465">
        <v>14</v>
      </c>
      <c r="F2465">
        <v>5</v>
      </c>
      <c r="G2465">
        <v>75.454545454545496</v>
      </c>
      <c r="H2465">
        <v>1</v>
      </c>
      <c r="J2465">
        <v>0</v>
      </c>
      <c r="K2465">
        <v>1</v>
      </c>
      <c r="M2465">
        <v>0</v>
      </c>
      <c r="N2465">
        <v>1</v>
      </c>
      <c r="O2465">
        <v>1</v>
      </c>
      <c r="P2465">
        <v>100</v>
      </c>
      <c r="Q2465">
        <v>1</v>
      </c>
      <c r="S2465">
        <v>0</v>
      </c>
      <c r="W2465">
        <v>3</v>
      </c>
      <c r="X2465">
        <v>1</v>
      </c>
      <c r="Y2465">
        <v>40</v>
      </c>
      <c r="Z2465">
        <v>5</v>
      </c>
      <c r="AA2465">
        <v>2</v>
      </c>
      <c r="AB2465">
        <v>80</v>
      </c>
      <c r="AC2465">
        <v>7</v>
      </c>
      <c r="AD2465">
        <v>2</v>
      </c>
      <c r="AE2465">
        <v>75</v>
      </c>
      <c r="AF2465">
        <v>70</v>
      </c>
      <c r="AG2465">
        <v>28</v>
      </c>
      <c r="AH2465">
        <v>81.194029850746304</v>
      </c>
      <c r="AI2465">
        <v>4</v>
      </c>
      <c r="AJ2465">
        <v>3</v>
      </c>
      <c r="AK2465">
        <v>70</v>
      </c>
      <c r="AL2465">
        <v>18</v>
      </c>
      <c r="AM2465">
        <v>8</v>
      </c>
      <c r="AN2465">
        <v>80</v>
      </c>
      <c r="AO2465">
        <v>2</v>
      </c>
      <c r="AQ2465">
        <v>0</v>
      </c>
      <c r="AR2465">
        <v>55.6028089688755</v>
      </c>
      <c r="AS2465">
        <v>26.409090909090899</v>
      </c>
      <c r="AT2465">
        <v>69.0625</v>
      </c>
      <c r="AU2465">
        <v>49.977611940298502</v>
      </c>
    </row>
    <row r="2466" spans="1:47" x14ac:dyDescent="0.25">
      <c r="A2466" t="s">
        <v>2546</v>
      </c>
      <c r="B2466">
        <v>33308</v>
      </c>
      <c r="C2466">
        <v>12977</v>
      </c>
      <c r="D2466">
        <v>65.280813418197795</v>
      </c>
      <c r="E2466">
        <v>16</v>
      </c>
      <c r="F2466">
        <v>5</v>
      </c>
      <c r="G2466">
        <v>74.615384615384599</v>
      </c>
      <c r="H2466">
        <v>1</v>
      </c>
      <c r="J2466">
        <v>0</v>
      </c>
      <c r="K2466">
        <v>1</v>
      </c>
      <c r="M2466">
        <v>0</v>
      </c>
      <c r="N2466">
        <v>1</v>
      </c>
      <c r="O2466">
        <v>1</v>
      </c>
      <c r="P2466">
        <v>100</v>
      </c>
      <c r="Q2466">
        <v>1</v>
      </c>
      <c r="S2466">
        <v>0</v>
      </c>
      <c r="W2466">
        <v>3</v>
      </c>
      <c r="X2466">
        <v>1</v>
      </c>
      <c r="Y2466">
        <v>40</v>
      </c>
      <c r="Z2466">
        <v>6</v>
      </c>
      <c r="AA2466">
        <v>2</v>
      </c>
      <c r="AB2466">
        <v>80</v>
      </c>
      <c r="AC2466">
        <v>7</v>
      </c>
      <c r="AD2466">
        <v>2</v>
      </c>
      <c r="AE2466">
        <v>75</v>
      </c>
      <c r="AF2466">
        <v>64</v>
      </c>
      <c r="AG2466">
        <v>27</v>
      </c>
      <c r="AH2466">
        <v>81.8032786885246</v>
      </c>
      <c r="AI2466">
        <v>4</v>
      </c>
      <c r="AJ2466">
        <v>2</v>
      </c>
      <c r="AK2466">
        <v>60</v>
      </c>
      <c r="AL2466">
        <v>18</v>
      </c>
      <c r="AM2466">
        <v>8</v>
      </c>
      <c r="AN2466">
        <v>80</v>
      </c>
      <c r="AO2466">
        <v>2</v>
      </c>
      <c r="AQ2466">
        <v>0</v>
      </c>
      <c r="AR2466">
        <v>54.652735311788703</v>
      </c>
      <c r="AS2466">
        <v>26.115384615384599</v>
      </c>
      <c r="AT2466">
        <v>69.0625</v>
      </c>
      <c r="AU2466">
        <v>47.721311475409799</v>
      </c>
    </row>
    <row r="2467" spans="1:47" x14ac:dyDescent="0.25">
      <c r="A2467" t="s">
        <v>2547</v>
      </c>
      <c r="B2467">
        <v>32577</v>
      </c>
      <c r="C2467">
        <v>18031</v>
      </c>
      <c r="D2467">
        <v>82.139546305675793</v>
      </c>
      <c r="E2467">
        <v>14</v>
      </c>
      <c r="F2467">
        <v>6</v>
      </c>
      <c r="G2467">
        <v>78.181818181818201</v>
      </c>
      <c r="H2467">
        <v>1</v>
      </c>
      <c r="J2467">
        <v>0</v>
      </c>
      <c r="K2467">
        <v>1</v>
      </c>
      <c r="M2467">
        <v>0</v>
      </c>
      <c r="N2467">
        <v>1</v>
      </c>
      <c r="O2467">
        <v>1</v>
      </c>
      <c r="P2467">
        <v>100</v>
      </c>
      <c r="Q2467">
        <v>1</v>
      </c>
      <c r="S2467">
        <v>0</v>
      </c>
      <c r="W2467">
        <v>3</v>
      </c>
      <c r="X2467">
        <v>1</v>
      </c>
      <c r="Y2467">
        <v>40</v>
      </c>
      <c r="Z2467">
        <v>6</v>
      </c>
      <c r="AA2467">
        <v>2</v>
      </c>
      <c r="AB2467">
        <v>80</v>
      </c>
      <c r="AC2467">
        <v>6</v>
      </c>
      <c r="AD2467">
        <v>3</v>
      </c>
      <c r="AE2467">
        <v>82</v>
      </c>
      <c r="AF2467">
        <v>69</v>
      </c>
      <c r="AG2467">
        <v>38</v>
      </c>
      <c r="AH2467">
        <v>85.909090909090907</v>
      </c>
      <c r="AI2467">
        <v>4</v>
      </c>
      <c r="AJ2467">
        <v>3</v>
      </c>
      <c r="AK2467">
        <v>70</v>
      </c>
      <c r="AL2467">
        <v>25</v>
      </c>
      <c r="AM2467">
        <v>9</v>
      </c>
      <c r="AN2467">
        <v>78.181818181818201</v>
      </c>
      <c r="AO2467">
        <v>2</v>
      </c>
      <c r="AQ2467">
        <v>0</v>
      </c>
      <c r="AR2467">
        <v>58.511316561236001</v>
      </c>
      <c r="AS2467">
        <v>27.363636363636399</v>
      </c>
      <c r="AT2467">
        <v>70.375</v>
      </c>
      <c r="AU2467">
        <v>51.863636363636402</v>
      </c>
    </row>
    <row r="2468" spans="1:47" x14ac:dyDescent="0.25">
      <c r="A2468" t="s">
        <v>2548</v>
      </c>
      <c r="B2468">
        <v>34387</v>
      </c>
      <c r="C2468">
        <v>19606</v>
      </c>
      <c r="D2468">
        <v>82.806293075871693</v>
      </c>
      <c r="E2468">
        <v>15</v>
      </c>
      <c r="F2468">
        <v>6</v>
      </c>
      <c r="G2468">
        <v>77.5</v>
      </c>
      <c r="H2468">
        <v>1</v>
      </c>
      <c r="J2468">
        <v>0</v>
      </c>
      <c r="K2468">
        <v>1</v>
      </c>
      <c r="M2468">
        <v>0</v>
      </c>
      <c r="N2468">
        <v>1</v>
      </c>
      <c r="O2468">
        <v>1</v>
      </c>
      <c r="P2468">
        <v>100</v>
      </c>
      <c r="Q2468">
        <v>1</v>
      </c>
      <c r="S2468">
        <v>0</v>
      </c>
      <c r="W2468">
        <v>3</v>
      </c>
      <c r="X2468">
        <v>1</v>
      </c>
      <c r="Y2468">
        <v>40</v>
      </c>
      <c r="Z2468">
        <v>6</v>
      </c>
      <c r="AA2468">
        <v>3</v>
      </c>
      <c r="AB2468">
        <v>85</v>
      </c>
      <c r="AC2468">
        <v>7</v>
      </c>
      <c r="AD2468">
        <v>3</v>
      </c>
      <c r="AE2468">
        <v>80</v>
      </c>
      <c r="AF2468">
        <v>73</v>
      </c>
      <c r="AG2468">
        <v>38</v>
      </c>
      <c r="AH2468">
        <v>85</v>
      </c>
      <c r="AI2468">
        <v>4</v>
      </c>
      <c r="AJ2468">
        <v>3</v>
      </c>
      <c r="AK2468">
        <v>70</v>
      </c>
      <c r="AL2468">
        <v>25</v>
      </c>
      <c r="AM2468">
        <v>9</v>
      </c>
      <c r="AN2468">
        <v>78.181818181818201</v>
      </c>
      <c r="AO2468">
        <v>2</v>
      </c>
      <c r="AQ2468">
        <v>0</v>
      </c>
      <c r="AR2468">
        <v>58.691485919422703</v>
      </c>
      <c r="AS2468">
        <v>27.125</v>
      </c>
      <c r="AT2468">
        <v>71.5625</v>
      </c>
      <c r="AU2468">
        <v>51.5</v>
      </c>
    </row>
    <row r="2469" spans="1:47" x14ac:dyDescent="0.25">
      <c r="A2469" t="s">
        <v>2549</v>
      </c>
      <c r="B2469">
        <v>32860</v>
      </c>
      <c r="C2469">
        <v>18717</v>
      </c>
      <c r="D2469">
        <v>82.783931832014602</v>
      </c>
      <c r="E2469">
        <v>14</v>
      </c>
      <c r="F2469">
        <v>6</v>
      </c>
      <c r="G2469">
        <v>78.181818181818201</v>
      </c>
      <c r="H2469">
        <v>1</v>
      </c>
      <c r="J2469">
        <v>0</v>
      </c>
      <c r="K2469">
        <v>1</v>
      </c>
      <c r="M2469">
        <v>0</v>
      </c>
      <c r="N2469">
        <v>1</v>
      </c>
      <c r="O2469">
        <v>1</v>
      </c>
      <c r="P2469">
        <v>100</v>
      </c>
      <c r="Q2469">
        <v>1</v>
      </c>
      <c r="S2469">
        <v>0</v>
      </c>
      <c r="W2469">
        <v>3</v>
      </c>
      <c r="X2469">
        <v>1</v>
      </c>
      <c r="Y2469">
        <v>40</v>
      </c>
      <c r="Z2469">
        <v>6</v>
      </c>
      <c r="AA2469">
        <v>2</v>
      </c>
      <c r="AB2469">
        <v>80</v>
      </c>
      <c r="AC2469">
        <v>6</v>
      </c>
      <c r="AD2469">
        <v>3</v>
      </c>
      <c r="AE2469">
        <v>82</v>
      </c>
      <c r="AF2469">
        <v>69</v>
      </c>
      <c r="AG2469">
        <v>38</v>
      </c>
      <c r="AH2469">
        <v>85.909090909090907</v>
      </c>
      <c r="AI2469">
        <v>4</v>
      </c>
      <c r="AJ2469">
        <v>3</v>
      </c>
      <c r="AK2469">
        <v>70</v>
      </c>
      <c r="AL2469">
        <v>25</v>
      </c>
      <c r="AM2469">
        <v>9</v>
      </c>
      <c r="AN2469">
        <v>78.181818181818201</v>
      </c>
      <c r="AO2469">
        <v>2</v>
      </c>
      <c r="AQ2469">
        <v>0</v>
      </c>
      <c r="AR2469">
        <v>58.607974390186797</v>
      </c>
      <c r="AS2469">
        <v>27.363636363636399</v>
      </c>
      <c r="AT2469">
        <v>70.375</v>
      </c>
      <c r="AU2469">
        <v>51.863636363636402</v>
      </c>
    </row>
    <row r="2470" spans="1:47" x14ac:dyDescent="0.25">
      <c r="A2470" t="s">
        <v>2550</v>
      </c>
      <c r="B2470">
        <v>32951</v>
      </c>
      <c r="C2470">
        <v>17340</v>
      </c>
      <c r="D2470">
        <v>81.049437042881905</v>
      </c>
      <c r="E2470">
        <v>14</v>
      </c>
      <c r="F2470">
        <v>6</v>
      </c>
      <c r="G2470">
        <v>78.181818181818201</v>
      </c>
      <c r="H2470">
        <v>1</v>
      </c>
      <c r="J2470">
        <v>0</v>
      </c>
      <c r="K2470">
        <v>1</v>
      </c>
      <c r="M2470">
        <v>0</v>
      </c>
      <c r="N2470">
        <v>1</v>
      </c>
      <c r="O2470">
        <v>1</v>
      </c>
      <c r="P2470">
        <v>100</v>
      </c>
      <c r="Q2470">
        <v>1</v>
      </c>
      <c r="S2470">
        <v>0</v>
      </c>
      <c r="W2470">
        <v>3</v>
      </c>
      <c r="X2470">
        <v>1</v>
      </c>
      <c r="Y2470">
        <v>40</v>
      </c>
      <c r="Z2470">
        <v>6</v>
      </c>
      <c r="AA2470">
        <v>2</v>
      </c>
      <c r="AB2470">
        <v>80</v>
      </c>
      <c r="AC2470">
        <v>6</v>
      </c>
      <c r="AD2470">
        <v>3</v>
      </c>
      <c r="AE2470">
        <v>82</v>
      </c>
      <c r="AF2470">
        <v>70</v>
      </c>
      <c r="AG2470">
        <v>37</v>
      </c>
      <c r="AH2470">
        <v>85.223880597014897</v>
      </c>
      <c r="AI2470">
        <v>4</v>
      </c>
      <c r="AJ2470">
        <v>3</v>
      </c>
      <c r="AK2470">
        <v>70</v>
      </c>
      <c r="AL2470">
        <v>25</v>
      </c>
      <c r="AM2470">
        <v>8</v>
      </c>
      <c r="AN2470">
        <v>76.818181818181799</v>
      </c>
      <c r="AO2470">
        <v>2</v>
      </c>
      <c r="AQ2470">
        <v>0</v>
      </c>
      <c r="AR2470">
        <v>58.080004534618297</v>
      </c>
      <c r="AS2470">
        <v>27.363636363636399</v>
      </c>
      <c r="AT2470">
        <v>70.375</v>
      </c>
      <c r="AU2470">
        <v>51.589552238806</v>
      </c>
    </row>
    <row r="2471" spans="1:47" x14ac:dyDescent="0.25">
      <c r="A2471" t="s">
        <v>2551</v>
      </c>
      <c r="B2471">
        <v>32856</v>
      </c>
      <c r="C2471">
        <v>15827</v>
      </c>
      <c r="D2471">
        <v>77.561074588101604</v>
      </c>
      <c r="E2471">
        <v>14</v>
      </c>
      <c r="F2471">
        <v>5</v>
      </c>
      <c r="G2471">
        <v>75.454545454545496</v>
      </c>
      <c r="H2471">
        <v>1</v>
      </c>
      <c r="J2471">
        <v>0</v>
      </c>
      <c r="K2471">
        <v>1</v>
      </c>
      <c r="M2471">
        <v>0</v>
      </c>
      <c r="N2471">
        <v>1</v>
      </c>
      <c r="O2471">
        <v>1</v>
      </c>
      <c r="P2471">
        <v>100</v>
      </c>
      <c r="Q2471">
        <v>1</v>
      </c>
      <c r="S2471">
        <v>0</v>
      </c>
      <c r="W2471">
        <v>3</v>
      </c>
      <c r="X2471">
        <v>1</v>
      </c>
      <c r="Y2471">
        <v>40</v>
      </c>
      <c r="Z2471">
        <v>6</v>
      </c>
      <c r="AA2471">
        <v>2</v>
      </c>
      <c r="AB2471">
        <v>80</v>
      </c>
      <c r="AC2471">
        <v>6</v>
      </c>
      <c r="AD2471">
        <v>2</v>
      </c>
      <c r="AE2471">
        <v>76</v>
      </c>
      <c r="AF2471">
        <v>70</v>
      </c>
      <c r="AG2471">
        <v>37</v>
      </c>
      <c r="AH2471">
        <v>85.223880597014897</v>
      </c>
      <c r="AI2471">
        <v>4</v>
      </c>
      <c r="AJ2471">
        <v>3</v>
      </c>
      <c r="AK2471">
        <v>70</v>
      </c>
      <c r="AL2471">
        <v>21</v>
      </c>
      <c r="AM2471">
        <v>8</v>
      </c>
      <c r="AN2471">
        <v>78.3333333333333</v>
      </c>
      <c r="AO2471">
        <v>2</v>
      </c>
      <c r="AQ2471">
        <v>0</v>
      </c>
      <c r="AR2471">
        <v>57.265316599967697</v>
      </c>
      <c r="AS2471">
        <v>26.409090909090899</v>
      </c>
      <c r="AT2471">
        <v>69.25</v>
      </c>
      <c r="AU2471">
        <v>51.589552238806</v>
      </c>
    </row>
    <row r="2472" spans="1:47" x14ac:dyDescent="0.25">
      <c r="A2472" t="s">
        <v>2552</v>
      </c>
      <c r="B2472">
        <v>32214</v>
      </c>
      <c r="C2472">
        <v>19805</v>
      </c>
      <c r="D2472">
        <v>84.591792388402595</v>
      </c>
      <c r="E2472">
        <v>13</v>
      </c>
      <c r="F2472">
        <v>6</v>
      </c>
      <c r="G2472">
        <v>79</v>
      </c>
      <c r="H2472">
        <v>1</v>
      </c>
      <c r="J2472">
        <v>0</v>
      </c>
      <c r="K2472">
        <v>1</v>
      </c>
      <c r="M2472">
        <v>0</v>
      </c>
      <c r="N2472">
        <v>1</v>
      </c>
      <c r="O2472">
        <v>1</v>
      </c>
      <c r="P2472">
        <v>100</v>
      </c>
      <c r="W2472">
        <v>3</v>
      </c>
      <c r="X2472">
        <v>1</v>
      </c>
      <c r="Y2472">
        <v>40</v>
      </c>
      <c r="Z2472">
        <v>5</v>
      </c>
      <c r="AA2472">
        <v>3</v>
      </c>
      <c r="AB2472">
        <v>86.6666666666667</v>
      </c>
      <c r="AC2472">
        <v>7</v>
      </c>
      <c r="AD2472">
        <v>3</v>
      </c>
      <c r="AE2472">
        <v>80</v>
      </c>
      <c r="AF2472">
        <v>70</v>
      </c>
      <c r="AG2472">
        <v>38</v>
      </c>
      <c r="AH2472">
        <v>85.671641791044806</v>
      </c>
      <c r="AI2472">
        <v>4</v>
      </c>
      <c r="AJ2472">
        <v>3</v>
      </c>
      <c r="AK2472">
        <v>70</v>
      </c>
      <c r="AL2472">
        <v>24</v>
      </c>
      <c r="AM2472">
        <v>9</v>
      </c>
      <c r="AN2472">
        <v>78.571428571428598</v>
      </c>
      <c r="AO2472">
        <v>2</v>
      </c>
      <c r="AQ2472">
        <v>0</v>
      </c>
      <c r="AR2472">
        <v>61.404979016261599</v>
      </c>
      <c r="AS2472">
        <v>27.65</v>
      </c>
      <c r="AT2472">
        <v>82.380952380952394</v>
      </c>
      <c r="AU2472">
        <v>51.768656716417901</v>
      </c>
    </row>
    <row r="2473" spans="1:47" x14ac:dyDescent="0.25">
      <c r="A2473" t="s">
        <v>2553</v>
      </c>
      <c r="B2473">
        <v>32206</v>
      </c>
      <c r="C2473">
        <v>19424</v>
      </c>
      <c r="D2473">
        <v>84.124697261379893</v>
      </c>
      <c r="E2473">
        <v>13</v>
      </c>
      <c r="F2473">
        <v>6</v>
      </c>
      <c r="G2473">
        <v>79</v>
      </c>
      <c r="H2473">
        <v>1</v>
      </c>
      <c r="J2473">
        <v>0</v>
      </c>
      <c r="K2473">
        <v>1</v>
      </c>
      <c r="M2473">
        <v>0</v>
      </c>
      <c r="N2473">
        <v>1</v>
      </c>
      <c r="O2473">
        <v>1</v>
      </c>
      <c r="P2473">
        <v>100</v>
      </c>
      <c r="W2473">
        <v>3</v>
      </c>
      <c r="X2473">
        <v>1</v>
      </c>
      <c r="Y2473">
        <v>40</v>
      </c>
      <c r="Z2473">
        <v>5</v>
      </c>
      <c r="AA2473">
        <v>3</v>
      </c>
      <c r="AB2473">
        <v>86.6666666666667</v>
      </c>
      <c r="AC2473">
        <v>7</v>
      </c>
      <c r="AD2473">
        <v>3</v>
      </c>
      <c r="AE2473">
        <v>80</v>
      </c>
      <c r="AF2473">
        <v>70</v>
      </c>
      <c r="AG2473">
        <v>38</v>
      </c>
      <c r="AH2473">
        <v>85.671641791044806</v>
      </c>
      <c r="AI2473">
        <v>4</v>
      </c>
      <c r="AJ2473">
        <v>3</v>
      </c>
      <c r="AK2473">
        <v>70</v>
      </c>
      <c r="AL2473">
        <v>25</v>
      </c>
      <c r="AM2473">
        <v>9</v>
      </c>
      <c r="AN2473">
        <v>78.181818181818201</v>
      </c>
      <c r="AO2473">
        <v>2</v>
      </c>
      <c r="AQ2473">
        <v>0</v>
      </c>
      <c r="AR2473">
        <v>61.276473188766602</v>
      </c>
      <c r="AS2473">
        <v>27.65</v>
      </c>
      <c r="AT2473">
        <v>82.380952380952394</v>
      </c>
      <c r="AU2473">
        <v>51.768656716417901</v>
      </c>
    </row>
    <row r="2474" spans="1:47" x14ac:dyDescent="0.25">
      <c r="A2474" t="s">
        <v>2554</v>
      </c>
      <c r="B2474">
        <v>31150</v>
      </c>
      <c r="C2474">
        <v>18563</v>
      </c>
      <c r="D2474">
        <v>83.836918138041696</v>
      </c>
      <c r="E2474">
        <v>11</v>
      </c>
      <c r="F2474">
        <v>8</v>
      </c>
      <c r="G2474">
        <v>88.75</v>
      </c>
      <c r="H2474">
        <v>2</v>
      </c>
      <c r="I2474">
        <v>2</v>
      </c>
      <c r="J2474">
        <v>100</v>
      </c>
      <c r="K2474">
        <v>1</v>
      </c>
      <c r="L2474">
        <v>1</v>
      </c>
      <c r="M2474">
        <v>100</v>
      </c>
      <c r="N2474">
        <v>2</v>
      </c>
      <c r="O2474">
        <v>1</v>
      </c>
      <c r="P2474">
        <v>40</v>
      </c>
      <c r="Q2474">
        <v>1</v>
      </c>
      <c r="S2474">
        <v>0</v>
      </c>
      <c r="W2474">
        <v>3</v>
      </c>
      <c r="X2474">
        <v>1</v>
      </c>
      <c r="Y2474">
        <v>40</v>
      </c>
      <c r="Z2474">
        <v>6</v>
      </c>
      <c r="AA2474">
        <v>3</v>
      </c>
      <c r="AB2474">
        <v>85</v>
      </c>
      <c r="AC2474">
        <v>4</v>
      </c>
      <c r="AD2474">
        <v>1</v>
      </c>
      <c r="AE2474">
        <v>70</v>
      </c>
      <c r="AF2474">
        <v>62</v>
      </c>
      <c r="AG2474">
        <v>46</v>
      </c>
      <c r="AH2474">
        <v>91.864406779660996</v>
      </c>
      <c r="AI2474">
        <v>4</v>
      </c>
      <c r="AJ2474">
        <v>3</v>
      </c>
      <c r="AK2474">
        <v>70</v>
      </c>
      <c r="AL2474">
        <v>24</v>
      </c>
      <c r="AM2474">
        <v>17</v>
      </c>
      <c r="AN2474">
        <v>90</v>
      </c>
      <c r="AO2474">
        <v>2</v>
      </c>
      <c r="AP2474">
        <v>1</v>
      </c>
      <c r="AQ2474">
        <v>60</v>
      </c>
      <c r="AR2474">
        <v>77.319752192674997</v>
      </c>
      <c r="AS2474">
        <v>61.0625</v>
      </c>
      <c r="AT2474">
        <v>54.6875</v>
      </c>
      <c r="AU2474">
        <v>54.245762711864401</v>
      </c>
    </row>
    <row r="2475" spans="1:47" x14ac:dyDescent="0.25">
      <c r="A2475" t="s">
        <v>2555</v>
      </c>
      <c r="B2475">
        <v>31560</v>
      </c>
      <c r="C2475">
        <v>20460</v>
      </c>
      <c r="D2475">
        <v>85.931558935361195</v>
      </c>
      <c r="E2475">
        <v>12</v>
      </c>
      <c r="F2475">
        <v>9</v>
      </c>
      <c r="G2475">
        <v>90</v>
      </c>
      <c r="H2475">
        <v>2</v>
      </c>
      <c r="I2475">
        <v>2</v>
      </c>
      <c r="J2475">
        <v>100</v>
      </c>
      <c r="K2475">
        <v>1</v>
      </c>
      <c r="L2475">
        <v>1</v>
      </c>
      <c r="M2475">
        <v>100</v>
      </c>
      <c r="N2475">
        <v>2</v>
      </c>
      <c r="O2475">
        <v>1</v>
      </c>
      <c r="P2475">
        <v>40</v>
      </c>
      <c r="Q2475">
        <v>1</v>
      </c>
      <c r="S2475">
        <v>0</v>
      </c>
      <c r="W2475">
        <v>3</v>
      </c>
      <c r="X2475">
        <v>2</v>
      </c>
      <c r="Y2475">
        <v>60</v>
      </c>
      <c r="Z2475">
        <v>7</v>
      </c>
      <c r="AA2475">
        <v>3</v>
      </c>
      <c r="AB2475">
        <v>84</v>
      </c>
      <c r="AC2475">
        <v>5</v>
      </c>
      <c r="AE2475">
        <v>0</v>
      </c>
      <c r="AF2475">
        <v>61</v>
      </c>
      <c r="AG2475">
        <v>43</v>
      </c>
      <c r="AH2475">
        <v>90.689655172413794</v>
      </c>
      <c r="AI2475">
        <v>4</v>
      </c>
      <c r="AJ2475">
        <v>3</v>
      </c>
      <c r="AK2475">
        <v>70</v>
      </c>
      <c r="AL2475">
        <v>24</v>
      </c>
      <c r="AM2475">
        <v>16</v>
      </c>
      <c r="AN2475">
        <v>88.571428571428598</v>
      </c>
      <c r="AO2475">
        <v>2</v>
      </c>
      <c r="AP2475">
        <v>1</v>
      </c>
      <c r="AQ2475">
        <v>60</v>
      </c>
      <c r="AR2475">
        <v>75.258339372702807</v>
      </c>
      <c r="AS2475">
        <v>61.5</v>
      </c>
      <c r="AT2475">
        <v>43.75</v>
      </c>
      <c r="AU2475">
        <v>53.775862068965502</v>
      </c>
    </row>
    <row r="2476" spans="1:47" x14ac:dyDescent="0.25">
      <c r="A2476" t="s">
        <v>2556</v>
      </c>
      <c r="B2476">
        <v>31621</v>
      </c>
      <c r="C2476">
        <v>20146</v>
      </c>
      <c r="D2476">
        <v>85.484330033838305</v>
      </c>
      <c r="E2476">
        <v>12</v>
      </c>
      <c r="F2476">
        <v>9</v>
      </c>
      <c r="G2476">
        <v>90</v>
      </c>
      <c r="H2476">
        <v>2</v>
      </c>
      <c r="I2476">
        <v>2</v>
      </c>
      <c r="J2476">
        <v>100</v>
      </c>
      <c r="K2476">
        <v>1</v>
      </c>
      <c r="L2476">
        <v>1</v>
      </c>
      <c r="M2476">
        <v>100</v>
      </c>
      <c r="N2476">
        <v>2</v>
      </c>
      <c r="O2476">
        <v>1</v>
      </c>
      <c r="P2476">
        <v>40</v>
      </c>
      <c r="Q2476">
        <v>1</v>
      </c>
      <c r="S2476">
        <v>0</v>
      </c>
      <c r="W2476">
        <v>3</v>
      </c>
      <c r="X2476">
        <v>2</v>
      </c>
      <c r="Y2476">
        <v>60</v>
      </c>
      <c r="Z2476">
        <v>7</v>
      </c>
      <c r="AA2476">
        <v>3</v>
      </c>
      <c r="AB2476">
        <v>84</v>
      </c>
      <c r="AC2476">
        <v>6</v>
      </c>
      <c r="AD2476">
        <v>1</v>
      </c>
      <c r="AE2476">
        <v>70</v>
      </c>
      <c r="AF2476">
        <v>62</v>
      </c>
      <c r="AG2476">
        <v>43</v>
      </c>
      <c r="AH2476">
        <v>90.338983050847503</v>
      </c>
      <c r="AI2476">
        <v>4</v>
      </c>
      <c r="AJ2476">
        <v>3</v>
      </c>
      <c r="AK2476">
        <v>70</v>
      </c>
      <c r="AL2476">
        <v>23</v>
      </c>
      <c r="AM2476">
        <v>15</v>
      </c>
      <c r="AN2476">
        <v>88</v>
      </c>
      <c r="AO2476">
        <v>2</v>
      </c>
      <c r="AP2476">
        <v>1</v>
      </c>
      <c r="AQ2476">
        <v>60</v>
      </c>
      <c r="AR2476">
        <v>77.698171017461704</v>
      </c>
      <c r="AS2476">
        <v>61.5</v>
      </c>
      <c r="AT2476">
        <v>56.875</v>
      </c>
      <c r="AU2476">
        <v>53.635593220338997</v>
      </c>
    </row>
    <row r="2477" spans="1:47" x14ac:dyDescent="0.25">
      <c r="A2477" t="s">
        <v>2557</v>
      </c>
      <c r="B2477">
        <v>17770</v>
      </c>
      <c r="C2477">
        <v>10632</v>
      </c>
      <c r="D2477">
        <v>83.932470455824401</v>
      </c>
      <c r="E2477">
        <v>9</v>
      </c>
      <c r="F2477">
        <v>4</v>
      </c>
      <c r="G2477">
        <v>75</v>
      </c>
      <c r="K2477">
        <v>1</v>
      </c>
      <c r="M2477">
        <v>0</v>
      </c>
      <c r="W2477">
        <v>1</v>
      </c>
      <c r="X2477">
        <v>1</v>
      </c>
      <c r="Y2477">
        <v>100</v>
      </c>
      <c r="Z2477">
        <v>2</v>
      </c>
      <c r="AA2477">
        <v>1</v>
      </c>
      <c r="AB2477">
        <v>60</v>
      </c>
      <c r="AC2477">
        <v>3</v>
      </c>
      <c r="AD2477">
        <v>1</v>
      </c>
      <c r="AE2477">
        <v>70</v>
      </c>
      <c r="AF2477">
        <v>25</v>
      </c>
      <c r="AG2477">
        <v>14</v>
      </c>
      <c r="AH2477">
        <v>85</v>
      </c>
      <c r="AI2477">
        <v>2</v>
      </c>
      <c r="AK2477">
        <v>0</v>
      </c>
      <c r="AL2477">
        <v>8</v>
      </c>
      <c r="AM2477">
        <v>3</v>
      </c>
      <c r="AN2477">
        <v>70</v>
      </c>
      <c r="AR2477">
        <v>64.3311517176259</v>
      </c>
      <c r="AS2477">
        <v>31.022727272727298</v>
      </c>
      <c r="AT2477">
        <v>71</v>
      </c>
      <c r="AU2477">
        <v>34</v>
      </c>
    </row>
    <row r="2478" spans="1:47" x14ac:dyDescent="0.25">
      <c r="A2478" t="s">
        <v>2558</v>
      </c>
      <c r="B2478">
        <v>31355</v>
      </c>
      <c r="C2478">
        <v>19181</v>
      </c>
      <c r="D2478">
        <v>84.469462605645006</v>
      </c>
      <c r="E2478">
        <v>11</v>
      </c>
      <c r="F2478">
        <v>9</v>
      </c>
      <c r="G2478">
        <v>92.5</v>
      </c>
      <c r="H2478">
        <v>2</v>
      </c>
      <c r="I2478">
        <v>2</v>
      </c>
      <c r="J2478">
        <v>100</v>
      </c>
      <c r="K2478">
        <v>1</v>
      </c>
      <c r="L2478">
        <v>1</v>
      </c>
      <c r="M2478">
        <v>100</v>
      </c>
      <c r="N2478">
        <v>2</v>
      </c>
      <c r="O2478">
        <v>1</v>
      </c>
      <c r="P2478">
        <v>40</v>
      </c>
      <c r="Q2478">
        <v>1</v>
      </c>
      <c r="S2478">
        <v>0</v>
      </c>
      <c r="W2478">
        <v>3</v>
      </c>
      <c r="X2478">
        <v>1</v>
      </c>
      <c r="Y2478">
        <v>40</v>
      </c>
      <c r="Z2478">
        <v>6</v>
      </c>
      <c r="AA2478">
        <v>3</v>
      </c>
      <c r="AB2478">
        <v>85</v>
      </c>
      <c r="AC2478">
        <v>4</v>
      </c>
      <c r="AD2478">
        <v>1</v>
      </c>
      <c r="AE2478">
        <v>70</v>
      </c>
      <c r="AF2478">
        <v>62</v>
      </c>
      <c r="AG2478">
        <v>46</v>
      </c>
      <c r="AH2478">
        <v>91.864406779660996</v>
      </c>
      <c r="AI2478">
        <v>4</v>
      </c>
      <c r="AJ2478">
        <v>3</v>
      </c>
      <c r="AK2478">
        <v>70</v>
      </c>
      <c r="AL2478">
        <v>24</v>
      </c>
      <c r="AM2478">
        <v>17</v>
      </c>
      <c r="AN2478">
        <v>90</v>
      </c>
      <c r="AO2478">
        <v>2</v>
      </c>
      <c r="AP2478">
        <v>1</v>
      </c>
      <c r="AQ2478">
        <v>60</v>
      </c>
      <c r="AR2478">
        <v>77.818480016661596</v>
      </c>
      <c r="AS2478">
        <v>62.375</v>
      </c>
      <c r="AT2478">
        <v>54.6875</v>
      </c>
      <c r="AU2478">
        <v>54.245762711864401</v>
      </c>
    </row>
    <row r="2479" spans="1:47" x14ac:dyDescent="0.25">
      <c r="A2479" t="s">
        <v>2559</v>
      </c>
      <c r="B2479">
        <v>32428</v>
      </c>
      <c r="C2479">
        <v>19857</v>
      </c>
      <c r="D2479">
        <v>84.4936474651536</v>
      </c>
      <c r="E2479">
        <v>11</v>
      </c>
      <c r="F2479">
        <v>9</v>
      </c>
      <c r="G2479">
        <v>92.5</v>
      </c>
      <c r="H2479">
        <v>2</v>
      </c>
      <c r="I2479">
        <v>2</v>
      </c>
      <c r="J2479">
        <v>100</v>
      </c>
      <c r="K2479">
        <v>1</v>
      </c>
      <c r="L2479">
        <v>1</v>
      </c>
      <c r="M2479">
        <v>100</v>
      </c>
      <c r="N2479">
        <v>2</v>
      </c>
      <c r="O2479">
        <v>1</v>
      </c>
      <c r="P2479">
        <v>40</v>
      </c>
      <c r="Q2479">
        <v>1</v>
      </c>
      <c r="S2479">
        <v>0</v>
      </c>
      <c r="W2479">
        <v>3</v>
      </c>
      <c r="X2479">
        <v>1</v>
      </c>
      <c r="Y2479">
        <v>40</v>
      </c>
      <c r="Z2479">
        <v>7</v>
      </c>
      <c r="AA2479">
        <v>3</v>
      </c>
      <c r="AB2479">
        <v>84</v>
      </c>
      <c r="AC2479">
        <v>5</v>
      </c>
      <c r="AD2479">
        <v>2</v>
      </c>
      <c r="AE2479">
        <v>77.5</v>
      </c>
      <c r="AF2479">
        <v>63</v>
      </c>
      <c r="AG2479">
        <v>46</v>
      </c>
      <c r="AH2479">
        <v>91.5</v>
      </c>
      <c r="AI2479">
        <v>4</v>
      </c>
      <c r="AJ2479">
        <v>3</v>
      </c>
      <c r="AK2479">
        <v>70</v>
      </c>
      <c r="AL2479">
        <v>25</v>
      </c>
      <c r="AM2479">
        <v>17</v>
      </c>
      <c r="AN2479">
        <v>89.090909090909093</v>
      </c>
      <c r="AO2479">
        <v>2</v>
      </c>
      <c r="AP2479">
        <v>1</v>
      </c>
      <c r="AQ2479">
        <v>60</v>
      </c>
      <c r="AR2479">
        <v>77.870856560332498</v>
      </c>
      <c r="AS2479">
        <v>62.375</v>
      </c>
      <c r="AT2479">
        <v>55.78125</v>
      </c>
      <c r="AU2479">
        <v>54.1</v>
      </c>
    </row>
    <row r="2480" spans="1:47" x14ac:dyDescent="0.25">
      <c r="A2480" t="s">
        <v>2560</v>
      </c>
      <c r="B2480">
        <v>31674</v>
      </c>
      <c r="C2480">
        <v>18636</v>
      </c>
      <c r="D2480">
        <v>83.534760371282403</v>
      </c>
      <c r="E2480">
        <v>11</v>
      </c>
      <c r="F2480">
        <v>9</v>
      </c>
      <c r="G2480">
        <v>92.5</v>
      </c>
      <c r="H2480">
        <v>2</v>
      </c>
      <c r="I2480">
        <v>2</v>
      </c>
      <c r="J2480">
        <v>100</v>
      </c>
      <c r="K2480">
        <v>1</v>
      </c>
      <c r="L2480">
        <v>1</v>
      </c>
      <c r="M2480">
        <v>100</v>
      </c>
      <c r="N2480">
        <v>2</v>
      </c>
      <c r="O2480">
        <v>1</v>
      </c>
      <c r="P2480">
        <v>40</v>
      </c>
      <c r="Q2480">
        <v>1</v>
      </c>
      <c r="S2480">
        <v>0</v>
      </c>
      <c r="W2480">
        <v>3</v>
      </c>
      <c r="X2480">
        <v>1</v>
      </c>
      <c r="Y2480">
        <v>40</v>
      </c>
      <c r="Z2480">
        <v>7</v>
      </c>
      <c r="AA2480">
        <v>3</v>
      </c>
      <c r="AB2480">
        <v>84</v>
      </c>
      <c r="AC2480">
        <v>5</v>
      </c>
      <c r="AE2480">
        <v>0</v>
      </c>
      <c r="AF2480">
        <v>61</v>
      </c>
      <c r="AG2480">
        <v>43</v>
      </c>
      <c r="AH2480">
        <v>90.689655172413794</v>
      </c>
      <c r="AI2480">
        <v>4</v>
      </c>
      <c r="AJ2480">
        <v>3</v>
      </c>
      <c r="AK2480">
        <v>70</v>
      </c>
      <c r="AL2480">
        <v>25</v>
      </c>
      <c r="AM2480">
        <v>16</v>
      </c>
      <c r="AN2480">
        <v>87.727272727272705</v>
      </c>
      <c r="AO2480">
        <v>2</v>
      </c>
      <c r="AP2480">
        <v>1</v>
      </c>
      <c r="AQ2480">
        <v>60</v>
      </c>
      <c r="AR2480">
        <v>74.541426980698404</v>
      </c>
      <c r="AS2480">
        <v>62.375</v>
      </c>
      <c r="AT2480">
        <v>41.25</v>
      </c>
      <c r="AU2480">
        <v>53.775862068965502</v>
      </c>
    </row>
    <row r="2481" spans="1:47" x14ac:dyDescent="0.25">
      <c r="A2481" t="s">
        <v>2561</v>
      </c>
      <c r="B2481">
        <v>34247</v>
      </c>
      <c r="C2481">
        <v>20321</v>
      </c>
      <c r="D2481">
        <v>83.734633690542196</v>
      </c>
      <c r="E2481">
        <v>12</v>
      </c>
      <c r="F2481">
        <v>9</v>
      </c>
      <c r="G2481">
        <v>90</v>
      </c>
      <c r="H2481">
        <v>2</v>
      </c>
      <c r="I2481">
        <v>2</v>
      </c>
      <c r="J2481">
        <v>100</v>
      </c>
      <c r="K2481">
        <v>1</v>
      </c>
      <c r="L2481">
        <v>1</v>
      </c>
      <c r="M2481">
        <v>100</v>
      </c>
      <c r="N2481">
        <v>2</v>
      </c>
      <c r="O2481">
        <v>1</v>
      </c>
      <c r="P2481">
        <v>40</v>
      </c>
      <c r="Q2481">
        <v>1</v>
      </c>
      <c r="S2481">
        <v>0</v>
      </c>
      <c r="W2481">
        <v>3</v>
      </c>
      <c r="X2481">
        <v>2</v>
      </c>
      <c r="Y2481">
        <v>60</v>
      </c>
      <c r="Z2481">
        <v>7</v>
      </c>
      <c r="AA2481">
        <v>3</v>
      </c>
      <c r="AB2481">
        <v>84</v>
      </c>
      <c r="AC2481">
        <v>5</v>
      </c>
      <c r="AD2481">
        <v>2</v>
      </c>
      <c r="AE2481">
        <v>77.5</v>
      </c>
      <c r="AF2481">
        <v>65</v>
      </c>
      <c r="AG2481">
        <v>46</v>
      </c>
      <c r="AH2481">
        <v>90.806451612903203</v>
      </c>
      <c r="AI2481">
        <v>4</v>
      </c>
      <c r="AJ2481">
        <v>3</v>
      </c>
      <c r="AK2481">
        <v>70</v>
      </c>
      <c r="AL2481">
        <v>25</v>
      </c>
      <c r="AM2481">
        <v>18</v>
      </c>
      <c r="AN2481">
        <v>90.454545454545496</v>
      </c>
      <c r="AO2481">
        <v>2</v>
      </c>
      <c r="AP2481">
        <v>1</v>
      </c>
      <c r="AQ2481">
        <v>60</v>
      </c>
      <c r="AR2481">
        <v>78.128299328338798</v>
      </c>
      <c r="AS2481">
        <v>61.5</v>
      </c>
      <c r="AT2481">
        <v>58.28125</v>
      </c>
      <c r="AU2481">
        <v>53.822580645161302</v>
      </c>
    </row>
    <row r="2482" spans="1:47" x14ac:dyDescent="0.25">
      <c r="A2482" t="s">
        <v>2562</v>
      </c>
      <c r="B2482">
        <v>32749</v>
      </c>
      <c r="C2482">
        <v>20635</v>
      </c>
      <c r="D2482">
        <v>85.203823017496703</v>
      </c>
      <c r="E2482">
        <v>11</v>
      </c>
      <c r="F2482">
        <v>9</v>
      </c>
      <c r="G2482">
        <v>92.5</v>
      </c>
      <c r="H2482">
        <v>2</v>
      </c>
      <c r="I2482">
        <v>2</v>
      </c>
      <c r="J2482">
        <v>100</v>
      </c>
      <c r="K2482">
        <v>1</v>
      </c>
      <c r="L2482">
        <v>1</v>
      </c>
      <c r="M2482">
        <v>100</v>
      </c>
      <c r="N2482">
        <v>2</v>
      </c>
      <c r="O2482">
        <v>1</v>
      </c>
      <c r="P2482">
        <v>40</v>
      </c>
      <c r="Q2482">
        <v>1</v>
      </c>
      <c r="S2482">
        <v>0</v>
      </c>
      <c r="W2482">
        <v>3</v>
      </c>
      <c r="X2482">
        <v>2</v>
      </c>
      <c r="Y2482">
        <v>60</v>
      </c>
      <c r="Z2482">
        <v>7</v>
      </c>
      <c r="AA2482">
        <v>3</v>
      </c>
      <c r="AB2482">
        <v>84</v>
      </c>
      <c r="AC2482">
        <v>5</v>
      </c>
      <c r="AD2482">
        <v>1</v>
      </c>
      <c r="AE2482">
        <v>70</v>
      </c>
      <c r="AF2482">
        <v>62</v>
      </c>
      <c r="AG2482">
        <v>43</v>
      </c>
      <c r="AH2482">
        <v>90.338983050847503</v>
      </c>
      <c r="AI2482">
        <v>4</v>
      </c>
      <c r="AJ2482">
        <v>3</v>
      </c>
      <c r="AK2482">
        <v>70</v>
      </c>
      <c r="AL2482">
        <v>25</v>
      </c>
      <c r="AM2482">
        <v>16</v>
      </c>
      <c r="AN2482">
        <v>87.727272727272705</v>
      </c>
      <c r="AO2482">
        <v>2</v>
      </c>
      <c r="AP2482">
        <v>1</v>
      </c>
      <c r="AQ2482">
        <v>60</v>
      </c>
      <c r="AR2482">
        <v>77.884416643332102</v>
      </c>
      <c r="AS2482">
        <v>62.375</v>
      </c>
      <c r="AT2482">
        <v>56.875</v>
      </c>
      <c r="AU2482">
        <v>53.635593220338997</v>
      </c>
    </row>
    <row r="2483" spans="1:47" x14ac:dyDescent="0.25">
      <c r="A2483" t="s">
        <v>2563</v>
      </c>
      <c r="B2483">
        <v>32581</v>
      </c>
      <c r="C2483">
        <v>20708</v>
      </c>
      <c r="D2483">
        <v>85.423406279733598</v>
      </c>
      <c r="E2483">
        <v>12</v>
      </c>
      <c r="F2483">
        <v>9</v>
      </c>
      <c r="G2483">
        <v>90</v>
      </c>
      <c r="H2483">
        <v>2</v>
      </c>
      <c r="I2483">
        <v>2</v>
      </c>
      <c r="J2483">
        <v>100</v>
      </c>
      <c r="K2483">
        <v>1</v>
      </c>
      <c r="L2483">
        <v>1</v>
      </c>
      <c r="M2483">
        <v>100</v>
      </c>
      <c r="N2483">
        <v>2</v>
      </c>
      <c r="O2483">
        <v>1</v>
      </c>
      <c r="P2483">
        <v>40</v>
      </c>
      <c r="Q2483">
        <v>1</v>
      </c>
      <c r="S2483">
        <v>0</v>
      </c>
      <c r="W2483">
        <v>3</v>
      </c>
      <c r="X2483">
        <v>2</v>
      </c>
      <c r="Y2483">
        <v>60</v>
      </c>
      <c r="Z2483">
        <v>7</v>
      </c>
      <c r="AA2483">
        <v>3</v>
      </c>
      <c r="AB2483">
        <v>84</v>
      </c>
      <c r="AC2483">
        <v>6</v>
      </c>
      <c r="AD2483">
        <v>1</v>
      </c>
      <c r="AE2483">
        <v>70</v>
      </c>
      <c r="AF2483">
        <v>65</v>
      </c>
      <c r="AG2483">
        <v>44</v>
      </c>
      <c r="AH2483">
        <v>89.838709677419402</v>
      </c>
      <c r="AI2483">
        <v>4</v>
      </c>
      <c r="AJ2483">
        <v>3</v>
      </c>
      <c r="AK2483">
        <v>70</v>
      </c>
      <c r="AL2483">
        <v>25</v>
      </c>
      <c r="AM2483">
        <v>17</v>
      </c>
      <c r="AN2483">
        <v>89.090909090909093</v>
      </c>
      <c r="AO2483">
        <v>2</v>
      </c>
      <c r="AP2483">
        <v>1</v>
      </c>
      <c r="AQ2483">
        <v>60</v>
      </c>
      <c r="AR2483">
        <v>77.806489737358206</v>
      </c>
      <c r="AS2483">
        <v>61.5</v>
      </c>
      <c r="AT2483">
        <v>56.875</v>
      </c>
      <c r="AU2483">
        <v>53.435483870967701</v>
      </c>
    </row>
    <row r="2484" spans="1:47" x14ac:dyDescent="0.25">
      <c r="A2484" t="s">
        <v>2564</v>
      </c>
      <c r="B2484">
        <v>32400</v>
      </c>
      <c r="C2484">
        <v>20224</v>
      </c>
      <c r="D2484">
        <v>84.967901234567904</v>
      </c>
      <c r="E2484">
        <v>12</v>
      </c>
      <c r="F2484">
        <v>9</v>
      </c>
      <c r="G2484">
        <v>90</v>
      </c>
      <c r="H2484">
        <v>2</v>
      </c>
      <c r="I2484">
        <v>2</v>
      </c>
      <c r="J2484">
        <v>100</v>
      </c>
      <c r="K2484">
        <v>1</v>
      </c>
      <c r="L2484">
        <v>1</v>
      </c>
      <c r="M2484">
        <v>100</v>
      </c>
      <c r="N2484">
        <v>2</v>
      </c>
      <c r="O2484">
        <v>1</v>
      </c>
      <c r="P2484">
        <v>40</v>
      </c>
      <c r="Q2484">
        <v>1</v>
      </c>
      <c r="S2484">
        <v>0</v>
      </c>
      <c r="W2484">
        <v>3</v>
      </c>
      <c r="X2484">
        <v>2</v>
      </c>
      <c r="Y2484">
        <v>60</v>
      </c>
      <c r="Z2484">
        <v>7</v>
      </c>
      <c r="AA2484">
        <v>3</v>
      </c>
      <c r="AB2484">
        <v>84</v>
      </c>
      <c r="AC2484">
        <v>6</v>
      </c>
      <c r="AD2484">
        <v>1</v>
      </c>
      <c r="AE2484">
        <v>70</v>
      </c>
      <c r="AF2484">
        <v>64</v>
      </c>
      <c r="AG2484">
        <v>37</v>
      </c>
      <c r="AH2484">
        <v>86.721311475409806</v>
      </c>
      <c r="AI2484">
        <v>4</v>
      </c>
      <c r="AJ2484">
        <v>2</v>
      </c>
      <c r="AK2484">
        <v>60</v>
      </c>
      <c r="AL2484">
        <v>22</v>
      </c>
      <c r="AM2484">
        <v>14</v>
      </c>
      <c r="AN2484">
        <v>87.368421052631604</v>
      </c>
      <c r="AO2484">
        <v>2</v>
      </c>
      <c r="AP2484">
        <v>1</v>
      </c>
      <c r="AQ2484">
        <v>60</v>
      </c>
      <c r="AR2484">
        <v>76.615107863887005</v>
      </c>
      <c r="AS2484">
        <v>61.5</v>
      </c>
      <c r="AT2484">
        <v>56.875</v>
      </c>
      <c r="AU2484">
        <v>49.688524590163901</v>
      </c>
    </row>
    <row r="2485" spans="1:47" x14ac:dyDescent="0.25">
      <c r="A2485" t="s">
        <v>2565</v>
      </c>
      <c r="B2485">
        <v>32509</v>
      </c>
      <c r="C2485">
        <v>20224</v>
      </c>
      <c r="D2485">
        <v>84.884185917745896</v>
      </c>
      <c r="E2485">
        <v>11</v>
      </c>
      <c r="F2485">
        <v>9</v>
      </c>
      <c r="G2485">
        <v>92.5</v>
      </c>
      <c r="H2485">
        <v>2</v>
      </c>
      <c r="I2485">
        <v>2</v>
      </c>
      <c r="J2485">
        <v>100</v>
      </c>
      <c r="K2485">
        <v>1</v>
      </c>
      <c r="L2485">
        <v>1</v>
      </c>
      <c r="M2485">
        <v>100</v>
      </c>
      <c r="N2485">
        <v>2</v>
      </c>
      <c r="O2485">
        <v>1</v>
      </c>
      <c r="P2485">
        <v>40</v>
      </c>
      <c r="Q2485">
        <v>1</v>
      </c>
      <c r="S2485">
        <v>0</v>
      </c>
      <c r="W2485">
        <v>3</v>
      </c>
      <c r="X2485">
        <v>2</v>
      </c>
      <c r="Y2485">
        <v>60</v>
      </c>
      <c r="Z2485">
        <v>7</v>
      </c>
      <c r="AA2485">
        <v>3</v>
      </c>
      <c r="AB2485">
        <v>84</v>
      </c>
      <c r="AC2485">
        <v>6</v>
      </c>
      <c r="AD2485">
        <v>1</v>
      </c>
      <c r="AE2485">
        <v>70</v>
      </c>
      <c r="AF2485">
        <v>61</v>
      </c>
      <c r="AG2485">
        <v>37</v>
      </c>
      <c r="AH2485">
        <v>87.586206896551701</v>
      </c>
      <c r="AI2485">
        <v>4</v>
      </c>
      <c r="AJ2485">
        <v>2</v>
      </c>
      <c r="AK2485">
        <v>60</v>
      </c>
      <c r="AL2485">
        <v>23</v>
      </c>
      <c r="AM2485">
        <v>14</v>
      </c>
      <c r="AN2485">
        <v>86.5</v>
      </c>
      <c r="AO2485">
        <v>2</v>
      </c>
      <c r="AP2485">
        <v>1</v>
      </c>
      <c r="AQ2485">
        <v>60</v>
      </c>
      <c r="AR2485">
        <v>76.821354678112797</v>
      </c>
      <c r="AS2485">
        <v>62.375</v>
      </c>
      <c r="AT2485">
        <v>56.875</v>
      </c>
      <c r="AU2485">
        <v>50.034482758620697</v>
      </c>
    </row>
    <row r="2486" spans="1:47" x14ac:dyDescent="0.25">
      <c r="A2486" t="s">
        <v>2566</v>
      </c>
      <c r="B2486">
        <v>34007</v>
      </c>
      <c r="C2486">
        <v>19922</v>
      </c>
      <c r="D2486">
        <v>83.432822654159395</v>
      </c>
      <c r="E2486">
        <v>12</v>
      </c>
      <c r="F2486">
        <v>9</v>
      </c>
      <c r="G2486">
        <v>90</v>
      </c>
      <c r="H2486">
        <v>2</v>
      </c>
      <c r="I2486">
        <v>1</v>
      </c>
      <c r="J2486">
        <v>70</v>
      </c>
      <c r="K2486">
        <v>1</v>
      </c>
      <c r="L2486">
        <v>1</v>
      </c>
      <c r="M2486">
        <v>100</v>
      </c>
      <c r="N2486">
        <v>1</v>
      </c>
      <c r="O2486">
        <v>1</v>
      </c>
      <c r="P2486">
        <v>100</v>
      </c>
      <c r="Q2486">
        <v>1</v>
      </c>
      <c r="S2486">
        <v>0</v>
      </c>
      <c r="W2486">
        <v>3</v>
      </c>
      <c r="X2486">
        <v>2</v>
      </c>
      <c r="Y2486">
        <v>60</v>
      </c>
      <c r="Z2486">
        <v>7</v>
      </c>
      <c r="AA2486">
        <v>4</v>
      </c>
      <c r="AB2486">
        <v>88</v>
      </c>
      <c r="AC2486">
        <v>5</v>
      </c>
      <c r="AD2486">
        <v>2</v>
      </c>
      <c r="AE2486">
        <v>77.5</v>
      </c>
      <c r="AF2486">
        <v>63</v>
      </c>
      <c r="AG2486">
        <v>39</v>
      </c>
      <c r="AH2486">
        <v>88</v>
      </c>
      <c r="AI2486">
        <v>5</v>
      </c>
      <c r="AJ2486">
        <v>2</v>
      </c>
      <c r="AK2486">
        <v>60</v>
      </c>
      <c r="AL2486">
        <v>24</v>
      </c>
      <c r="AM2486">
        <v>13</v>
      </c>
      <c r="AN2486">
        <v>84.285714285714306</v>
      </c>
      <c r="AO2486">
        <v>2</v>
      </c>
      <c r="AP2486">
        <v>1</v>
      </c>
      <c r="AQ2486">
        <v>60</v>
      </c>
      <c r="AR2486">
        <v>78.648645925596398</v>
      </c>
      <c r="AS2486">
        <v>58.5</v>
      </c>
      <c r="AT2486">
        <v>74.53125</v>
      </c>
      <c r="AU2486">
        <v>50.2</v>
      </c>
    </row>
    <row r="2487" spans="1:47" x14ac:dyDescent="0.25">
      <c r="A2487" t="s">
        <v>2567</v>
      </c>
      <c r="B2487">
        <v>31768</v>
      </c>
      <c r="C2487">
        <v>19596</v>
      </c>
      <c r="D2487">
        <v>84.673885671115599</v>
      </c>
      <c r="E2487">
        <v>12</v>
      </c>
      <c r="F2487">
        <v>7</v>
      </c>
      <c r="G2487">
        <v>83.3333333333333</v>
      </c>
      <c r="H2487">
        <v>2</v>
      </c>
      <c r="J2487">
        <v>0</v>
      </c>
      <c r="K2487">
        <v>1</v>
      </c>
      <c r="L2487">
        <v>1</v>
      </c>
      <c r="M2487">
        <v>100</v>
      </c>
      <c r="N2487">
        <v>1</v>
      </c>
      <c r="O2487">
        <v>1</v>
      </c>
      <c r="P2487">
        <v>100</v>
      </c>
      <c r="Q2487">
        <v>1</v>
      </c>
      <c r="S2487">
        <v>0</v>
      </c>
      <c r="W2487">
        <v>3</v>
      </c>
      <c r="X2487">
        <v>1</v>
      </c>
      <c r="Y2487">
        <v>40</v>
      </c>
      <c r="Z2487">
        <v>5</v>
      </c>
      <c r="AA2487">
        <v>4</v>
      </c>
      <c r="AB2487">
        <v>93.3333333333333</v>
      </c>
      <c r="AC2487">
        <v>4</v>
      </c>
      <c r="AD2487">
        <v>3</v>
      </c>
      <c r="AE2487">
        <v>90</v>
      </c>
      <c r="AF2487">
        <v>61</v>
      </c>
      <c r="AG2487">
        <v>36</v>
      </c>
      <c r="AH2487">
        <v>87.068965517241395</v>
      </c>
      <c r="AI2487">
        <v>3</v>
      </c>
      <c r="AJ2487">
        <v>2</v>
      </c>
      <c r="AK2487">
        <v>60</v>
      </c>
      <c r="AL2487">
        <v>22</v>
      </c>
      <c r="AM2487">
        <v>9</v>
      </c>
      <c r="AN2487">
        <v>79.473684210526301</v>
      </c>
      <c r="AO2487">
        <v>2</v>
      </c>
      <c r="AQ2487">
        <v>0</v>
      </c>
      <c r="AR2487">
        <v>66.457347683837796</v>
      </c>
      <c r="AS2487">
        <v>49.1666666666667</v>
      </c>
      <c r="AT2487">
        <v>76.0416666666667</v>
      </c>
      <c r="AU2487">
        <v>49.827586206896598</v>
      </c>
    </row>
    <row r="2488" spans="1:47" x14ac:dyDescent="0.25">
      <c r="A2488" t="s">
        <v>2568</v>
      </c>
      <c r="B2488">
        <v>32984</v>
      </c>
      <c r="C2488">
        <v>21351</v>
      </c>
      <c r="D2488">
        <v>85.892553965559102</v>
      </c>
      <c r="E2488">
        <v>12</v>
      </c>
      <c r="F2488">
        <v>8</v>
      </c>
      <c r="G2488">
        <v>86.6666666666667</v>
      </c>
      <c r="H2488">
        <v>2</v>
      </c>
      <c r="I2488">
        <v>1</v>
      </c>
      <c r="J2488">
        <v>70</v>
      </c>
      <c r="K2488">
        <v>1</v>
      </c>
      <c r="L2488">
        <v>1</v>
      </c>
      <c r="M2488">
        <v>100</v>
      </c>
      <c r="N2488">
        <v>1</v>
      </c>
      <c r="O2488">
        <v>1</v>
      </c>
      <c r="P2488">
        <v>100</v>
      </c>
      <c r="Q2488">
        <v>1</v>
      </c>
      <c r="S2488">
        <v>0</v>
      </c>
      <c r="W2488">
        <v>3</v>
      </c>
      <c r="X2488">
        <v>2</v>
      </c>
      <c r="Y2488">
        <v>60</v>
      </c>
      <c r="Z2488">
        <v>5</v>
      </c>
      <c r="AA2488">
        <v>4</v>
      </c>
      <c r="AB2488">
        <v>93.3333333333333</v>
      </c>
      <c r="AC2488">
        <v>6</v>
      </c>
      <c r="AD2488">
        <v>3</v>
      </c>
      <c r="AE2488">
        <v>82</v>
      </c>
      <c r="AF2488">
        <v>63</v>
      </c>
      <c r="AG2488">
        <v>38</v>
      </c>
      <c r="AH2488">
        <v>87.5</v>
      </c>
      <c r="AI2488">
        <v>4</v>
      </c>
      <c r="AJ2488">
        <v>2</v>
      </c>
      <c r="AK2488">
        <v>60</v>
      </c>
      <c r="AL2488">
        <v>21</v>
      </c>
      <c r="AM2488">
        <v>9</v>
      </c>
      <c r="AN2488">
        <v>80</v>
      </c>
      <c r="AO2488">
        <v>2</v>
      </c>
      <c r="AP2488">
        <v>1</v>
      </c>
      <c r="AQ2488">
        <v>60</v>
      </c>
      <c r="AR2488">
        <v>78.471703607654405</v>
      </c>
      <c r="AS2488">
        <v>57.3333333333333</v>
      </c>
      <c r="AT2488">
        <v>77.0416666666667</v>
      </c>
      <c r="AU2488">
        <v>50</v>
      </c>
    </row>
    <row r="2489" spans="1:47" x14ac:dyDescent="0.25">
      <c r="A2489" t="s">
        <v>2569</v>
      </c>
      <c r="B2489">
        <v>34152</v>
      </c>
      <c r="C2489">
        <v>21933</v>
      </c>
      <c r="D2489">
        <v>85.688685874912196</v>
      </c>
      <c r="E2489">
        <v>14</v>
      </c>
      <c r="F2489">
        <v>10</v>
      </c>
      <c r="G2489">
        <v>89.090909090909093</v>
      </c>
      <c r="H2489">
        <v>2</v>
      </c>
      <c r="I2489">
        <v>1</v>
      </c>
      <c r="J2489">
        <v>70</v>
      </c>
      <c r="K2489">
        <v>1</v>
      </c>
      <c r="L2489">
        <v>1</v>
      </c>
      <c r="M2489">
        <v>100</v>
      </c>
      <c r="N2489">
        <v>2</v>
      </c>
      <c r="O2489">
        <v>1</v>
      </c>
      <c r="P2489">
        <v>40</v>
      </c>
      <c r="Q2489">
        <v>1</v>
      </c>
      <c r="S2489">
        <v>0</v>
      </c>
      <c r="W2489">
        <v>4</v>
      </c>
      <c r="X2489">
        <v>2</v>
      </c>
      <c r="Y2489">
        <v>60</v>
      </c>
      <c r="Z2489">
        <v>7</v>
      </c>
      <c r="AA2489">
        <v>4</v>
      </c>
      <c r="AB2489">
        <v>88</v>
      </c>
      <c r="AC2489">
        <v>7</v>
      </c>
      <c r="AD2489">
        <v>2</v>
      </c>
      <c r="AE2489">
        <v>75</v>
      </c>
      <c r="AF2489">
        <v>69</v>
      </c>
      <c r="AG2489">
        <v>42</v>
      </c>
      <c r="AH2489">
        <v>87.727272727272705</v>
      </c>
      <c r="AI2489">
        <v>3</v>
      </c>
      <c r="AJ2489">
        <v>2</v>
      </c>
      <c r="AK2489">
        <v>60</v>
      </c>
      <c r="AL2489">
        <v>22</v>
      </c>
      <c r="AM2489">
        <v>13</v>
      </c>
      <c r="AN2489">
        <v>85.789473684210506</v>
      </c>
      <c r="AO2489">
        <v>2</v>
      </c>
      <c r="AP2489">
        <v>1</v>
      </c>
      <c r="AQ2489">
        <v>60</v>
      </c>
      <c r="AR2489">
        <v>75.995762395406899</v>
      </c>
      <c r="AS2489">
        <v>58.181818181818201</v>
      </c>
      <c r="AT2489">
        <v>59.0625</v>
      </c>
      <c r="AU2489">
        <v>50.090909090909101</v>
      </c>
    </row>
    <row r="2490" spans="1:47" x14ac:dyDescent="0.25">
      <c r="A2490" t="s">
        <v>2570</v>
      </c>
      <c r="B2490">
        <v>14077</v>
      </c>
      <c r="C2490">
        <v>242</v>
      </c>
      <c r="D2490">
        <v>5.7303876299400898</v>
      </c>
      <c r="E2490">
        <v>5</v>
      </c>
      <c r="G2490">
        <v>0</v>
      </c>
      <c r="T2490">
        <v>1</v>
      </c>
      <c r="V2490">
        <v>0</v>
      </c>
      <c r="AC2490">
        <v>3</v>
      </c>
      <c r="AE2490">
        <v>0</v>
      </c>
      <c r="AF2490">
        <v>24</v>
      </c>
      <c r="AG2490">
        <v>1</v>
      </c>
      <c r="AH2490">
        <v>30</v>
      </c>
      <c r="AI2490">
        <v>1</v>
      </c>
      <c r="AK2490">
        <v>0</v>
      </c>
      <c r="AL2490">
        <v>3</v>
      </c>
      <c r="AN2490">
        <v>0</v>
      </c>
      <c r="AR2490">
        <v>4.26916342790798</v>
      </c>
      <c r="AS2490">
        <v>0</v>
      </c>
      <c r="AT2490">
        <v>0</v>
      </c>
      <c r="AU2490">
        <v>12</v>
      </c>
    </row>
    <row r="2491" spans="1:47" x14ac:dyDescent="0.25">
      <c r="A2491" t="s">
        <v>2571</v>
      </c>
      <c r="B2491">
        <v>32798</v>
      </c>
      <c r="C2491">
        <v>21139</v>
      </c>
      <c r="D2491">
        <v>85.780840295139996</v>
      </c>
      <c r="E2491">
        <v>12</v>
      </c>
      <c r="F2491">
        <v>10</v>
      </c>
      <c r="G2491">
        <v>93.3333333333333</v>
      </c>
      <c r="H2491">
        <v>2</v>
      </c>
      <c r="I2491">
        <v>2</v>
      </c>
      <c r="J2491">
        <v>100</v>
      </c>
      <c r="K2491">
        <v>1</v>
      </c>
      <c r="L2491">
        <v>1</v>
      </c>
      <c r="M2491">
        <v>100</v>
      </c>
      <c r="N2491">
        <v>2</v>
      </c>
      <c r="O2491">
        <v>1</v>
      </c>
      <c r="P2491">
        <v>40</v>
      </c>
      <c r="Q2491">
        <v>1</v>
      </c>
      <c r="S2491">
        <v>0</v>
      </c>
      <c r="W2491">
        <v>3</v>
      </c>
      <c r="X2491">
        <v>2</v>
      </c>
      <c r="Y2491">
        <v>60</v>
      </c>
      <c r="Z2491">
        <v>7</v>
      </c>
      <c r="AA2491">
        <v>4</v>
      </c>
      <c r="AB2491">
        <v>88</v>
      </c>
      <c r="AC2491">
        <v>6</v>
      </c>
      <c r="AD2491">
        <v>2</v>
      </c>
      <c r="AE2491">
        <v>76</v>
      </c>
      <c r="AF2491">
        <v>65</v>
      </c>
      <c r="AG2491">
        <v>41</v>
      </c>
      <c r="AH2491">
        <v>88.387096774193594</v>
      </c>
      <c r="AI2491">
        <v>3</v>
      </c>
      <c r="AJ2491">
        <v>2</v>
      </c>
      <c r="AK2491">
        <v>60</v>
      </c>
      <c r="AL2491">
        <v>22</v>
      </c>
      <c r="AM2491">
        <v>14</v>
      </c>
      <c r="AN2491">
        <v>87.368421052631604</v>
      </c>
      <c r="AO2491">
        <v>2</v>
      </c>
      <c r="AP2491">
        <v>1</v>
      </c>
      <c r="AQ2491">
        <v>60</v>
      </c>
      <c r="AR2491">
        <v>77.724787878757994</v>
      </c>
      <c r="AS2491">
        <v>62.6666666666667</v>
      </c>
      <c r="AT2491">
        <v>59.25</v>
      </c>
      <c r="AU2491">
        <v>50.354838709677402</v>
      </c>
    </row>
    <row r="2492" spans="1:47" x14ac:dyDescent="0.25">
      <c r="A2492" t="s">
        <v>2572</v>
      </c>
      <c r="B2492">
        <v>31966</v>
      </c>
      <c r="C2492">
        <v>20151</v>
      </c>
      <c r="D2492">
        <v>85.215541512857399</v>
      </c>
      <c r="E2492">
        <v>12</v>
      </c>
      <c r="F2492">
        <v>10</v>
      </c>
      <c r="G2492">
        <v>93.3333333333333</v>
      </c>
      <c r="H2492">
        <v>2</v>
      </c>
      <c r="I2492">
        <v>1</v>
      </c>
      <c r="J2492">
        <v>70</v>
      </c>
      <c r="K2492">
        <v>1</v>
      </c>
      <c r="L2492">
        <v>1</v>
      </c>
      <c r="M2492">
        <v>100</v>
      </c>
      <c r="N2492">
        <v>2</v>
      </c>
      <c r="O2492">
        <v>1</v>
      </c>
      <c r="P2492">
        <v>40</v>
      </c>
      <c r="Q2492">
        <v>1</v>
      </c>
      <c r="S2492">
        <v>0</v>
      </c>
      <c r="W2492">
        <v>3</v>
      </c>
      <c r="X2492">
        <v>2</v>
      </c>
      <c r="Y2492">
        <v>60</v>
      </c>
      <c r="Z2492">
        <v>7</v>
      </c>
      <c r="AA2492">
        <v>3</v>
      </c>
      <c r="AB2492">
        <v>84</v>
      </c>
      <c r="AC2492">
        <v>6</v>
      </c>
      <c r="AD2492">
        <v>1</v>
      </c>
      <c r="AE2492">
        <v>70</v>
      </c>
      <c r="AF2492">
        <v>64</v>
      </c>
      <c r="AG2492">
        <v>38</v>
      </c>
      <c r="AH2492">
        <v>87.213114754098399</v>
      </c>
      <c r="AI2492">
        <v>3</v>
      </c>
      <c r="AJ2492">
        <v>2</v>
      </c>
      <c r="AK2492">
        <v>60</v>
      </c>
      <c r="AL2492">
        <v>22</v>
      </c>
      <c r="AM2492">
        <v>12</v>
      </c>
      <c r="AN2492">
        <v>84.210526315789494</v>
      </c>
      <c r="AO2492">
        <v>2</v>
      </c>
      <c r="AP2492">
        <v>1</v>
      </c>
      <c r="AQ2492">
        <v>60</v>
      </c>
      <c r="AR2492">
        <v>75.659864356726601</v>
      </c>
      <c r="AS2492">
        <v>59.6666666666667</v>
      </c>
      <c r="AT2492">
        <v>56.875</v>
      </c>
      <c r="AU2492">
        <v>49.885245901639301</v>
      </c>
    </row>
    <row r="2493" spans="1:47" x14ac:dyDescent="0.25">
      <c r="A2493" t="s">
        <v>2573</v>
      </c>
      <c r="B2493">
        <v>32987</v>
      </c>
      <c r="C2493">
        <v>21139</v>
      </c>
      <c r="D2493">
        <v>85.633128202018995</v>
      </c>
      <c r="E2493">
        <v>12</v>
      </c>
      <c r="F2493">
        <v>10</v>
      </c>
      <c r="G2493">
        <v>93.3333333333333</v>
      </c>
      <c r="H2493">
        <v>2</v>
      </c>
      <c r="I2493">
        <v>2</v>
      </c>
      <c r="J2493">
        <v>100</v>
      </c>
      <c r="K2493">
        <v>1</v>
      </c>
      <c r="L2493">
        <v>1</v>
      </c>
      <c r="M2493">
        <v>100</v>
      </c>
      <c r="N2493">
        <v>2</v>
      </c>
      <c r="O2493">
        <v>1</v>
      </c>
      <c r="P2493">
        <v>40</v>
      </c>
      <c r="Q2493">
        <v>1</v>
      </c>
      <c r="S2493">
        <v>0</v>
      </c>
      <c r="W2493">
        <v>3</v>
      </c>
      <c r="X2493">
        <v>2</v>
      </c>
      <c r="Y2493">
        <v>60</v>
      </c>
      <c r="Z2493">
        <v>7</v>
      </c>
      <c r="AA2493">
        <v>4</v>
      </c>
      <c r="AB2493">
        <v>88</v>
      </c>
      <c r="AC2493">
        <v>6</v>
      </c>
      <c r="AD2493">
        <v>2</v>
      </c>
      <c r="AE2493">
        <v>76</v>
      </c>
      <c r="AF2493">
        <v>65</v>
      </c>
      <c r="AG2493">
        <v>41</v>
      </c>
      <c r="AH2493">
        <v>88.387096774193594</v>
      </c>
      <c r="AI2493">
        <v>3</v>
      </c>
      <c r="AJ2493">
        <v>2</v>
      </c>
      <c r="AK2493">
        <v>60</v>
      </c>
      <c r="AL2493">
        <v>22</v>
      </c>
      <c r="AM2493">
        <v>14</v>
      </c>
      <c r="AN2493">
        <v>87.368421052631604</v>
      </c>
      <c r="AO2493">
        <v>2</v>
      </c>
      <c r="AP2493">
        <v>1</v>
      </c>
      <c r="AQ2493">
        <v>60</v>
      </c>
      <c r="AR2493">
        <v>77.702631064789799</v>
      </c>
      <c r="AS2493">
        <v>62.6666666666667</v>
      </c>
      <c r="AT2493">
        <v>59.25</v>
      </c>
      <c r="AU2493">
        <v>50.354838709677402</v>
      </c>
    </row>
    <row r="2494" spans="1:47" x14ac:dyDescent="0.25">
      <c r="A2494" t="s">
        <v>2574</v>
      </c>
      <c r="B2494">
        <v>30057</v>
      </c>
      <c r="C2494">
        <v>16823</v>
      </c>
      <c r="D2494">
        <v>82.3881292211465</v>
      </c>
      <c r="E2494">
        <v>11</v>
      </c>
      <c r="F2494">
        <v>7</v>
      </c>
      <c r="G2494">
        <v>85</v>
      </c>
      <c r="H2494">
        <v>2</v>
      </c>
      <c r="I2494">
        <v>2</v>
      </c>
      <c r="J2494">
        <v>100</v>
      </c>
      <c r="K2494">
        <v>1</v>
      </c>
      <c r="L2494">
        <v>1</v>
      </c>
      <c r="M2494">
        <v>100</v>
      </c>
      <c r="N2494">
        <v>2</v>
      </c>
      <c r="O2494">
        <v>1</v>
      </c>
      <c r="P2494">
        <v>40</v>
      </c>
      <c r="W2494">
        <v>3</v>
      </c>
      <c r="X2494">
        <v>1</v>
      </c>
      <c r="Y2494">
        <v>40</v>
      </c>
      <c r="Z2494">
        <v>7</v>
      </c>
      <c r="AA2494">
        <v>2</v>
      </c>
      <c r="AB2494">
        <v>80</v>
      </c>
      <c r="AC2494">
        <v>4</v>
      </c>
      <c r="AD2494">
        <v>3</v>
      </c>
      <c r="AE2494">
        <v>90</v>
      </c>
      <c r="AF2494">
        <v>59</v>
      </c>
      <c r="AG2494">
        <v>37</v>
      </c>
      <c r="AH2494">
        <v>88.214285714285694</v>
      </c>
      <c r="AI2494">
        <v>4</v>
      </c>
      <c r="AJ2494">
        <v>3</v>
      </c>
      <c r="AK2494">
        <v>70</v>
      </c>
      <c r="AL2494">
        <v>27</v>
      </c>
      <c r="AM2494">
        <v>18</v>
      </c>
      <c r="AN2494">
        <v>88.75</v>
      </c>
      <c r="AO2494">
        <v>2</v>
      </c>
      <c r="AP2494">
        <v>1</v>
      </c>
      <c r="AQ2494">
        <v>60</v>
      </c>
      <c r="AR2494">
        <v>78.236653449106001</v>
      </c>
      <c r="AS2494">
        <v>59.75</v>
      </c>
      <c r="AT2494">
        <v>65</v>
      </c>
      <c r="AU2494">
        <v>52.785714285714299</v>
      </c>
    </row>
    <row r="2495" spans="1:47" x14ac:dyDescent="0.25">
      <c r="A2495" t="s">
        <v>2575</v>
      </c>
      <c r="B2495">
        <v>32842</v>
      </c>
      <c r="C2495">
        <v>22597</v>
      </c>
      <c r="D2495">
        <v>87.522075391267293</v>
      </c>
      <c r="E2495">
        <v>13</v>
      </c>
      <c r="F2495">
        <v>10</v>
      </c>
      <c r="G2495">
        <v>91</v>
      </c>
      <c r="H2495">
        <v>2</v>
      </c>
      <c r="I2495">
        <v>1</v>
      </c>
      <c r="J2495">
        <v>70</v>
      </c>
      <c r="K2495">
        <v>1</v>
      </c>
      <c r="L2495">
        <v>1</v>
      </c>
      <c r="M2495">
        <v>100</v>
      </c>
      <c r="N2495">
        <v>1</v>
      </c>
      <c r="O2495">
        <v>1</v>
      </c>
      <c r="P2495">
        <v>100</v>
      </c>
      <c r="Q2495">
        <v>1</v>
      </c>
      <c r="S2495">
        <v>0</v>
      </c>
      <c r="W2495">
        <v>3</v>
      </c>
      <c r="X2495">
        <v>2</v>
      </c>
      <c r="Y2495">
        <v>60</v>
      </c>
      <c r="Z2495">
        <v>5</v>
      </c>
      <c r="AA2495">
        <v>4</v>
      </c>
      <c r="AB2495">
        <v>93.3333333333333</v>
      </c>
      <c r="AC2495">
        <v>7</v>
      </c>
      <c r="AD2495">
        <v>3</v>
      </c>
      <c r="AE2495">
        <v>80</v>
      </c>
      <c r="AF2495">
        <v>65</v>
      </c>
      <c r="AG2495">
        <v>41</v>
      </c>
      <c r="AH2495">
        <v>88.387096774193594</v>
      </c>
      <c r="AI2495">
        <v>4</v>
      </c>
      <c r="AJ2495">
        <v>2</v>
      </c>
      <c r="AK2495">
        <v>60</v>
      </c>
      <c r="AL2495">
        <v>19</v>
      </c>
      <c r="AM2495">
        <v>10</v>
      </c>
      <c r="AN2495">
        <v>83.125</v>
      </c>
      <c r="AO2495">
        <v>2</v>
      </c>
      <c r="AP2495">
        <v>1</v>
      </c>
      <c r="AQ2495">
        <v>60</v>
      </c>
      <c r="AR2495">
        <v>79.658434344256705</v>
      </c>
      <c r="AS2495">
        <v>58.85</v>
      </c>
      <c r="AT2495">
        <v>76.6666666666667</v>
      </c>
      <c r="AU2495">
        <v>50.354838709677402</v>
      </c>
    </row>
    <row r="2496" spans="1:47" x14ac:dyDescent="0.25">
      <c r="A2496" t="s">
        <v>2576</v>
      </c>
      <c r="B2496">
        <v>31815</v>
      </c>
      <c r="C2496">
        <v>22291</v>
      </c>
      <c r="D2496">
        <v>88.025774005971996</v>
      </c>
      <c r="E2496">
        <v>12</v>
      </c>
      <c r="F2496">
        <v>10</v>
      </c>
      <c r="G2496">
        <v>93.3333333333333</v>
      </c>
      <c r="H2496">
        <v>2</v>
      </c>
      <c r="I2496">
        <v>1</v>
      </c>
      <c r="J2496">
        <v>70</v>
      </c>
      <c r="K2496">
        <v>1</v>
      </c>
      <c r="L2496">
        <v>1</v>
      </c>
      <c r="M2496">
        <v>100</v>
      </c>
      <c r="N2496">
        <v>1</v>
      </c>
      <c r="O2496">
        <v>1</v>
      </c>
      <c r="P2496">
        <v>100</v>
      </c>
      <c r="Q2496">
        <v>1</v>
      </c>
      <c r="S2496">
        <v>0</v>
      </c>
      <c r="W2496">
        <v>3</v>
      </c>
      <c r="X2496">
        <v>2</v>
      </c>
      <c r="Y2496">
        <v>60</v>
      </c>
      <c r="Z2496">
        <v>5</v>
      </c>
      <c r="AA2496">
        <v>4</v>
      </c>
      <c r="AB2496">
        <v>93.3333333333333</v>
      </c>
      <c r="AC2496">
        <v>6</v>
      </c>
      <c r="AD2496">
        <v>3</v>
      </c>
      <c r="AE2496">
        <v>82</v>
      </c>
      <c r="AF2496">
        <v>61</v>
      </c>
      <c r="AG2496">
        <v>40</v>
      </c>
      <c r="AH2496">
        <v>89.137931034482804</v>
      </c>
      <c r="AI2496">
        <v>4</v>
      </c>
      <c r="AJ2496">
        <v>2</v>
      </c>
      <c r="AK2496">
        <v>60</v>
      </c>
      <c r="AL2496">
        <v>19</v>
      </c>
      <c r="AM2496">
        <v>10</v>
      </c>
      <c r="AN2496">
        <v>83.125</v>
      </c>
      <c r="AO2496">
        <v>2</v>
      </c>
      <c r="AP2496">
        <v>1</v>
      </c>
      <c r="AQ2496">
        <v>60</v>
      </c>
      <c r="AR2496">
        <v>80.129578965617299</v>
      </c>
      <c r="AS2496">
        <v>59.6666666666667</v>
      </c>
      <c r="AT2496">
        <v>77.0416666666667</v>
      </c>
      <c r="AU2496">
        <v>50.655172413793103</v>
      </c>
    </row>
    <row r="2497" spans="1:47" x14ac:dyDescent="0.25">
      <c r="A2497" t="s">
        <v>2577</v>
      </c>
      <c r="B2497">
        <v>33370</v>
      </c>
      <c r="C2497">
        <v>22976</v>
      </c>
      <c r="D2497">
        <v>87.540905004495102</v>
      </c>
      <c r="E2497">
        <v>12</v>
      </c>
      <c r="F2497">
        <v>8</v>
      </c>
      <c r="G2497">
        <v>86.6666666666667</v>
      </c>
      <c r="H2497">
        <v>2</v>
      </c>
      <c r="I2497">
        <v>1</v>
      </c>
      <c r="J2497">
        <v>70</v>
      </c>
      <c r="K2497">
        <v>1</v>
      </c>
      <c r="L2497">
        <v>1</v>
      </c>
      <c r="M2497">
        <v>100</v>
      </c>
      <c r="N2497">
        <v>1</v>
      </c>
      <c r="O2497">
        <v>1</v>
      </c>
      <c r="P2497">
        <v>100</v>
      </c>
      <c r="Q2497">
        <v>1</v>
      </c>
      <c r="S2497">
        <v>0</v>
      </c>
      <c r="W2497">
        <v>2</v>
      </c>
      <c r="X2497">
        <v>2</v>
      </c>
      <c r="Y2497">
        <v>100</v>
      </c>
      <c r="Z2497">
        <v>5</v>
      </c>
      <c r="AA2497">
        <v>4</v>
      </c>
      <c r="AB2497">
        <v>93.3333333333333</v>
      </c>
      <c r="AC2497">
        <v>5</v>
      </c>
      <c r="AD2497">
        <v>3</v>
      </c>
      <c r="AE2497">
        <v>85</v>
      </c>
      <c r="AF2497">
        <v>69</v>
      </c>
      <c r="AG2497">
        <v>45</v>
      </c>
      <c r="AH2497">
        <v>89.090909090909093</v>
      </c>
      <c r="AI2497">
        <v>4</v>
      </c>
      <c r="AJ2497">
        <v>3</v>
      </c>
      <c r="AK2497">
        <v>70</v>
      </c>
      <c r="AL2497">
        <v>25</v>
      </c>
      <c r="AM2497">
        <v>11</v>
      </c>
      <c r="AN2497">
        <v>80.909090909090907</v>
      </c>
      <c r="AO2497">
        <v>2</v>
      </c>
      <c r="AP2497">
        <v>1</v>
      </c>
      <c r="AQ2497">
        <v>60</v>
      </c>
      <c r="AR2497">
        <v>80.691596123634596</v>
      </c>
      <c r="AS2497">
        <v>57.3333333333333</v>
      </c>
      <c r="AT2497">
        <v>82.6041666666667</v>
      </c>
      <c r="AU2497">
        <v>53.136363636363598</v>
      </c>
    </row>
    <row r="2498" spans="1:47" x14ac:dyDescent="0.25">
      <c r="A2498" t="s">
        <v>2578</v>
      </c>
      <c r="B2498">
        <v>31679</v>
      </c>
      <c r="C2498">
        <v>18944</v>
      </c>
      <c r="D2498">
        <v>83.919946968022998</v>
      </c>
      <c r="E2498">
        <v>12</v>
      </c>
      <c r="F2498">
        <v>8</v>
      </c>
      <c r="G2498">
        <v>86.6666666666667</v>
      </c>
      <c r="H2498">
        <v>2</v>
      </c>
      <c r="I2498">
        <v>1</v>
      </c>
      <c r="J2498">
        <v>70</v>
      </c>
      <c r="K2498">
        <v>1</v>
      </c>
      <c r="L2498">
        <v>1</v>
      </c>
      <c r="M2498">
        <v>100</v>
      </c>
      <c r="N2498">
        <v>1</v>
      </c>
      <c r="O2498">
        <v>1</v>
      </c>
      <c r="P2498">
        <v>100</v>
      </c>
      <c r="Q2498">
        <v>1</v>
      </c>
      <c r="S2498">
        <v>0</v>
      </c>
      <c r="W2498">
        <v>2</v>
      </c>
      <c r="X2498">
        <v>1</v>
      </c>
      <c r="Y2498">
        <v>40</v>
      </c>
      <c r="Z2498">
        <v>4</v>
      </c>
      <c r="AA2498">
        <v>3</v>
      </c>
      <c r="AB2498">
        <v>90</v>
      </c>
      <c r="AC2498">
        <v>4</v>
      </c>
      <c r="AD2498">
        <v>3</v>
      </c>
      <c r="AE2498">
        <v>90</v>
      </c>
      <c r="AF2498">
        <v>60</v>
      </c>
      <c r="AG2498">
        <v>36</v>
      </c>
      <c r="AH2498">
        <v>87.368421052631604</v>
      </c>
      <c r="AI2498">
        <v>4</v>
      </c>
      <c r="AJ2498">
        <v>2</v>
      </c>
      <c r="AK2498">
        <v>60</v>
      </c>
      <c r="AL2498">
        <v>24</v>
      </c>
      <c r="AM2498">
        <v>9</v>
      </c>
      <c r="AN2498">
        <v>78.571428571428598</v>
      </c>
      <c r="AO2498">
        <v>2</v>
      </c>
      <c r="AQ2498">
        <v>0</v>
      </c>
      <c r="AR2498">
        <v>68.541047761417104</v>
      </c>
      <c r="AS2498">
        <v>57.3333333333333</v>
      </c>
      <c r="AT2498">
        <v>75</v>
      </c>
      <c r="AU2498">
        <v>49.947368421052602</v>
      </c>
    </row>
    <row r="2499" spans="1:47" x14ac:dyDescent="0.25">
      <c r="A2499" t="s">
        <v>2579</v>
      </c>
      <c r="B2499">
        <v>32563</v>
      </c>
      <c r="C2499">
        <v>21542</v>
      </c>
      <c r="D2499">
        <v>86.461935325369296</v>
      </c>
      <c r="E2499">
        <v>12</v>
      </c>
      <c r="F2499">
        <v>8</v>
      </c>
      <c r="G2499">
        <v>86.6666666666667</v>
      </c>
      <c r="H2499">
        <v>2</v>
      </c>
      <c r="I2499">
        <v>1</v>
      </c>
      <c r="J2499">
        <v>70</v>
      </c>
      <c r="K2499">
        <v>1</v>
      </c>
      <c r="L2499">
        <v>1</v>
      </c>
      <c r="M2499">
        <v>100</v>
      </c>
      <c r="N2499">
        <v>1</v>
      </c>
      <c r="O2499">
        <v>1</v>
      </c>
      <c r="P2499">
        <v>100</v>
      </c>
      <c r="Q2499">
        <v>1</v>
      </c>
      <c r="S2499">
        <v>0</v>
      </c>
      <c r="W2499">
        <v>2</v>
      </c>
      <c r="X2499">
        <v>2</v>
      </c>
      <c r="Y2499">
        <v>100</v>
      </c>
      <c r="Z2499">
        <v>4</v>
      </c>
      <c r="AA2499">
        <v>4</v>
      </c>
      <c r="AB2499">
        <v>100</v>
      </c>
      <c r="AC2499">
        <v>5</v>
      </c>
      <c r="AD2499">
        <v>3</v>
      </c>
      <c r="AE2499">
        <v>85</v>
      </c>
      <c r="AF2499">
        <v>61</v>
      </c>
      <c r="AG2499">
        <v>40</v>
      </c>
      <c r="AH2499">
        <v>89.137931034482804</v>
      </c>
      <c r="AI2499">
        <v>4</v>
      </c>
      <c r="AJ2499">
        <v>2</v>
      </c>
      <c r="AK2499">
        <v>60</v>
      </c>
      <c r="AL2499">
        <v>22</v>
      </c>
      <c r="AM2499">
        <v>9</v>
      </c>
      <c r="AN2499">
        <v>79.473684210526301</v>
      </c>
      <c r="AO2499">
        <v>2</v>
      </c>
      <c r="AP2499">
        <v>1</v>
      </c>
      <c r="AQ2499">
        <v>60</v>
      </c>
      <c r="AR2499">
        <v>80.158523743823807</v>
      </c>
      <c r="AS2499">
        <v>57.3333333333333</v>
      </c>
      <c r="AT2499">
        <v>84.6875</v>
      </c>
      <c r="AU2499">
        <v>50.655172413793103</v>
      </c>
    </row>
    <row r="2500" spans="1:47" x14ac:dyDescent="0.25">
      <c r="A2500" t="s">
        <v>2580</v>
      </c>
      <c r="B2500">
        <v>32164</v>
      </c>
      <c r="C2500">
        <v>20284</v>
      </c>
      <c r="D2500">
        <v>85.225718194254398</v>
      </c>
      <c r="E2500">
        <v>12</v>
      </c>
      <c r="F2500">
        <v>8</v>
      </c>
      <c r="G2500">
        <v>86.6666666666667</v>
      </c>
      <c r="H2500">
        <v>2</v>
      </c>
      <c r="I2500">
        <v>1</v>
      </c>
      <c r="J2500">
        <v>70</v>
      </c>
      <c r="K2500">
        <v>1</v>
      </c>
      <c r="L2500">
        <v>1</v>
      </c>
      <c r="M2500">
        <v>100</v>
      </c>
      <c r="N2500">
        <v>1</v>
      </c>
      <c r="O2500">
        <v>1</v>
      </c>
      <c r="P2500">
        <v>100</v>
      </c>
      <c r="Q2500">
        <v>1</v>
      </c>
      <c r="S2500">
        <v>0</v>
      </c>
      <c r="W2500">
        <v>2</v>
      </c>
      <c r="X2500">
        <v>2</v>
      </c>
      <c r="Y2500">
        <v>100</v>
      </c>
      <c r="Z2500">
        <v>5</v>
      </c>
      <c r="AA2500">
        <v>4</v>
      </c>
      <c r="AB2500">
        <v>93.3333333333333</v>
      </c>
      <c r="AC2500">
        <v>4</v>
      </c>
      <c r="AD2500">
        <v>3</v>
      </c>
      <c r="AE2500">
        <v>90</v>
      </c>
      <c r="AF2500">
        <v>60</v>
      </c>
      <c r="AG2500">
        <v>37</v>
      </c>
      <c r="AH2500">
        <v>87.894736842105303</v>
      </c>
      <c r="AI2500">
        <v>4</v>
      </c>
      <c r="AJ2500">
        <v>2</v>
      </c>
      <c r="AK2500">
        <v>60</v>
      </c>
      <c r="AL2500">
        <v>20</v>
      </c>
      <c r="AM2500">
        <v>9</v>
      </c>
      <c r="AN2500">
        <v>80.588235294117695</v>
      </c>
      <c r="AO2500">
        <v>2</v>
      </c>
      <c r="AQ2500">
        <v>0</v>
      </c>
      <c r="AR2500">
        <v>70.796350783039898</v>
      </c>
      <c r="AS2500">
        <v>57.3333333333333</v>
      </c>
      <c r="AT2500">
        <v>83.5416666666667</v>
      </c>
      <c r="AU2500">
        <v>50.157894736842103</v>
      </c>
    </row>
    <row r="2501" spans="1:47" x14ac:dyDescent="0.25">
      <c r="A2501" t="s">
        <v>2581</v>
      </c>
      <c r="B2501">
        <v>9427</v>
      </c>
      <c r="C2501">
        <v>1193</v>
      </c>
      <c r="D2501">
        <v>27.0384814581396</v>
      </c>
      <c r="E2501">
        <v>1</v>
      </c>
      <c r="G2501">
        <v>0</v>
      </c>
      <c r="Z2501">
        <v>1</v>
      </c>
      <c r="AB2501">
        <v>0</v>
      </c>
      <c r="AF2501">
        <v>43</v>
      </c>
      <c r="AG2501">
        <v>6</v>
      </c>
      <c r="AH2501">
        <v>72.25</v>
      </c>
      <c r="AL2501">
        <v>3</v>
      </c>
      <c r="AN2501">
        <v>0</v>
      </c>
      <c r="AR2501">
        <v>17.521496727907</v>
      </c>
      <c r="AS2501">
        <v>0</v>
      </c>
      <c r="AT2501">
        <v>0</v>
      </c>
      <c r="AU2501">
        <v>46.962499999999999</v>
      </c>
    </row>
    <row r="2502" spans="1:47" x14ac:dyDescent="0.25">
      <c r="A2502" t="s">
        <v>2582</v>
      </c>
      <c r="B2502">
        <v>32069</v>
      </c>
      <c r="C2502">
        <v>22801</v>
      </c>
      <c r="D2502">
        <v>88.439926408681302</v>
      </c>
      <c r="E2502">
        <v>12</v>
      </c>
      <c r="F2502">
        <v>9</v>
      </c>
      <c r="G2502">
        <v>90</v>
      </c>
      <c r="H2502">
        <v>2</v>
      </c>
      <c r="I2502">
        <v>1</v>
      </c>
      <c r="J2502">
        <v>70</v>
      </c>
      <c r="K2502">
        <v>1</v>
      </c>
      <c r="L2502">
        <v>1</v>
      </c>
      <c r="M2502">
        <v>100</v>
      </c>
      <c r="N2502">
        <v>1</v>
      </c>
      <c r="O2502">
        <v>1</v>
      </c>
      <c r="P2502">
        <v>100</v>
      </c>
      <c r="Q2502">
        <v>1</v>
      </c>
      <c r="S2502">
        <v>0</v>
      </c>
      <c r="W2502">
        <v>3</v>
      </c>
      <c r="X2502">
        <v>2</v>
      </c>
      <c r="Y2502">
        <v>60</v>
      </c>
      <c r="Z2502">
        <v>5</v>
      </c>
      <c r="AA2502">
        <v>4</v>
      </c>
      <c r="AB2502">
        <v>93.3333333333333</v>
      </c>
      <c r="AC2502">
        <v>6</v>
      </c>
      <c r="AD2502">
        <v>3</v>
      </c>
      <c r="AE2502">
        <v>82</v>
      </c>
      <c r="AF2502">
        <v>69</v>
      </c>
      <c r="AG2502">
        <v>42</v>
      </c>
      <c r="AH2502">
        <v>87.727272727272705</v>
      </c>
      <c r="AI2502">
        <v>4</v>
      </c>
      <c r="AJ2502">
        <v>3</v>
      </c>
      <c r="AK2502">
        <v>70</v>
      </c>
      <c r="AL2502">
        <v>21</v>
      </c>
      <c r="AM2502">
        <v>9</v>
      </c>
      <c r="AN2502">
        <v>80</v>
      </c>
      <c r="AO2502">
        <v>2</v>
      </c>
      <c r="AP2502">
        <v>1</v>
      </c>
      <c r="AQ2502">
        <v>60</v>
      </c>
      <c r="AR2502">
        <v>79.810685930999199</v>
      </c>
      <c r="AS2502">
        <v>58.5</v>
      </c>
      <c r="AT2502">
        <v>77.0416666666667</v>
      </c>
      <c r="AU2502">
        <v>52.590909090909101</v>
      </c>
    </row>
    <row r="2503" spans="1:47" x14ac:dyDescent="0.25">
      <c r="A2503" t="s">
        <v>2583</v>
      </c>
      <c r="B2503">
        <v>31662</v>
      </c>
      <c r="C2503">
        <v>22722</v>
      </c>
      <c r="D2503">
        <v>88.705703998483997</v>
      </c>
      <c r="E2503">
        <v>12</v>
      </c>
      <c r="F2503">
        <v>10</v>
      </c>
      <c r="G2503">
        <v>93.3333333333333</v>
      </c>
      <c r="H2503">
        <v>2</v>
      </c>
      <c r="I2503">
        <v>1</v>
      </c>
      <c r="J2503">
        <v>70</v>
      </c>
      <c r="K2503">
        <v>1</v>
      </c>
      <c r="L2503">
        <v>1</v>
      </c>
      <c r="M2503">
        <v>100</v>
      </c>
      <c r="N2503">
        <v>1</v>
      </c>
      <c r="O2503">
        <v>1</v>
      </c>
      <c r="P2503">
        <v>100</v>
      </c>
      <c r="Q2503">
        <v>1</v>
      </c>
      <c r="S2503">
        <v>0</v>
      </c>
      <c r="W2503">
        <v>3</v>
      </c>
      <c r="X2503">
        <v>2</v>
      </c>
      <c r="Y2503">
        <v>60</v>
      </c>
      <c r="Z2503">
        <v>4</v>
      </c>
      <c r="AA2503">
        <v>4</v>
      </c>
      <c r="AB2503">
        <v>100</v>
      </c>
      <c r="AC2503">
        <v>6</v>
      </c>
      <c r="AD2503">
        <v>3</v>
      </c>
      <c r="AE2503">
        <v>82</v>
      </c>
      <c r="AF2503">
        <v>64</v>
      </c>
      <c r="AG2503">
        <v>41</v>
      </c>
      <c r="AH2503">
        <v>88.688524590163894</v>
      </c>
      <c r="AI2503">
        <v>4</v>
      </c>
      <c r="AJ2503">
        <v>2</v>
      </c>
      <c r="AK2503">
        <v>60</v>
      </c>
      <c r="AL2503">
        <v>19</v>
      </c>
      <c r="AM2503">
        <v>10</v>
      </c>
      <c r="AN2503">
        <v>83.125</v>
      </c>
      <c r="AO2503">
        <v>2</v>
      </c>
      <c r="AP2503">
        <v>1</v>
      </c>
      <c r="AQ2503">
        <v>60</v>
      </c>
      <c r="AR2503">
        <v>80.606751459377506</v>
      </c>
      <c r="AS2503">
        <v>59.6666666666667</v>
      </c>
      <c r="AT2503">
        <v>79.125</v>
      </c>
      <c r="AU2503">
        <v>50.475409836065602</v>
      </c>
    </row>
    <row r="2504" spans="1:47" x14ac:dyDescent="0.25">
      <c r="A2504" t="s">
        <v>2584</v>
      </c>
      <c r="B2504">
        <v>31592</v>
      </c>
      <c r="C2504">
        <v>22771</v>
      </c>
      <c r="D2504">
        <v>88.831349708787002</v>
      </c>
      <c r="E2504">
        <v>12</v>
      </c>
      <c r="F2504">
        <v>10</v>
      </c>
      <c r="G2504">
        <v>93.3333333333333</v>
      </c>
      <c r="H2504">
        <v>2</v>
      </c>
      <c r="I2504">
        <v>1</v>
      </c>
      <c r="J2504">
        <v>70</v>
      </c>
      <c r="K2504">
        <v>1</v>
      </c>
      <c r="L2504">
        <v>1</v>
      </c>
      <c r="M2504">
        <v>100</v>
      </c>
      <c r="N2504">
        <v>1</v>
      </c>
      <c r="O2504">
        <v>1</v>
      </c>
      <c r="P2504">
        <v>100</v>
      </c>
      <c r="Q2504">
        <v>1</v>
      </c>
      <c r="S2504">
        <v>0</v>
      </c>
      <c r="W2504">
        <v>3</v>
      </c>
      <c r="X2504">
        <v>2</v>
      </c>
      <c r="Y2504">
        <v>60</v>
      </c>
      <c r="Z2504">
        <v>4</v>
      </c>
      <c r="AA2504">
        <v>4</v>
      </c>
      <c r="AB2504">
        <v>100</v>
      </c>
      <c r="AC2504">
        <v>6</v>
      </c>
      <c r="AD2504">
        <v>3</v>
      </c>
      <c r="AE2504">
        <v>82</v>
      </c>
      <c r="AF2504">
        <v>64</v>
      </c>
      <c r="AG2504">
        <v>42</v>
      </c>
      <c r="AH2504">
        <v>89.180327868852501</v>
      </c>
      <c r="AI2504">
        <v>4</v>
      </c>
      <c r="AJ2504">
        <v>2</v>
      </c>
      <c r="AK2504">
        <v>60</v>
      </c>
      <c r="AL2504">
        <v>19</v>
      </c>
      <c r="AM2504">
        <v>10</v>
      </c>
      <c r="AN2504">
        <v>83.125</v>
      </c>
      <c r="AO2504">
        <v>2</v>
      </c>
      <c r="AP2504">
        <v>1</v>
      </c>
      <c r="AQ2504">
        <v>60</v>
      </c>
      <c r="AR2504">
        <v>80.670995541647997</v>
      </c>
      <c r="AS2504">
        <v>59.6666666666667</v>
      </c>
      <c r="AT2504">
        <v>79.125</v>
      </c>
      <c r="AU2504">
        <v>50.672131147541002</v>
      </c>
    </row>
    <row r="2505" spans="1:47" x14ac:dyDescent="0.25">
      <c r="A2505" t="s">
        <v>2585</v>
      </c>
      <c r="B2505">
        <v>32441</v>
      </c>
      <c r="C2505">
        <v>24065</v>
      </c>
      <c r="D2505">
        <v>89.672328226626803</v>
      </c>
      <c r="E2505">
        <v>12</v>
      </c>
      <c r="F2505">
        <v>11</v>
      </c>
      <c r="G2505">
        <v>96.6666666666667</v>
      </c>
      <c r="H2505">
        <v>2</v>
      </c>
      <c r="I2505">
        <v>1</v>
      </c>
      <c r="J2505">
        <v>70</v>
      </c>
      <c r="K2505">
        <v>1</v>
      </c>
      <c r="L2505">
        <v>1</v>
      </c>
      <c r="M2505">
        <v>100</v>
      </c>
      <c r="N2505">
        <v>1</v>
      </c>
      <c r="O2505">
        <v>1</v>
      </c>
      <c r="P2505">
        <v>100</v>
      </c>
      <c r="Q2505">
        <v>1</v>
      </c>
      <c r="S2505">
        <v>0</v>
      </c>
      <c r="W2505">
        <v>3</v>
      </c>
      <c r="X2505">
        <v>2</v>
      </c>
      <c r="Y2505">
        <v>60</v>
      </c>
      <c r="Z2505">
        <v>5</v>
      </c>
      <c r="AA2505">
        <v>4</v>
      </c>
      <c r="AB2505">
        <v>93.3333333333333</v>
      </c>
      <c r="AC2505">
        <v>6</v>
      </c>
      <c r="AD2505">
        <v>3</v>
      </c>
      <c r="AE2505">
        <v>82</v>
      </c>
      <c r="AF2505">
        <v>71</v>
      </c>
      <c r="AG2505">
        <v>46</v>
      </c>
      <c r="AH2505">
        <v>88.970588235294102</v>
      </c>
      <c r="AI2505">
        <v>4</v>
      </c>
      <c r="AJ2505">
        <v>3</v>
      </c>
      <c r="AK2505">
        <v>70</v>
      </c>
      <c r="AL2505">
        <v>25</v>
      </c>
      <c r="AM2505">
        <v>11</v>
      </c>
      <c r="AN2505">
        <v>80.909090909090907</v>
      </c>
      <c r="AO2505">
        <v>2</v>
      </c>
      <c r="AP2505">
        <v>1</v>
      </c>
      <c r="AQ2505">
        <v>60</v>
      </c>
      <c r="AR2505">
        <v>80.964626143359197</v>
      </c>
      <c r="AS2505">
        <v>60.8333333333333</v>
      </c>
      <c r="AT2505">
        <v>77.0416666666667</v>
      </c>
      <c r="AU2505">
        <v>53.088235294117702</v>
      </c>
    </row>
    <row r="2506" spans="1:47" x14ac:dyDescent="0.25">
      <c r="A2506" t="s">
        <v>2586</v>
      </c>
      <c r="B2506">
        <v>31297</v>
      </c>
      <c r="C2506">
        <v>23179</v>
      </c>
      <c r="D2506">
        <v>89.624564654759197</v>
      </c>
      <c r="E2506">
        <v>12</v>
      </c>
      <c r="F2506">
        <v>9</v>
      </c>
      <c r="G2506">
        <v>90</v>
      </c>
      <c r="H2506">
        <v>2</v>
      </c>
      <c r="I2506">
        <v>1</v>
      </c>
      <c r="J2506">
        <v>70</v>
      </c>
      <c r="K2506">
        <v>1</v>
      </c>
      <c r="L2506">
        <v>1</v>
      </c>
      <c r="M2506">
        <v>100</v>
      </c>
      <c r="N2506">
        <v>1</v>
      </c>
      <c r="O2506">
        <v>1</v>
      </c>
      <c r="P2506">
        <v>100</v>
      </c>
      <c r="Q2506">
        <v>1</v>
      </c>
      <c r="S2506">
        <v>0</v>
      </c>
      <c r="W2506">
        <v>3</v>
      </c>
      <c r="X2506">
        <v>2</v>
      </c>
      <c r="Y2506">
        <v>60</v>
      </c>
      <c r="Z2506">
        <v>5</v>
      </c>
      <c r="AA2506">
        <v>4</v>
      </c>
      <c r="AB2506">
        <v>93.3333333333333</v>
      </c>
      <c r="AC2506">
        <v>6</v>
      </c>
      <c r="AD2506">
        <v>3</v>
      </c>
      <c r="AE2506">
        <v>82</v>
      </c>
      <c r="AF2506">
        <v>65</v>
      </c>
      <c r="AG2506">
        <v>45</v>
      </c>
      <c r="AH2506">
        <v>90.322580645161295</v>
      </c>
      <c r="AI2506">
        <v>3</v>
      </c>
      <c r="AJ2506">
        <v>3</v>
      </c>
      <c r="AK2506">
        <v>100</v>
      </c>
      <c r="AL2506">
        <v>25</v>
      </c>
      <c r="AM2506">
        <v>10</v>
      </c>
      <c r="AN2506">
        <v>79.545454545454504</v>
      </c>
      <c r="AO2506">
        <v>2</v>
      </c>
      <c r="AP2506">
        <v>1</v>
      </c>
      <c r="AQ2506">
        <v>60</v>
      </c>
      <c r="AR2506">
        <v>81.890535965226405</v>
      </c>
      <c r="AS2506">
        <v>58.5</v>
      </c>
      <c r="AT2506">
        <v>77.0416666666667</v>
      </c>
      <c r="AU2506">
        <v>61.129032258064498</v>
      </c>
    </row>
    <row r="2507" spans="1:47" x14ac:dyDescent="0.25">
      <c r="A2507" t="s">
        <v>2587</v>
      </c>
      <c r="B2507">
        <v>32011</v>
      </c>
      <c r="C2507">
        <v>22689</v>
      </c>
      <c r="D2507">
        <v>88.351504170441402</v>
      </c>
      <c r="E2507">
        <v>12</v>
      </c>
      <c r="F2507">
        <v>9</v>
      </c>
      <c r="G2507">
        <v>90</v>
      </c>
      <c r="H2507">
        <v>2</v>
      </c>
      <c r="I2507">
        <v>1</v>
      </c>
      <c r="J2507">
        <v>70</v>
      </c>
      <c r="K2507">
        <v>1</v>
      </c>
      <c r="L2507">
        <v>1</v>
      </c>
      <c r="M2507">
        <v>100</v>
      </c>
      <c r="N2507">
        <v>1</v>
      </c>
      <c r="O2507">
        <v>1</v>
      </c>
      <c r="P2507">
        <v>100</v>
      </c>
      <c r="Q2507">
        <v>1</v>
      </c>
      <c r="S2507">
        <v>0</v>
      </c>
      <c r="W2507">
        <v>3</v>
      </c>
      <c r="X2507">
        <v>2</v>
      </c>
      <c r="Y2507">
        <v>60</v>
      </c>
      <c r="Z2507">
        <v>5</v>
      </c>
      <c r="AA2507">
        <v>4</v>
      </c>
      <c r="AB2507">
        <v>93.3333333333333</v>
      </c>
      <c r="AC2507">
        <v>6</v>
      </c>
      <c r="AD2507">
        <v>3</v>
      </c>
      <c r="AE2507">
        <v>82</v>
      </c>
      <c r="AF2507">
        <v>68</v>
      </c>
      <c r="AG2507">
        <v>42</v>
      </c>
      <c r="AH2507">
        <v>88</v>
      </c>
      <c r="AI2507">
        <v>4</v>
      </c>
      <c r="AJ2507">
        <v>3</v>
      </c>
      <c r="AK2507">
        <v>70</v>
      </c>
      <c r="AL2507">
        <v>25</v>
      </c>
      <c r="AM2507">
        <v>9</v>
      </c>
      <c r="AN2507">
        <v>78.181818181818201</v>
      </c>
      <c r="AO2507">
        <v>2</v>
      </c>
      <c r="AP2507">
        <v>1</v>
      </c>
      <c r="AQ2507">
        <v>60</v>
      </c>
      <c r="AR2507">
        <v>79.549870147710706</v>
      </c>
      <c r="AS2507">
        <v>58.5</v>
      </c>
      <c r="AT2507">
        <v>77.0416666666667</v>
      </c>
      <c r="AU2507">
        <v>52.7</v>
      </c>
    </row>
    <row r="2508" spans="1:47" x14ac:dyDescent="0.25">
      <c r="A2508" t="s">
        <v>2588</v>
      </c>
      <c r="B2508">
        <v>32099</v>
      </c>
      <c r="C2508">
        <v>22264</v>
      </c>
      <c r="D2508">
        <v>87.744166484937196</v>
      </c>
      <c r="E2508">
        <v>12</v>
      </c>
      <c r="F2508">
        <v>9</v>
      </c>
      <c r="G2508">
        <v>90</v>
      </c>
      <c r="H2508">
        <v>2</v>
      </c>
      <c r="I2508">
        <v>1</v>
      </c>
      <c r="J2508">
        <v>70</v>
      </c>
      <c r="K2508">
        <v>1</v>
      </c>
      <c r="L2508">
        <v>1</v>
      </c>
      <c r="M2508">
        <v>100</v>
      </c>
      <c r="N2508">
        <v>1</v>
      </c>
      <c r="O2508">
        <v>1</v>
      </c>
      <c r="P2508">
        <v>100</v>
      </c>
      <c r="Q2508">
        <v>1</v>
      </c>
      <c r="S2508">
        <v>0</v>
      </c>
      <c r="W2508">
        <v>3</v>
      </c>
      <c r="X2508">
        <v>2</v>
      </c>
      <c r="Y2508">
        <v>60</v>
      </c>
      <c r="Z2508">
        <v>5</v>
      </c>
      <c r="AA2508">
        <v>4</v>
      </c>
      <c r="AB2508">
        <v>93.3333333333333</v>
      </c>
      <c r="AC2508">
        <v>6</v>
      </c>
      <c r="AD2508">
        <v>3</v>
      </c>
      <c r="AE2508">
        <v>82</v>
      </c>
      <c r="AF2508">
        <v>68</v>
      </c>
      <c r="AG2508">
        <v>41</v>
      </c>
      <c r="AH2508">
        <v>87.538461538461505</v>
      </c>
      <c r="AI2508">
        <v>4</v>
      </c>
      <c r="AJ2508">
        <v>3</v>
      </c>
      <c r="AK2508">
        <v>70</v>
      </c>
      <c r="AL2508">
        <v>25</v>
      </c>
      <c r="AM2508">
        <v>9</v>
      </c>
      <c r="AN2508">
        <v>78.181818181818201</v>
      </c>
      <c r="AO2508">
        <v>2</v>
      </c>
      <c r="AQ2508">
        <v>0</v>
      </c>
      <c r="AR2508">
        <v>70.416165944589196</v>
      </c>
      <c r="AS2508">
        <v>58.5</v>
      </c>
      <c r="AT2508">
        <v>77.0416666666667</v>
      </c>
      <c r="AU2508">
        <v>52.515384615384598</v>
      </c>
    </row>
    <row r="2509" spans="1:47" x14ac:dyDescent="0.25">
      <c r="A2509" t="s">
        <v>2589</v>
      </c>
      <c r="B2509">
        <v>31882</v>
      </c>
      <c r="C2509">
        <v>22269</v>
      </c>
      <c r="D2509">
        <v>87.939276080547003</v>
      </c>
      <c r="E2509">
        <v>12</v>
      </c>
      <c r="F2509">
        <v>9</v>
      </c>
      <c r="G2509">
        <v>90</v>
      </c>
      <c r="H2509">
        <v>2</v>
      </c>
      <c r="I2509">
        <v>1</v>
      </c>
      <c r="J2509">
        <v>70</v>
      </c>
      <c r="K2509">
        <v>1</v>
      </c>
      <c r="L2509">
        <v>1</v>
      </c>
      <c r="M2509">
        <v>100</v>
      </c>
      <c r="N2509">
        <v>1</v>
      </c>
      <c r="O2509">
        <v>1</v>
      </c>
      <c r="P2509">
        <v>100</v>
      </c>
      <c r="Q2509">
        <v>1</v>
      </c>
      <c r="S2509">
        <v>0</v>
      </c>
      <c r="W2509">
        <v>2</v>
      </c>
      <c r="X2509">
        <v>1</v>
      </c>
      <c r="Y2509">
        <v>40</v>
      </c>
      <c r="Z2509">
        <v>5</v>
      </c>
      <c r="AA2509">
        <v>4</v>
      </c>
      <c r="AB2509">
        <v>93.3333333333333</v>
      </c>
      <c r="AC2509">
        <v>5</v>
      </c>
      <c r="AD2509">
        <v>3</v>
      </c>
      <c r="AE2509">
        <v>85</v>
      </c>
      <c r="AF2509">
        <v>68</v>
      </c>
      <c r="AG2509">
        <v>47</v>
      </c>
      <c r="AH2509">
        <v>90.307692307692307</v>
      </c>
      <c r="AI2509">
        <v>4</v>
      </c>
      <c r="AJ2509">
        <v>3</v>
      </c>
      <c r="AK2509">
        <v>70</v>
      </c>
      <c r="AL2509">
        <v>25</v>
      </c>
      <c r="AM2509">
        <v>11</v>
      </c>
      <c r="AN2509">
        <v>80.909090909090907</v>
      </c>
      <c r="AO2509">
        <v>2</v>
      </c>
      <c r="AQ2509">
        <v>0</v>
      </c>
      <c r="AR2509">
        <v>70.722644594796805</v>
      </c>
      <c r="AS2509">
        <v>58.5</v>
      </c>
      <c r="AT2509">
        <v>75.1041666666667</v>
      </c>
      <c r="AU2509">
        <v>53.623076923076901</v>
      </c>
    </row>
    <row r="2510" spans="1:47" x14ac:dyDescent="0.25">
      <c r="A2510" t="s">
        <v>2590</v>
      </c>
      <c r="B2510">
        <v>30920</v>
      </c>
      <c r="C2510">
        <v>22144</v>
      </c>
      <c r="D2510">
        <v>88.646830530401004</v>
      </c>
      <c r="E2510">
        <v>12</v>
      </c>
      <c r="F2510">
        <v>9</v>
      </c>
      <c r="G2510">
        <v>90</v>
      </c>
      <c r="H2510">
        <v>2</v>
      </c>
      <c r="I2510">
        <v>1</v>
      </c>
      <c r="J2510">
        <v>70</v>
      </c>
      <c r="K2510">
        <v>1</v>
      </c>
      <c r="L2510">
        <v>1</v>
      </c>
      <c r="M2510">
        <v>100</v>
      </c>
      <c r="N2510">
        <v>1</v>
      </c>
      <c r="O2510">
        <v>1</v>
      </c>
      <c r="P2510">
        <v>100</v>
      </c>
      <c r="W2510">
        <v>2</v>
      </c>
      <c r="X2510">
        <v>1</v>
      </c>
      <c r="Y2510">
        <v>40</v>
      </c>
      <c r="Z2510">
        <v>5</v>
      </c>
      <c r="AA2510">
        <v>4</v>
      </c>
      <c r="AB2510">
        <v>93.3333333333333</v>
      </c>
      <c r="AC2510">
        <v>4</v>
      </c>
      <c r="AD2510">
        <v>3</v>
      </c>
      <c r="AE2510">
        <v>90</v>
      </c>
      <c r="AF2510">
        <v>60</v>
      </c>
      <c r="AG2510">
        <v>47</v>
      </c>
      <c r="AH2510">
        <v>93.157894736842096</v>
      </c>
      <c r="AI2510">
        <v>3</v>
      </c>
      <c r="AJ2510">
        <v>3</v>
      </c>
      <c r="AK2510">
        <v>100</v>
      </c>
      <c r="AL2510">
        <v>25</v>
      </c>
      <c r="AM2510">
        <v>12</v>
      </c>
      <c r="AN2510">
        <v>82.272727272727295</v>
      </c>
      <c r="AO2510">
        <v>2</v>
      </c>
      <c r="AQ2510">
        <v>0</v>
      </c>
      <c r="AR2510">
        <v>75.387307104053207</v>
      </c>
      <c r="AS2510">
        <v>58.5</v>
      </c>
      <c r="AT2510">
        <v>86.904761904761898</v>
      </c>
      <c r="AU2510">
        <v>62.2631578947368</v>
      </c>
    </row>
    <row r="2511" spans="1:47" x14ac:dyDescent="0.25">
      <c r="A2511" t="s">
        <v>2591</v>
      </c>
      <c r="B2511">
        <v>30924</v>
      </c>
      <c r="C2511">
        <v>23035</v>
      </c>
      <c r="D2511">
        <v>89.795627991204199</v>
      </c>
      <c r="E2511">
        <v>12</v>
      </c>
      <c r="F2511">
        <v>9</v>
      </c>
      <c r="G2511">
        <v>90</v>
      </c>
      <c r="H2511">
        <v>1</v>
      </c>
      <c r="I2511">
        <v>1</v>
      </c>
      <c r="J2511">
        <v>100</v>
      </c>
      <c r="K2511">
        <v>1</v>
      </c>
      <c r="L2511">
        <v>1</v>
      </c>
      <c r="M2511">
        <v>100</v>
      </c>
      <c r="N2511">
        <v>1</v>
      </c>
      <c r="O2511">
        <v>1</v>
      </c>
      <c r="P2511">
        <v>100</v>
      </c>
      <c r="W2511">
        <v>2</v>
      </c>
      <c r="X2511">
        <v>1</v>
      </c>
      <c r="Y2511">
        <v>40</v>
      </c>
      <c r="Z2511">
        <v>5</v>
      </c>
      <c r="AA2511">
        <v>5</v>
      </c>
      <c r="AB2511">
        <v>100</v>
      </c>
      <c r="AC2511">
        <v>6</v>
      </c>
      <c r="AD2511">
        <v>3</v>
      </c>
      <c r="AE2511">
        <v>82</v>
      </c>
      <c r="AF2511">
        <v>63</v>
      </c>
      <c r="AG2511">
        <v>48</v>
      </c>
      <c r="AH2511">
        <v>92.5</v>
      </c>
      <c r="AI2511">
        <v>3</v>
      </c>
      <c r="AJ2511">
        <v>3</v>
      </c>
      <c r="AK2511">
        <v>100</v>
      </c>
      <c r="AL2511">
        <v>25</v>
      </c>
      <c r="AM2511">
        <v>12</v>
      </c>
      <c r="AN2511">
        <v>82.272727272727295</v>
      </c>
      <c r="AO2511">
        <v>2</v>
      </c>
      <c r="AQ2511">
        <v>0</v>
      </c>
      <c r="AR2511">
        <v>76.555308234644698</v>
      </c>
      <c r="AS2511">
        <v>61.5</v>
      </c>
      <c r="AT2511">
        <v>87.571428571428598</v>
      </c>
      <c r="AU2511">
        <v>62</v>
      </c>
    </row>
    <row r="2512" spans="1:47" x14ac:dyDescent="0.25">
      <c r="A2512" t="s">
        <v>2592</v>
      </c>
      <c r="B2512">
        <v>31064</v>
      </c>
      <c r="C2512">
        <v>23613</v>
      </c>
      <c r="D2512">
        <v>90.405614215812506</v>
      </c>
      <c r="E2512">
        <v>12</v>
      </c>
      <c r="F2512">
        <v>9</v>
      </c>
      <c r="G2512">
        <v>90</v>
      </c>
      <c r="H2512">
        <v>1</v>
      </c>
      <c r="I2512">
        <v>1</v>
      </c>
      <c r="J2512">
        <v>100</v>
      </c>
      <c r="K2512">
        <v>1</v>
      </c>
      <c r="L2512">
        <v>1</v>
      </c>
      <c r="M2512">
        <v>100</v>
      </c>
      <c r="N2512">
        <v>1</v>
      </c>
      <c r="O2512">
        <v>1</v>
      </c>
      <c r="P2512">
        <v>100</v>
      </c>
      <c r="Q2512">
        <v>1</v>
      </c>
      <c r="S2512">
        <v>0</v>
      </c>
      <c r="W2512">
        <v>3</v>
      </c>
      <c r="X2512">
        <v>1</v>
      </c>
      <c r="Y2512">
        <v>40</v>
      </c>
      <c r="Z2512">
        <v>5</v>
      </c>
      <c r="AA2512">
        <v>5</v>
      </c>
      <c r="AB2512">
        <v>100</v>
      </c>
      <c r="AC2512">
        <v>6</v>
      </c>
      <c r="AD2512">
        <v>3</v>
      </c>
      <c r="AE2512">
        <v>82</v>
      </c>
      <c r="AF2512">
        <v>63</v>
      </c>
      <c r="AG2512">
        <v>49</v>
      </c>
      <c r="AH2512">
        <v>93</v>
      </c>
      <c r="AI2512">
        <v>3</v>
      </c>
      <c r="AJ2512">
        <v>3</v>
      </c>
      <c r="AK2512">
        <v>100</v>
      </c>
      <c r="AL2512">
        <v>25</v>
      </c>
      <c r="AM2512">
        <v>11</v>
      </c>
      <c r="AN2512">
        <v>80.909090909090907</v>
      </c>
      <c r="AO2512">
        <v>2</v>
      </c>
      <c r="AQ2512">
        <v>0</v>
      </c>
      <c r="AR2512">
        <v>74.299128845658601</v>
      </c>
      <c r="AS2512">
        <v>61.5</v>
      </c>
      <c r="AT2512">
        <v>76.625</v>
      </c>
      <c r="AU2512">
        <v>62.2</v>
      </c>
    </row>
    <row r="2513" spans="1:47" x14ac:dyDescent="0.25">
      <c r="A2513" t="s">
        <v>2593</v>
      </c>
      <c r="B2513">
        <v>31782</v>
      </c>
      <c r="C2513">
        <v>22983</v>
      </c>
      <c r="D2513">
        <v>88.925807060600306</v>
      </c>
      <c r="E2513">
        <v>12</v>
      </c>
      <c r="F2513">
        <v>9</v>
      </c>
      <c r="G2513">
        <v>90</v>
      </c>
      <c r="H2513">
        <v>2</v>
      </c>
      <c r="I2513">
        <v>1</v>
      </c>
      <c r="J2513">
        <v>70</v>
      </c>
      <c r="K2513">
        <v>1</v>
      </c>
      <c r="L2513">
        <v>1</v>
      </c>
      <c r="M2513">
        <v>100</v>
      </c>
      <c r="N2513">
        <v>1</v>
      </c>
      <c r="O2513">
        <v>1</v>
      </c>
      <c r="P2513">
        <v>100</v>
      </c>
      <c r="Q2513">
        <v>1</v>
      </c>
      <c r="S2513">
        <v>0</v>
      </c>
      <c r="W2513">
        <v>3</v>
      </c>
      <c r="X2513">
        <v>2</v>
      </c>
      <c r="Y2513">
        <v>60</v>
      </c>
      <c r="Z2513">
        <v>5</v>
      </c>
      <c r="AA2513">
        <v>4</v>
      </c>
      <c r="AB2513">
        <v>93.3333333333333</v>
      </c>
      <c r="AC2513">
        <v>6</v>
      </c>
      <c r="AD2513">
        <v>3</v>
      </c>
      <c r="AE2513">
        <v>82</v>
      </c>
      <c r="AF2513">
        <v>63</v>
      </c>
      <c r="AG2513">
        <v>44</v>
      </c>
      <c r="AH2513">
        <v>90.5</v>
      </c>
      <c r="AI2513">
        <v>3</v>
      </c>
      <c r="AJ2513">
        <v>3</v>
      </c>
      <c r="AK2513">
        <v>100</v>
      </c>
      <c r="AL2513">
        <v>25</v>
      </c>
      <c r="AM2513">
        <v>10</v>
      </c>
      <c r="AN2513">
        <v>79.545454545454504</v>
      </c>
      <c r="AO2513">
        <v>2</v>
      </c>
      <c r="AQ2513">
        <v>0</v>
      </c>
      <c r="AR2513">
        <v>72.802099497318494</v>
      </c>
      <c r="AS2513">
        <v>58.5</v>
      </c>
      <c r="AT2513">
        <v>77.0416666666667</v>
      </c>
      <c r="AU2513">
        <v>61.2</v>
      </c>
    </row>
    <row r="2514" spans="1:47" x14ac:dyDescent="0.25">
      <c r="A2514" t="s">
        <v>2594</v>
      </c>
      <c r="B2514">
        <v>31526</v>
      </c>
      <c r="C2514">
        <v>23234</v>
      </c>
      <c r="D2514">
        <v>89.479160058364499</v>
      </c>
      <c r="E2514">
        <v>12</v>
      </c>
      <c r="F2514">
        <v>9</v>
      </c>
      <c r="G2514">
        <v>90</v>
      </c>
      <c r="H2514">
        <v>1</v>
      </c>
      <c r="I2514">
        <v>1</v>
      </c>
      <c r="J2514">
        <v>100</v>
      </c>
      <c r="K2514">
        <v>1</v>
      </c>
      <c r="L2514">
        <v>1</v>
      </c>
      <c r="M2514">
        <v>100</v>
      </c>
      <c r="N2514">
        <v>1</v>
      </c>
      <c r="O2514">
        <v>1</v>
      </c>
      <c r="P2514">
        <v>100</v>
      </c>
      <c r="Q2514">
        <v>1</v>
      </c>
      <c r="S2514">
        <v>0</v>
      </c>
      <c r="W2514">
        <v>3</v>
      </c>
      <c r="X2514">
        <v>2</v>
      </c>
      <c r="Y2514">
        <v>60</v>
      </c>
      <c r="Z2514">
        <v>5</v>
      </c>
      <c r="AA2514">
        <v>5</v>
      </c>
      <c r="AB2514">
        <v>100</v>
      </c>
      <c r="AC2514">
        <v>6</v>
      </c>
      <c r="AD2514">
        <v>3</v>
      </c>
      <c r="AE2514">
        <v>82</v>
      </c>
      <c r="AF2514">
        <v>65</v>
      </c>
      <c r="AG2514">
        <v>45</v>
      </c>
      <c r="AH2514">
        <v>90.322580645161295</v>
      </c>
      <c r="AI2514">
        <v>3</v>
      </c>
      <c r="AJ2514">
        <v>3</v>
      </c>
      <c r="AK2514">
        <v>100</v>
      </c>
      <c r="AL2514">
        <v>25</v>
      </c>
      <c r="AM2514">
        <v>10</v>
      </c>
      <c r="AN2514">
        <v>79.545454545454504</v>
      </c>
      <c r="AO2514">
        <v>2</v>
      </c>
      <c r="AQ2514">
        <v>0</v>
      </c>
      <c r="AR2514">
        <v>74.208468865510795</v>
      </c>
      <c r="AS2514">
        <v>61.5</v>
      </c>
      <c r="AT2514">
        <v>79.125</v>
      </c>
      <c r="AU2514">
        <v>61.129032258064498</v>
      </c>
    </row>
    <row r="2515" spans="1:47" x14ac:dyDescent="0.25">
      <c r="A2515" t="s">
        <v>2595</v>
      </c>
      <c r="B2515">
        <v>32729</v>
      </c>
      <c r="C2515">
        <v>19475</v>
      </c>
      <c r="D2515">
        <v>83.801521586360707</v>
      </c>
      <c r="E2515">
        <v>12</v>
      </c>
      <c r="F2515">
        <v>8</v>
      </c>
      <c r="G2515">
        <v>86.6666666666667</v>
      </c>
      <c r="H2515">
        <v>2</v>
      </c>
      <c r="I2515">
        <v>1</v>
      </c>
      <c r="J2515">
        <v>70</v>
      </c>
      <c r="K2515">
        <v>1</v>
      </c>
      <c r="L2515">
        <v>1</v>
      </c>
      <c r="M2515">
        <v>100</v>
      </c>
      <c r="N2515">
        <v>1</v>
      </c>
      <c r="O2515">
        <v>1</v>
      </c>
      <c r="P2515">
        <v>100</v>
      </c>
      <c r="Q2515">
        <v>1</v>
      </c>
      <c r="S2515">
        <v>0</v>
      </c>
      <c r="W2515">
        <v>2</v>
      </c>
      <c r="X2515">
        <v>1</v>
      </c>
      <c r="Y2515">
        <v>40</v>
      </c>
      <c r="Z2515">
        <v>5</v>
      </c>
      <c r="AA2515">
        <v>3</v>
      </c>
      <c r="AB2515">
        <v>86.6666666666667</v>
      </c>
      <c r="AC2515">
        <v>4</v>
      </c>
      <c r="AD2515">
        <v>3</v>
      </c>
      <c r="AE2515">
        <v>90</v>
      </c>
      <c r="AF2515">
        <v>66</v>
      </c>
      <c r="AG2515">
        <v>40</v>
      </c>
      <c r="AH2515">
        <v>87.619047619047606</v>
      </c>
      <c r="AI2515">
        <v>4</v>
      </c>
      <c r="AJ2515">
        <v>2</v>
      </c>
      <c r="AK2515">
        <v>60</v>
      </c>
      <c r="AL2515">
        <v>28</v>
      </c>
      <c r="AM2515">
        <v>10</v>
      </c>
      <c r="AN2515">
        <v>78.400000000000006</v>
      </c>
      <c r="AO2515">
        <v>2</v>
      </c>
      <c r="AQ2515">
        <v>0</v>
      </c>
      <c r="AR2515">
        <v>68.312371095097006</v>
      </c>
      <c r="AS2515">
        <v>57.3333333333333</v>
      </c>
      <c r="AT2515">
        <v>73.9583333333333</v>
      </c>
      <c r="AU2515">
        <v>50.047619047619001</v>
      </c>
    </row>
    <row r="2516" spans="1:47" x14ac:dyDescent="0.25">
      <c r="A2516" t="s">
        <v>2596</v>
      </c>
      <c r="B2516">
        <v>19232</v>
      </c>
      <c r="C2516">
        <v>1001</v>
      </c>
      <c r="D2516">
        <v>13.890941567974901</v>
      </c>
      <c r="E2516">
        <v>9</v>
      </c>
      <c r="F2516">
        <v>1</v>
      </c>
      <c r="G2516">
        <v>30</v>
      </c>
      <c r="K2516">
        <v>1</v>
      </c>
      <c r="M2516">
        <v>0</v>
      </c>
      <c r="T2516">
        <v>1</v>
      </c>
      <c r="V2516">
        <v>0</v>
      </c>
      <c r="W2516">
        <v>1</v>
      </c>
      <c r="Y2516">
        <v>0</v>
      </c>
      <c r="Z2516">
        <v>2</v>
      </c>
      <c r="AB2516">
        <v>0</v>
      </c>
      <c r="AC2516">
        <v>4</v>
      </c>
      <c r="AD2516">
        <v>1</v>
      </c>
      <c r="AE2516">
        <v>70</v>
      </c>
      <c r="AF2516">
        <v>28</v>
      </c>
      <c r="AH2516">
        <v>0</v>
      </c>
      <c r="AI2516">
        <v>1</v>
      </c>
      <c r="AK2516">
        <v>0</v>
      </c>
      <c r="AL2516">
        <v>10</v>
      </c>
      <c r="AN2516">
        <v>0</v>
      </c>
      <c r="AO2516">
        <v>1</v>
      </c>
      <c r="AQ2516">
        <v>0</v>
      </c>
      <c r="AR2516">
        <v>8.9018230533780596</v>
      </c>
      <c r="AS2516">
        <v>12.409090909090899</v>
      </c>
      <c r="AT2516">
        <v>15</v>
      </c>
      <c r="AU2516">
        <v>0</v>
      </c>
    </row>
    <row r="2517" spans="1:47" x14ac:dyDescent="0.25">
      <c r="A2517" t="s">
        <v>2597</v>
      </c>
      <c r="B2517">
        <v>32090</v>
      </c>
      <c r="C2517">
        <v>19794</v>
      </c>
      <c r="D2517">
        <v>84.673106886880603</v>
      </c>
      <c r="E2517">
        <v>12</v>
      </c>
      <c r="F2517">
        <v>8</v>
      </c>
      <c r="G2517">
        <v>86.6666666666667</v>
      </c>
      <c r="H2517">
        <v>2</v>
      </c>
      <c r="I2517">
        <v>1</v>
      </c>
      <c r="J2517">
        <v>70</v>
      </c>
      <c r="K2517">
        <v>1</v>
      </c>
      <c r="L2517">
        <v>1</v>
      </c>
      <c r="M2517">
        <v>100</v>
      </c>
      <c r="N2517">
        <v>1</v>
      </c>
      <c r="O2517">
        <v>1</v>
      </c>
      <c r="P2517">
        <v>100</v>
      </c>
      <c r="Q2517">
        <v>1</v>
      </c>
      <c r="S2517">
        <v>0</v>
      </c>
      <c r="W2517">
        <v>2</v>
      </c>
      <c r="X2517">
        <v>1</v>
      </c>
      <c r="Y2517">
        <v>40</v>
      </c>
      <c r="Z2517">
        <v>5</v>
      </c>
      <c r="AA2517">
        <v>3</v>
      </c>
      <c r="AB2517">
        <v>86.6666666666667</v>
      </c>
      <c r="AC2517">
        <v>4</v>
      </c>
      <c r="AD2517">
        <v>3</v>
      </c>
      <c r="AE2517">
        <v>90</v>
      </c>
      <c r="AF2517">
        <v>65</v>
      </c>
      <c r="AG2517">
        <v>40</v>
      </c>
      <c r="AH2517">
        <v>87.903225806451601</v>
      </c>
      <c r="AI2517">
        <v>4</v>
      </c>
      <c r="AJ2517">
        <v>2</v>
      </c>
      <c r="AK2517">
        <v>60</v>
      </c>
      <c r="AL2517">
        <v>26</v>
      </c>
      <c r="AM2517">
        <v>11</v>
      </c>
      <c r="AN2517">
        <v>80.434782608695699</v>
      </c>
      <c r="AO2517">
        <v>2</v>
      </c>
      <c r="AQ2517">
        <v>0</v>
      </c>
      <c r="AR2517">
        <v>68.774558114162701</v>
      </c>
      <c r="AS2517">
        <v>57.3333333333333</v>
      </c>
      <c r="AT2517">
        <v>73.9583333333333</v>
      </c>
      <c r="AU2517">
        <v>50.161290322580598</v>
      </c>
    </row>
    <row r="2518" spans="1:47" x14ac:dyDescent="0.25">
      <c r="A2518" t="s">
        <v>2598</v>
      </c>
      <c r="B2518">
        <v>30960</v>
      </c>
      <c r="C2518">
        <v>23086</v>
      </c>
      <c r="D2518">
        <v>89.826873385012902</v>
      </c>
      <c r="E2518">
        <v>12</v>
      </c>
      <c r="F2518">
        <v>9</v>
      </c>
      <c r="G2518">
        <v>90</v>
      </c>
      <c r="H2518">
        <v>1</v>
      </c>
      <c r="I2518">
        <v>1</v>
      </c>
      <c r="J2518">
        <v>100</v>
      </c>
      <c r="K2518">
        <v>1</v>
      </c>
      <c r="L2518">
        <v>1</v>
      </c>
      <c r="M2518">
        <v>100</v>
      </c>
      <c r="N2518">
        <v>1</v>
      </c>
      <c r="O2518">
        <v>1</v>
      </c>
      <c r="P2518">
        <v>100</v>
      </c>
      <c r="W2518">
        <v>3</v>
      </c>
      <c r="X2518">
        <v>1</v>
      </c>
      <c r="Y2518">
        <v>40</v>
      </c>
      <c r="Z2518">
        <v>5</v>
      </c>
      <c r="AA2518">
        <v>5</v>
      </c>
      <c r="AB2518">
        <v>100</v>
      </c>
      <c r="AC2518">
        <v>7</v>
      </c>
      <c r="AD2518">
        <v>3</v>
      </c>
      <c r="AE2518">
        <v>80</v>
      </c>
      <c r="AF2518">
        <v>63</v>
      </c>
      <c r="AG2518">
        <v>49</v>
      </c>
      <c r="AH2518">
        <v>93</v>
      </c>
      <c r="AI2518">
        <v>3</v>
      </c>
      <c r="AJ2518">
        <v>3</v>
      </c>
      <c r="AK2518">
        <v>100</v>
      </c>
      <c r="AL2518">
        <v>25</v>
      </c>
      <c r="AM2518">
        <v>11</v>
      </c>
      <c r="AN2518">
        <v>80.909090909090907</v>
      </c>
      <c r="AO2518">
        <v>2</v>
      </c>
      <c r="AQ2518">
        <v>0</v>
      </c>
      <c r="AR2518">
        <v>76.315889149610101</v>
      </c>
      <c r="AS2518">
        <v>61.5</v>
      </c>
      <c r="AT2518">
        <v>87.142857142857096</v>
      </c>
      <c r="AU2518">
        <v>62.2</v>
      </c>
    </row>
    <row r="2519" spans="1:47" x14ac:dyDescent="0.25">
      <c r="A2519" t="s">
        <v>2599</v>
      </c>
      <c r="B2519">
        <v>32203</v>
      </c>
      <c r="C2519">
        <v>12836</v>
      </c>
      <c r="D2519">
        <v>66.479520541564497</v>
      </c>
      <c r="E2519">
        <v>10</v>
      </c>
      <c r="F2519">
        <v>6</v>
      </c>
      <c r="G2519">
        <v>82.857142857142904</v>
      </c>
      <c r="H2519">
        <v>2</v>
      </c>
      <c r="I2519">
        <v>2</v>
      </c>
      <c r="J2519">
        <v>100</v>
      </c>
      <c r="K2519">
        <v>1</v>
      </c>
      <c r="L2519">
        <v>1</v>
      </c>
      <c r="M2519">
        <v>100</v>
      </c>
      <c r="N2519">
        <v>2</v>
      </c>
      <c r="O2519">
        <v>1</v>
      </c>
      <c r="P2519">
        <v>40</v>
      </c>
      <c r="Q2519">
        <v>1</v>
      </c>
      <c r="S2519">
        <v>0</v>
      </c>
      <c r="W2519">
        <v>5</v>
      </c>
      <c r="X2519">
        <v>1</v>
      </c>
      <c r="Y2519">
        <v>40</v>
      </c>
      <c r="Z2519">
        <v>7</v>
      </c>
      <c r="AA2519">
        <v>2</v>
      </c>
      <c r="AB2519">
        <v>80</v>
      </c>
      <c r="AC2519">
        <v>5</v>
      </c>
      <c r="AE2519">
        <v>0</v>
      </c>
      <c r="AF2519">
        <v>62</v>
      </c>
      <c r="AG2519">
        <v>25</v>
      </c>
      <c r="AH2519">
        <v>81.186440677966104</v>
      </c>
      <c r="AI2519">
        <v>4</v>
      </c>
      <c r="AJ2519">
        <v>3</v>
      </c>
      <c r="AK2519">
        <v>70</v>
      </c>
      <c r="AL2519">
        <v>28</v>
      </c>
      <c r="AM2519">
        <v>14</v>
      </c>
      <c r="AN2519">
        <v>83.2</v>
      </c>
      <c r="AO2519">
        <v>2</v>
      </c>
      <c r="AQ2519">
        <v>0</v>
      </c>
      <c r="AR2519">
        <v>60.138368759200802</v>
      </c>
      <c r="AS2519">
        <v>59</v>
      </c>
      <c r="AT2519">
        <v>40</v>
      </c>
      <c r="AU2519">
        <v>49.9745762711864</v>
      </c>
    </row>
    <row r="2520" spans="1:47" x14ac:dyDescent="0.25">
      <c r="A2520" t="s">
        <v>2600</v>
      </c>
      <c r="B2520">
        <v>30301</v>
      </c>
      <c r="C2520">
        <v>11867</v>
      </c>
      <c r="D2520">
        <v>65.551631959341293</v>
      </c>
      <c r="E2520">
        <v>11</v>
      </c>
      <c r="F2520">
        <v>5</v>
      </c>
      <c r="G2520">
        <v>77.5</v>
      </c>
      <c r="H2520">
        <v>2</v>
      </c>
      <c r="I2520">
        <v>2</v>
      </c>
      <c r="J2520">
        <v>100</v>
      </c>
      <c r="K2520">
        <v>1</v>
      </c>
      <c r="L2520">
        <v>1</v>
      </c>
      <c r="M2520">
        <v>100</v>
      </c>
      <c r="N2520">
        <v>2</v>
      </c>
      <c r="P2520">
        <v>0</v>
      </c>
      <c r="Q2520">
        <v>1</v>
      </c>
      <c r="S2520">
        <v>0</v>
      </c>
      <c r="W2520">
        <v>3</v>
      </c>
      <c r="X2520">
        <v>1</v>
      </c>
      <c r="Y2520">
        <v>40</v>
      </c>
      <c r="Z2520">
        <v>7</v>
      </c>
      <c r="AA2520">
        <v>1</v>
      </c>
      <c r="AB2520">
        <v>60</v>
      </c>
      <c r="AC2520">
        <v>3</v>
      </c>
      <c r="AD2520">
        <v>1</v>
      </c>
      <c r="AE2520">
        <v>70</v>
      </c>
      <c r="AF2520">
        <v>59</v>
      </c>
      <c r="AG2520">
        <v>27</v>
      </c>
      <c r="AH2520">
        <v>82.857142857142904</v>
      </c>
      <c r="AI2520">
        <v>4</v>
      </c>
      <c r="AJ2520">
        <v>3</v>
      </c>
      <c r="AK2520">
        <v>70</v>
      </c>
      <c r="AL2520">
        <v>28</v>
      </c>
      <c r="AM2520">
        <v>15</v>
      </c>
      <c r="AN2520">
        <v>84.4</v>
      </c>
      <c r="AO2520">
        <v>2</v>
      </c>
      <c r="AQ2520">
        <v>0</v>
      </c>
      <c r="AR2520">
        <v>59.131481057637501</v>
      </c>
      <c r="AS2520">
        <v>57.125</v>
      </c>
      <c r="AT2520">
        <v>36.875</v>
      </c>
      <c r="AU2520">
        <v>50.642857142857103</v>
      </c>
    </row>
    <row r="2521" spans="1:47" x14ac:dyDescent="0.25">
      <c r="A2521" t="s">
        <v>2601</v>
      </c>
      <c r="B2521">
        <v>29221</v>
      </c>
      <c r="C2521">
        <v>6996</v>
      </c>
      <c r="D2521">
        <v>45.255581031906303</v>
      </c>
      <c r="E2521">
        <v>10</v>
      </c>
      <c r="F2521">
        <v>4</v>
      </c>
      <c r="G2521">
        <v>74.285714285714306</v>
      </c>
      <c r="H2521">
        <v>2</v>
      </c>
      <c r="I2521">
        <v>2</v>
      </c>
      <c r="J2521">
        <v>100</v>
      </c>
      <c r="K2521">
        <v>1</v>
      </c>
      <c r="L2521">
        <v>1</v>
      </c>
      <c r="M2521">
        <v>100</v>
      </c>
      <c r="N2521">
        <v>2</v>
      </c>
      <c r="P2521">
        <v>0</v>
      </c>
      <c r="W2521">
        <v>3</v>
      </c>
      <c r="X2521">
        <v>1</v>
      </c>
      <c r="Y2521">
        <v>40</v>
      </c>
      <c r="Z2521">
        <v>3</v>
      </c>
      <c r="AA2521">
        <v>1</v>
      </c>
      <c r="AB2521">
        <v>60</v>
      </c>
      <c r="AC2521">
        <v>3</v>
      </c>
      <c r="AE2521">
        <v>0</v>
      </c>
      <c r="AF2521">
        <v>54</v>
      </c>
      <c r="AG2521">
        <v>14</v>
      </c>
      <c r="AH2521">
        <v>76.470588235294102</v>
      </c>
      <c r="AI2521">
        <v>4</v>
      </c>
      <c r="AJ2521">
        <v>2</v>
      </c>
      <c r="AK2521">
        <v>60</v>
      </c>
      <c r="AL2521">
        <v>26</v>
      </c>
      <c r="AM2521">
        <v>5</v>
      </c>
      <c r="AN2521">
        <v>72.608695652173907</v>
      </c>
      <c r="AO2521">
        <v>2</v>
      </c>
      <c r="AQ2521">
        <v>0</v>
      </c>
      <c r="AR2521">
        <v>50.859344152902899</v>
      </c>
      <c r="AS2521">
        <v>56</v>
      </c>
      <c r="AT2521">
        <v>27.1428571428571</v>
      </c>
      <c r="AU2521">
        <v>45.588235294117702</v>
      </c>
    </row>
    <row r="2522" spans="1:47" x14ac:dyDescent="0.25">
      <c r="A2522" t="s">
        <v>2602</v>
      </c>
      <c r="B2522">
        <v>27658</v>
      </c>
      <c r="C2522">
        <v>14729</v>
      </c>
      <c r="D2522">
        <v>81.301612553330003</v>
      </c>
      <c r="E2522">
        <v>9</v>
      </c>
      <c r="F2522">
        <v>5</v>
      </c>
      <c r="G2522">
        <v>80</v>
      </c>
      <c r="H2522">
        <v>2</v>
      </c>
      <c r="I2522">
        <v>2</v>
      </c>
      <c r="J2522">
        <v>100</v>
      </c>
      <c r="K2522">
        <v>1</v>
      </c>
      <c r="L2522">
        <v>1</v>
      </c>
      <c r="M2522">
        <v>100</v>
      </c>
      <c r="N2522">
        <v>2</v>
      </c>
      <c r="P2522">
        <v>0</v>
      </c>
      <c r="W2522">
        <v>3</v>
      </c>
      <c r="X2522">
        <v>2</v>
      </c>
      <c r="Y2522">
        <v>60</v>
      </c>
      <c r="Z2522">
        <v>3</v>
      </c>
      <c r="AA2522">
        <v>2</v>
      </c>
      <c r="AB2522">
        <v>80</v>
      </c>
      <c r="AC2522">
        <v>3</v>
      </c>
      <c r="AD2522">
        <v>2</v>
      </c>
      <c r="AE2522">
        <v>85</v>
      </c>
      <c r="AF2522">
        <v>53</v>
      </c>
      <c r="AG2522">
        <v>24</v>
      </c>
      <c r="AH2522">
        <v>82.6</v>
      </c>
      <c r="AI2522">
        <v>4</v>
      </c>
      <c r="AJ2522">
        <v>2</v>
      </c>
      <c r="AK2522">
        <v>60</v>
      </c>
      <c r="AL2522">
        <v>26</v>
      </c>
      <c r="AM2522">
        <v>15</v>
      </c>
      <c r="AN2522">
        <v>85.652173913043498</v>
      </c>
      <c r="AO2522">
        <v>2</v>
      </c>
      <c r="AP2522">
        <v>1</v>
      </c>
      <c r="AQ2522">
        <v>60</v>
      </c>
      <c r="AR2522">
        <v>74.046804233692299</v>
      </c>
      <c r="AS2522">
        <v>58</v>
      </c>
      <c r="AT2522">
        <v>55.357142857142897</v>
      </c>
      <c r="AU2522">
        <v>48.04</v>
      </c>
    </row>
    <row r="2523" spans="1:47" x14ac:dyDescent="0.25">
      <c r="A2523" t="s">
        <v>2603</v>
      </c>
      <c r="B2523">
        <v>19582</v>
      </c>
      <c r="C2523">
        <v>878</v>
      </c>
      <c r="D2523">
        <v>12.6183109338108</v>
      </c>
      <c r="E2523">
        <v>9</v>
      </c>
      <c r="F2523">
        <v>1</v>
      </c>
      <c r="G2523">
        <v>30</v>
      </c>
      <c r="K2523">
        <v>1</v>
      </c>
      <c r="M2523">
        <v>0</v>
      </c>
      <c r="T2523">
        <v>1</v>
      </c>
      <c r="V2523">
        <v>0</v>
      </c>
      <c r="W2523">
        <v>1</v>
      </c>
      <c r="Y2523">
        <v>0</v>
      </c>
      <c r="Z2523">
        <v>2</v>
      </c>
      <c r="AB2523">
        <v>0</v>
      </c>
      <c r="AC2523">
        <v>4</v>
      </c>
      <c r="AD2523">
        <v>1</v>
      </c>
      <c r="AE2523">
        <v>70</v>
      </c>
      <c r="AF2523">
        <v>28</v>
      </c>
      <c r="AH2523">
        <v>0</v>
      </c>
      <c r="AI2523">
        <v>2</v>
      </c>
      <c r="AK2523">
        <v>0</v>
      </c>
      <c r="AL2523">
        <v>10</v>
      </c>
      <c r="AN2523">
        <v>0</v>
      </c>
      <c r="AR2523">
        <v>10.248151127357</v>
      </c>
      <c r="AS2523">
        <v>12.409090909090899</v>
      </c>
      <c r="AT2523">
        <v>15</v>
      </c>
      <c r="AU2523">
        <v>0</v>
      </c>
    </row>
    <row r="2524" spans="1:47" x14ac:dyDescent="0.25">
      <c r="A2524" t="s">
        <v>2604</v>
      </c>
      <c r="B2524">
        <v>31792</v>
      </c>
      <c r="C2524">
        <v>16781</v>
      </c>
      <c r="D2524">
        <v>81.113487669854095</v>
      </c>
      <c r="E2524">
        <v>11</v>
      </c>
      <c r="F2524">
        <v>6</v>
      </c>
      <c r="G2524">
        <v>81.25</v>
      </c>
      <c r="H2524">
        <v>2</v>
      </c>
      <c r="I2524">
        <v>2</v>
      </c>
      <c r="J2524">
        <v>100</v>
      </c>
      <c r="K2524">
        <v>1</v>
      </c>
      <c r="L2524">
        <v>1</v>
      </c>
      <c r="M2524">
        <v>100</v>
      </c>
      <c r="N2524">
        <v>2</v>
      </c>
      <c r="O2524">
        <v>1</v>
      </c>
      <c r="P2524">
        <v>40</v>
      </c>
      <c r="Q2524">
        <v>1</v>
      </c>
      <c r="S2524">
        <v>0</v>
      </c>
      <c r="W2524">
        <v>5</v>
      </c>
      <c r="X2524">
        <v>1</v>
      </c>
      <c r="Y2524">
        <v>40</v>
      </c>
      <c r="Z2524">
        <v>7</v>
      </c>
      <c r="AA2524">
        <v>2</v>
      </c>
      <c r="AB2524">
        <v>80</v>
      </c>
      <c r="AC2524">
        <v>4</v>
      </c>
      <c r="AD2524">
        <v>1</v>
      </c>
      <c r="AE2524">
        <v>70</v>
      </c>
      <c r="AF2524">
        <v>63</v>
      </c>
      <c r="AG2524">
        <v>39</v>
      </c>
      <c r="AH2524">
        <v>88</v>
      </c>
      <c r="AI2524">
        <v>4</v>
      </c>
      <c r="AJ2524">
        <v>3</v>
      </c>
      <c r="AK2524">
        <v>70</v>
      </c>
      <c r="AL2524">
        <v>28</v>
      </c>
      <c r="AM2524">
        <v>17</v>
      </c>
      <c r="AN2524">
        <v>86.8</v>
      </c>
      <c r="AO2524">
        <v>2</v>
      </c>
      <c r="AP2524">
        <v>1</v>
      </c>
      <c r="AQ2524">
        <v>60</v>
      </c>
      <c r="AR2524">
        <v>74.954330842785794</v>
      </c>
      <c r="AS2524">
        <v>58.4375</v>
      </c>
      <c r="AT2524">
        <v>53.125</v>
      </c>
      <c r="AU2524">
        <v>52.7</v>
      </c>
    </row>
    <row r="2525" spans="1:47" x14ac:dyDescent="0.25">
      <c r="A2525" t="s">
        <v>2605</v>
      </c>
      <c r="B2525">
        <v>32451</v>
      </c>
      <c r="C2525">
        <v>17390</v>
      </c>
      <c r="D2525">
        <v>81.435394903084699</v>
      </c>
      <c r="E2525">
        <v>11</v>
      </c>
      <c r="F2525">
        <v>6</v>
      </c>
      <c r="G2525">
        <v>81.25</v>
      </c>
      <c r="H2525">
        <v>2</v>
      </c>
      <c r="I2525">
        <v>2</v>
      </c>
      <c r="J2525">
        <v>100</v>
      </c>
      <c r="K2525">
        <v>1</v>
      </c>
      <c r="L2525">
        <v>1</v>
      </c>
      <c r="M2525">
        <v>100</v>
      </c>
      <c r="N2525">
        <v>2</v>
      </c>
      <c r="O2525">
        <v>1</v>
      </c>
      <c r="P2525">
        <v>40</v>
      </c>
      <c r="Q2525">
        <v>1</v>
      </c>
      <c r="S2525">
        <v>0</v>
      </c>
      <c r="W2525">
        <v>5</v>
      </c>
      <c r="X2525">
        <v>1</v>
      </c>
      <c r="Y2525">
        <v>40</v>
      </c>
      <c r="Z2525">
        <v>7</v>
      </c>
      <c r="AA2525">
        <v>2</v>
      </c>
      <c r="AB2525">
        <v>80</v>
      </c>
      <c r="AC2525">
        <v>4</v>
      </c>
      <c r="AD2525">
        <v>2</v>
      </c>
      <c r="AE2525">
        <v>80</v>
      </c>
      <c r="AF2525">
        <v>64</v>
      </c>
      <c r="AG2525">
        <v>41</v>
      </c>
      <c r="AH2525">
        <v>88.688524590163894</v>
      </c>
      <c r="AI2525">
        <v>4</v>
      </c>
      <c r="AJ2525">
        <v>3</v>
      </c>
      <c r="AK2525">
        <v>70</v>
      </c>
      <c r="AL2525">
        <v>28</v>
      </c>
      <c r="AM2525">
        <v>17</v>
      </c>
      <c r="AN2525">
        <v>86.8</v>
      </c>
      <c r="AO2525">
        <v>2</v>
      </c>
      <c r="AP2525">
        <v>1</v>
      </c>
      <c r="AQ2525">
        <v>60</v>
      </c>
      <c r="AR2525">
        <v>75.441173043785497</v>
      </c>
      <c r="AS2525">
        <v>58.4375</v>
      </c>
      <c r="AT2525">
        <v>55</v>
      </c>
      <c r="AU2525">
        <v>52.975409836065602</v>
      </c>
    </row>
    <row r="2526" spans="1:47" x14ac:dyDescent="0.25">
      <c r="A2526" t="s">
        <v>2606</v>
      </c>
      <c r="B2526">
        <v>31691</v>
      </c>
      <c r="C2526">
        <v>15235</v>
      </c>
      <c r="D2526">
        <v>77.431447414092304</v>
      </c>
      <c r="E2526">
        <v>11</v>
      </c>
      <c r="F2526">
        <v>6</v>
      </c>
      <c r="G2526">
        <v>81.25</v>
      </c>
      <c r="H2526">
        <v>2</v>
      </c>
      <c r="I2526">
        <v>2</v>
      </c>
      <c r="J2526">
        <v>100</v>
      </c>
      <c r="K2526">
        <v>1</v>
      </c>
      <c r="L2526">
        <v>1</v>
      </c>
      <c r="M2526">
        <v>100</v>
      </c>
      <c r="N2526">
        <v>2</v>
      </c>
      <c r="O2526">
        <v>1</v>
      </c>
      <c r="P2526">
        <v>40</v>
      </c>
      <c r="Q2526">
        <v>1</v>
      </c>
      <c r="S2526">
        <v>0</v>
      </c>
      <c r="W2526">
        <v>4</v>
      </c>
      <c r="X2526">
        <v>1</v>
      </c>
      <c r="Y2526">
        <v>40</v>
      </c>
      <c r="Z2526">
        <v>7</v>
      </c>
      <c r="AA2526">
        <v>2</v>
      </c>
      <c r="AB2526">
        <v>80</v>
      </c>
      <c r="AC2526">
        <v>4</v>
      </c>
      <c r="AD2526">
        <v>2</v>
      </c>
      <c r="AE2526">
        <v>80</v>
      </c>
      <c r="AF2526">
        <v>63</v>
      </c>
      <c r="AG2526">
        <v>34</v>
      </c>
      <c r="AH2526">
        <v>85.5</v>
      </c>
      <c r="AI2526">
        <v>4</v>
      </c>
      <c r="AJ2526">
        <v>3</v>
      </c>
      <c r="AK2526">
        <v>70</v>
      </c>
      <c r="AL2526">
        <v>28</v>
      </c>
      <c r="AM2526">
        <v>18</v>
      </c>
      <c r="AN2526">
        <v>88</v>
      </c>
      <c r="AO2526">
        <v>2</v>
      </c>
      <c r="AQ2526">
        <v>0</v>
      </c>
      <c r="AR2526">
        <v>65.726255573652296</v>
      </c>
      <c r="AS2526">
        <v>58.4375</v>
      </c>
      <c r="AT2526">
        <v>55</v>
      </c>
      <c r="AU2526">
        <v>51.7</v>
      </c>
    </row>
    <row r="2527" spans="1:47" x14ac:dyDescent="0.25">
      <c r="A2527" t="s">
        <v>2607</v>
      </c>
      <c r="B2527">
        <v>33653</v>
      </c>
      <c r="C2527">
        <v>19737</v>
      </c>
      <c r="D2527">
        <v>83.459424122663606</v>
      </c>
      <c r="E2527">
        <v>13</v>
      </c>
      <c r="F2527">
        <v>6</v>
      </c>
      <c r="G2527">
        <v>79</v>
      </c>
      <c r="H2527">
        <v>2</v>
      </c>
      <c r="I2527">
        <v>2</v>
      </c>
      <c r="J2527">
        <v>100</v>
      </c>
      <c r="K2527">
        <v>1</v>
      </c>
      <c r="L2527">
        <v>1</v>
      </c>
      <c r="M2527">
        <v>100</v>
      </c>
      <c r="N2527">
        <v>2</v>
      </c>
      <c r="O2527">
        <v>1</v>
      </c>
      <c r="P2527">
        <v>40</v>
      </c>
      <c r="Q2527">
        <v>1</v>
      </c>
      <c r="S2527">
        <v>0</v>
      </c>
      <c r="W2527">
        <v>3</v>
      </c>
      <c r="X2527">
        <v>1</v>
      </c>
      <c r="Y2527">
        <v>40</v>
      </c>
      <c r="Z2527">
        <v>8</v>
      </c>
      <c r="AA2527">
        <v>2</v>
      </c>
      <c r="AB2527">
        <v>80</v>
      </c>
      <c r="AC2527">
        <v>4</v>
      </c>
      <c r="AD2527">
        <v>3</v>
      </c>
      <c r="AE2527">
        <v>90</v>
      </c>
      <c r="AF2527">
        <v>61</v>
      </c>
      <c r="AG2527">
        <v>41</v>
      </c>
      <c r="AH2527">
        <v>89.655172413793096</v>
      </c>
      <c r="AI2527">
        <v>4</v>
      </c>
      <c r="AJ2527">
        <v>3</v>
      </c>
      <c r="AK2527">
        <v>70</v>
      </c>
      <c r="AL2527">
        <v>28</v>
      </c>
      <c r="AM2527">
        <v>20</v>
      </c>
      <c r="AN2527">
        <v>90.4</v>
      </c>
      <c r="AO2527">
        <v>2</v>
      </c>
      <c r="AP2527">
        <v>1</v>
      </c>
      <c r="AQ2527">
        <v>60</v>
      </c>
      <c r="AR2527">
        <v>76.506698764288103</v>
      </c>
      <c r="AS2527">
        <v>57.65</v>
      </c>
      <c r="AT2527">
        <v>56.875</v>
      </c>
      <c r="AU2527">
        <v>53.362068965517203</v>
      </c>
    </row>
    <row r="2528" spans="1:47" x14ac:dyDescent="0.25">
      <c r="A2528" t="s">
        <v>2608</v>
      </c>
      <c r="B2528">
        <v>29921</v>
      </c>
      <c r="C2528">
        <v>12000</v>
      </c>
      <c r="D2528">
        <v>66.807481924623701</v>
      </c>
      <c r="E2528">
        <v>10</v>
      </c>
      <c r="F2528">
        <v>5</v>
      </c>
      <c r="G2528">
        <v>78.571428571428598</v>
      </c>
      <c r="H2528">
        <v>2</v>
      </c>
      <c r="I2528">
        <v>2</v>
      </c>
      <c r="J2528">
        <v>100</v>
      </c>
      <c r="K2528">
        <v>1</v>
      </c>
      <c r="L2528">
        <v>1</v>
      </c>
      <c r="M2528">
        <v>100</v>
      </c>
      <c r="N2528">
        <v>2</v>
      </c>
      <c r="O2528">
        <v>1</v>
      </c>
      <c r="P2528">
        <v>40</v>
      </c>
      <c r="W2528">
        <v>3</v>
      </c>
      <c r="X2528">
        <v>1</v>
      </c>
      <c r="Y2528">
        <v>40</v>
      </c>
      <c r="Z2528">
        <v>6</v>
      </c>
      <c r="AA2528">
        <v>1</v>
      </c>
      <c r="AB2528">
        <v>60</v>
      </c>
      <c r="AC2528">
        <v>3</v>
      </c>
      <c r="AD2528">
        <v>2</v>
      </c>
      <c r="AE2528">
        <v>85</v>
      </c>
      <c r="AF2528">
        <v>58</v>
      </c>
      <c r="AG2528">
        <v>28</v>
      </c>
      <c r="AH2528">
        <v>83.636363636363598</v>
      </c>
      <c r="AI2528">
        <v>4</v>
      </c>
      <c r="AJ2528">
        <v>3</v>
      </c>
      <c r="AK2528">
        <v>70</v>
      </c>
      <c r="AL2528">
        <v>27</v>
      </c>
      <c r="AM2528">
        <v>14</v>
      </c>
      <c r="AN2528">
        <v>83.75</v>
      </c>
      <c r="AO2528">
        <v>2</v>
      </c>
      <c r="AQ2528">
        <v>0</v>
      </c>
      <c r="AR2528">
        <v>63.391814096885398</v>
      </c>
      <c r="AS2528">
        <v>57.5</v>
      </c>
      <c r="AT2528">
        <v>56.785714285714299</v>
      </c>
      <c r="AU2528">
        <v>50.954545454545503</v>
      </c>
    </row>
    <row r="2529" spans="1:47" x14ac:dyDescent="0.25">
      <c r="A2529" t="s">
        <v>2609</v>
      </c>
      <c r="B2529">
        <v>29979</v>
      </c>
      <c r="C2529">
        <v>13536</v>
      </c>
      <c r="D2529">
        <v>73.535474832382704</v>
      </c>
      <c r="E2529">
        <v>10</v>
      </c>
      <c r="F2529">
        <v>5</v>
      </c>
      <c r="G2529">
        <v>78.571428571428598</v>
      </c>
      <c r="H2529">
        <v>2</v>
      </c>
      <c r="I2529">
        <v>2</v>
      </c>
      <c r="J2529">
        <v>100</v>
      </c>
      <c r="K2529">
        <v>1</v>
      </c>
      <c r="L2529">
        <v>1</v>
      </c>
      <c r="M2529">
        <v>100</v>
      </c>
      <c r="N2529">
        <v>2</v>
      </c>
      <c r="O2529">
        <v>1</v>
      </c>
      <c r="P2529">
        <v>40</v>
      </c>
      <c r="W2529">
        <v>3</v>
      </c>
      <c r="X2529">
        <v>1</v>
      </c>
      <c r="Y2529">
        <v>40</v>
      </c>
      <c r="Z2529">
        <v>7</v>
      </c>
      <c r="AA2529">
        <v>1</v>
      </c>
      <c r="AB2529">
        <v>60</v>
      </c>
      <c r="AC2529">
        <v>3</v>
      </c>
      <c r="AD2529">
        <v>2</v>
      </c>
      <c r="AE2529">
        <v>85</v>
      </c>
      <c r="AF2529">
        <v>58</v>
      </c>
      <c r="AG2529">
        <v>33</v>
      </c>
      <c r="AH2529">
        <v>86.363636363636402</v>
      </c>
      <c r="AI2529">
        <v>4</v>
      </c>
      <c r="AJ2529">
        <v>3</v>
      </c>
      <c r="AK2529">
        <v>70</v>
      </c>
      <c r="AL2529">
        <v>26</v>
      </c>
      <c r="AM2529">
        <v>17</v>
      </c>
      <c r="AN2529">
        <v>88.260869565217405</v>
      </c>
      <c r="AO2529">
        <v>2</v>
      </c>
      <c r="AQ2529">
        <v>0</v>
      </c>
      <c r="AR2529">
        <v>65.329391719580101</v>
      </c>
      <c r="AS2529">
        <v>57.5</v>
      </c>
      <c r="AT2529">
        <v>56.785714285714299</v>
      </c>
      <c r="AU2529">
        <v>52.045454545454497</v>
      </c>
    </row>
    <row r="2530" spans="1:47" x14ac:dyDescent="0.25">
      <c r="A2530" t="s">
        <v>2610</v>
      </c>
      <c r="B2530">
        <v>29902</v>
      </c>
      <c r="C2530">
        <v>13802</v>
      </c>
      <c r="D2530">
        <v>74.876596883151606</v>
      </c>
      <c r="E2530">
        <v>10</v>
      </c>
      <c r="F2530">
        <v>5</v>
      </c>
      <c r="G2530">
        <v>78.571428571428598</v>
      </c>
      <c r="H2530">
        <v>2</v>
      </c>
      <c r="I2530">
        <v>2</v>
      </c>
      <c r="J2530">
        <v>100</v>
      </c>
      <c r="K2530">
        <v>1</v>
      </c>
      <c r="L2530">
        <v>1</v>
      </c>
      <c r="M2530">
        <v>100</v>
      </c>
      <c r="N2530">
        <v>2</v>
      </c>
      <c r="O2530">
        <v>1</v>
      </c>
      <c r="P2530">
        <v>40</v>
      </c>
      <c r="W2530">
        <v>3</v>
      </c>
      <c r="X2530">
        <v>1</v>
      </c>
      <c r="Y2530">
        <v>40</v>
      </c>
      <c r="Z2530">
        <v>6</v>
      </c>
      <c r="AA2530">
        <v>1</v>
      </c>
      <c r="AB2530">
        <v>60</v>
      </c>
      <c r="AC2530">
        <v>3</v>
      </c>
      <c r="AD2530">
        <v>2</v>
      </c>
      <c r="AE2530">
        <v>85</v>
      </c>
      <c r="AF2530">
        <v>58</v>
      </c>
      <c r="AG2530">
        <v>33</v>
      </c>
      <c r="AH2530">
        <v>86.363636363636402</v>
      </c>
      <c r="AI2530">
        <v>4</v>
      </c>
      <c r="AJ2530">
        <v>3</v>
      </c>
      <c r="AK2530">
        <v>70</v>
      </c>
      <c r="AL2530">
        <v>27</v>
      </c>
      <c r="AM2530">
        <v>17</v>
      </c>
      <c r="AN2530">
        <v>87.5</v>
      </c>
      <c r="AO2530">
        <v>2</v>
      </c>
      <c r="AP2530">
        <v>1</v>
      </c>
      <c r="AQ2530">
        <v>60</v>
      </c>
      <c r="AR2530">
        <v>74.416429592412797</v>
      </c>
      <c r="AS2530">
        <v>57.5</v>
      </c>
      <c r="AT2530">
        <v>56.785714285714299</v>
      </c>
      <c r="AU2530">
        <v>52.045454545454497</v>
      </c>
    </row>
    <row r="2531" spans="1:47" x14ac:dyDescent="0.25">
      <c r="A2531" t="s">
        <v>2611</v>
      </c>
      <c r="B2531">
        <v>30527</v>
      </c>
      <c r="C2531">
        <v>12849</v>
      </c>
      <c r="D2531">
        <v>69.454144418602098</v>
      </c>
      <c r="E2531">
        <v>10</v>
      </c>
      <c r="F2531">
        <v>5</v>
      </c>
      <c r="G2531">
        <v>78.571428571428598</v>
      </c>
      <c r="H2531">
        <v>2</v>
      </c>
      <c r="I2531">
        <v>2</v>
      </c>
      <c r="J2531">
        <v>100</v>
      </c>
      <c r="K2531">
        <v>1</v>
      </c>
      <c r="L2531">
        <v>1</v>
      </c>
      <c r="M2531">
        <v>100</v>
      </c>
      <c r="N2531">
        <v>2</v>
      </c>
      <c r="O2531">
        <v>1</v>
      </c>
      <c r="P2531">
        <v>40</v>
      </c>
      <c r="W2531">
        <v>3</v>
      </c>
      <c r="X2531">
        <v>1</v>
      </c>
      <c r="Y2531">
        <v>40</v>
      </c>
      <c r="Z2531">
        <v>5</v>
      </c>
      <c r="AA2531">
        <v>1</v>
      </c>
      <c r="AB2531">
        <v>60</v>
      </c>
      <c r="AC2531">
        <v>4</v>
      </c>
      <c r="AD2531">
        <v>2</v>
      </c>
      <c r="AE2531">
        <v>80</v>
      </c>
      <c r="AF2531">
        <v>58</v>
      </c>
      <c r="AG2531">
        <v>28</v>
      </c>
      <c r="AH2531">
        <v>83.636363636363598</v>
      </c>
      <c r="AI2531">
        <v>4</v>
      </c>
      <c r="AJ2531">
        <v>2</v>
      </c>
      <c r="AK2531">
        <v>60</v>
      </c>
      <c r="AL2531">
        <v>26</v>
      </c>
      <c r="AM2531">
        <v>17</v>
      </c>
      <c r="AN2531">
        <v>88.260869565217405</v>
      </c>
      <c r="AO2531">
        <v>2</v>
      </c>
      <c r="AQ2531">
        <v>0</v>
      </c>
      <c r="AR2531">
        <v>63.674235114555898</v>
      </c>
      <c r="AS2531">
        <v>57.5</v>
      </c>
      <c r="AT2531">
        <v>55.714285714285701</v>
      </c>
      <c r="AU2531">
        <v>48.454545454545503</v>
      </c>
    </row>
    <row r="2532" spans="1:47" x14ac:dyDescent="0.25">
      <c r="A2532" t="s">
        <v>2612</v>
      </c>
      <c r="B2532">
        <v>30453</v>
      </c>
      <c r="C2532">
        <v>17470</v>
      </c>
      <c r="D2532">
        <v>82.946836108100996</v>
      </c>
      <c r="E2532">
        <v>10</v>
      </c>
      <c r="F2532">
        <v>5</v>
      </c>
      <c r="G2532">
        <v>78.571428571428598</v>
      </c>
      <c r="H2532">
        <v>2</v>
      </c>
      <c r="I2532">
        <v>2</v>
      </c>
      <c r="J2532">
        <v>100</v>
      </c>
      <c r="K2532">
        <v>1</v>
      </c>
      <c r="L2532">
        <v>1</v>
      </c>
      <c r="M2532">
        <v>100</v>
      </c>
      <c r="N2532">
        <v>2</v>
      </c>
      <c r="O2532">
        <v>1</v>
      </c>
      <c r="P2532">
        <v>40</v>
      </c>
      <c r="W2532">
        <v>3</v>
      </c>
      <c r="X2532">
        <v>2</v>
      </c>
      <c r="Y2532">
        <v>60</v>
      </c>
      <c r="Z2532">
        <v>3</v>
      </c>
      <c r="AA2532">
        <v>2</v>
      </c>
      <c r="AB2532">
        <v>80</v>
      </c>
      <c r="AC2532">
        <v>3</v>
      </c>
      <c r="AD2532">
        <v>3</v>
      </c>
      <c r="AE2532">
        <v>100</v>
      </c>
      <c r="AF2532">
        <v>56</v>
      </c>
      <c r="AG2532">
        <v>31</v>
      </c>
      <c r="AH2532">
        <v>85.849056603773604</v>
      </c>
      <c r="AI2532">
        <v>4</v>
      </c>
      <c r="AJ2532">
        <v>2</v>
      </c>
      <c r="AK2532">
        <v>60</v>
      </c>
      <c r="AL2532">
        <v>27</v>
      </c>
      <c r="AM2532">
        <v>19</v>
      </c>
      <c r="AN2532">
        <v>90</v>
      </c>
      <c r="AO2532">
        <v>2</v>
      </c>
      <c r="AP2532">
        <v>1</v>
      </c>
      <c r="AQ2532">
        <v>60</v>
      </c>
      <c r="AR2532">
        <v>78.020399871948101</v>
      </c>
      <c r="AS2532">
        <v>57.5</v>
      </c>
      <c r="AT2532">
        <v>70</v>
      </c>
      <c r="AU2532">
        <v>49.339622641509401</v>
      </c>
    </row>
    <row r="2533" spans="1:47" x14ac:dyDescent="0.25">
      <c r="A2533" t="s">
        <v>2613</v>
      </c>
      <c r="B2533">
        <v>32960</v>
      </c>
      <c r="C2533">
        <v>21174</v>
      </c>
      <c r="D2533">
        <v>85.696601941747602</v>
      </c>
      <c r="E2533">
        <v>11</v>
      </c>
      <c r="F2533">
        <v>6</v>
      </c>
      <c r="G2533">
        <v>81.25</v>
      </c>
      <c r="H2533">
        <v>2</v>
      </c>
      <c r="I2533">
        <v>1</v>
      </c>
      <c r="J2533">
        <v>70</v>
      </c>
      <c r="K2533">
        <v>1</v>
      </c>
      <c r="L2533">
        <v>1</v>
      </c>
      <c r="M2533">
        <v>100</v>
      </c>
      <c r="N2533">
        <v>1</v>
      </c>
      <c r="O2533">
        <v>1</v>
      </c>
      <c r="P2533">
        <v>100</v>
      </c>
      <c r="W2533">
        <v>3</v>
      </c>
      <c r="X2533">
        <v>2</v>
      </c>
      <c r="Y2533">
        <v>60</v>
      </c>
      <c r="Z2533">
        <v>4</v>
      </c>
      <c r="AA2533">
        <v>3</v>
      </c>
      <c r="AB2533">
        <v>90</v>
      </c>
      <c r="AC2533">
        <v>4</v>
      </c>
      <c r="AD2533">
        <v>3</v>
      </c>
      <c r="AE2533">
        <v>90</v>
      </c>
      <c r="AF2533">
        <v>56</v>
      </c>
      <c r="AG2533">
        <v>36</v>
      </c>
      <c r="AH2533">
        <v>88.679245283018901</v>
      </c>
      <c r="AI2533">
        <v>4</v>
      </c>
      <c r="AJ2533">
        <v>2</v>
      </c>
      <c r="AK2533">
        <v>60</v>
      </c>
      <c r="AL2533">
        <v>26</v>
      </c>
      <c r="AM2533">
        <v>21</v>
      </c>
      <c r="AN2533">
        <v>93.478260869565204</v>
      </c>
      <c r="AO2533">
        <v>2</v>
      </c>
      <c r="AP2533">
        <v>1</v>
      </c>
      <c r="AQ2533">
        <v>60</v>
      </c>
      <c r="AR2533">
        <v>82.295522392876705</v>
      </c>
      <c r="AS2533">
        <v>55.4375</v>
      </c>
      <c r="AT2533">
        <v>88.571428571428598</v>
      </c>
      <c r="AU2533">
        <v>50.471698113207601</v>
      </c>
    </row>
    <row r="2534" spans="1:47" x14ac:dyDescent="0.25">
      <c r="A2534" t="s">
        <v>2614</v>
      </c>
      <c r="B2534">
        <v>28766</v>
      </c>
      <c r="C2534">
        <v>11934</v>
      </c>
      <c r="D2534">
        <v>68.648636121346996</v>
      </c>
      <c r="E2534">
        <v>10</v>
      </c>
      <c r="F2534">
        <v>4</v>
      </c>
      <c r="G2534">
        <v>74.285714285714306</v>
      </c>
      <c r="H2534">
        <v>2</v>
      </c>
      <c r="I2534">
        <v>1</v>
      </c>
      <c r="J2534">
        <v>70</v>
      </c>
      <c r="K2534">
        <v>1</v>
      </c>
      <c r="M2534">
        <v>0</v>
      </c>
      <c r="N2534">
        <v>1</v>
      </c>
      <c r="P2534">
        <v>0</v>
      </c>
      <c r="W2534">
        <v>2</v>
      </c>
      <c r="X2534">
        <v>1</v>
      </c>
      <c r="Y2534">
        <v>40</v>
      </c>
      <c r="Z2534">
        <v>3</v>
      </c>
      <c r="AA2534">
        <v>1</v>
      </c>
      <c r="AB2534">
        <v>60</v>
      </c>
      <c r="AC2534">
        <v>3</v>
      </c>
      <c r="AD2534">
        <v>3</v>
      </c>
      <c r="AE2534">
        <v>100</v>
      </c>
      <c r="AF2534">
        <v>52</v>
      </c>
      <c r="AG2534">
        <v>19</v>
      </c>
      <c r="AH2534">
        <v>79.7959183673469</v>
      </c>
      <c r="AI2534">
        <v>4</v>
      </c>
      <c r="AK2534">
        <v>0</v>
      </c>
      <c r="AL2534">
        <v>25</v>
      </c>
      <c r="AM2534">
        <v>13</v>
      </c>
      <c r="AN2534">
        <v>83.636363636363598</v>
      </c>
      <c r="AO2534">
        <v>1</v>
      </c>
      <c r="AP2534">
        <v>1</v>
      </c>
      <c r="AQ2534">
        <v>100</v>
      </c>
      <c r="AR2534">
        <v>65.076658911851197</v>
      </c>
      <c r="AS2534">
        <v>33</v>
      </c>
      <c r="AT2534">
        <v>48.571428571428598</v>
      </c>
      <c r="AU2534">
        <v>31.918367346938801</v>
      </c>
    </row>
    <row r="2535" spans="1:47" x14ac:dyDescent="0.25">
      <c r="A2535" t="s">
        <v>2615</v>
      </c>
      <c r="B2535">
        <v>29131</v>
      </c>
      <c r="C2535">
        <v>13889</v>
      </c>
      <c r="D2535">
        <v>76.903642168136997</v>
      </c>
      <c r="E2535">
        <v>9</v>
      </c>
      <c r="F2535">
        <v>6</v>
      </c>
      <c r="G2535">
        <v>85</v>
      </c>
      <c r="H2535">
        <v>2</v>
      </c>
      <c r="I2535">
        <v>1</v>
      </c>
      <c r="J2535">
        <v>70</v>
      </c>
      <c r="K2535">
        <v>1</v>
      </c>
      <c r="L2535">
        <v>1</v>
      </c>
      <c r="M2535">
        <v>100</v>
      </c>
      <c r="N2535">
        <v>1</v>
      </c>
      <c r="P2535">
        <v>0</v>
      </c>
      <c r="W2535">
        <v>2</v>
      </c>
      <c r="X2535">
        <v>1</v>
      </c>
      <c r="Y2535">
        <v>40</v>
      </c>
      <c r="Z2535">
        <v>3</v>
      </c>
      <c r="AA2535">
        <v>2</v>
      </c>
      <c r="AB2535">
        <v>80</v>
      </c>
      <c r="AC2535">
        <v>4</v>
      </c>
      <c r="AD2535">
        <v>3</v>
      </c>
      <c r="AE2535">
        <v>90</v>
      </c>
      <c r="AF2535">
        <v>53</v>
      </c>
      <c r="AG2535">
        <v>20</v>
      </c>
      <c r="AH2535">
        <v>80.2</v>
      </c>
      <c r="AI2535">
        <v>4</v>
      </c>
      <c r="AK2535">
        <v>0</v>
      </c>
      <c r="AL2535">
        <v>25</v>
      </c>
      <c r="AM2535">
        <v>15</v>
      </c>
      <c r="AN2535">
        <v>86.363636363636402</v>
      </c>
      <c r="AO2535">
        <v>1</v>
      </c>
      <c r="AP2535">
        <v>1</v>
      </c>
      <c r="AQ2535">
        <v>100</v>
      </c>
      <c r="AR2535">
        <v>75.068992878667103</v>
      </c>
      <c r="AS2535">
        <v>56.75</v>
      </c>
      <c r="AT2535">
        <v>53.571428571428598</v>
      </c>
      <c r="AU2535">
        <v>32.08</v>
      </c>
    </row>
    <row r="2536" spans="1:47" x14ac:dyDescent="0.25">
      <c r="A2536" t="s">
        <v>2616</v>
      </c>
      <c r="B2536">
        <v>27999</v>
      </c>
      <c r="C2536">
        <v>11751</v>
      </c>
      <c r="D2536">
        <v>69.292474731240404</v>
      </c>
      <c r="E2536">
        <v>9</v>
      </c>
      <c r="F2536">
        <v>4</v>
      </c>
      <c r="G2536">
        <v>75</v>
      </c>
      <c r="H2536">
        <v>2</v>
      </c>
      <c r="I2536">
        <v>1</v>
      </c>
      <c r="J2536">
        <v>70</v>
      </c>
      <c r="K2536">
        <v>1</v>
      </c>
      <c r="M2536">
        <v>0</v>
      </c>
      <c r="N2536">
        <v>1</v>
      </c>
      <c r="P2536">
        <v>0</v>
      </c>
      <c r="W2536">
        <v>2</v>
      </c>
      <c r="X2536">
        <v>1</v>
      </c>
      <c r="Y2536">
        <v>40</v>
      </c>
      <c r="Z2536">
        <v>3</v>
      </c>
      <c r="AA2536">
        <v>1</v>
      </c>
      <c r="AB2536">
        <v>60</v>
      </c>
      <c r="AC2536">
        <v>3</v>
      </c>
      <c r="AD2536">
        <v>3</v>
      </c>
      <c r="AE2536">
        <v>100</v>
      </c>
      <c r="AF2536">
        <v>48</v>
      </c>
      <c r="AG2536">
        <v>19</v>
      </c>
      <c r="AH2536">
        <v>80.6666666666667</v>
      </c>
      <c r="AI2536">
        <v>4</v>
      </c>
      <c r="AK2536">
        <v>0</v>
      </c>
      <c r="AL2536">
        <v>25</v>
      </c>
      <c r="AM2536">
        <v>13</v>
      </c>
      <c r="AN2536">
        <v>83.636363636363598</v>
      </c>
      <c r="AO2536">
        <v>1</v>
      </c>
      <c r="AP2536">
        <v>1</v>
      </c>
      <c r="AQ2536">
        <v>100</v>
      </c>
      <c r="AR2536">
        <v>65.330534546349398</v>
      </c>
      <c r="AS2536">
        <v>33.25</v>
      </c>
      <c r="AT2536">
        <v>48.571428571428598</v>
      </c>
      <c r="AU2536">
        <v>32.266666666666701</v>
      </c>
    </row>
    <row r="2537" spans="1:47" x14ac:dyDescent="0.25">
      <c r="A2537" t="s">
        <v>2617</v>
      </c>
      <c r="B2537">
        <v>31861</v>
      </c>
      <c r="C2537">
        <v>18392</v>
      </c>
      <c r="D2537">
        <v>83.090298484040005</v>
      </c>
      <c r="E2537">
        <v>11</v>
      </c>
      <c r="F2537">
        <v>5</v>
      </c>
      <c r="G2537">
        <v>77.5</v>
      </c>
      <c r="H2537">
        <v>2</v>
      </c>
      <c r="I2537">
        <v>1</v>
      </c>
      <c r="J2537">
        <v>70</v>
      </c>
      <c r="K2537">
        <v>1</v>
      </c>
      <c r="L2537">
        <v>1</v>
      </c>
      <c r="M2537">
        <v>100</v>
      </c>
      <c r="N2537">
        <v>1</v>
      </c>
      <c r="O2537">
        <v>1</v>
      </c>
      <c r="P2537">
        <v>100</v>
      </c>
      <c r="W2537">
        <v>2</v>
      </c>
      <c r="X2537">
        <v>2</v>
      </c>
      <c r="Y2537">
        <v>100</v>
      </c>
      <c r="Z2537">
        <v>4</v>
      </c>
      <c r="AA2537">
        <v>2</v>
      </c>
      <c r="AB2537">
        <v>80</v>
      </c>
      <c r="AC2537">
        <v>4</v>
      </c>
      <c r="AD2537">
        <v>3</v>
      </c>
      <c r="AE2537">
        <v>90</v>
      </c>
      <c r="AF2537">
        <v>55</v>
      </c>
      <c r="AG2537">
        <v>34</v>
      </c>
      <c r="AH2537">
        <v>87.884615384615401</v>
      </c>
      <c r="AI2537">
        <v>4</v>
      </c>
      <c r="AJ2537">
        <v>2</v>
      </c>
      <c r="AK2537">
        <v>60</v>
      </c>
      <c r="AL2537">
        <v>27</v>
      </c>
      <c r="AM2537">
        <v>20</v>
      </c>
      <c r="AN2537">
        <v>91.25</v>
      </c>
      <c r="AO2537">
        <v>1</v>
      </c>
      <c r="AP2537">
        <v>1</v>
      </c>
      <c r="AQ2537">
        <v>100</v>
      </c>
      <c r="AR2537">
        <v>87.521712566350701</v>
      </c>
      <c r="AS2537">
        <v>54.125</v>
      </c>
      <c r="AT2537">
        <v>90.714285714285694</v>
      </c>
      <c r="AU2537">
        <v>50.153846153846203</v>
      </c>
    </row>
    <row r="2538" spans="1:47" x14ac:dyDescent="0.25">
      <c r="A2538" t="s">
        <v>2618</v>
      </c>
      <c r="B2538">
        <v>30349</v>
      </c>
      <c r="C2538">
        <v>15085</v>
      </c>
      <c r="D2538">
        <v>79.606796489725099</v>
      </c>
      <c r="E2538">
        <v>10</v>
      </c>
      <c r="F2538">
        <v>5</v>
      </c>
      <c r="G2538">
        <v>78.571428571428598</v>
      </c>
      <c r="H2538">
        <v>2</v>
      </c>
      <c r="I2538">
        <v>1</v>
      </c>
      <c r="J2538">
        <v>70</v>
      </c>
      <c r="K2538">
        <v>1</v>
      </c>
      <c r="L2538">
        <v>1</v>
      </c>
      <c r="M2538">
        <v>100</v>
      </c>
      <c r="N2538">
        <v>1</v>
      </c>
      <c r="P2538">
        <v>0</v>
      </c>
      <c r="W2538">
        <v>2</v>
      </c>
      <c r="X2538">
        <v>2</v>
      </c>
      <c r="Y2538">
        <v>100</v>
      </c>
      <c r="Z2538">
        <v>4</v>
      </c>
      <c r="AA2538">
        <v>2</v>
      </c>
      <c r="AB2538">
        <v>80</v>
      </c>
      <c r="AC2538">
        <v>4</v>
      </c>
      <c r="AD2538">
        <v>3</v>
      </c>
      <c r="AE2538">
        <v>90</v>
      </c>
      <c r="AF2538">
        <v>46</v>
      </c>
      <c r="AG2538">
        <v>26</v>
      </c>
      <c r="AH2538">
        <v>86.046511627906995</v>
      </c>
      <c r="AI2538">
        <v>3</v>
      </c>
      <c r="AK2538">
        <v>0</v>
      </c>
      <c r="AL2538">
        <v>30</v>
      </c>
      <c r="AM2538">
        <v>18</v>
      </c>
      <c r="AN2538">
        <v>86.6666666666667</v>
      </c>
      <c r="AO2538">
        <v>1</v>
      </c>
      <c r="AP2538">
        <v>1</v>
      </c>
      <c r="AQ2538">
        <v>100</v>
      </c>
      <c r="AR2538">
        <v>77.081576590760093</v>
      </c>
      <c r="AS2538">
        <v>54.5</v>
      </c>
      <c r="AT2538">
        <v>62.142857142857103</v>
      </c>
      <c r="AU2538">
        <v>34.418604651162802</v>
      </c>
    </row>
    <row r="2539" spans="1:47" x14ac:dyDescent="0.25">
      <c r="A2539" t="s">
        <v>2619</v>
      </c>
      <c r="B2539">
        <v>31826</v>
      </c>
      <c r="C2539">
        <v>16029</v>
      </c>
      <c r="D2539">
        <v>80.145792748067606</v>
      </c>
      <c r="E2539">
        <v>11</v>
      </c>
      <c r="F2539">
        <v>6</v>
      </c>
      <c r="G2539">
        <v>81.25</v>
      </c>
      <c r="H2539">
        <v>2</v>
      </c>
      <c r="I2539">
        <v>2</v>
      </c>
      <c r="J2539">
        <v>100</v>
      </c>
      <c r="K2539">
        <v>1</v>
      </c>
      <c r="L2539">
        <v>1</v>
      </c>
      <c r="M2539">
        <v>100</v>
      </c>
      <c r="N2539">
        <v>2</v>
      </c>
      <c r="O2539">
        <v>1</v>
      </c>
      <c r="P2539">
        <v>40</v>
      </c>
      <c r="Q2539">
        <v>1</v>
      </c>
      <c r="S2539">
        <v>0</v>
      </c>
      <c r="W2539">
        <v>3</v>
      </c>
      <c r="X2539">
        <v>1</v>
      </c>
      <c r="Y2539">
        <v>40</v>
      </c>
      <c r="Z2539">
        <v>7</v>
      </c>
      <c r="AA2539">
        <v>2</v>
      </c>
      <c r="AB2539">
        <v>80</v>
      </c>
      <c r="AC2539">
        <v>4</v>
      </c>
      <c r="AD2539">
        <v>2</v>
      </c>
      <c r="AE2539">
        <v>80</v>
      </c>
      <c r="AF2539">
        <v>62</v>
      </c>
      <c r="AG2539">
        <v>35</v>
      </c>
      <c r="AH2539">
        <v>86.271186440677994</v>
      </c>
      <c r="AI2539">
        <v>4</v>
      </c>
      <c r="AJ2539">
        <v>3</v>
      </c>
      <c r="AK2539">
        <v>70</v>
      </c>
      <c r="AL2539">
        <v>27</v>
      </c>
      <c r="AM2539">
        <v>18</v>
      </c>
      <c r="AN2539">
        <v>88.75</v>
      </c>
      <c r="AO2539">
        <v>2</v>
      </c>
      <c r="AQ2539">
        <v>0</v>
      </c>
      <c r="AR2539">
        <v>66.317093814426599</v>
      </c>
      <c r="AS2539">
        <v>58.4375</v>
      </c>
      <c r="AT2539">
        <v>55</v>
      </c>
      <c r="AU2539">
        <v>52.008474576271198</v>
      </c>
    </row>
    <row r="2540" spans="1:47" x14ac:dyDescent="0.25">
      <c r="A2540" t="s">
        <v>2620</v>
      </c>
      <c r="B2540">
        <v>31446</v>
      </c>
      <c r="C2540">
        <v>15041</v>
      </c>
      <c r="D2540">
        <v>77.108270262248496</v>
      </c>
      <c r="E2540">
        <v>11</v>
      </c>
      <c r="F2540">
        <v>6</v>
      </c>
      <c r="G2540">
        <v>81.25</v>
      </c>
      <c r="H2540">
        <v>2</v>
      </c>
      <c r="I2540">
        <v>2</v>
      </c>
      <c r="J2540">
        <v>100</v>
      </c>
      <c r="K2540">
        <v>1</v>
      </c>
      <c r="L2540">
        <v>1</v>
      </c>
      <c r="M2540">
        <v>100</v>
      </c>
      <c r="N2540">
        <v>2</v>
      </c>
      <c r="O2540">
        <v>1</v>
      </c>
      <c r="P2540">
        <v>40</v>
      </c>
      <c r="Q2540">
        <v>1</v>
      </c>
      <c r="S2540">
        <v>0</v>
      </c>
      <c r="W2540">
        <v>3</v>
      </c>
      <c r="X2540">
        <v>1</v>
      </c>
      <c r="Y2540">
        <v>40</v>
      </c>
      <c r="Z2540">
        <v>7</v>
      </c>
      <c r="AA2540">
        <v>2</v>
      </c>
      <c r="AB2540">
        <v>80</v>
      </c>
      <c r="AC2540">
        <v>4</v>
      </c>
      <c r="AD2540">
        <v>1</v>
      </c>
      <c r="AE2540">
        <v>70</v>
      </c>
      <c r="AF2540">
        <v>63</v>
      </c>
      <c r="AG2540">
        <v>33</v>
      </c>
      <c r="AH2540">
        <v>85</v>
      </c>
      <c r="AI2540">
        <v>4</v>
      </c>
      <c r="AJ2540">
        <v>3</v>
      </c>
      <c r="AK2540">
        <v>70</v>
      </c>
      <c r="AL2540">
        <v>27</v>
      </c>
      <c r="AM2540">
        <v>17</v>
      </c>
      <c r="AN2540">
        <v>87.5</v>
      </c>
      <c r="AO2540">
        <v>2</v>
      </c>
      <c r="AQ2540">
        <v>0</v>
      </c>
      <c r="AR2540">
        <v>65.1816251547219</v>
      </c>
      <c r="AS2540">
        <v>58.4375</v>
      </c>
      <c r="AT2540">
        <v>53.125</v>
      </c>
      <c r="AU2540">
        <v>51.5</v>
      </c>
    </row>
    <row r="2541" spans="1:47" x14ac:dyDescent="0.25">
      <c r="A2541" t="s">
        <v>2621</v>
      </c>
      <c r="B2541">
        <v>13475</v>
      </c>
      <c r="C2541">
        <v>713</v>
      </c>
      <c r="D2541">
        <v>14.043435556040601</v>
      </c>
      <c r="E2541">
        <v>5</v>
      </c>
      <c r="G2541">
        <v>0</v>
      </c>
      <c r="T2541">
        <v>1</v>
      </c>
      <c r="V2541">
        <v>0</v>
      </c>
      <c r="AC2541">
        <v>3</v>
      </c>
      <c r="AE2541">
        <v>0</v>
      </c>
      <c r="AF2541">
        <v>27</v>
      </c>
      <c r="AG2541">
        <v>3</v>
      </c>
      <c r="AH2541">
        <v>70</v>
      </c>
      <c r="AI2541">
        <v>1</v>
      </c>
      <c r="AK2541">
        <v>0</v>
      </c>
      <c r="AL2541">
        <v>4</v>
      </c>
      <c r="AN2541">
        <v>0</v>
      </c>
      <c r="AR2541">
        <v>10.0800632881701</v>
      </c>
      <c r="AS2541">
        <v>0</v>
      </c>
      <c r="AT2541">
        <v>0</v>
      </c>
      <c r="AU2541">
        <v>28</v>
      </c>
    </row>
    <row r="2542" spans="1:47" x14ac:dyDescent="0.25">
      <c r="A2542" t="s">
        <v>2622</v>
      </c>
      <c r="B2542">
        <v>29019</v>
      </c>
      <c r="C2542">
        <v>14645</v>
      </c>
      <c r="D2542">
        <v>80.186774182432202</v>
      </c>
      <c r="E2542">
        <v>11</v>
      </c>
      <c r="F2542">
        <v>6</v>
      </c>
      <c r="G2542">
        <v>81.25</v>
      </c>
      <c r="H2542">
        <v>2</v>
      </c>
      <c r="I2542">
        <v>2</v>
      </c>
      <c r="J2542">
        <v>100</v>
      </c>
      <c r="K2542">
        <v>1</v>
      </c>
      <c r="L2542">
        <v>1</v>
      </c>
      <c r="M2542">
        <v>100</v>
      </c>
      <c r="N2542">
        <v>2</v>
      </c>
      <c r="O2542">
        <v>1</v>
      </c>
      <c r="P2542">
        <v>40</v>
      </c>
      <c r="Q2542">
        <v>1</v>
      </c>
      <c r="S2542">
        <v>0</v>
      </c>
      <c r="W2542">
        <v>3</v>
      </c>
      <c r="X2542">
        <v>1</v>
      </c>
      <c r="Y2542">
        <v>40</v>
      </c>
      <c r="Z2542">
        <v>7</v>
      </c>
      <c r="AA2542">
        <v>2</v>
      </c>
      <c r="AB2542">
        <v>80</v>
      </c>
      <c r="AC2542">
        <v>3</v>
      </c>
      <c r="AD2542">
        <v>2</v>
      </c>
      <c r="AE2542">
        <v>85</v>
      </c>
      <c r="AF2542">
        <v>60</v>
      </c>
      <c r="AG2542">
        <v>34</v>
      </c>
      <c r="AH2542">
        <v>86.315789473684205</v>
      </c>
      <c r="AI2542">
        <v>4</v>
      </c>
      <c r="AJ2542">
        <v>3</v>
      </c>
      <c r="AK2542">
        <v>70</v>
      </c>
      <c r="AL2542">
        <v>26</v>
      </c>
      <c r="AM2542">
        <v>18</v>
      </c>
      <c r="AN2542">
        <v>89.565217391304301</v>
      </c>
      <c r="AO2542">
        <v>2</v>
      </c>
      <c r="AQ2542">
        <v>0</v>
      </c>
      <c r="AR2542">
        <v>66.6371408413236</v>
      </c>
      <c r="AS2542">
        <v>58.4375</v>
      </c>
      <c r="AT2542">
        <v>55.9375</v>
      </c>
      <c r="AU2542">
        <v>52.026315789473699</v>
      </c>
    </row>
    <row r="2543" spans="1:47" x14ac:dyDescent="0.25">
      <c r="A2543" t="s">
        <v>2623</v>
      </c>
      <c r="B2543">
        <v>29732</v>
      </c>
      <c r="C2543">
        <v>14248</v>
      </c>
      <c r="D2543">
        <v>77.228575272433702</v>
      </c>
      <c r="E2543">
        <v>10</v>
      </c>
      <c r="F2543">
        <v>5</v>
      </c>
      <c r="G2543">
        <v>78.571428571428598</v>
      </c>
      <c r="H2543">
        <v>2</v>
      </c>
      <c r="I2543">
        <v>2</v>
      </c>
      <c r="J2543">
        <v>100</v>
      </c>
      <c r="K2543">
        <v>1</v>
      </c>
      <c r="L2543">
        <v>1</v>
      </c>
      <c r="M2543">
        <v>100</v>
      </c>
      <c r="N2543">
        <v>2</v>
      </c>
      <c r="O2543">
        <v>1</v>
      </c>
      <c r="P2543">
        <v>40</v>
      </c>
      <c r="W2543">
        <v>3</v>
      </c>
      <c r="X2543">
        <v>1</v>
      </c>
      <c r="Y2543">
        <v>40</v>
      </c>
      <c r="Z2543">
        <v>7</v>
      </c>
      <c r="AA2543">
        <v>1</v>
      </c>
      <c r="AB2543">
        <v>60</v>
      </c>
      <c r="AC2543">
        <v>3</v>
      </c>
      <c r="AD2543">
        <v>2</v>
      </c>
      <c r="AE2543">
        <v>85</v>
      </c>
      <c r="AF2543">
        <v>58</v>
      </c>
      <c r="AG2543">
        <v>34</v>
      </c>
      <c r="AH2543">
        <v>86.909090909090907</v>
      </c>
      <c r="AI2543">
        <v>4</v>
      </c>
      <c r="AJ2543">
        <v>3</v>
      </c>
      <c r="AK2543">
        <v>70</v>
      </c>
      <c r="AL2543">
        <v>26</v>
      </c>
      <c r="AM2543">
        <v>17</v>
      </c>
      <c r="AN2543">
        <v>88.260869565217405</v>
      </c>
      <c r="AO2543">
        <v>2</v>
      </c>
      <c r="AP2543">
        <v>1</v>
      </c>
      <c r="AQ2543">
        <v>60</v>
      </c>
      <c r="AR2543">
        <v>74.933706435937395</v>
      </c>
      <c r="AS2543">
        <v>57.5</v>
      </c>
      <c r="AT2543">
        <v>56.785714285714299</v>
      </c>
      <c r="AU2543">
        <v>52.263636363636401</v>
      </c>
    </row>
    <row r="2544" spans="1:47" x14ac:dyDescent="0.25">
      <c r="A2544" t="s">
        <v>2624</v>
      </c>
      <c r="B2544">
        <v>29882</v>
      </c>
      <c r="C2544">
        <v>15588</v>
      </c>
      <c r="D2544">
        <v>80.866073221337302</v>
      </c>
      <c r="E2544">
        <v>11</v>
      </c>
      <c r="F2544">
        <v>7</v>
      </c>
      <c r="G2544">
        <v>85</v>
      </c>
      <c r="H2544">
        <v>2</v>
      </c>
      <c r="I2544">
        <v>2</v>
      </c>
      <c r="J2544">
        <v>100</v>
      </c>
      <c r="K2544">
        <v>1</v>
      </c>
      <c r="L2544">
        <v>1</v>
      </c>
      <c r="M2544">
        <v>100</v>
      </c>
      <c r="N2544">
        <v>2</v>
      </c>
      <c r="O2544">
        <v>1</v>
      </c>
      <c r="P2544">
        <v>40</v>
      </c>
      <c r="W2544">
        <v>3</v>
      </c>
      <c r="X2544">
        <v>1</v>
      </c>
      <c r="Y2544">
        <v>40</v>
      </c>
      <c r="Z2544">
        <v>7</v>
      </c>
      <c r="AA2544">
        <v>2</v>
      </c>
      <c r="AB2544">
        <v>80</v>
      </c>
      <c r="AC2544">
        <v>3</v>
      </c>
      <c r="AD2544">
        <v>2</v>
      </c>
      <c r="AE2544">
        <v>85</v>
      </c>
      <c r="AF2544">
        <v>59</v>
      </c>
      <c r="AG2544">
        <v>35</v>
      </c>
      <c r="AH2544">
        <v>87.142857142857096</v>
      </c>
      <c r="AI2544">
        <v>4</v>
      </c>
      <c r="AJ2544">
        <v>3</v>
      </c>
      <c r="AK2544">
        <v>70</v>
      </c>
      <c r="AL2544">
        <v>27</v>
      </c>
      <c r="AM2544">
        <v>18</v>
      </c>
      <c r="AN2544">
        <v>88.75</v>
      </c>
      <c r="AO2544">
        <v>2</v>
      </c>
      <c r="AP2544">
        <v>1</v>
      </c>
      <c r="AQ2544">
        <v>60</v>
      </c>
      <c r="AR2544">
        <v>77.695158235947801</v>
      </c>
      <c r="AS2544">
        <v>59.75</v>
      </c>
      <c r="AT2544">
        <v>63.928571428571402</v>
      </c>
      <c r="AU2544">
        <v>52.357142857142897</v>
      </c>
    </row>
    <row r="2545" spans="1:47" x14ac:dyDescent="0.25">
      <c r="A2545" t="s">
        <v>2625</v>
      </c>
      <c r="B2545">
        <v>22330</v>
      </c>
      <c r="C2545">
        <v>10146</v>
      </c>
      <c r="D2545">
        <v>73.915509777578706</v>
      </c>
      <c r="E2545">
        <v>8</v>
      </c>
      <c r="F2545">
        <v>3</v>
      </c>
      <c r="G2545">
        <v>70</v>
      </c>
      <c r="H2545">
        <v>2</v>
      </c>
      <c r="I2545">
        <v>1</v>
      </c>
      <c r="J2545">
        <v>70</v>
      </c>
      <c r="K2545">
        <v>1</v>
      </c>
      <c r="M2545">
        <v>0</v>
      </c>
      <c r="W2545">
        <v>2</v>
      </c>
      <c r="X2545">
        <v>1</v>
      </c>
      <c r="Y2545">
        <v>40</v>
      </c>
      <c r="Z2545">
        <v>2</v>
      </c>
      <c r="AA2545">
        <v>1</v>
      </c>
      <c r="AB2545">
        <v>60</v>
      </c>
      <c r="AC2545">
        <v>4</v>
      </c>
      <c r="AD2545">
        <v>2</v>
      </c>
      <c r="AE2545">
        <v>80</v>
      </c>
      <c r="AF2545">
        <v>39</v>
      </c>
      <c r="AG2545">
        <v>18</v>
      </c>
      <c r="AH2545">
        <v>82.5</v>
      </c>
      <c r="AI2545">
        <v>2</v>
      </c>
      <c r="AK2545">
        <v>0</v>
      </c>
      <c r="AL2545">
        <v>15</v>
      </c>
      <c r="AM2545">
        <v>13</v>
      </c>
      <c r="AN2545">
        <v>95</v>
      </c>
      <c r="AO2545">
        <v>1</v>
      </c>
      <c r="AP2545">
        <v>1</v>
      </c>
      <c r="AQ2545">
        <v>100</v>
      </c>
      <c r="AR2545">
        <v>70.045018774329094</v>
      </c>
      <c r="AS2545">
        <v>31.5</v>
      </c>
      <c r="AT2545">
        <v>62</v>
      </c>
      <c r="AU2545">
        <v>33</v>
      </c>
    </row>
    <row r="2546" spans="1:47" x14ac:dyDescent="0.25">
      <c r="A2546" t="s">
        <v>2626</v>
      </c>
      <c r="B2546">
        <v>10480</v>
      </c>
      <c r="C2546">
        <v>129</v>
      </c>
      <c r="D2546">
        <v>4.1030534351145</v>
      </c>
      <c r="E2546">
        <v>1</v>
      </c>
      <c r="G2546">
        <v>0</v>
      </c>
      <c r="W2546">
        <v>2</v>
      </c>
      <c r="Y2546">
        <v>0</v>
      </c>
      <c r="Z2546">
        <v>1</v>
      </c>
      <c r="AB2546">
        <v>0</v>
      </c>
      <c r="AF2546">
        <v>41</v>
      </c>
      <c r="AG2546">
        <v>3</v>
      </c>
      <c r="AH2546">
        <v>70</v>
      </c>
      <c r="AL2546">
        <v>4</v>
      </c>
      <c r="AN2546">
        <v>0</v>
      </c>
      <c r="AR2546">
        <v>13.0770094297261</v>
      </c>
      <c r="AS2546">
        <v>0</v>
      </c>
      <c r="AT2546">
        <v>0</v>
      </c>
      <c r="AU2546">
        <v>45.5</v>
      </c>
    </row>
    <row r="2547" spans="1:47" x14ac:dyDescent="0.25">
      <c r="A2547" t="s">
        <v>2627</v>
      </c>
      <c r="B2547">
        <v>30098</v>
      </c>
      <c r="C2547">
        <v>14847</v>
      </c>
      <c r="D2547">
        <v>79.105145413870204</v>
      </c>
      <c r="E2547">
        <v>10</v>
      </c>
      <c r="F2547">
        <v>6</v>
      </c>
      <c r="G2547">
        <v>82.857142857142904</v>
      </c>
      <c r="H2547">
        <v>2</v>
      </c>
      <c r="I2547">
        <v>2</v>
      </c>
      <c r="J2547">
        <v>100</v>
      </c>
      <c r="K2547">
        <v>1</v>
      </c>
      <c r="L2547">
        <v>1</v>
      </c>
      <c r="M2547">
        <v>100</v>
      </c>
      <c r="N2547">
        <v>2</v>
      </c>
      <c r="O2547">
        <v>1</v>
      </c>
      <c r="P2547">
        <v>40</v>
      </c>
      <c r="W2547">
        <v>3</v>
      </c>
      <c r="X2547">
        <v>1</v>
      </c>
      <c r="Y2547">
        <v>40</v>
      </c>
      <c r="Z2547">
        <v>6</v>
      </c>
      <c r="AA2547">
        <v>1</v>
      </c>
      <c r="AB2547">
        <v>60</v>
      </c>
      <c r="AC2547">
        <v>3</v>
      </c>
      <c r="AD2547">
        <v>2</v>
      </c>
      <c r="AE2547">
        <v>85</v>
      </c>
      <c r="AF2547">
        <v>59</v>
      </c>
      <c r="AG2547">
        <v>34</v>
      </c>
      <c r="AH2547">
        <v>86.607142857142904</v>
      </c>
      <c r="AI2547">
        <v>4</v>
      </c>
      <c r="AJ2547">
        <v>3</v>
      </c>
      <c r="AK2547">
        <v>70</v>
      </c>
      <c r="AL2547">
        <v>27</v>
      </c>
      <c r="AM2547">
        <v>17</v>
      </c>
      <c r="AN2547">
        <v>87.5</v>
      </c>
      <c r="AO2547">
        <v>2</v>
      </c>
      <c r="AP2547">
        <v>1</v>
      </c>
      <c r="AQ2547">
        <v>60</v>
      </c>
      <c r="AR2547">
        <v>75.534727856036596</v>
      </c>
      <c r="AS2547">
        <v>59</v>
      </c>
      <c r="AT2547">
        <v>56.785714285714299</v>
      </c>
      <c r="AU2547">
        <v>52.142857142857103</v>
      </c>
    </row>
    <row r="2548" spans="1:47" x14ac:dyDescent="0.25">
      <c r="A2548" t="s">
        <v>2628</v>
      </c>
      <c r="B2548">
        <v>30302</v>
      </c>
      <c r="C2548">
        <v>17091</v>
      </c>
      <c r="D2548">
        <v>82.560887070160405</v>
      </c>
      <c r="E2548">
        <v>10</v>
      </c>
      <c r="F2548">
        <v>7</v>
      </c>
      <c r="G2548">
        <v>87.142857142857096</v>
      </c>
      <c r="H2548">
        <v>2</v>
      </c>
      <c r="I2548">
        <v>2</v>
      </c>
      <c r="J2548">
        <v>100</v>
      </c>
      <c r="K2548">
        <v>1</v>
      </c>
      <c r="L2548">
        <v>1</v>
      </c>
      <c r="M2548">
        <v>100</v>
      </c>
      <c r="N2548">
        <v>2</v>
      </c>
      <c r="O2548">
        <v>1</v>
      </c>
      <c r="P2548">
        <v>40</v>
      </c>
      <c r="W2548">
        <v>3</v>
      </c>
      <c r="X2548">
        <v>1</v>
      </c>
      <c r="Y2548">
        <v>40</v>
      </c>
      <c r="Z2548">
        <v>7</v>
      </c>
      <c r="AA2548">
        <v>2</v>
      </c>
      <c r="AB2548">
        <v>80</v>
      </c>
      <c r="AC2548">
        <v>4</v>
      </c>
      <c r="AD2548">
        <v>3</v>
      </c>
      <c r="AE2548">
        <v>90</v>
      </c>
      <c r="AF2548">
        <v>58</v>
      </c>
      <c r="AG2548">
        <v>37</v>
      </c>
      <c r="AH2548">
        <v>88.545454545454504</v>
      </c>
      <c r="AI2548">
        <v>4</v>
      </c>
      <c r="AJ2548">
        <v>3</v>
      </c>
      <c r="AK2548">
        <v>70</v>
      </c>
      <c r="AL2548">
        <v>27</v>
      </c>
      <c r="AM2548">
        <v>18</v>
      </c>
      <c r="AN2548">
        <v>88.75</v>
      </c>
      <c r="AO2548">
        <v>2</v>
      </c>
      <c r="AP2548">
        <v>1</v>
      </c>
      <c r="AQ2548">
        <v>60</v>
      </c>
      <c r="AR2548">
        <v>78.523905787796807</v>
      </c>
      <c r="AS2548">
        <v>60.5</v>
      </c>
      <c r="AT2548">
        <v>65</v>
      </c>
      <c r="AU2548">
        <v>52.9181818181818</v>
      </c>
    </row>
    <row r="2549" spans="1:47" x14ac:dyDescent="0.25">
      <c r="A2549" t="s">
        <v>2629</v>
      </c>
      <c r="B2549">
        <v>29884</v>
      </c>
      <c r="C2549">
        <v>16662</v>
      </c>
      <c r="D2549">
        <v>82.302235309864798</v>
      </c>
      <c r="E2549">
        <v>11</v>
      </c>
      <c r="F2549">
        <v>7</v>
      </c>
      <c r="G2549">
        <v>85</v>
      </c>
      <c r="H2549">
        <v>2</v>
      </c>
      <c r="I2549">
        <v>2</v>
      </c>
      <c r="J2549">
        <v>100</v>
      </c>
      <c r="K2549">
        <v>1</v>
      </c>
      <c r="L2549">
        <v>1</v>
      </c>
      <c r="M2549">
        <v>100</v>
      </c>
      <c r="N2549">
        <v>2</v>
      </c>
      <c r="O2549">
        <v>1</v>
      </c>
      <c r="P2549">
        <v>40</v>
      </c>
      <c r="Q2549">
        <v>1</v>
      </c>
      <c r="S2549">
        <v>0</v>
      </c>
      <c r="W2549">
        <v>3</v>
      </c>
      <c r="X2549">
        <v>1</v>
      </c>
      <c r="Y2549">
        <v>40</v>
      </c>
      <c r="Z2549">
        <v>7</v>
      </c>
      <c r="AA2549">
        <v>2</v>
      </c>
      <c r="AB2549">
        <v>80</v>
      </c>
      <c r="AC2549">
        <v>3</v>
      </c>
      <c r="AD2549">
        <v>3</v>
      </c>
      <c r="AE2549">
        <v>100</v>
      </c>
      <c r="AF2549">
        <v>58</v>
      </c>
      <c r="AG2549">
        <v>35</v>
      </c>
      <c r="AH2549">
        <v>87.454545454545496</v>
      </c>
      <c r="AI2549">
        <v>4</v>
      </c>
      <c r="AJ2549">
        <v>3</v>
      </c>
      <c r="AK2549">
        <v>70</v>
      </c>
      <c r="AL2549">
        <v>27</v>
      </c>
      <c r="AM2549">
        <v>18</v>
      </c>
      <c r="AN2549">
        <v>88.75</v>
      </c>
      <c r="AO2549">
        <v>2</v>
      </c>
      <c r="AP2549">
        <v>1</v>
      </c>
      <c r="AQ2549">
        <v>60</v>
      </c>
      <c r="AR2549">
        <v>76.903639492283901</v>
      </c>
      <c r="AS2549">
        <v>59.75</v>
      </c>
      <c r="AT2549">
        <v>58.75</v>
      </c>
      <c r="AU2549">
        <v>52.481818181818198</v>
      </c>
    </row>
    <row r="2550" spans="1:47" x14ac:dyDescent="0.25">
      <c r="A2550" t="s">
        <v>2630</v>
      </c>
      <c r="B2550">
        <v>29380</v>
      </c>
      <c r="C2550">
        <v>14978</v>
      </c>
      <c r="D2550">
        <v>80.392103471749493</v>
      </c>
      <c r="E2550">
        <v>11</v>
      </c>
      <c r="F2550">
        <v>6</v>
      </c>
      <c r="G2550">
        <v>81.25</v>
      </c>
      <c r="H2550">
        <v>2</v>
      </c>
      <c r="I2550">
        <v>2</v>
      </c>
      <c r="J2550">
        <v>100</v>
      </c>
      <c r="K2550">
        <v>1</v>
      </c>
      <c r="L2550">
        <v>1</v>
      </c>
      <c r="M2550">
        <v>100</v>
      </c>
      <c r="N2550">
        <v>2</v>
      </c>
      <c r="O2550">
        <v>1</v>
      </c>
      <c r="P2550">
        <v>40</v>
      </c>
      <c r="Q2550">
        <v>1</v>
      </c>
      <c r="S2550">
        <v>0</v>
      </c>
      <c r="W2550">
        <v>3</v>
      </c>
      <c r="X2550">
        <v>1</v>
      </c>
      <c r="Y2550">
        <v>40</v>
      </c>
      <c r="Z2550">
        <v>7</v>
      </c>
      <c r="AA2550">
        <v>2</v>
      </c>
      <c r="AB2550">
        <v>80</v>
      </c>
      <c r="AC2550">
        <v>3</v>
      </c>
      <c r="AD2550">
        <v>2</v>
      </c>
      <c r="AE2550">
        <v>85</v>
      </c>
      <c r="AF2550">
        <v>58</v>
      </c>
      <c r="AG2550">
        <v>34</v>
      </c>
      <c r="AH2550">
        <v>86.909090909090907</v>
      </c>
      <c r="AI2550">
        <v>4</v>
      </c>
      <c r="AJ2550">
        <v>3</v>
      </c>
      <c r="AK2550">
        <v>70</v>
      </c>
      <c r="AL2550">
        <v>26</v>
      </c>
      <c r="AM2550">
        <v>18</v>
      </c>
      <c r="AN2550">
        <v>89.565217391304301</v>
      </c>
      <c r="AO2550">
        <v>2</v>
      </c>
      <c r="AQ2550">
        <v>0</v>
      </c>
      <c r="AR2550">
        <v>66.722706521066499</v>
      </c>
      <c r="AS2550">
        <v>58.4375</v>
      </c>
      <c r="AT2550">
        <v>55.9375</v>
      </c>
      <c r="AU2550">
        <v>52.263636363636401</v>
      </c>
    </row>
    <row r="2551" spans="1:47" x14ac:dyDescent="0.25">
      <c r="A2551" t="s">
        <v>2631</v>
      </c>
      <c r="B2551">
        <v>29090</v>
      </c>
      <c r="C2551">
        <v>14908</v>
      </c>
      <c r="D2551">
        <v>80.499140598143697</v>
      </c>
      <c r="E2551">
        <v>11</v>
      </c>
      <c r="F2551">
        <v>6</v>
      </c>
      <c r="G2551">
        <v>81.25</v>
      </c>
      <c r="H2551">
        <v>2</v>
      </c>
      <c r="I2551">
        <v>2</v>
      </c>
      <c r="J2551">
        <v>100</v>
      </c>
      <c r="K2551">
        <v>1</v>
      </c>
      <c r="L2551">
        <v>1</v>
      </c>
      <c r="M2551">
        <v>100</v>
      </c>
      <c r="N2551">
        <v>2</v>
      </c>
      <c r="O2551">
        <v>1</v>
      </c>
      <c r="P2551">
        <v>40</v>
      </c>
      <c r="Q2551">
        <v>1</v>
      </c>
      <c r="S2551">
        <v>0</v>
      </c>
      <c r="W2551">
        <v>3</v>
      </c>
      <c r="X2551">
        <v>1</v>
      </c>
      <c r="Y2551">
        <v>40</v>
      </c>
      <c r="Z2551">
        <v>7</v>
      </c>
      <c r="AA2551">
        <v>2</v>
      </c>
      <c r="AB2551">
        <v>80</v>
      </c>
      <c r="AC2551">
        <v>3</v>
      </c>
      <c r="AD2551">
        <v>2</v>
      </c>
      <c r="AE2551">
        <v>85</v>
      </c>
      <c r="AF2551">
        <v>59</v>
      </c>
      <c r="AG2551">
        <v>34</v>
      </c>
      <c r="AH2551">
        <v>86.607142857142904</v>
      </c>
      <c r="AI2551">
        <v>4</v>
      </c>
      <c r="AJ2551">
        <v>3</v>
      </c>
      <c r="AK2551">
        <v>70</v>
      </c>
      <c r="AL2551">
        <v>26</v>
      </c>
      <c r="AM2551">
        <v>18</v>
      </c>
      <c r="AN2551">
        <v>89.565217391304301</v>
      </c>
      <c r="AO2551">
        <v>2</v>
      </c>
      <c r="AQ2551">
        <v>0</v>
      </c>
      <c r="AR2551">
        <v>66.710889962153502</v>
      </c>
      <c r="AS2551">
        <v>58.4375</v>
      </c>
      <c r="AT2551">
        <v>55.9375</v>
      </c>
      <c r="AU2551">
        <v>52.142857142857103</v>
      </c>
    </row>
    <row r="2552" spans="1:47" x14ac:dyDescent="0.25">
      <c r="A2552" t="s">
        <v>2632</v>
      </c>
      <c r="B2552">
        <v>29869</v>
      </c>
      <c r="C2552">
        <v>16263</v>
      </c>
      <c r="D2552">
        <v>81.779102079078598</v>
      </c>
      <c r="E2552">
        <v>11</v>
      </c>
      <c r="F2552">
        <v>6</v>
      </c>
      <c r="G2552">
        <v>81.25</v>
      </c>
      <c r="H2552">
        <v>2</v>
      </c>
      <c r="I2552">
        <v>2</v>
      </c>
      <c r="J2552">
        <v>100</v>
      </c>
      <c r="K2552">
        <v>1</v>
      </c>
      <c r="L2552">
        <v>1</v>
      </c>
      <c r="M2552">
        <v>100</v>
      </c>
      <c r="N2552">
        <v>2</v>
      </c>
      <c r="O2552">
        <v>1</v>
      </c>
      <c r="P2552">
        <v>40</v>
      </c>
      <c r="Q2552">
        <v>1</v>
      </c>
      <c r="S2552">
        <v>0</v>
      </c>
      <c r="W2552">
        <v>3</v>
      </c>
      <c r="X2552">
        <v>1</v>
      </c>
      <c r="Y2552">
        <v>40</v>
      </c>
      <c r="Z2552">
        <v>7</v>
      </c>
      <c r="AA2552">
        <v>2</v>
      </c>
      <c r="AB2552">
        <v>80</v>
      </c>
      <c r="AC2552">
        <v>3</v>
      </c>
      <c r="AD2552">
        <v>2</v>
      </c>
      <c r="AE2552">
        <v>85</v>
      </c>
      <c r="AF2552">
        <v>58</v>
      </c>
      <c r="AG2552">
        <v>36</v>
      </c>
      <c r="AH2552">
        <v>88</v>
      </c>
      <c r="AI2552">
        <v>4</v>
      </c>
      <c r="AJ2552">
        <v>3</v>
      </c>
      <c r="AK2552">
        <v>70</v>
      </c>
      <c r="AL2552">
        <v>26</v>
      </c>
      <c r="AM2552">
        <v>18</v>
      </c>
      <c r="AN2552">
        <v>89.565217391304301</v>
      </c>
      <c r="AO2552">
        <v>2</v>
      </c>
      <c r="AP2552">
        <v>1</v>
      </c>
      <c r="AQ2552">
        <v>60</v>
      </c>
      <c r="AR2552">
        <v>76.031455612865102</v>
      </c>
      <c r="AS2552">
        <v>58.4375</v>
      </c>
      <c r="AT2552">
        <v>55.9375</v>
      </c>
      <c r="AU2552">
        <v>52.7</v>
      </c>
    </row>
    <row r="2553" spans="1:47" x14ac:dyDescent="0.25">
      <c r="A2553" t="s">
        <v>2633</v>
      </c>
      <c r="B2553">
        <v>32034</v>
      </c>
      <c r="C2553">
        <v>16639</v>
      </c>
      <c r="D2553">
        <v>80.776674783043006</v>
      </c>
      <c r="E2553">
        <v>11</v>
      </c>
      <c r="F2553">
        <v>6</v>
      </c>
      <c r="G2553">
        <v>81.25</v>
      </c>
      <c r="H2553">
        <v>2</v>
      </c>
      <c r="I2553">
        <v>2</v>
      </c>
      <c r="J2553">
        <v>100</v>
      </c>
      <c r="K2553">
        <v>1</v>
      </c>
      <c r="L2553">
        <v>1</v>
      </c>
      <c r="M2553">
        <v>100</v>
      </c>
      <c r="N2553">
        <v>2</v>
      </c>
      <c r="O2553">
        <v>1</v>
      </c>
      <c r="P2553">
        <v>40</v>
      </c>
      <c r="Q2553">
        <v>1</v>
      </c>
      <c r="S2553">
        <v>0</v>
      </c>
      <c r="W2553">
        <v>4</v>
      </c>
      <c r="X2553">
        <v>1</v>
      </c>
      <c r="Y2553">
        <v>40</v>
      </c>
      <c r="Z2553">
        <v>7</v>
      </c>
      <c r="AA2553">
        <v>2</v>
      </c>
      <c r="AB2553">
        <v>80</v>
      </c>
      <c r="AC2553">
        <v>4</v>
      </c>
      <c r="AD2553">
        <v>2</v>
      </c>
      <c r="AE2553">
        <v>80</v>
      </c>
      <c r="AF2553">
        <v>62</v>
      </c>
      <c r="AG2553">
        <v>39</v>
      </c>
      <c r="AH2553">
        <v>88.305084745762699</v>
      </c>
      <c r="AI2553">
        <v>4</v>
      </c>
      <c r="AJ2553">
        <v>3</v>
      </c>
      <c r="AK2553">
        <v>70</v>
      </c>
      <c r="AL2553">
        <v>26</v>
      </c>
      <c r="AM2553">
        <v>18</v>
      </c>
      <c r="AN2553">
        <v>89.565217391304301</v>
      </c>
      <c r="AO2553">
        <v>2</v>
      </c>
      <c r="AP2553">
        <v>1</v>
      </c>
      <c r="AQ2553">
        <v>60</v>
      </c>
      <c r="AR2553">
        <v>75.721753187299399</v>
      </c>
      <c r="AS2553">
        <v>58.4375</v>
      </c>
      <c r="AT2553">
        <v>55</v>
      </c>
      <c r="AU2553">
        <v>52.822033898305101</v>
      </c>
    </row>
    <row r="2554" spans="1:47" x14ac:dyDescent="0.25">
      <c r="A2554" t="s">
        <v>2634</v>
      </c>
      <c r="B2554">
        <v>29198</v>
      </c>
      <c r="C2554">
        <v>6654</v>
      </c>
      <c r="D2554">
        <v>43.7189761855835</v>
      </c>
      <c r="E2554">
        <v>10</v>
      </c>
      <c r="F2554">
        <v>4</v>
      </c>
      <c r="G2554">
        <v>74.285714285714306</v>
      </c>
      <c r="H2554">
        <v>2</v>
      </c>
      <c r="I2554">
        <v>2</v>
      </c>
      <c r="J2554">
        <v>100</v>
      </c>
      <c r="K2554">
        <v>1</v>
      </c>
      <c r="L2554">
        <v>1</v>
      </c>
      <c r="M2554">
        <v>100</v>
      </c>
      <c r="N2554">
        <v>2</v>
      </c>
      <c r="P2554">
        <v>0</v>
      </c>
      <c r="W2554">
        <v>3</v>
      </c>
      <c r="X2554">
        <v>1</v>
      </c>
      <c r="Y2554">
        <v>40</v>
      </c>
      <c r="Z2554">
        <v>3</v>
      </c>
      <c r="AA2554">
        <v>1</v>
      </c>
      <c r="AB2554">
        <v>60</v>
      </c>
      <c r="AC2554">
        <v>3</v>
      </c>
      <c r="AE2554">
        <v>0</v>
      </c>
      <c r="AF2554">
        <v>54</v>
      </c>
      <c r="AG2554">
        <v>14</v>
      </c>
      <c r="AH2554">
        <v>76.470588235294102</v>
      </c>
      <c r="AI2554">
        <v>4</v>
      </c>
      <c r="AJ2554">
        <v>2</v>
      </c>
      <c r="AK2554">
        <v>60</v>
      </c>
      <c r="AL2554">
        <v>26</v>
      </c>
      <c r="AM2554">
        <v>4</v>
      </c>
      <c r="AN2554">
        <v>71.304347826086996</v>
      </c>
      <c r="AO2554">
        <v>2</v>
      </c>
      <c r="AQ2554">
        <v>0</v>
      </c>
      <c r="AR2554">
        <v>50.433201252041499</v>
      </c>
      <c r="AS2554">
        <v>56</v>
      </c>
      <c r="AT2554">
        <v>27.1428571428571</v>
      </c>
      <c r="AU2554">
        <v>45.588235294117702</v>
      </c>
    </row>
    <row r="2555" spans="1:47" x14ac:dyDescent="0.25">
      <c r="A2555" t="s">
        <v>2635</v>
      </c>
      <c r="B2555">
        <v>31319</v>
      </c>
      <c r="C2555">
        <v>96</v>
      </c>
      <c r="D2555">
        <v>1.02174398927169</v>
      </c>
      <c r="E2555">
        <v>11</v>
      </c>
      <c r="G2555">
        <v>0</v>
      </c>
      <c r="H2555">
        <v>2</v>
      </c>
      <c r="J2555">
        <v>0</v>
      </c>
      <c r="K2555">
        <v>1</v>
      </c>
      <c r="M2555">
        <v>0</v>
      </c>
      <c r="N2555">
        <v>2</v>
      </c>
      <c r="P2555">
        <v>0</v>
      </c>
      <c r="Q2555">
        <v>1</v>
      </c>
      <c r="S2555">
        <v>0</v>
      </c>
      <c r="W2555">
        <v>5</v>
      </c>
      <c r="Y2555">
        <v>0</v>
      </c>
      <c r="Z2555">
        <v>7</v>
      </c>
      <c r="AB2555">
        <v>0</v>
      </c>
      <c r="AC2555">
        <v>5</v>
      </c>
      <c r="AE2555">
        <v>0</v>
      </c>
      <c r="AF2555">
        <v>61</v>
      </c>
      <c r="AH2555">
        <v>0</v>
      </c>
      <c r="AI2555">
        <v>4</v>
      </c>
      <c r="AK2555">
        <v>0</v>
      </c>
      <c r="AL2555">
        <v>28</v>
      </c>
      <c r="AN2555">
        <v>0</v>
      </c>
      <c r="AO2555">
        <v>2</v>
      </c>
      <c r="AQ2555">
        <v>0</v>
      </c>
      <c r="AR2555">
        <v>0.15326159839075301</v>
      </c>
      <c r="AS2555">
        <v>0</v>
      </c>
      <c r="AT2555">
        <v>0</v>
      </c>
      <c r="AU2555">
        <v>0</v>
      </c>
    </row>
    <row r="2556" spans="1:47" x14ac:dyDescent="0.25">
      <c r="A2556" t="s">
        <v>2636</v>
      </c>
      <c r="B2556">
        <v>30868</v>
      </c>
      <c r="C2556">
        <v>112</v>
      </c>
      <c r="D2556">
        <v>1.20945099563734</v>
      </c>
      <c r="E2556">
        <v>11</v>
      </c>
      <c r="G2556">
        <v>0</v>
      </c>
      <c r="H2556">
        <v>2</v>
      </c>
      <c r="J2556">
        <v>0</v>
      </c>
      <c r="K2556">
        <v>1</v>
      </c>
      <c r="M2556">
        <v>0</v>
      </c>
      <c r="N2556">
        <v>2</v>
      </c>
      <c r="P2556">
        <v>0</v>
      </c>
      <c r="Q2556">
        <v>1</v>
      </c>
      <c r="S2556">
        <v>0</v>
      </c>
      <c r="W2556">
        <v>5</v>
      </c>
      <c r="Y2556">
        <v>0</v>
      </c>
      <c r="Z2556">
        <v>7</v>
      </c>
      <c r="AB2556">
        <v>0</v>
      </c>
      <c r="AC2556">
        <v>4</v>
      </c>
      <c r="AE2556">
        <v>0</v>
      </c>
      <c r="AF2556">
        <v>63</v>
      </c>
      <c r="AH2556">
        <v>0</v>
      </c>
      <c r="AI2556">
        <v>4</v>
      </c>
      <c r="AK2556">
        <v>0</v>
      </c>
      <c r="AL2556">
        <v>27</v>
      </c>
      <c r="AN2556">
        <v>0</v>
      </c>
      <c r="AO2556">
        <v>2</v>
      </c>
      <c r="AQ2556">
        <v>0</v>
      </c>
      <c r="AR2556">
        <v>0.18141764934560101</v>
      </c>
      <c r="AS2556">
        <v>0</v>
      </c>
      <c r="AT2556">
        <v>0</v>
      </c>
      <c r="AU2556">
        <v>0</v>
      </c>
    </row>
    <row r="2557" spans="1:47" x14ac:dyDescent="0.25">
      <c r="A2557" t="s">
        <v>2637</v>
      </c>
      <c r="B2557">
        <v>31347</v>
      </c>
      <c r="C2557">
        <v>18627</v>
      </c>
      <c r="D2557">
        <v>83.768781701598201</v>
      </c>
      <c r="E2557">
        <v>10</v>
      </c>
      <c r="F2557">
        <v>6</v>
      </c>
      <c r="G2557">
        <v>82.857142857142904</v>
      </c>
      <c r="H2557">
        <v>2</v>
      </c>
      <c r="I2557">
        <v>1</v>
      </c>
      <c r="J2557">
        <v>70</v>
      </c>
      <c r="K2557">
        <v>1</v>
      </c>
      <c r="L2557">
        <v>1</v>
      </c>
      <c r="M2557">
        <v>100</v>
      </c>
      <c r="N2557">
        <v>1</v>
      </c>
      <c r="O2557">
        <v>1</v>
      </c>
      <c r="P2557">
        <v>100</v>
      </c>
      <c r="W2557">
        <v>3</v>
      </c>
      <c r="X2557">
        <v>1</v>
      </c>
      <c r="Y2557">
        <v>40</v>
      </c>
      <c r="Z2557">
        <v>4</v>
      </c>
      <c r="AA2557">
        <v>2</v>
      </c>
      <c r="AB2557">
        <v>80</v>
      </c>
      <c r="AC2557">
        <v>4</v>
      </c>
      <c r="AD2557">
        <v>3</v>
      </c>
      <c r="AE2557">
        <v>90</v>
      </c>
      <c r="AF2557">
        <v>55</v>
      </c>
      <c r="AG2557">
        <v>34</v>
      </c>
      <c r="AH2557">
        <v>87.884615384615401</v>
      </c>
      <c r="AI2557">
        <v>4</v>
      </c>
      <c r="AJ2557">
        <v>2</v>
      </c>
      <c r="AK2557">
        <v>60</v>
      </c>
      <c r="AL2557">
        <v>25</v>
      </c>
      <c r="AM2557">
        <v>20</v>
      </c>
      <c r="AN2557">
        <v>93.181818181818201</v>
      </c>
      <c r="AO2557">
        <v>2</v>
      </c>
      <c r="AP2557">
        <v>1</v>
      </c>
      <c r="AQ2557">
        <v>60</v>
      </c>
      <c r="AR2557">
        <v>80.775895138894498</v>
      </c>
      <c r="AS2557">
        <v>56</v>
      </c>
      <c r="AT2557">
        <v>82.142857142857096</v>
      </c>
      <c r="AU2557">
        <v>50.153846153846203</v>
      </c>
    </row>
    <row r="2558" spans="1:47" x14ac:dyDescent="0.25">
      <c r="A2558" t="s">
        <v>2638</v>
      </c>
      <c r="B2558">
        <v>31991</v>
      </c>
      <c r="C2558">
        <v>18818</v>
      </c>
      <c r="D2558">
        <v>83.529117564315001</v>
      </c>
      <c r="E2558">
        <v>11</v>
      </c>
      <c r="F2558">
        <v>8</v>
      </c>
      <c r="G2558">
        <v>88.75</v>
      </c>
      <c r="H2558">
        <v>2</v>
      </c>
      <c r="I2558">
        <v>2</v>
      </c>
      <c r="J2558">
        <v>100</v>
      </c>
      <c r="K2558">
        <v>1</v>
      </c>
      <c r="L2558">
        <v>1</v>
      </c>
      <c r="M2558">
        <v>100</v>
      </c>
      <c r="N2558">
        <v>2</v>
      </c>
      <c r="O2558">
        <v>1</v>
      </c>
      <c r="P2558">
        <v>40</v>
      </c>
      <c r="Q2558">
        <v>1</v>
      </c>
      <c r="S2558">
        <v>0</v>
      </c>
      <c r="W2558">
        <v>5</v>
      </c>
      <c r="X2558">
        <v>1</v>
      </c>
      <c r="Y2558">
        <v>40</v>
      </c>
      <c r="Z2558">
        <v>7</v>
      </c>
      <c r="AA2558">
        <v>3</v>
      </c>
      <c r="AB2558">
        <v>84</v>
      </c>
      <c r="AC2558">
        <v>4</v>
      </c>
      <c r="AD2558">
        <v>2</v>
      </c>
      <c r="AE2558">
        <v>80</v>
      </c>
      <c r="AF2558">
        <v>64</v>
      </c>
      <c r="AG2558">
        <v>46</v>
      </c>
      <c r="AH2558">
        <v>91.147540983606604</v>
      </c>
      <c r="AI2558">
        <v>4</v>
      </c>
      <c r="AJ2558">
        <v>3</v>
      </c>
      <c r="AK2558">
        <v>70</v>
      </c>
      <c r="AL2558">
        <v>27</v>
      </c>
      <c r="AM2558">
        <v>17</v>
      </c>
      <c r="AN2558">
        <v>87.5</v>
      </c>
      <c r="AO2558">
        <v>2</v>
      </c>
      <c r="AP2558">
        <v>1</v>
      </c>
      <c r="AQ2558">
        <v>60</v>
      </c>
      <c r="AR2558">
        <v>77.144909879287894</v>
      </c>
      <c r="AS2558">
        <v>61.0625</v>
      </c>
      <c r="AT2558">
        <v>56.25</v>
      </c>
      <c r="AU2558">
        <v>53.959016393442603</v>
      </c>
    </row>
    <row r="2559" spans="1:47" x14ac:dyDescent="0.25">
      <c r="A2559" t="s">
        <v>2639</v>
      </c>
      <c r="B2559">
        <v>33302</v>
      </c>
      <c r="C2559">
        <v>19211</v>
      </c>
      <c r="D2559">
        <v>83.074890396973203</v>
      </c>
      <c r="E2559">
        <v>11</v>
      </c>
      <c r="F2559">
        <v>8</v>
      </c>
      <c r="G2559">
        <v>88.75</v>
      </c>
      <c r="H2559">
        <v>2</v>
      </c>
      <c r="I2559">
        <v>2</v>
      </c>
      <c r="J2559">
        <v>100</v>
      </c>
      <c r="K2559">
        <v>1</v>
      </c>
      <c r="L2559">
        <v>1</v>
      </c>
      <c r="M2559">
        <v>100</v>
      </c>
      <c r="N2559">
        <v>2</v>
      </c>
      <c r="O2559">
        <v>1</v>
      </c>
      <c r="P2559">
        <v>40</v>
      </c>
      <c r="Q2559">
        <v>1</v>
      </c>
      <c r="S2559">
        <v>0</v>
      </c>
      <c r="W2559">
        <v>5</v>
      </c>
      <c r="X2559">
        <v>1</v>
      </c>
      <c r="Y2559">
        <v>40</v>
      </c>
      <c r="Z2559">
        <v>8</v>
      </c>
      <c r="AA2559">
        <v>3</v>
      </c>
      <c r="AB2559">
        <v>83.3333333333333</v>
      </c>
      <c r="AC2559">
        <v>5</v>
      </c>
      <c r="AD2559">
        <v>2</v>
      </c>
      <c r="AE2559">
        <v>77.5</v>
      </c>
      <c r="AF2559">
        <v>65</v>
      </c>
      <c r="AG2559">
        <v>46</v>
      </c>
      <c r="AH2559">
        <v>90.806451612903203</v>
      </c>
      <c r="AI2559">
        <v>4</v>
      </c>
      <c r="AJ2559">
        <v>3</v>
      </c>
      <c r="AK2559">
        <v>70</v>
      </c>
      <c r="AL2559">
        <v>29</v>
      </c>
      <c r="AM2559">
        <v>18</v>
      </c>
      <c r="AN2559">
        <v>87.307692307692307</v>
      </c>
      <c r="AO2559">
        <v>2</v>
      </c>
      <c r="AP2559">
        <v>1</v>
      </c>
      <c r="AQ2559">
        <v>60</v>
      </c>
      <c r="AR2559">
        <v>76.881027810993501</v>
      </c>
      <c r="AS2559">
        <v>61.0625</v>
      </c>
      <c r="AT2559">
        <v>55.5729166666667</v>
      </c>
      <c r="AU2559">
        <v>53.822580645161302</v>
      </c>
    </row>
    <row r="2560" spans="1:47" x14ac:dyDescent="0.25">
      <c r="A2560" t="s">
        <v>2640</v>
      </c>
      <c r="B2560">
        <v>32226</v>
      </c>
      <c r="C2560">
        <v>18101</v>
      </c>
      <c r="D2560">
        <v>82.467572767330694</v>
      </c>
      <c r="E2560">
        <v>11</v>
      </c>
      <c r="F2560">
        <v>6</v>
      </c>
      <c r="G2560">
        <v>81.25</v>
      </c>
      <c r="H2560">
        <v>2</v>
      </c>
      <c r="I2560">
        <v>2</v>
      </c>
      <c r="J2560">
        <v>100</v>
      </c>
      <c r="K2560">
        <v>1</v>
      </c>
      <c r="L2560">
        <v>1</v>
      </c>
      <c r="M2560">
        <v>100</v>
      </c>
      <c r="N2560">
        <v>2</v>
      </c>
      <c r="O2560">
        <v>1</v>
      </c>
      <c r="P2560">
        <v>40</v>
      </c>
      <c r="Q2560">
        <v>1</v>
      </c>
      <c r="S2560">
        <v>0</v>
      </c>
      <c r="W2560">
        <v>4</v>
      </c>
      <c r="X2560">
        <v>1</v>
      </c>
      <c r="Y2560">
        <v>40</v>
      </c>
      <c r="Z2560">
        <v>7</v>
      </c>
      <c r="AA2560">
        <v>2</v>
      </c>
      <c r="AB2560">
        <v>80</v>
      </c>
      <c r="AC2560">
        <v>4</v>
      </c>
      <c r="AD2560">
        <v>2</v>
      </c>
      <c r="AE2560">
        <v>80</v>
      </c>
      <c r="AF2560">
        <v>62</v>
      </c>
      <c r="AG2560">
        <v>41</v>
      </c>
      <c r="AH2560">
        <v>89.322033898305094</v>
      </c>
      <c r="AI2560">
        <v>4</v>
      </c>
      <c r="AJ2560">
        <v>3</v>
      </c>
      <c r="AK2560">
        <v>70</v>
      </c>
      <c r="AL2560">
        <v>27</v>
      </c>
      <c r="AM2560">
        <v>18</v>
      </c>
      <c r="AN2560">
        <v>88.75</v>
      </c>
      <c r="AO2560">
        <v>2</v>
      </c>
      <c r="AP2560">
        <v>1</v>
      </c>
      <c r="AQ2560">
        <v>60</v>
      </c>
      <c r="AR2560">
        <v>75.946977505712397</v>
      </c>
      <c r="AS2560">
        <v>58.4375</v>
      </c>
      <c r="AT2560">
        <v>55</v>
      </c>
      <c r="AU2560">
        <v>53.228813559321999</v>
      </c>
    </row>
    <row r="2561" spans="1:47" x14ac:dyDescent="0.25">
      <c r="A2561" t="s">
        <v>2641</v>
      </c>
      <c r="B2561">
        <v>32241</v>
      </c>
      <c r="C2561">
        <v>17941</v>
      </c>
      <c r="D2561">
        <v>82.258614807233002</v>
      </c>
      <c r="E2561">
        <v>11</v>
      </c>
      <c r="F2561">
        <v>7</v>
      </c>
      <c r="G2561">
        <v>85</v>
      </c>
      <c r="H2561">
        <v>2</v>
      </c>
      <c r="I2561">
        <v>2</v>
      </c>
      <c r="J2561">
        <v>100</v>
      </c>
      <c r="K2561">
        <v>1</v>
      </c>
      <c r="L2561">
        <v>1</v>
      </c>
      <c r="M2561">
        <v>100</v>
      </c>
      <c r="N2561">
        <v>2</v>
      </c>
      <c r="O2561">
        <v>1</v>
      </c>
      <c r="P2561">
        <v>40</v>
      </c>
      <c r="Q2561">
        <v>1</v>
      </c>
      <c r="S2561">
        <v>0</v>
      </c>
      <c r="W2561">
        <v>4</v>
      </c>
      <c r="X2561">
        <v>1</v>
      </c>
      <c r="Y2561">
        <v>40</v>
      </c>
      <c r="Z2561">
        <v>7</v>
      </c>
      <c r="AA2561">
        <v>2</v>
      </c>
      <c r="AB2561">
        <v>80</v>
      </c>
      <c r="AC2561">
        <v>5</v>
      </c>
      <c r="AD2561">
        <v>2</v>
      </c>
      <c r="AE2561">
        <v>77.5</v>
      </c>
      <c r="AF2561">
        <v>62</v>
      </c>
      <c r="AG2561">
        <v>41</v>
      </c>
      <c r="AH2561">
        <v>89.322033898305094</v>
      </c>
      <c r="AI2561">
        <v>4</v>
      </c>
      <c r="AJ2561">
        <v>3</v>
      </c>
      <c r="AK2561">
        <v>70</v>
      </c>
      <c r="AL2561">
        <v>27</v>
      </c>
      <c r="AM2561">
        <v>18</v>
      </c>
      <c r="AN2561">
        <v>88.75</v>
      </c>
      <c r="AO2561">
        <v>2</v>
      </c>
      <c r="AP2561">
        <v>2</v>
      </c>
      <c r="AQ2561">
        <v>100</v>
      </c>
      <c r="AR2561">
        <v>82.225729965543906</v>
      </c>
      <c r="AS2561">
        <v>59.75</v>
      </c>
      <c r="AT2561">
        <v>54.53125</v>
      </c>
      <c r="AU2561">
        <v>53.228813559321999</v>
      </c>
    </row>
    <row r="2562" spans="1:47" x14ac:dyDescent="0.25">
      <c r="A2562" t="s">
        <v>2642</v>
      </c>
      <c r="B2562">
        <v>31853</v>
      </c>
      <c r="C2562">
        <v>17840</v>
      </c>
      <c r="D2562">
        <v>82.4029133833548</v>
      </c>
      <c r="E2562">
        <v>11</v>
      </c>
      <c r="F2562">
        <v>7</v>
      </c>
      <c r="G2562">
        <v>85</v>
      </c>
      <c r="H2562">
        <v>2</v>
      </c>
      <c r="I2562">
        <v>2</v>
      </c>
      <c r="J2562">
        <v>100</v>
      </c>
      <c r="K2562">
        <v>1</v>
      </c>
      <c r="L2562">
        <v>1</v>
      </c>
      <c r="M2562">
        <v>100</v>
      </c>
      <c r="N2562">
        <v>2</v>
      </c>
      <c r="O2562">
        <v>1</v>
      </c>
      <c r="P2562">
        <v>40</v>
      </c>
      <c r="Q2562">
        <v>1</v>
      </c>
      <c r="S2562">
        <v>0</v>
      </c>
      <c r="W2562">
        <v>4</v>
      </c>
      <c r="X2562">
        <v>1</v>
      </c>
      <c r="Y2562">
        <v>40</v>
      </c>
      <c r="Z2562">
        <v>8</v>
      </c>
      <c r="AA2562">
        <v>2</v>
      </c>
      <c r="AB2562">
        <v>80</v>
      </c>
      <c r="AC2562">
        <v>4</v>
      </c>
      <c r="AD2562">
        <v>3</v>
      </c>
      <c r="AE2562">
        <v>90</v>
      </c>
      <c r="AF2562">
        <v>60</v>
      </c>
      <c r="AG2562">
        <v>39</v>
      </c>
      <c r="AH2562">
        <v>88.947368421052602</v>
      </c>
      <c r="AI2562">
        <v>4</v>
      </c>
      <c r="AJ2562">
        <v>3</v>
      </c>
      <c r="AK2562">
        <v>70</v>
      </c>
      <c r="AL2562">
        <v>27</v>
      </c>
      <c r="AM2562">
        <v>18</v>
      </c>
      <c r="AN2562">
        <v>88.75</v>
      </c>
      <c r="AO2562">
        <v>2</v>
      </c>
      <c r="AP2562">
        <v>2</v>
      </c>
      <c r="AQ2562">
        <v>100</v>
      </c>
      <c r="AR2562">
        <v>82.681540246369593</v>
      </c>
      <c r="AS2562">
        <v>59.75</v>
      </c>
      <c r="AT2562">
        <v>56.875</v>
      </c>
      <c r="AU2562">
        <v>53.078947368420998</v>
      </c>
    </row>
    <row r="2563" spans="1:47" x14ac:dyDescent="0.25">
      <c r="A2563" t="s">
        <v>2643</v>
      </c>
      <c r="B2563">
        <v>31687</v>
      </c>
      <c r="C2563">
        <v>17871</v>
      </c>
      <c r="D2563">
        <v>82.559409221447297</v>
      </c>
      <c r="E2563">
        <v>11</v>
      </c>
      <c r="F2563">
        <v>7</v>
      </c>
      <c r="G2563">
        <v>85</v>
      </c>
      <c r="H2563">
        <v>2</v>
      </c>
      <c r="I2563">
        <v>2</v>
      </c>
      <c r="J2563">
        <v>100</v>
      </c>
      <c r="K2563">
        <v>1</v>
      </c>
      <c r="L2563">
        <v>1</v>
      </c>
      <c r="M2563">
        <v>100</v>
      </c>
      <c r="N2563">
        <v>2</v>
      </c>
      <c r="O2563">
        <v>1</v>
      </c>
      <c r="P2563">
        <v>40</v>
      </c>
      <c r="Q2563">
        <v>1</v>
      </c>
      <c r="S2563">
        <v>0</v>
      </c>
      <c r="W2563">
        <v>3</v>
      </c>
      <c r="X2563">
        <v>1</v>
      </c>
      <c r="Y2563">
        <v>40</v>
      </c>
      <c r="Z2563">
        <v>8</v>
      </c>
      <c r="AA2563">
        <v>2</v>
      </c>
      <c r="AB2563">
        <v>80</v>
      </c>
      <c r="AC2563">
        <v>4</v>
      </c>
      <c r="AD2563">
        <v>3</v>
      </c>
      <c r="AE2563">
        <v>90</v>
      </c>
      <c r="AF2563">
        <v>60</v>
      </c>
      <c r="AG2563">
        <v>38</v>
      </c>
      <c r="AH2563">
        <v>88.421052631578902</v>
      </c>
      <c r="AI2563">
        <v>4</v>
      </c>
      <c r="AJ2563">
        <v>3</v>
      </c>
      <c r="AK2563">
        <v>70</v>
      </c>
      <c r="AL2563">
        <v>27</v>
      </c>
      <c r="AM2563">
        <v>18</v>
      </c>
      <c r="AN2563">
        <v>88.75</v>
      </c>
      <c r="AO2563">
        <v>2</v>
      </c>
      <c r="AP2563">
        <v>1</v>
      </c>
      <c r="AQ2563">
        <v>60</v>
      </c>
      <c r="AR2563">
        <v>76.656431626132104</v>
      </c>
      <c r="AS2563">
        <v>59.75</v>
      </c>
      <c r="AT2563">
        <v>56.875</v>
      </c>
      <c r="AU2563">
        <v>52.868421052631597</v>
      </c>
    </row>
    <row r="2564" spans="1:47" x14ac:dyDescent="0.25">
      <c r="A2564" t="s">
        <v>2644</v>
      </c>
      <c r="B2564">
        <v>31137</v>
      </c>
      <c r="C2564">
        <v>17251</v>
      </c>
      <c r="D2564">
        <v>82.161415679095597</v>
      </c>
      <c r="E2564">
        <v>11</v>
      </c>
      <c r="F2564">
        <v>7</v>
      </c>
      <c r="G2564">
        <v>85</v>
      </c>
      <c r="H2564">
        <v>2</v>
      </c>
      <c r="I2564">
        <v>2</v>
      </c>
      <c r="J2564">
        <v>100</v>
      </c>
      <c r="K2564">
        <v>1</v>
      </c>
      <c r="L2564">
        <v>1</v>
      </c>
      <c r="M2564">
        <v>100</v>
      </c>
      <c r="N2564">
        <v>2</v>
      </c>
      <c r="O2564">
        <v>1</v>
      </c>
      <c r="P2564">
        <v>40</v>
      </c>
      <c r="W2564">
        <v>3</v>
      </c>
      <c r="X2564">
        <v>1</v>
      </c>
      <c r="Y2564">
        <v>40</v>
      </c>
      <c r="Z2564">
        <v>8</v>
      </c>
      <c r="AA2564">
        <v>2</v>
      </c>
      <c r="AB2564">
        <v>80</v>
      </c>
      <c r="AC2564">
        <v>4</v>
      </c>
      <c r="AD2564">
        <v>3</v>
      </c>
      <c r="AE2564">
        <v>90</v>
      </c>
      <c r="AF2564">
        <v>59</v>
      </c>
      <c r="AG2564">
        <v>37</v>
      </c>
      <c r="AH2564">
        <v>88.214285714285694</v>
      </c>
      <c r="AI2564">
        <v>4</v>
      </c>
      <c r="AJ2564">
        <v>3</v>
      </c>
      <c r="AK2564">
        <v>70</v>
      </c>
      <c r="AL2564">
        <v>27</v>
      </c>
      <c r="AM2564">
        <v>18</v>
      </c>
      <c r="AN2564">
        <v>88.75</v>
      </c>
      <c r="AO2564">
        <v>2</v>
      </c>
      <c r="AP2564">
        <v>1</v>
      </c>
      <c r="AQ2564">
        <v>60</v>
      </c>
      <c r="AR2564">
        <v>78.202646417798405</v>
      </c>
      <c r="AS2564">
        <v>59.75</v>
      </c>
      <c r="AT2564">
        <v>65</v>
      </c>
      <c r="AU2564">
        <v>52.785714285714299</v>
      </c>
    </row>
    <row r="2565" spans="1:47" x14ac:dyDescent="0.25">
      <c r="A2565" t="s">
        <v>2645</v>
      </c>
      <c r="B2565">
        <v>30686</v>
      </c>
      <c r="C2565">
        <v>16927</v>
      </c>
      <c r="D2565">
        <v>82.0647852440853</v>
      </c>
      <c r="E2565">
        <v>10</v>
      </c>
      <c r="F2565">
        <v>7</v>
      </c>
      <c r="G2565">
        <v>87.142857142857096</v>
      </c>
      <c r="H2565">
        <v>2</v>
      </c>
      <c r="I2565">
        <v>2</v>
      </c>
      <c r="J2565">
        <v>100</v>
      </c>
      <c r="K2565">
        <v>1</v>
      </c>
      <c r="L2565">
        <v>1</v>
      </c>
      <c r="M2565">
        <v>100</v>
      </c>
      <c r="N2565">
        <v>2</v>
      </c>
      <c r="O2565">
        <v>1</v>
      </c>
      <c r="P2565">
        <v>40</v>
      </c>
      <c r="W2565">
        <v>3</v>
      </c>
      <c r="X2565">
        <v>1</v>
      </c>
      <c r="Y2565">
        <v>40</v>
      </c>
      <c r="Z2565">
        <v>7</v>
      </c>
      <c r="AA2565">
        <v>2</v>
      </c>
      <c r="AB2565">
        <v>80</v>
      </c>
      <c r="AC2565">
        <v>4</v>
      </c>
      <c r="AD2565">
        <v>3</v>
      </c>
      <c r="AE2565">
        <v>90</v>
      </c>
      <c r="AF2565">
        <v>58</v>
      </c>
      <c r="AG2565">
        <v>32</v>
      </c>
      <c r="AH2565">
        <v>85.818181818181799</v>
      </c>
      <c r="AI2565">
        <v>4</v>
      </c>
      <c r="AJ2565">
        <v>2</v>
      </c>
      <c r="AK2565">
        <v>60</v>
      </c>
      <c r="AL2565">
        <v>27</v>
      </c>
      <c r="AM2565">
        <v>18</v>
      </c>
      <c r="AN2565">
        <v>88.75</v>
      </c>
      <c r="AO2565">
        <v>2</v>
      </c>
      <c r="AP2565">
        <v>1</v>
      </c>
      <c r="AQ2565">
        <v>60</v>
      </c>
      <c r="AR2565">
        <v>77.620819185214202</v>
      </c>
      <c r="AS2565">
        <v>60.5</v>
      </c>
      <c r="AT2565">
        <v>65</v>
      </c>
      <c r="AU2565">
        <v>49.3272727272727</v>
      </c>
    </row>
    <row r="2566" spans="1:47" x14ac:dyDescent="0.25">
      <c r="A2566" t="s">
        <v>2646</v>
      </c>
      <c r="B2566">
        <v>31482</v>
      </c>
      <c r="C2566">
        <v>18765</v>
      </c>
      <c r="D2566">
        <v>83.842195540308794</v>
      </c>
      <c r="E2566">
        <v>11</v>
      </c>
      <c r="F2566">
        <v>7</v>
      </c>
      <c r="G2566">
        <v>85</v>
      </c>
      <c r="H2566">
        <v>2</v>
      </c>
      <c r="I2566">
        <v>2</v>
      </c>
      <c r="J2566">
        <v>100</v>
      </c>
      <c r="K2566">
        <v>1</v>
      </c>
      <c r="L2566">
        <v>1</v>
      </c>
      <c r="M2566">
        <v>100</v>
      </c>
      <c r="N2566">
        <v>2</v>
      </c>
      <c r="O2566">
        <v>1</v>
      </c>
      <c r="P2566">
        <v>40</v>
      </c>
      <c r="W2566">
        <v>3</v>
      </c>
      <c r="X2566">
        <v>1</v>
      </c>
      <c r="Y2566">
        <v>40</v>
      </c>
      <c r="Z2566">
        <v>5</v>
      </c>
      <c r="AA2566">
        <v>2</v>
      </c>
      <c r="AB2566">
        <v>80</v>
      </c>
      <c r="AC2566">
        <v>4</v>
      </c>
      <c r="AD2566">
        <v>3</v>
      </c>
      <c r="AE2566">
        <v>90</v>
      </c>
      <c r="AF2566">
        <v>57</v>
      </c>
      <c r="AG2566">
        <v>36</v>
      </c>
      <c r="AH2566">
        <v>88.3333333333333</v>
      </c>
      <c r="AI2566">
        <v>4</v>
      </c>
      <c r="AJ2566">
        <v>2</v>
      </c>
      <c r="AK2566">
        <v>60</v>
      </c>
      <c r="AL2566">
        <v>26</v>
      </c>
      <c r="AM2566">
        <v>19</v>
      </c>
      <c r="AN2566">
        <v>90.869565217391298</v>
      </c>
      <c r="AO2566">
        <v>2</v>
      </c>
      <c r="AP2566">
        <v>1</v>
      </c>
      <c r="AQ2566">
        <v>60</v>
      </c>
      <c r="AR2566">
        <v>78.206764113654998</v>
      </c>
      <c r="AS2566">
        <v>59.75</v>
      </c>
      <c r="AT2566">
        <v>65</v>
      </c>
      <c r="AU2566">
        <v>50.3333333333333</v>
      </c>
    </row>
    <row r="2567" spans="1:47" x14ac:dyDescent="0.25">
      <c r="A2567" t="s">
        <v>2647</v>
      </c>
      <c r="B2567">
        <v>22575</v>
      </c>
      <c r="C2567">
        <v>10259</v>
      </c>
      <c r="D2567">
        <v>73.925433739387202</v>
      </c>
      <c r="E2567">
        <v>9</v>
      </c>
      <c r="F2567">
        <v>3</v>
      </c>
      <c r="G2567">
        <v>70</v>
      </c>
      <c r="H2567">
        <v>2</v>
      </c>
      <c r="I2567">
        <v>1</v>
      </c>
      <c r="J2567">
        <v>70</v>
      </c>
      <c r="K2567">
        <v>1</v>
      </c>
      <c r="M2567">
        <v>0</v>
      </c>
      <c r="W2567">
        <v>1</v>
      </c>
      <c r="X2567">
        <v>1</v>
      </c>
      <c r="Y2567">
        <v>100</v>
      </c>
      <c r="Z2567">
        <v>2</v>
      </c>
      <c r="AA2567">
        <v>1</v>
      </c>
      <c r="AB2567">
        <v>60</v>
      </c>
      <c r="AC2567">
        <v>5</v>
      </c>
      <c r="AD2567">
        <v>2</v>
      </c>
      <c r="AE2567">
        <v>77.5</v>
      </c>
      <c r="AF2567">
        <v>39</v>
      </c>
      <c r="AG2567">
        <v>18</v>
      </c>
      <c r="AH2567">
        <v>82.5</v>
      </c>
      <c r="AI2567">
        <v>2</v>
      </c>
      <c r="AK2567">
        <v>0</v>
      </c>
      <c r="AL2567">
        <v>15</v>
      </c>
      <c r="AM2567">
        <v>13</v>
      </c>
      <c r="AN2567">
        <v>95</v>
      </c>
      <c r="AO2567">
        <v>1</v>
      </c>
      <c r="AP2567">
        <v>1</v>
      </c>
      <c r="AQ2567">
        <v>100</v>
      </c>
      <c r="AR2567">
        <v>72.296507368600402</v>
      </c>
      <c r="AS2567">
        <v>31.5</v>
      </c>
      <c r="AT2567">
        <v>73.25</v>
      </c>
      <c r="AU2567">
        <v>33</v>
      </c>
    </row>
    <row r="2568" spans="1:47" x14ac:dyDescent="0.25">
      <c r="A2568" t="s">
        <v>2648</v>
      </c>
      <c r="B2568">
        <v>30966</v>
      </c>
      <c r="C2568">
        <v>17697</v>
      </c>
      <c r="D2568">
        <v>82.859910869986393</v>
      </c>
      <c r="E2568">
        <v>10</v>
      </c>
      <c r="F2568">
        <v>7</v>
      </c>
      <c r="G2568">
        <v>87.142857142857096</v>
      </c>
      <c r="H2568">
        <v>2</v>
      </c>
      <c r="I2568">
        <v>2</v>
      </c>
      <c r="J2568">
        <v>100</v>
      </c>
      <c r="K2568">
        <v>1</v>
      </c>
      <c r="L2568">
        <v>1</v>
      </c>
      <c r="M2568">
        <v>100</v>
      </c>
      <c r="N2568">
        <v>2</v>
      </c>
      <c r="O2568">
        <v>1</v>
      </c>
      <c r="P2568">
        <v>40</v>
      </c>
      <c r="W2568">
        <v>3</v>
      </c>
      <c r="X2568">
        <v>1</v>
      </c>
      <c r="Y2568">
        <v>40</v>
      </c>
      <c r="Z2568">
        <v>5</v>
      </c>
      <c r="AA2568">
        <v>2</v>
      </c>
      <c r="AB2568">
        <v>80</v>
      </c>
      <c r="AC2568">
        <v>4</v>
      </c>
      <c r="AD2568">
        <v>3</v>
      </c>
      <c r="AE2568">
        <v>90</v>
      </c>
      <c r="AF2568">
        <v>57</v>
      </c>
      <c r="AG2568">
        <v>32</v>
      </c>
      <c r="AH2568">
        <v>86.1111111111111</v>
      </c>
      <c r="AI2568">
        <v>4</v>
      </c>
      <c r="AJ2568">
        <v>2</v>
      </c>
      <c r="AK2568">
        <v>60</v>
      </c>
      <c r="AL2568">
        <v>26</v>
      </c>
      <c r="AM2568">
        <v>18</v>
      </c>
      <c r="AN2568">
        <v>89.565217391304301</v>
      </c>
      <c r="AO2568">
        <v>2</v>
      </c>
      <c r="AP2568">
        <v>1</v>
      </c>
      <c r="AQ2568">
        <v>60</v>
      </c>
      <c r="AR2568">
        <v>77.889410264834694</v>
      </c>
      <c r="AS2568">
        <v>60.5</v>
      </c>
      <c r="AT2568">
        <v>65</v>
      </c>
      <c r="AU2568">
        <v>49.4444444444444</v>
      </c>
    </row>
    <row r="2569" spans="1:47" x14ac:dyDescent="0.25">
      <c r="A2569" t="s">
        <v>2649</v>
      </c>
      <c r="B2569">
        <v>6437</v>
      </c>
      <c r="C2569">
        <v>688</v>
      </c>
      <c r="D2569">
        <v>23.5674272816164</v>
      </c>
      <c r="E2569">
        <v>1</v>
      </c>
      <c r="G2569">
        <v>0</v>
      </c>
      <c r="Q2569">
        <v>1</v>
      </c>
      <c r="S2569">
        <v>0</v>
      </c>
      <c r="AF2569">
        <v>11</v>
      </c>
      <c r="AH2569">
        <v>0</v>
      </c>
      <c r="AR2569">
        <v>5.0501629889178004</v>
      </c>
      <c r="AS2569">
        <v>0</v>
      </c>
      <c r="AT2569">
        <v>0</v>
      </c>
      <c r="AU2569">
        <v>0</v>
      </c>
    </row>
    <row r="2570" spans="1:47" x14ac:dyDescent="0.25">
      <c r="A2570" t="s">
        <v>2650</v>
      </c>
      <c r="B2570">
        <v>30928</v>
      </c>
      <c r="C2570">
        <v>17561</v>
      </c>
      <c r="D2570">
        <v>82.712105535437104</v>
      </c>
      <c r="E2570">
        <v>11</v>
      </c>
      <c r="F2570">
        <v>7</v>
      </c>
      <c r="G2570">
        <v>85</v>
      </c>
      <c r="H2570">
        <v>2</v>
      </c>
      <c r="I2570">
        <v>2</v>
      </c>
      <c r="J2570">
        <v>100</v>
      </c>
      <c r="K2570">
        <v>1</v>
      </c>
      <c r="L2570">
        <v>1</v>
      </c>
      <c r="M2570">
        <v>100</v>
      </c>
      <c r="N2570">
        <v>2</v>
      </c>
      <c r="O2570">
        <v>1</v>
      </c>
      <c r="P2570">
        <v>40</v>
      </c>
      <c r="Q2570">
        <v>1</v>
      </c>
      <c r="S2570">
        <v>0</v>
      </c>
      <c r="W2570">
        <v>3</v>
      </c>
      <c r="X2570">
        <v>1</v>
      </c>
      <c r="Y2570">
        <v>40</v>
      </c>
      <c r="Z2570">
        <v>8</v>
      </c>
      <c r="AA2570">
        <v>2</v>
      </c>
      <c r="AB2570">
        <v>80</v>
      </c>
      <c r="AC2570">
        <v>4</v>
      </c>
      <c r="AD2570">
        <v>3</v>
      </c>
      <c r="AE2570">
        <v>90</v>
      </c>
      <c r="AF2570">
        <v>59</v>
      </c>
      <c r="AG2570">
        <v>32</v>
      </c>
      <c r="AH2570">
        <v>85.535714285714306</v>
      </c>
      <c r="AI2570">
        <v>4</v>
      </c>
      <c r="AJ2570">
        <v>2</v>
      </c>
      <c r="AK2570">
        <v>60</v>
      </c>
      <c r="AL2570">
        <v>27</v>
      </c>
      <c r="AM2570">
        <v>18</v>
      </c>
      <c r="AN2570">
        <v>88.75</v>
      </c>
      <c r="AO2570">
        <v>2</v>
      </c>
      <c r="AP2570">
        <v>1</v>
      </c>
      <c r="AQ2570">
        <v>60</v>
      </c>
      <c r="AR2570">
        <v>75.836074072073799</v>
      </c>
      <c r="AS2570">
        <v>59.75</v>
      </c>
      <c r="AT2570">
        <v>56.875</v>
      </c>
      <c r="AU2570">
        <v>49.214285714285701</v>
      </c>
    </row>
    <row r="2571" spans="1:47" x14ac:dyDescent="0.25">
      <c r="A2571" t="s">
        <v>2651</v>
      </c>
      <c r="B2571">
        <v>32213</v>
      </c>
      <c r="C2571">
        <v>19342</v>
      </c>
      <c r="D2571">
        <v>84.017632632787993</v>
      </c>
      <c r="E2571">
        <v>12</v>
      </c>
      <c r="F2571">
        <v>7</v>
      </c>
      <c r="G2571">
        <v>83.3333333333333</v>
      </c>
      <c r="H2571">
        <v>2</v>
      </c>
      <c r="I2571">
        <v>2</v>
      </c>
      <c r="J2571">
        <v>100</v>
      </c>
      <c r="K2571">
        <v>1</v>
      </c>
      <c r="L2571">
        <v>1</v>
      </c>
      <c r="M2571">
        <v>100</v>
      </c>
      <c r="N2571">
        <v>2</v>
      </c>
      <c r="O2571">
        <v>1</v>
      </c>
      <c r="P2571">
        <v>40</v>
      </c>
      <c r="Q2571">
        <v>1</v>
      </c>
      <c r="S2571">
        <v>0</v>
      </c>
      <c r="W2571">
        <v>4</v>
      </c>
      <c r="X2571">
        <v>1</v>
      </c>
      <c r="Y2571">
        <v>40</v>
      </c>
      <c r="Z2571">
        <v>8</v>
      </c>
      <c r="AA2571">
        <v>2</v>
      </c>
      <c r="AB2571">
        <v>80</v>
      </c>
      <c r="AC2571">
        <v>4</v>
      </c>
      <c r="AD2571">
        <v>3</v>
      </c>
      <c r="AE2571">
        <v>90</v>
      </c>
      <c r="AF2571">
        <v>62</v>
      </c>
      <c r="AG2571">
        <v>38</v>
      </c>
      <c r="AH2571">
        <v>87.796610169491501</v>
      </c>
      <c r="AI2571">
        <v>4</v>
      </c>
      <c r="AJ2571">
        <v>2</v>
      </c>
      <c r="AK2571">
        <v>60</v>
      </c>
      <c r="AL2571">
        <v>27</v>
      </c>
      <c r="AM2571">
        <v>19</v>
      </c>
      <c r="AN2571">
        <v>90</v>
      </c>
      <c r="AO2571">
        <v>2</v>
      </c>
      <c r="AP2571">
        <v>1</v>
      </c>
      <c r="AQ2571">
        <v>60</v>
      </c>
      <c r="AR2571">
        <v>76.248614038768693</v>
      </c>
      <c r="AS2571">
        <v>59.1666666666667</v>
      </c>
      <c r="AT2571">
        <v>56.875</v>
      </c>
      <c r="AU2571">
        <v>50.118644067796602</v>
      </c>
    </row>
    <row r="2572" spans="1:47" x14ac:dyDescent="0.25">
      <c r="A2572" t="s">
        <v>2652</v>
      </c>
      <c r="B2572">
        <v>31767</v>
      </c>
      <c r="C2572">
        <v>17610</v>
      </c>
      <c r="D2572">
        <v>82.173954103314799</v>
      </c>
      <c r="E2572">
        <v>11</v>
      </c>
      <c r="F2572">
        <v>7</v>
      </c>
      <c r="G2572">
        <v>85</v>
      </c>
      <c r="H2572">
        <v>2</v>
      </c>
      <c r="I2572">
        <v>2</v>
      </c>
      <c r="J2572">
        <v>100</v>
      </c>
      <c r="K2572">
        <v>1</v>
      </c>
      <c r="L2572">
        <v>1</v>
      </c>
      <c r="M2572">
        <v>100</v>
      </c>
      <c r="N2572">
        <v>2</v>
      </c>
      <c r="O2572">
        <v>1</v>
      </c>
      <c r="P2572">
        <v>40</v>
      </c>
      <c r="Q2572">
        <v>1</v>
      </c>
      <c r="S2572">
        <v>0</v>
      </c>
      <c r="W2572">
        <v>4</v>
      </c>
      <c r="X2572">
        <v>1</v>
      </c>
      <c r="Y2572">
        <v>40</v>
      </c>
      <c r="Z2572">
        <v>8</v>
      </c>
      <c r="AA2572">
        <v>2</v>
      </c>
      <c r="AB2572">
        <v>80</v>
      </c>
      <c r="AC2572">
        <v>4</v>
      </c>
      <c r="AD2572">
        <v>3</v>
      </c>
      <c r="AE2572">
        <v>90</v>
      </c>
      <c r="AF2572">
        <v>61</v>
      </c>
      <c r="AG2572">
        <v>33</v>
      </c>
      <c r="AH2572">
        <v>85.517241379310306</v>
      </c>
      <c r="AI2572">
        <v>4</v>
      </c>
      <c r="AJ2572">
        <v>2</v>
      </c>
      <c r="AK2572">
        <v>60</v>
      </c>
      <c r="AL2572">
        <v>26</v>
      </c>
      <c r="AM2572">
        <v>18</v>
      </c>
      <c r="AN2572">
        <v>89.565217391304301</v>
      </c>
      <c r="AO2572">
        <v>2</v>
      </c>
      <c r="AP2572">
        <v>1</v>
      </c>
      <c r="AQ2572">
        <v>60</v>
      </c>
      <c r="AR2572">
        <v>75.875928774590705</v>
      </c>
      <c r="AS2572">
        <v>59.75</v>
      </c>
      <c r="AT2572">
        <v>56.875</v>
      </c>
      <c r="AU2572">
        <v>49.2068965517241</v>
      </c>
    </row>
    <row r="2573" spans="1:47" x14ac:dyDescent="0.25">
      <c r="A2573" t="s">
        <v>2653</v>
      </c>
      <c r="B2573">
        <v>32553</v>
      </c>
      <c r="C2573">
        <v>17840</v>
      </c>
      <c r="D2573">
        <v>81.921174699720495</v>
      </c>
      <c r="E2573">
        <v>11</v>
      </c>
      <c r="F2573">
        <v>7</v>
      </c>
      <c r="G2573">
        <v>85</v>
      </c>
      <c r="H2573">
        <v>2</v>
      </c>
      <c r="I2573">
        <v>2</v>
      </c>
      <c r="J2573">
        <v>100</v>
      </c>
      <c r="K2573">
        <v>1</v>
      </c>
      <c r="L2573">
        <v>1</v>
      </c>
      <c r="M2573">
        <v>100</v>
      </c>
      <c r="N2573">
        <v>2</v>
      </c>
      <c r="O2573">
        <v>1</v>
      </c>
      <c r="P2573">
        <v>40</v>
      </c>
      <c r="Q2573">
        <v>1</v>
      </c>
      <c r="S2573">
        <v>0</v>
      </c>
      <c r="W2573">
        <v>4</v>
      </c>
      <c r="X2573">
        <v>1</v>
      </c>
      <c r="Y2573">
        <v>40</v>
      </c>
      <c r="Z2573">
        <v>8</v>
      </c>
      <c r="AA2573">
        <v>2</v>
      </c>
      <c r="AB2573">
        <v>80</v>
      </c>
      <c r="AC2573">
        <v>4</v>
      </c>
      <c r="AD2573">
        <v>3</v>
      </c>
      <c r="AE2573">
        <v>90</v>
      </c>
      <c r="AF2573">
        <v>60</v>
      </c>
      <c r="AG2573">
        <v>39</v>
      </c>
      <c r="AH2573">
        <v>88.947368421052602</v>
      </c>
      <c r="AI2573">
        <v>4</v>
      </c>
      <c r="AJ2573">
        <v>3</v>
      </c>
      <c r="AK2573">
        <v>70</v>
      </c>
      <c r="AL2573">
        <v>26</v>
      </c>
      <c r="AM2573">
        <v>18</v>
      </c>
      <c r="AN2573">
        <v>89.565217391304301</v>
      </c>
      <c r="AO2573">
        <v>2</v>
      </c>
      <c r="AP2573">
        <v>2</v>
      </c>
      <c r="AQ2573">
        <v>100</v>
      </c>
      <c r="AR2573">
        <v>82.731562052520104</v>
      </c>
      <c r="AS2573">
        <v>59.75</v>
      </c>
      <c r="AT2573">
        <v>56.875</v>
      </c>
      <c r="AU2573">
        <v>53.078947368420998</v>
      </c>
    </row>
    <row r="2574" spans="1:47" x14ac:dyDescent="0.25">
      <c r="A2574" t="s">
        <v>2654</v>
      </c>
      <c r="B2574">
        <v>33520</v>
      </c>
      <c r="C2574">
        <v>18050</v>
      </c>
      <c r="D2574">
        <v>81.539379474940304</v>
      </c>
      <c r="E2574">
        <v>11</v>
      </c>
      <c r="F2574">
        <v>7</v>
      </c>
      <c r="G2574">
        <v>85</v>
      </c>
      <c r="H2574">
        <v>2</v>
      </c>
      <c r="I2574">
        <v>2</v>
      </c>
      <c r="J2574">
        <v>100</v>
      </c>
      <c r="K2574">
        <v>1</v>
      </c>
      <c r="L2574">
        <v>1</v>
      </c>
      <c r="M2574">
        <v>100</v>
      </c>
      <c r="N2574">
        <v>2</v>
      </c>
      <c r="O2574">
        <v>1</v>
      </c>
      <c r="P2574">
        <v>40</v>
      </c>
      <c r="Q2574">
        <v>1</v>
      </c>
      <c r="S2574">
        <v>0</v>
      </c>
      <c r="W2574">
        <v>4</v>
      </c>
      <c r="X2574">
        <v>1</v>
      </c>
      <c r="Y2574">
        <v>40</v>
      </c>
      <c r="Z2574">
        <v>8</v>
      </c>
      <c r="AA2574">
        <v>2</v>
      </c>
      <c r="AB2574">
        <v>80</v>
      </c>
      <c r="AC2574">
        <v>5</v>
      </c>
      <c r="AD2574">
        <v>2</v>
      </c>
      <c r="AE2574">
        <v>77.5</v>
      </c>
      <c r="AF2574">
        <v>63</v>
      </c>
      <c r="AG2574">
        <v>41</v>
      </c>
      <c r="AH2574">
        <v>89</v>
      </c>
      <c r="AI2574">
        <v>4</v>
      </c>
      <c r="AJ2574">
        <v>3</v>
      </c>
      <c r="AK2574">
        <v>70</v>
      </c>
      <c r="AL2574">
        <v>26</v>
      </c>
      <c r="AM2574">
        <v>18</v>
      </c>
      <c r="AN2574">
        <v>89.565217391304301</v>
      </c>
      <c r="AO2574">
        <v>2</v>
      </c>
      <c r="AP2574">
        <v>2</v>
      </c>
      <c r="AQ2574">
        <v>100</v>
      </c>
      <c r="AR2574">
        <v>82.210401068398198</v>
      </c>
      <c r="AS2574">
        <v>59.75</v>
      </c>
      <c r="AT2574">
        <v>54.53125</v>
      </c>
      <c r="AU2574">
        <v>53.1</v>
      </c>
    </row>
    <row r="2575" spans="1:47" x14ac:dyDescent="0.25">
      <c r="A2575" t="s">
        <v>2655</v>
      </c>
      <c r="B2575">
        <v>32727</v>
      </c>
      <c r="C2575">
        <v>19106</v>
      </c>
      <c r="D2575">
        <v>83.351972377547597</v>
      </c>
      <c r="E2575">
        <v>11</v>
      </c>
      <c r="F2575">
        <v>8</v>
      </c>
      <c r="G2575">
        <v>88.75</v>
      </c>
      <c r="H2575">
        <v>2</v>
      </c>
      <c r="I2575">
        <v>2</v>
      </c>
      <c r="J2575">
        <v>100</v>
      </c>
      <c r="K2575">
        <v>1</v>
      </c>
      <c r="L2575">
        <v>1</v>
      </c>
      <c r="M2575">
        <v>100</v>
      </c>
      <c r="N2575">
        <v>2</v>
      </c>
      <c r="O2575">
        <v>1</v>
      </c>
      <c r="P2575">
        <v>40</v>
      </c>
      <c r="Q2575">
        <v>1</v>
      </c>
      <c r="S2575">
        <v>0</v>
      </c>
      <c r="W2575">
        <v>3</v>
      </c>
      <c r="X2575">
        <v>1</v>
      </c>
      <c r="Y2575">
        <v>40</v>
      </c>
      <c r="Z2575">
        <v>7</v>
      </c>
      <c r="AA2575">
        <v>2</v>
      </c>
      <c r="AB2575">
        <v>80</v>
      </c>
      <c r="AC2575">
        <v>5</v>
      </c>
      <c r="AD2575">
        <v>2</v>
      </c>
      <c r="AE2575">
        <v>77.5</v>
      </c>
      <c r="AF2575">
        <v>62</v>
      </c>
      <c r="AG2575">
        <v>45</v>
      </c>
      <c r="AH2575">
        <v>91.355932203389798</v>
      </c>
      <c r="AI2575">
        <v>4</v>
      </c>
      <c r="AJ2575">
        <v>3</v>
      </c>
      <c r="AK2575">
        <v>70</v>
      </c>
      <c r="AL2575">
        <v>25</v>
      </c>
      <c r="AM2575">
        <v>18</v>
      </c>
      <c r="AN2575">
        <v>90.454545454545496</v>
      </c>
      <c r="AO2575">
        <v>2</v>
      </c>
      <c r="AP2575">
        <v>1</v>
      </c>
      <c r="AQ2575">
        <v>60</v>
      </c>
      <c r="AR2575">
        <v>77.237006032049905</v>
      </c>
      <c r="AS2575">
        <v>61.0625</v>
      </c>
      <c r="AT2575">
        <v>54.53125</v>
      </c>
      <c r="AU2575">
        <v>54.042372881355902</v>
      </c>
    </row>
    <row r="2576" spans="1:47" x14ac:dyDescent="0.25">
      <c r="A2576" t="s">
        <v>2656</v>
      </c>
      <c r="B2576">
        <v>32593</v>
      </c>
      <c r="C2576">
        <v>15451</v>
      </c>
      <c r="D2576">
        <v>76.541179598891404</v>
      </c>
      <c r="E2576">
        <v>11</v>
      </c>
      <c r="F2576">
        <v>6</v>
      </c>
      <c r="G2576">
        <v>81.25</v>
      </c>
      <c r="H2576">
        <v>2</v>
      </c>
      <c r="I2576">
        <v>2</v>
      </c>
      <c r="J2576">
        <v>100</v>
      </c>
      <c r="K2576">
        <v>1</v>
      </c>
      <c r="L2576">
        <v>1</v>
      </c>
      <c r="M2576">
        <v>100</v>
      </c>
      <c r="N2576">
        <v>2</v>
      </c>
      <c r="O2576">
        <v>1</v>
      </c>
      <c r="P2576">
        <v>40</v>
      </c>
      <c r="Q2576">
        <v>1</v>
      </c>
      <c r="S2576">
        <v>0</v>
      </c>
      <c r="W2576">
        <v>3</v>
      </c>
      <c r="X2576">
        <v>1</v>
      </c>
      <c r="Y2576">
        <v>40</v>
      </c>
      <c r="Z2576">
        <v>7</v>
      </c>
      <c r="AA2576">
        <v>2</v>
      </c>
      <c r="AB2576">
        <v>80</v>
      </c>
      <c r="AC2576">
        <v>4</v>
      </c>
      <c r="AD2576">
        <v>2</v>
      </c>
      <c r="AE2576">
        <v>80</v>
      </c>
      <c r="AF2576">
        <v>62</v>
      </c>
      <c r="AG2576">
        <v>29</v>
      </c>
      <c r="AH2576">
        <v>83.220338983050894</v>
      </c>
      <c r="AI2576">
        <v>4</v>
      </c>
      <c r="AJ2576">
        <v>2</v>
      </c>
      <c r="AK2576">
        <v>60</v>
      </c>
      <c r="AL2576">
        <v>25</v>
      </c>
      <c r="AM2576">
        <v>18</v>
      </c>
      <c r="AN2576">
        <v>90.454545454545496</v>
      </c>
      <c r="AO2576">
        <v>2</v>
      </c>
      <c r="AQ2576">
        <v>0</v>
      </c>
      <c r="AR2576">
        <v>65.173543894912498</v>
      </c>
      <c r="AS2576">
        <v>58.4375</v>
      </c>
      <c r="AT2576">
        <v>55</v>
      </c>
      <c r="AU2576">
        <v>48.288135593220296</v>
      </c>
    </row>
    <row r="2577" spans="1:47" x14ac:dyDescent="0.25">
      <c r="A2577" t="s">
        <v>2657</v>
      </c>
      <c r="B2577">
        <v>33023</v>
      </c>
      <c r="C2577">
        <v>17448</v>
      </c>
      <c r="D2577">
        <v>81.134360899978802</v>
      </c>
      <c r="E2577">
        <v>12</v>
      </c>
      <c r="F2577">
        <v>7</v>
      </c>
      <c r="G2577">
        <v>83.3333333333333</v>
      </c>
      <c r="H2577">
        <v>2</v>
      </c>
      <c r="I2577">
        <v>2</v>
      </c>
      <c r="J2577">
        <v>100</v>
      </c>
      <c r="K2577">
        <v>1</v>
      </c>
      <c r="L2577">
        <v>1</v>
      </c>
      <c r="M2577">
        <v>100</v>
      </c>
      <c r="N2577">
        <v>2</v>
      </c>
      <c r="O2577">
        <v>1</v>
      </c>
      <c r="P2577">
        <v>40</v>
      </c>
      <c r="Q2577">
        <v>1</v>
      </c>
      <c r="S2577">
        <v>0</v>
      </c>
      <c r="W2577">
        <v>3</v>
      </c>
      <c r="X2577">
        <v>1</v>
      </c>
      <c r="Y2577">
        <v>40</v>
      </c>
      <c r="Z2577">
        <v>5</v>
      </c>
      <c r="AA2577">
        <v>2</v>
      </c>
      <c r="AB2577">
        <v>80</v>
      </c>
      <c r="AC2577">
        <v>4</v>
      </c>
      <c r="AD2577">
        <v>3</v>
      </c>
      <c r="AE2577">
        <v>90</v>
      </c>
      <c r="AF2577">
        <v>62</v>
      </c>
      <c r="AG2577">
        <v>34</v>
      </c>
      <c r="AH2577">
        <v>85.762711864406796</v>
      </c>
      <c r="AI2577">
        <v>4</v>
      </c>
      <c r="AJ2577">
        <v>2</v>
      </c>
      <c r="AK2577">
        <v>60</v>
      </c>
      <c r="AL2577">
        <v>24</v>
      </c>
      <c r="AM2577">
        <v>18</v>
      </c>
      <c r="AN2577">
        <v>91.428571428571402</v>
      </c>
      <c r="AO2577">
        <v>2</v>
      </c>
      <c r="AP2577">
        <v>1</v>
      </c>
      <c r="AQ2577">
        <v>60</v>
      </c>
      <c r="AR2577">
        <v>75.8426645342021</v>
      </c>
      <c r="AS2577">
        <v>59.1666666666667</v>
      </c>
      <c r="AT2577">
        <v>56.875</v>
      </c>
      <c r="AU2577">
        <v>49.305084745762699</v>
      </c>
    </row>
    <row r="2578" spans="1:47" x14ac:dyDescent="0.25">
      <c r="A2578" t="s">
        <v>2658</v>
      </c>
      <c r="B2578">
        <v>32086</v>
      </c>
      <c r="C2578">
        <v>17173</v>
      </c>
      <c r="D2578">
        <v>81.4087140809076</v>
      </c>
      <c r="E2578">
        <v>12</v>
      </c>
      <c r="F2578">
        <v>7</v>
      </c>
      <c r="G2578">
        <v>83.3333333333333</v>
      </c>
      <c r="H2578">
        <v>2</v>
      </c>
      <c r="I2578">
        <v>2</v>
      </c>
      <c r="J2578">
        <v>100</v>
      </c>
      <c r="K2578">
        <v>1</v>
      </c>
      <c r="L2578">
        <v>1</v>
      </c>
      <c r="M2578">
        <v>100</v>
      </c>
      <c r="N2578">
        <v>1</v>
      </c>
      <c r="O2578">
        <v>1</v>
      </c>
      <c r="P2578">
        <v>100</v>
      </c>
      <c r="Q2578">
        <v>1</v>
      </c>
      <c r="S2578">
        <v>0</v>
      </c>
      <c r="W2578">
        <v>3</v>
      </c>
      <c r="X2578">
        <v>1</v>
      </c>
      <c r="Y2578">
        <v>40</v>
      </c>
      <c r="Z2578">
        <v>4</v>
      </c>
      <c r="AA2578">
        <v>2</v>
      </c>
      <c r="AB2578">
        <v>80</v>
      </c>
      <c r="AC2578">
        <v>4</v>
      </c>
      <c r="AD2578">
        <v>3</v>
      </c>
      <c r="AE2578">
        <v>90</v>
      </c>
      <c r="AF2578">
        <v>61</v>
      </c>
      <c r="AG2578">
        <v>33</v>
      </c>
      <c r="AH2578">
        <v>85.517241379310306</v>
      </c>
      <c r="AI2578">
        <v>4</v>
      </c>
      <c r="AJ2578">
        <v>2</v>
      </c>
      <c r="AK2578">
        <v>60</v>
      </c>
      <c r="AL2578">
        <v>23</v>
      </c>
      <c r="AM2578">
        <v>18</v>
      </c>
      <c r="AN2578">
        <v>92.5</v>
      </c>
      <c r="AO2578">
        <v>2</v>
      </c>
      <c r="AP2578">
        <v>1</v>
      </c>
      <c r="AQ2578">
        <v>60</v>
      </c>
      <c r="AR2578">
        <v>79.021872983046805</v>
      </c>
      <c r="AS2578">
        <v>59.1666666666667</v>
      </c>
      <c r="AT2578">
        <v>71.875</v>
      </c>
      <c r="AU2578">
        <v>49.2068965517241</v>
      </c>
    </row>
    <row r="2579" spans="1:47" x14ac:dyDescent="0.25">
      <c r="A2579" t="s">
        <v>2659</v>
      </c>
      <c r="B2579">
        <v>32152</v>
      </c>
      <c r="C2579">
        <v>18196</v>
      </c>
      <c r="D2579">
        <v>82.637472007962202</v>
      </c>
      <c r="E2579">
        <v>12</v>
      </c>
      <c r="F2579">
        <v>7</v>
      </c>
      <c r="G2579">
        <v>83.3333333333333</v>
      </c>
      <c r="H2579">
        <v>2</v>
      </c>
      <c r="I2579">
        <v>1</v>
      </c>
      <c r="J2579">
        <v>70</v>
      </c>
      <c r="K2579">
        <v>1</v>
      </c>
      <c r="L2579">
        <v>1</v>
      </c>
      <c r="M2579">
        <v>100</v>
      </c>
      <c r="N2579">
        <v>1</v>
      </c>
      <c r="O2579">
        <v>1</v>
      </c>
      <c r="P2579">
        <v>100</v>
      </c>
      <c r="Q2579">
        <v>1</v>
      </c>
      <c r="S2579">
        <v>0</v>
      </c>
      <c r="W2579">
        <v>3</v>
      </c>
      <c r="X2579">
        <v>1</v>
      </c>
      <c r="Y2579">
        <v>40</v>
      </c>
      <c r="Z2579">
        <v>4</v>
      </c>
      <c r="AA2579">
        <v>2</v>
      </c>
      <c r="AB2579">
        <v>80</v>
      </c>
      <c r="AC2579">
        <v>4</v>
      </c>
      <c r="AD2579">
        <v>3</v>
      </c>
      <c r="AE2579">
        <v>90</v>
      </c>
      <c r="AF2579">
        <v>61</v>
      </c>
      <c r="AG2579">
        <v>35</v>
      </c>
      <c r="AH2579">
        <v>86.551724137931004</v>
      </c>
      <c r="AI2579">
        <v>4</v>
      </c>
      <c r="AJ2579">
        <v>2</v>
      </c>
      <c r="AK2579">
        <v>60</v>
      </c>
      <c r="AL2579">
        <v>23</v>
      </c>
      <c r="AM2579">
        <v>18</v>
      </c>
      <c r="AN2579">
        <v>92.5</v>
      </c>
      <c r="AO2579">
        <v>2</v>
      </c>
      <c r="AP2579">
        <v>1</v>
      </c>
      <c r="AQ2579">
        <v>60</v>
      </c>
      <c r="AR2579">
        <v>78.378600465208507</v>
      </c>
      <c r="AS2579">
        <v>56.1666666666667</v>
      </c>
      <c r="AT2579">
        <v>71.875</v>
      </c>
      <c r="AU2579">
        <v>49.620689655172399</v>
      </c>
    </row>
    <row r="2580" spans="1:47" x14ac:dyDescent="0.25">
      <c r="A2580" t="s">
        <v>2660</v>
      </c>
      <c r="B2580">
        <v>32458</v>
      </c>
      <c r="C2580">
        <v>18906</v>
      </c>
      <c r="D2580">
        <v>83.299032595970203</v>
      </c>
      <c r="E2580">
        <v>12</v>
      </c>
      <c r="F2580">
        <v>8</v>
      </c>
      <c r="G2580">
        <v>86.6666666666667</v>
      </c>
      <c r="H2580">
        <v>2</v>
      </c>
      <c r="I2580">
        <v>1</v>
      </c>
      <c r="J2580">
        <v>70</v>
      </c>
      <c r="K2580">
        <v>1</v>
      </c>
      <c r="L2580">
        <v>1</v>
      </c>
      <c r="M2580">
        <v>100</v>
      </c>
      <c r="N2580">
        <v>1</v>
      </c>
      <c r="O2580">
        <v>1</v>
      </c>
      <c r="P2580">
        <v>100</v>
      </c>
      <c r="Q2580">
        <v>1</v>
      </c>
      <c r="S2580">
        <v>0</v>
      </c>
      <c r="W2580">
        <v>3</v>
      </c>
      <c r="X2580">
        <v>1</v>
      </c>
      <c r="Y2580">
        <v>40</v>
      </c>
      <c r="Z2580">
        <v>4</v>
      </c>
      <c r="AA2580">
        <v>2</v>
      </c>
      <c r="AB2580">
        <v>80</v>
      </c>
      <c r="AC2580">
        <v>4</v>
      </c>
      <c r="AD2580">
        <v>3</v>
      </c>
      <c r="AE2580">
        <v>90</v>
      </c>
      <c r="AF2580">
        <v>61</v>
      </c>
      <c r="AG2580">
        <v>38</v>
      </c>
      <c r="AH2580">
        <v>88.103448275862107</v>
      </c>
      <c r="AI2580">
        <v>4</v>
      </c>
      <c r="AJ2580">
        <v>2</v>
      </c>
      <c r="AK2580">
        <v>60</v>
      </c>
      <c r="AL2580">
        <v>23</v>
      </c>
      <c r="AM2580">
        <v>18</v>
      </c>
      <c r="AN2580">
        <v>92.5</v>
      </c>
      <c r="AO2580">
        <v>2</v>
      </c>
      <c r="AQ2580">
        <v>0</v>
      </c>
      <c r="AR2580">
        <v>69.980044986654605</v>
      </c>
      <c r="AS2580">
        <v>57.3333333333333</v>
      </c>
      <c r="AT2580">
        <v>71.875</v>
      </c>
      <c r="AU2580">
        <v>50.241379310344797</v>
      </c>
    </row>
    <row r="2581" spans="1:47" x14ac:dyDescent="0.25">
      <c r="A2581" t="s">
        <v>2661</v>
      </c>
      <c r="B2581">
        <v>30728</v>
      </c>
      <c r="C2581">
        <v>17062</v>
      </c>
      <c r="D2581">
        <v>82.210361884925803</v>
      </c>
      <c r="E2581">
        <v>12</v>
      </c>
      <c r="F2581">
        <v>6</v>
      </c>
      <c r="G2581">
        <v>80</v>
      </c>
      <c r="H2581">
        <v>2</v>
      </c>
      <c r="I2581">
        <v>1</v>
      </c>
      <c r="J2581">
        <v>70</v>
      </c>
      <c r="K2581">
        <v>1</v>
      </c>
      <c r="L2581">
        <v>1</v>
      </c>
      <c r="M2581">
        <v>100</v>
      </c>
      <c r="N2581">
        <v>1</v>
      </c>
      <c r="O2581">
        <v>1</v>
      </c>
      <c r="P2581">
        <v>100</v>
      </c>
      <c r="Q2581">
        <v>1</v>
      </c>
      <c r="S2581">
        <v>0</v>
      </c>
      <c r="W2581">
        <v>3</v>
      </c>
      <c r="X2581">
        <v>1</v>
      </c>
      <c r="Y2581">
        <v>40</v>
      </c>
      <c r="Z2581">
        <v>4</v>
      </c>
      <c r="AA2581">
        <v>2</v>
      </c>
      <c r="AB2581">
        <v>80</v>
      </c>
      <c r="AC2581">
        <v>4</v>
      </c>
      <c r="AD2581">
        <v>3</v>
      </c>
      <c r="AE2581">
        <v>90</v>
      </c>
      <c r="AF2581">
        <v>59</v>
      </c>
      <c r="AG2581">
        <v>33</v>
      </c>
      <c r="AH2581">
        <v>86.071428571428598</v>
      </c>
      <c r="AI2581">
        <v>4</v>
      </c>
      <c r="AJ2581">
        <v>2</v>
      </c>
      <c r="AK2581">
        <v>60</v>
      </c>
      <c r="AL2581">
        <v>23</v>
      </c>
      <c r="AM2581">
        <v>18</v>
      </c>
      <c r="AN2581">
        <v>92.5</v>
      </c>
      <c r="AO2581">
        <v>2</v>
      </c>
      <c r="AQ2581">
        <v>0</v>
      </c>
      <c r="AR2581">
        <v>68.9112246124092</v>
      </c>
      <c r="AS2581">
        <v>55</v>
      </c>
      <c r="AT2581">
        <v>71.875</v>
      </c>
      <c r="AU2581">
        <v>49.428571428571402</v>
      </c>
    </row>
    <row r="2582" spans="1:47" x14ac:dyDescent="0.25">
      <c r="A2582" t="s">
        <v>2662</v>
      </c>
      <c r="B2582">
        <v>32689</v>
      </c>
      <c r="C2582">
        <v>15158</v>
      </c>
      <c r="D2582">
        <v>75.160451528037001</v>
      </c>
      <c r="E2582">
        <v>11</v>
      </c>
      <c r="F2582">
        <v>6</v>
      </c>
      <c r="G2582">
        <v>81.25</v>
      </c>
      <c r="H2582">
        <v>2</v>
      </c>
      <c r="I2582">
        <v>2</v>
      </c>
      <c r="J2582">
        <v>100</v>
      </c>
      <c r="K2582">
        <v>1</v>
      </c>
      <c r="L2582">
        <v>1</v>
      </c>
      <c r="M2582">
        <v>100</v>
      </c>
      <c r="N2582">
        <v>2</v>
      </c>
      <c r="O2582">
        <v>1</v>
      </c>
      <c r="P2582">
        <v>40</v>
      </c>
      <c r="Q2582">
        <v>1</v>
      </c>
      <c r="S2582">
        <v>0</v>
      </c>
      <c r="W2582">
        <v>3</v>
      </c>
      <c r="X2582">
        <v>1</v>
      </c>
      <c r="Y2582">
        <v>40</v>
      </c>
      <c r="Z2582">
        <v>7</v>
      </c>
      <c r="AA2582">
        <v>2</v>
      </c>
      <c r="AB2582">
        <v>80</v>
      </c>
      <c r="AC2582">
        <v>5</v>
      </c>
      <c r="AD2582">
        <v>2</v>
      </c>
      <c r="AE2582">
        <v>77.5</v>
      </c>
      <c r="AF2582">
        <v>62</v>
      </c>
      <c r="AG2582">
        <v>29</v>
      </c>
      <c r="AH2582">
        <v>83.220338983050894</v>
      </c>
      <c r="AI2582">
        <v>4</v>
      </c>
      <c r="AJ2582">
        <v>2</v>
      </c>
      <c r="AK2582">
        <v>60</v>
      </c>
      <c r="AL2582">
        <v>25</v>
      </c>
      <c r="AM2582">
        <v>18</v>
      </c>
      <c r="AN2582">
        <v>90.454545454545496</v>
      </c>
      <c r="AO2582">
        <v>2</v>
      </c>
      <c r="AQ2582">
        <v>0</v>
      </c>
      <c r="AR2582">
        <v>64.872684684284394</v>
      </c>
      <c r="AS2582">
        <v>58.4375</v>
      </c>
      <c r="AT2582">
        <v>54.53125</v>
      </c>
      <c r="AU2582">
        <v>48.288135593220296</v>
      </c>
    </row>
    <row r="2583" spans="1:47" x14ac:dyDescent="0.25">
      <c r="A2583" t="s">
        <v>2663</v>
      </c>
      <c r="B2583">
        <v>30981</v>
      </c>
      <c r="C2583">
        <v>19090</v>
      </c>
      <c r="D2583">
        <v>84.647364513734203</v>
      </c>
      <c r="E2583">
        <v>11</v>
      </c>
      <c r="F2583">
        <v>7</v>
      </c>
      <c r="G2583">
        <v>85</v>
      </c>
      <c r="H2583">
        <v>2</v>
      </c>
      <c r="I2583">
        <v>1</v>
      </c>
      <c r="J2583">
        <v>70</v>
      </c>
      <c r="K2583">
        <v>1</v>
      </c>
      <c r="L2583">
        <v>1</v>
      </c>
      <c r="M2583">
        <v>100</v>
      </c>
      <c r="N2583">
        <v>1</v>
      </c>
      <c r="O2583">
        <v>1</v>
      </c>
      <c r="P2583">
        <v>100</v>
      </c>
      <c r="W2583">
        <v>3</v>
      </c>
      <c r="X2583">
        <v>1</v>
      </c>
      <c r="Y2583">
        <v>40</v>
      </c>
      <c r="Z2583">
        <v>5</v>
      </c>
      <c r="AA2583">
        <v>2</v>
      </c>
      <c r="AB2583">
        <v>80</v>
      </c>
      <c r="AC2583">
        <v>4</v>
      </c>
      <c r="AD2583">
        <v>3</v>
      </c>
      <c r="AE2583">
        <v>90</v>
      </c>
      <c r="AF2583">
        <v>56</v>
      </c>
      <c r="AG2583">
        <v>36</v>
      </c>
      <c r="AH2583">
        <v>88.679245283018901</v>
      </c>
      <c r="AI2583">
        <v>4</v>
      </c>
      <c r="AJ2583">
        <v>2</v>
      </c>
      <c r="AK2583">
        <v>60</v>
      </c>
      <c r="AL2583">
        <v>25</v>
      </c>
      <c r="AM2583">
        <v>21</v>
      </c>
      <c r="AN2583">
        <v>94.545454545454504</v>
      </c>
      <c r="AO2583">
        <v>2</v>
      </c>
      <c r="AP2583">
        <v>1</v>
      </c>
      <c r="AQ2583">
        <v>60</v>
      </c>
      <c r="AR2583">
        <v>81.416347698189995</v>
      </c>
      <c r="AS2583">
        <v>56.75</v>
      </c>
      <c r="AT2583">
        <v>82.142857142857096</v>
      </c>
      <c r="AU2583">
        <v>50.471698113207601</v>
      </c>
    </row>
    <row r="2584" spans="1:47" x14ac:dyDescent="0.25">
      <c r="A2584" t="s">
        <v>2664</v>
      </c>
      <c r="B2584">
        <v>32866</v>
      </c>
      <c r="C2584">
        <v>22417</v>
      </c>
      <c r="D2584">
        <v>87.282906346984703</v>
      </c>
      <c r="E2584">
        <v>11</v>
      </c>
      <c r="F2584">
        <v>9</v>
      </c>
      <c r="G2584">
        <v>92.5</v>
      </c>
      <c r="H2584">
        <v>2</v>
      </c>
      <c r="I2584">
        <v>1</v>
      </c>
      <c r="J2584">
        <v>70</v>
      </c>
      <c r="K2584">
        <v>1</v>
      </c>
      <c r="L2584">
        <v>1</v>
      </c>
      <c r="M2584">
        <v>100</v>
      </c>
      <c r="N2584">
        <v>1</v>
      </c>
      <c r="O2584">
        <v>1</v>
      </c>
      <c r="P2584">
        <v>100</v>
      </c>
      <c r="W2584">
        <v>3</v>
      </c>
      <c r="X2584">
        <v>1</v>
      </c>
      <c r="Y2584">
        <v>40</v>
      </c>
      <c r="Z2584">
        <v>6</v>
      </c>
      <c r="AA2584">
        <v>2</v>
      </c>
      <c r="AB2584">
        <v>80</v>
      </c>
      <c r="AC2584">
        <v>4</v>
      </c>
      <c r="AD2584">
        <v>4</v>
      </c>
      <c r="AE2584">
        <v>100</v>
      </c>
      <c r="AF2584">
        <v>62</v>
      </c>
      <c r="AG2584">
        <v>42</v>
      </c>
      <c r="AH2584">
        <v>89.830508474576305</v>
      </c>
      <c r="AI2584">
        <v>5</v>
      </c>
      <c r="AJ2584">
        <v>2</v>
      </c>
      <c r="AK2584">
        <v>60</v>
      </c>
      <c r="AL2584">
        <v>31</v>
      </c>
      <c r="AM2584">
        <v>21</v>
      </c>
      <c r="AN2584">
        <v>89.285714285714306</v>
      </c>
      <c r="AO2584">
        <v>2</v>
      </c>
      <c r="AP2584">
        <v>1</v>
      </c>
      <c r="AQ2584">
        <v>60</v>
      </c>
      <c r="AR2584">
        <v>82.365252118931707</v>
      </c>
      <c r="AS2584">
        <v>59.375</v>
      </c>
      <c r="AT2584">
        <v>84.285714285714306</v>
      </c>
      <c r="AU2584">
        <v>50.932203389830498</v>
      </c>
    </row>
    <row r="2585" spans="1:47" x14ac:dyDescent="0.25">
      <c r="A2585" t="s">
        <v>2665</v>
      </c>
      <c r="B2585">
        <v>31290</v>
      </c>
      <c r="C2585">
        <v>20311</v>
      </c>
      <c r="D2585">
        <v>85.964844998402</v>
      </c>
      <c r="E2585">
        <v>11</v>
      </c>
      <c r="F2585">
        <v>9</v>
      </c>
      <c r="G2585">
        <v>92.5</v>
      </c>
      <c r="H2585">
        <v>2</v>
      </c>
      <c r="I2585">
        <v>1</v>
      </c>
      <c r="J2585">
        <v>70</v>
      </c>
      <c r="K2585">
        <v>1</v>
      </c>
      <c r="L2585">
        <v>1</v>
      </c>
      <c r="M2585">
        <v>100</v>
      </c>
      <c r="N2585">
        <v>1</v>
      </c>
      <c r="O2585">
        <v>1</v>
      </c>
      <c r="P2585">
        <v>100</v>
      </c>
      <c r="W2585">
        <v>3</v>
      </c>
      <c r="X2585">
        <v>1</v>
      </c>
      <c r="Y2585">
        <v>40</v>
      </c>
      <c r="Z2585">
        <v>5</v>
      </c>
      <c r="AA2585">
        <v>2</v>
      </c>
      <c r="AB2585">
        <v>80</v>
      </c>
      <c r="AC2585">
        <v>4</v>
      </c>
      <c r="AD2585">
        <v>3</v>
      </c>
      <c r="AE2585">
        <v>90</v>
      </c>
      <c r="AF2585">
        <v>59</v>
      </c>
      <c r="AG2585">
        <v>39</v>
      </c>
      <c r="AH2585">
        <v>89.285714285714306</v>
      </c>
      <c r="AI2585">
        <v>4</v>
      </c>
      <c r="AJ2585">
        <v>2</v>
      </c>
      <c r="AK2585">
        <v>60</v>
      </c>
      <c r="AL2585">
        <v>27</v>
      </c>
      <c r="AM2585">
        <v>19</v>
      </c>
      <c r="AN2585">
        <v>90</v>
      </c>
      <c r="AO2585">
        <v>2</v>
      </c>
      <c r="AP2585">
        <v>1</v>
      </c>
      <c r="AQ2585">
        <v>60</v>
      </c>
      <c r="AR2585">
        <v>81.7958256508592</v>
      </c>
      <c r="AS2585">
        <v>59.375</v>
      </c>
      <c r="AT2585">
        <v>82.142857142857096</v>
      </c>
      <c r="AU2585">
        <v>50.714285714285701</v>
      </c>
    </row>
    <row r="2586" spans="1:47" x14ac:dyDescent="0.25">
      <c r="A2586" t="s">
        <v>2666</v>
      </c>
      <c r="B2586">
        <v>31742</v>
      </c>
      <c r="C2586">
        <v>18636</v>
      </c>
      <c r="D2586">
        <v>83.484342511498994</v>
      </c>
      <c r="E2586">
        <v>11</v>
      </c>
      <c r="F2586">
        <v>8</v>
      </c>
      <c r="G2586">
        <v>88.75</v>
      </c>
      <c r="H2586">
        <v>2</v>
      </c>
      <c r="I2586">
        <v>1</v>
      </c>
      <c r="J2586">
        <v>70</v>
      </c>
      <c r="K2586">
        <v>1</v>
      </c>
      <c r="L2586">
        <v>1</v>
      </c>
      <c r="M2586">
        <v>100</v>
      </c>
      <c r="N2586">
        <v>1</v>
      </c>
      <c r="O2586">
        <v>1</v>
      </c>
      <c r="P2586">
        <v>100</v>
      </c>
      <c r="W2586">
        <v>3</v>
      </c>
      <c r="X2586">
        <v>1</v>
      </c>
      <c r="Y2586">
        <v>40</v>
      </c>
      <c r="Z2586">
        <v>5</v>
      </c>
      <c r="AA2586">
        <v>2</v>
      </c>
      <c r="AB2586">
        <v>80</v>
      </c>
      <c r="AC2586">
        <v>4</v>
      </c>
      <c r="AD2586">
        <v>3</v>
      </c>
      <c r="AE2586">
        <v>90</v>
      </c>
      <c r="AF2586">
        <v>59</v>
      </c>
      <c r="AG2586">
        <v>37</v>
      </c>
      <c r="AH2586">
        <v>88.214285714285694</v>
      </c>
      <c r="AI2586">
        <v>4</v>
      </c>
      <c r="AJ2586">
        <v>2</v>
      </c>
      <c r="AK2586">
        <v>60</v>
      </c>
      <c r="AL2586">
        <v>26</v>
      </c>
      <c r="AM2586">
        <v>17</v>
      </c>
      <c r="AN2586">
        <v>88.260869565217405</v>
      </c>
      <c r="AO2586">
        <v>2</v>
      </c>
      <c r="AP2586">
        <v>1</v>
      </c>
      <c r="AQ2586">
        <v>60</v>
      </c>
      <c r="AR2586">
        <v>80.660133459859097</v>
      </c>
      <c r="AS2586">
        <v>58.0625</v>
      </c>
      <c r="AT2586">
        <v>82.142857142857096</v>
      </c>
      <c r="AU2586">
        <v>50.285714285714299</v>
      </c>
    </row>
    <row r="2587" spans="1:47" x14ac:dyDescent="0.25">
      <c r="A2587" t="s">
        <v>2667</v>
      </c>
      <c r="B2587">
        <v>32055</v>
      </c>
      <c r="C2587">
        <v>18920</v>
      </c>
      <c r="D2587">
        <v>83.6094213071284</v>
      </c>
      <c r="E2587">
        <v>12</v>
      </c>
      <c r="F2587">
        <v>8</v>
      </c>
      <c r="G2587">
        <v>86.6666666666667</v>
      </c>
      <c r="H2587">
        <v>2</v>
      </c>
      <c r="I2587">
        <v>1</v>
      </c>
      <c r="J2587">
        <v>70</v>
      </c>
      <c r="K2587">
        <v>1</v>
      </c>
      <c r="L2587">
        <v>1</v>
      </c>
      <c r="M2587">
        <v>100</v>
      </c>
      <c r="N2587">
        <v>1</v>
      </c>
      <c r="O2587">
        <v>1</v>
      </c>
      <c r="P2587">
        <v>100</v>
      </c>
      <c r="W2587">
        <v>2</v>
      </c>
      <c r="X2587">
        <v>1</v>
      </c>
      <c r="Y2587">
        <v>40</v>
      </c>
      <c r="Z2587">
        <v>4</v>
      </c>
      <c r="AA2587">
        <v>2</v>
      </c>
      <c r="AB2587">
        <v>80</v>
      </c>
      <c r="AC2587">
        <v>4</v>
      </c>
      <c r="AD2587">
        <v>4</v>
      </c>
      <c r="AE2587">
        <v>100</v>
      </c>
      <c r="AF2587">
        <v>60</v>
      </c>
      <c r="AG2587">
        <v>37</v>
      </c>
      <c r="AH2587">
        <v>87.894736842105303</v>
      </c>
      <c r="AI2587">
        <v>5</v>
      </c>
      <c r="AJ2587">
        <v>2</v>
      </c>
      <c r="AK2587">
        <v>60</v>
      </c>
      <c r="AL2587">
        <v>24</v>
      </c>
      <c r="AM2587">
        <v>17</v>
      </c>
      <c r="AN2587">
        <v>90</v>
      </c>
      <c r="AO2587">
        <v>2</v>
      </c>
      <c r="AP2587">
        <v>1</v>
      </c>
      <c r="AQ2587">
        <v>60</v>
      </c>
      <c r="AR2587">
        <v>81.114480479662902</v>
      </c>
      <c r="AS2587">
        <v>57.3333333333333</v>
      </c>
      <c r="AT2587">
        <v>84.285714285714306</v>
      </c>
      <c r="AU2587">
        <v>50.157894736842103</v>
      </c>
    </row>
    <row r="2588" spans="1:47" x14ac:dyDescent="0.25">
      <c r="A2588" t="s">
        <v>2668</v>
      </c>
      <c r="B2588">
        <v>32233</v>
      </c>
      <c r="C2588">
        <v>18795</v>
      </c>
      <c r="D2588">
        <v>83.323922687928501</v>
      </c>
      <c r="E2588">
        <v>12</v>
      </c>
      <c r="F2588">
        <v>7</v>
      </c>
      <c r="G2588">
        <v>83.3333333333333</v>
      </c>
      <c r="H2588">
        <v>2</v>
      </c>
      <c r="I2588">
        <v>1</v>
      </c>
      <c r="J2588">
        <v>70</v>
      </c>
      <c r="K2588">
        <v>1</v>
      </c>
      <c r="L2588">
        <v>1</v>
      </c>
      <c r="M2588">
        <v>100</v>
      </c>
      <c r="N2588">
        <v>1</v>
      </c>
      <c r="O2588">
        <v>1</v>
      </c>
      <c r="P2588">
        <v>100</v>
      </c>
      <c r="W2588">
        <v>2</v>
      </c>
      <c r="X2588">
        <v>1</v>
      </c>
      <c r="Y2588">
        <v>40</v>
      </c>
      <c r="Z2588">
        <v>4</v>
      </c>
      <c r="AA2588">
        <v>2</v>
      </c>
      <c r="AB2588">
        <v>80</v>
      </c>
      <c r="AC2588">
        <v>4</v>
      </c>
      <c r="AD2588">
        <v>4</v>
      </c>
      <c r="AE2588">
        <v>100</v>
      </c>
      <c r="AF2588">
        <v>61</v>
      </c>
      <c r="AG2588">
        <v>37</v>
      </c>
      <c r="AH2588">
        <v>87.586206896551701</v>
      </c>
      <c r="AI2588">
        <v>5</v>
      </c>
      <c r="AJ2588">
        <v>2</v>
      </c>
      <c r="AK2588">
        <v>60</v>
      </c>
      <c r="AL2588">
        <v>24</v>
      </c>
      <c r="AM2588">
        <v>17</v>
      </c>
      <c r="AN2588">
        <v>90</v>
      </c>
      <c r="AO2588">
        <v>2</v>
      </c>
      <c r="AQ2588">
        <v>0</v>
      </c>
      <c r="AR2588">
        <v>71.684201640526695</v>
      </c>
      <c r="AS2588">
        <v>56.1666666666667</v>
      </c>
      <c r="AT2588">
        <v>84.285714285714306</v>
      </c>
      <c r="AU2588">
        <v>50.034482758620697</v>
      </c>
    </row>
    <row r="2589" spans="1:47" x14ac:dyDescent="0.25">
      <c r="A2589" t="s">
        <v>2669</v>
      </c>
      <c r="B2589">
        <v>31238</v>
      </c>
      <c r="C2589">
        <v>18061</v>
      </c>
      <c r="D2589">
        <v>83.126960752929094</v>
      </c>
      <c r="E2589">
        <v>12</v>
      </c>
      <c r="F2589">
        <v>7</v>
      </c>
      <c r="G2589">
        <v>83.3333333333333</v>
      </c>
      <c r="H2589">
        <v>2</v>
      </c>
      <c r="I2589">
        <v>1</v>
      </c>
      <c r="J2589">
        <v>70</v>
      </c>
      <c r="K2589">
        <v>1</v>
      </c>
      <c r="L2589">
        <v>1</v>
      </c>
      <c r="M2589">
        <v>100</v>
      </c>
      <c r="N2589">
        <v>1</v>
      </c>
      <c r="O2589">
        <v>1</v>
      </c>
      <c r="P2589">
        <v>100</v>
      </c>
      <c r="Q2589">
        <v>1</v>
      </c>
      <c r="S2589">
        <v>0</v>
      </c>
      <c r="W2589">
        <v>2</v>
      </c>
      <c r="X2589">
        <v>1</v>
      </c>
      <c r="Y2589">
        <v>40</v>
      </c>
      <c r="Z2589">
        <v>4</v>
      </c>
      <c r="AA2589">
        <v>2</v>
      </c>
      <c r="AB2589">
        <v>80</v>
      </c>
      <c r="AC2589">
        <v>4</v>
      </c>
      <c r="AD2589">
        <v>4</v>
      </c>
      <c r="AE2589">
        <v>100</v>
      </c>
      <c r="AF2589">
        <v>60</v>
      </c>
      <c r="AG2589">
        <v>34</v>
      </c>
      <c r="AH2589">
        <v>86.315789473684205</v>
      </c>
      <c r="AI2589">
        <v>5</v>
      </c>
      <c r="AJ2589">
        <v>2</v>
      </c>
      <c r="AK2589">
        <v>60</v>
      </c>
      <c r="AL2589">
        <v>24</v>
      </c>
      <c r="AM2589">
        <v>15</v>
      </c>
      <c r="AN2589">
        <v>87.142857142857096</v>
      </c>
      <c r="AO2589">
        <v>2</v>
      </c>
      <c r="AQ2589">
        <v>0</v>
      </c>
      <c r="AR2589">
        <v>69.001673763990098</v>
      </c>
      <c r="AS2589">
        <v>56.1666666666667</v>
      </c>
      <c r="AT2589">
        <v>73.75</v>
      </c>
      <c r="AU2589">
        <v>49.526315789473699</v>
      </c>
    </row>
    <row r="2590" spans="1:47" x14ac:dyDescent="0.25">
      <c r="A2590" t="s">
        <v>2670</v>
      </c>
      <c r="B2590">
        <v>31549</v>
      </c>
      <c r="C2590">
        <v>20899</v>
      </c>
      <c r="D2590">
        <v>86.497194839773002</v>
      </c>
      <c r="E2590">
        <v>12</v>
      </c>
      <c r="F2590">
        <v>7</v>
      </c>
      <c r="G2590">
        <v>83.3333333333333</v>
      </c>
      <c r="H2590">
        <v>2</v>
      </c>
      <c r="I2590">
        <v>1</v>
      </c>
      <c r="J2590">
        <v>70</v>
      </c>
      <c r="K2590">
        <v>1</v>
      </c>
      <c r="L2590">
        <v>1</v>
      </c>
      <c r="M2590">
        <v>100</v>
      </c>
      <c r="N2590">
        <v>1</v>
      </c>
      <c r="O2590">
        <v>1</v>
      </c>
      <c r="P2590">
        <v>100</v>
      </c>
      <c r="W2590">
        <v>2</v>
      </c>
      <c r="X2590">
        <v>1</v>
      </c>
      <c r="Y2590">
        <v>40</v>
      </c>
      <c r="Z2590">
        <v>5</v>
      </c>
      <c r="AA2590">
        <v>3</v>
      </c>
      <c r="AB2590">
        <v>86.6666666666667</v>
      </c>
      <c r="AC2590">
        <v>4</v>
      </c>
      <c r="AD2590">
        <v>4</v>
      </c>
      <c r="AE2590">
        <v>100</v>
      </c>
      <c r="AF2590">
        <v>66</v>
      </c>
      <c r="AG2590">
        <v>42</v>
      </c>
      <c r="AH2590">
        <v>88.571428571428598</v>
      </c>
      <c r="AI2590">
        <v>4</v>
      </c>
      <c r="AJ2590">
        <v>2</v>
      </c>
      <c r="AK2590">
        <v>60</v>
      </c>
      <c r="AL2590">
        <v>28</v>
      </c>
      <c r="AM2590">
        <v>17</v>
      </c>
      <c r="AN2590">
        <v>86.8</v>
      </c>
      <c r="AO2590">
        <v>2</v>
      </c>
      <c r="AQ2590">
        <v>0</v>
      </c>
      <c r="AR2590">
        <v>72.247326478713205</v>
      </c>
      <c r="AS2590">
        <v>56.1666666666667</v>
      </c>
      <c r="AT2590">
        <v>86.6666666666667</v>
      </c>
      <c r="AU2590">
        <v>50.428571428571402</v>
      </c>
    </row>
    <row r="2591" spans="1:47" x14ac:dyDescent="0.25">
      <c r="A2591" t="s">
        <v>2671</v>
      </c>
      <c r="B2591">
        <v>32004</v>
      </c>
      <c r="C2591">
        <v>19606</v>
      </c>
      <c r="D2591">
        <v>84.504436945381798</v>
      </c>
      <c r="E2591">
        <v>11</v>
      </c>
      <c r="F2591">
        <v>7</v>
      </c>
      <c r="G2591">
        <v>85</v>
      </c>
      <c r="H2591">
        <v>2</v>
      </c>
      <c r="I2591">
        <v>1</v>
      </c>
      <c r="J2591">
        <v>70</v>
      </c>
      <c r="K2591">
        <v>1</v>
      </c>
      <c r="L2591">
        <v>1</v>
      </c>
      <c r="M2591">
        <v>100</v>
      </c>
      <c r="N2591">
        <v>1</v>
      </c>
      <c r="O2591">
        <v>1</v>
      </c>
      <c r="P2591">
        <v>100</v>
      </c>
      <c r="W2591">
        <v>2</v>
      </c>
      <c r="X2591">
        <v>1</v>
      </c>
      <c r="Y2591">
        <v>40</v>
      </c>
      <c r="Z2591">
        <v>5</v>
      </c>
      <c r="AA2591">
        <v>3</v>
      </c>
      <c r="AB2591">
        <v>86.6666666666667</v>
      </c>
      <c r="AC2591">
        <v>4</v>
      </c>
      <c r="AD2591">
        <v>4</v>
      </c>
      <c r="AE2591">
        <v>100</v>
      </c>
      <c r="AF2591">
        <v>65</v>
      </c>
      <c r="AG2591">
        <v>39</v>
      </c>
      <c r="AH2591">
        <v>87.419354838709694</v>
      </c>
      <c r="AI2591">
        <v>5</v>
      </c>
      <c r="AJ2591">
        <v>2</v>
      </c>
      <c r="AK2591">
        <v>60</v>
      </c>
      <c r="AL2591">
        <v>28</v>
      </c>
      <c r="AM2591">
        <v>17</v>
      </c>
      <c r="AN2591">
        <v>86.8</v>
      </c>
      <c r="AO2591">
        <v>2</v>
      </c>
      <c r="AP2591">
        <v>1</v>
      </c>
      <c r="AQ2591">
        <v>60</v>
      </c>
      <c r="AR2591">
        <v>81.021554706406107</v>
      </c>
      <c r="AS2591">
        <v>56.75</v>
      </c>
      <c r="AT2591">
        <v>86.6666666666667</v>
      </c>
      <c r="AU2591">
        <v>49.9677419354839</v>
      </c>
    </row>
    <row r="2592" spans="1:47" x14ac:dyDescent="0.25">
      <c r="A2592" t="s">
        <v>2672</v>
      </c>
      <c r="B2592">
        <v>32031</v>
      </c>
      <c r="C2592">
        <v>20021</v>
      </c>
      <c r="D2592">
        <v>85.002029284130998</v>
      </c>
      <c r="E2592">
        <v>11</v>
      </c>
      <c r="F2592">
        <v>8</v>
      </c>
      <c r="G2592">
        <v>88.75</v>
      </c>
      <c r="H2592">
        <v>2</v>
      </c>
      <c r="I2592">
        <v>1</v>
      </c>
      <c r="J2592">
        <v>70</v>
      </c>
      <c r="K2592">
        <v>1</v>
      </c>
      <c r="L2592">
        <v>1</v>
      </c>
      <c r="M2592">
        <v>100</v>
      </c>
      <c r="N2592">
        <v>1</v>
      </c>
      <c r="O2592">
        <v>1</v>
      </c>
      <c r="P2592">
        <v>100</v>
      </c>
      <c r="W2592">
        <v>1</v>
      </c>
      <c r="X2592">
        <v>1</v>
      </c>
      <c r="Y2592">
        <v>100</v>
      </c>
      <c r="Z2592">
        <v>5</v>
      </c>
      <c r="AA2592">
        <v>3</v>
      </c>
      <c r="AB2592">
        <v>86.6666666666667</v>
      </c>
      <c r="AC2592">
        <v>4</v>
      </c>
      <c r="AD2592">
        <v>4</v>
      </c>
      <c r="AE2592">
        <v>100</v>
      </c>
      <c r="AF2592">
        <v>62</v>
      </c>
      <c r="AG2592">
        <v>38</v>
      </c>
      <c r="AH2592">
        <v>87.796610169491501</v>
      </c>
      <c r="AI2592">
        <v>5</v>
      </c>
      <c r="AJ2592">
        <v>2</v>
      </c>
      <c r="AK2592">
        <v>60</v>
      </c>
      <c r="AL2592">
        <v>28</v>
      </c>
      <c r="AM2592">
        <v>17</v>
      </c>
      <c r="AN2592">
        <v>86.8</v>
      </c>
      <c r="AO2592">
        <v>2</v>
      </c>
      <c r="AP2592">
        <v>1</v>
      </c>
      <c r="AQ2592">
        <v>60</v>
      </c>
      <c r="AR2592">
        <v>83.249148994345603</v>
      </c>
      <c r="AS2592">
        <v>58.0625</v>
      </c>
      <c r="AT2592">
        <v>95.238095238095198</v>
      </c>
      <c r="AU2592">
        <v>50.118644067796602</v>
      </c>
    </row>
    <row r="2593" spans="1:47" x14ac:dyDescent="0.25">
      <c r="A2593" t="s">
        <v>2673</v>
      </c>
      <c r="B2593">
        <v>31568</v>
      </c>
      <c r="C2593">
        <v>20034</v>
      </c>
      <c r="D2593">
        <v>85.385200202736996</v>
      </c>
      <c r="E2593">
        <v>11</v>
      </c>
      <c r="F2593">
        <v>8</v>
      </c>
      <c r="G2593">
        <v>88.75</v>
      </c>
      <c r="H2593">
        <v>2</v>
      </c>
      <c r="I2593">
        <v>1</v>
      </c>
      <c r="J2593">
        <v>70</v>
      </c>
      <c r="K2593">
        <v>1</v>
      </c>
      <c r="L2593">
        <v>1</v>
      </c>
      <c r="M2593">
        <v>100</v>
      </c>
      <c r="N2593">
        <v>1</v>
      </c>
      <c r="O2593">
        <v>1</v>
      </c>
      <c r="P2593">
        <v>100</v>
      </c>
      <c r="W2593">
        <v>2</v>
      </c>
      <c r="X2593">
        <v>1</v>
      </c>
      <c r="Y2593">
        <v>40</v>
      </c>
      <c r="Z2593">
        <v>6</v>
      </c>
      <c r="AA2593">
        <v>2</v>
      </c>
      <c r="AB2593">
        <v>80</v>
      </c>
      <c r="AC2593">
        <v>4</v>
      </c>
      <c r="AD2593">
        <v>4</v>
      </c>
      <c r="AE2593">
        <v>100</v>
      </c>
      <c r="AF2593">
        <v>62</v>
      </c>
      <c r="AG2593">
        <v>37</v>
      </c>
      <c r="AH2593">
        <v>87.288135593220304</v>
      </c>
      <c r="AI2593">
        <v>5</v>
      </c>
      <c r="AJ2593">
        <v>2</v>
      </c>
      <c r="AK2593">
        <v>60</v>
      </c>
      <c r="AL2593">
        <v>29</v>
      </c>
      <c r="AM2593">
        <v>17</v>
      </c>
      <c r="AN2593">
        <v>86.153846153846203</v>
      </c>
      <c r="AO2593">
        <v>2</v>
      </c>
      <c r="AP2593">
        <v>1</v>
      </c>
      <c r="AQ2593">
        <v>60</v>
      </c>
      <c r="AR2593">
        <v>80.972289250004494</v>
      </c>
      <c r="AS2593">
        <v>58.0625</v>
      </c>
      <c r="AT2593">
        <v>84.285714285714306</v>
      </c>
      <c r="AU2593">
        <v>49.915254237288103</v>
      </c>
    </row>
    <row r="2594" spans="1:47" x14ac:dyDescent="0.25">
      <c r="A2594" t="s">
        <v>2674</v>
      </c>
      <c r="B2594">
        <v>31629</v>
      </c>
      <c r="C2594">
        <v>19633</v>
      </c>
      <c r="D2594">
        <v>84.829112523317207</v>
      </c>
      <c r="E2594">
        <v>11</v>
      </c>
      <c r="F2594">
        <v>8</v>
      </c>
      <c r="G2594">
        <v>88.75</v>
      </c>
      <c r="H2594">
        <v>2</v>
      </c>
      <c r="I2594">
        <v>1</v>
      </c>
      <c r="J2594">
        <v>70</v>
      </c>
      <c r="K2594">
        <v>1</v>
      </c>
      <c r="L2594">
        <v>1</v>
      </c>
      <c r="M2594">
        <v>100</v>
      </c>
      <c r="N2594">
        <v>1</v>
      </c>
      <c r="O2594">
        <v>1</v>
      </c>
      <c r="P2594">
        <v>100</v>
      </c>
      <c r="W2594">
        <v>1</v>
      </c>
      <c r="X2594">
        <v>1</v>
      </c>
      <c r="Y2594">
        <v>100</v>
      </c>
      <c r="Z2594">
        <v>5</v>
      </c>
      <c r="AA2594">
        <v>3</v>
      </c>
      <c r="AB2594">
        <v>86.6666666666667</v>
      </c>
      <c r="AC2594">
        <v>4</v>
      </c>
      <c r="AD2594">
        <v>4</v>
      </c>
      <c r="AE2594">
        <v>100</v>
      </c>
      <c r="AF2594">
        <v>65</v>
      </c>
      <c r="AG2594">
        <v>38</v>
      </c>
      <c r="AH2594">
        <v>86.935483870967701</v>
      </c>
      <c r="AI2594">
        <v>5</v>
      </c>
      <c r="AJ2594">
        <v>2</v>
      </c>
      <c r="AK2594">
        <v>60</v>
      </c>
      <c r="AL2594">
        <v>28</v>
      </c>
      <c r="AM2594">
        <v>17</v>
      </c>
      <c r="AN2594">
        <v>86.8</v>
      </c>
      <c r="AO2594">
        <v>2</v>
      </c>
      <c r="AP2594">
        <v>1</v>
      </c>
      <c r="AQ2594">
        <v>60</v>
      </c>
      <c r="AR2594">
        <v>83.143722898821295</v>
      </c>
      <c r="AS2594">
        <v>58.0625</v>
      </c>
      <c r="AT2594">
        <v>95.238095238095198</v>
      </c>
      <c r="AU2594">
        <v>49.774193548387103</v>
      </c>
    </row>
    <row r="2595" spans="1:47" x14ac:dyDescent="0.25">
      <c r="A2595" t="s">
        <v>2675</v>
      </c>
      <c r="B2595">
        <v>31701</v>
      </c>
      <c r="C2595">
        <v>19720</v>
      </c>
      <c r="D2595">
        <v>84.882495820321097</v>
      </c>
      <c r="E2595">
        <v>11</v>
      </c>
      <c r="F2595">
        <v>8</v>
      </c>
      <c r="G2595">
        <v>88.75</v>
      </c>
      <c r="H2595">
        <v>2</v>
      </c>
      <c r="I2595">
        <v>1</v>
      </c>
      <c r="J2595">
        <v>70</v>
      </c>
      <c r="K2595">
        <v>1</v>
      </c>
      <c r="L2595">
        <v>1</v>
      </c>
      <c r="M2595">
        <v>100</v>
      </c>
      <c r="N2595">
        <v>1</v>
      </c>
      <c r="O2595">
        <v>1</v>
      </c>
      <c r="P2595">
        <v>100</v>
      </c>
      <c r="W2595">
        <v>1</v>
      </c>
      <c r="X2595">
        <v>1</v>
      </c>
      <c r="Y2595">
        <v>100</v>
      </c>
      <c r="Z2595">
        <v>5</v>
      </c>
      <c r="AA2595">
        <v>3</v>
      </c>
      <c r="AB2595">
        <v>86.6666666666667</v>
      </c>
      <c r="AC2595">
        <v>4</v>
      </c>
      <c r="AD2595">
        <v>4</v>
      </c>
      <c r="AE2595">
        <v>100</v>
      </c>
      <c r="AF2595">
        <v>64</v>
      </c>
      <c r="AG2595">
        <v>38</v>
      </c>
      <c r="AH2595">
        <v>87.213114754098399</v>
      </c>
      <c r="AI2595">
        <v>5</v>
      </c>
      <c r="AJ2595">
        <v>2</v>
      </c>
      <c r="AK2595">
        <v>60</v>
      </c>
      <c r="AL2595">
        <v>28</v>
      </c>
      <c r="AM2595">
        <v>17</v>
      </c>
      <c r="AN2595">
        <v>86.8</v>
      </c>
      <c r="AO2595">
        <v>2</v>
      </c>
      <c r="AP2595">
        <v>1</v>
      </c>
      <c r="AQ2595">
        <v>60</v>
      </c>
      <c r="AR2595">
        <v>83.177357859507097</v>
      </c>
      <c r="AS2595">
        <v>58.0625</v>
      </c>
      <c r="AT2595">
        <v>95.238095238095198</v>
      </c>
      <c r="AU2595">
        <v>49.885245901639301</v>
      </c>
    </row>
    <row r="2596" spans="1:47" x14ac:dyDescent="0.25">
      <c r="A2596" t="s">
        <v>2676</v>
      </c>
      <c r="B2596">
        <v>31623</v>
      </c>
      <c r="C2596">
        <v>19742</v>
      </c>
      <c r="D2596">
        <v>84.971697814881594</v>
      </c>
      <c r="E2596">
        <v>11</v>
      </c>
      <c r="F2596">
        <v>7</v>
      </c>
      <c r="G2596">
        <v>85</v>
      </c>
      <c r="H2596">
        <v>2</v>
      </c>
      <c r="I2596">
        <v>1</v>
      </c>
      <c r="J2596">
        <v>70</v>
      </c>
      <c r="K2596">
        <v>1</v>
      </c>
      <c r="L2596">
        <v>1</v>
      </c>
      <c r="M2596">
        <v>100</v>
      </c>
      <c r="N2596">
        <v>1</v>
      </c>
      <c r="O2596">
        <v>1</v>
      </c>
      <c r="P2596">
        <v>100</v>
      </c>
      <c r="W2596">
        <v>2</v>
      </c>
      <c r="X2596">
        <v>1</v>
      </c>
      <c r="Y2596">
        <v>40</v>
      </c>
      <c r="Z2596">
        <v>5</v>
      </c>
      <c r="AA2596">
        <v>3</v>
      </c>
      <c r="AB2596">
        <v>86.6666666666667</v>
      </c>
      <c r="AC2596">
        <v>4</v>
      </c>
      <c r="AD2596">
        <v>4</v>
      </c>
      <c r="AE2596">
        <v>100</v>
      </c>
      <c r="AF2596">
        <v>65</v>
      </c>
      <c r="AG2596">
        <v>40</v>
      </c>
      <c r="AH2596">
        <v>87.903225806451601</v>
      </c>
      <c r="AI2596">
        <v>4</v>
      </c>
      <c r="AJ2596">
        <v>2</v>
      </c>
      <c r="AK2596">
        <v>60</v>
      </c>
      <c r="AL2596">
        <v>28</v>
      </c>
      <c r="AM2596">
        <v>17</v>
      </c>
      <c r="AN2596">
        <v>86.8</v>
      </c>
      <c r="AO2596">
        <v>2</v>
      </c>
      <c r="AP2596">
        <v>1</v>
      </c>
      <c r="AQ2596">
        <v>60</v>
      </c>
      <c r="AR2596">
        <v>81.136308849238006</v>
      </c>
      <c r="AS2596">
        <v>56.75</v>
      </c>
      <c r="AT2596">
        <v>86.6666666666667</v>
      </c>
      <c r="AU2596">
        <v>50.161290322580598</v>
      </c>
    </row>
    <row r="2597" spans="1:47" x14ac:dyDescent="0.25">
      <c r="A2597" t="s">
        <v>2677</v>
      </c>
      <c r="B2597">
        <v>30976</v>
      </c>
      <c r="C2597">
        <v>19732</v>
      </c>
      <c r="D2597">
        <v>85.480371900826398</v>
      </c>
      <c r="E2597">
        <v>11</v>
      </c>
      <c r="F2597">
        <v>7</v>
      </c>
      <c r="G2597">
        <v>85</v>
      </c>
      <c r="H2597">
        <v>2</v>
      </c>
      <c r="I2597">
        <v>1</v>
      </c>
      <c r="J2597">
        <v>70</v>
      </c>
      <c r="K2597">
        <v>1</v>
      </c>
      <c r="L2597">
        <v>1</v>
      </c>
      <c r="M2597">
        <v>100</v>
      </c>
      <c r="N2597">
        <v>1</v>
      </c>
      <c r="O2597">
        <v>1</v>
      </c>
      <c r="P2597">
        <v>100</v>
      </c>
      <c r="W2597">
        <v>2</v>
      </c>
      <c r="X2597">
        <v>1</v>
      </c>
      <c r="Y2597">
        <v>40</v>
      </c>
      <c r="Z2597">
        <v>5</v>
      </c>
      <c r="AA2597">
        <v>3</v>
      </c>
      <c r="AB2597">
        <v>86.6666666666667</v>
      </c>
      <c r="AC2597">
        <v>4</v>
      </c>
      <c r="AD2597">
        <v>4</v>
      </c>
      <c r="AE2597">
        <v>100</v>
      </c>
      <c r="AF2597">
        <v>65</v>
      </c>
      <c r="AG2597">
        <v>40</v>
      </c>
      <c r="AH2597">
        <v>87.903225806451601</v>
      </c>
      <c r="AI2597">
        <v>4</v>
      </c>
      <c r="AJ2597">
        <v>2</v>
      </c>
      <c r="AK2597">
        <v>60</v>
      </c>
      <c r="AL2597">
        <v>28</v>
      </c>
      <c r="AM2597">
        <v>17</v>
      </c>
      <c r="AN2597">
        <v>86.8</v>
      </c>
      <c r="AO2597">
        <v>2</v>
      </c>
      <c r="AQ2597">
        <v>0</v>
      </c>
      <c r="AR2597">
        <v>72.212609962129704</v>
      </c>
      <c r="AS2597">
        <v>56.75</v>
      </c>
      <c r="AT2597">
        <v>86.6666666666667</v>
      </c>
      <c r="AU2597">
        <v>50.161290322580598</v>
      </c>
    </row>
    <row r="2598" spans="1:47" x14ac:dyDescent="0.25">
      <c r="A2598" t="s">
        <v>2678</v>
      </c>
      <c r="B2598">
        <v>31511</v>
      </c>
      <c r="C2598">
        <v>21061</v>
      </c>
      <c r="D2598">
        <v>86.734791025356202</v>
      </c>
      <c r="E2598">
        <v>11</v>
      </c>
      <c r="F2598">
        <v>7</v>
      </c>
      <c r="G2598">
        <v>85</v>
      </c>
      <c r="H2598">
        <v>2</v>
      </c>
      <c r="I2598">
        <v>1</v>
      </c>
      <c r="J2598">
        <v>70</v>
      </c>
      <c r="K2598">
        <v>1</v>
      </c>
      <c r="L2598">
        <v>1</v>
      </c>
      <c r="M2598">
        <v>100</v>
      </c>
      <c r="N2598">
        <v>1</v>
      </c>
      <c r="O2598">
        <v>1</v>
      </c>
      <c r="P2598">
        <v>100</v>
      </c>
      <c r="W2598">
        <v>2</v>
      </c>
      <c r="X2598">
        <v>1</v>
      </c>
      <c r="Y2598">
        <v>40</v>
      </c>
      <c r="Z2598">
        <v>5</v>
      </c>
      <c r="AA2598">
        <v>3</v>
      </c>
      <c r="AB2598">
        <v>86.6666666666667</v>
      </c>
      <c r="AC2598">
        <v>4</v>
      </c>
      <c r="AD2598">
        <v>4</v>
      </c>
      <c r="AE2598">
        <v>100</v>
      </c>
      <c r="AF2598">
        <v>65</v>
      </c>
      <c r="AG2598">
        <v>42</v>
      </c>
      <c r="AH2598">
        <v>88.870967741935502</v>
      </c>
      <c r="AI2598">
        <v>4</v>
      </c>
      <c r="AJ2598">
        <v>2</v>
      </c>
      <c r="AK2598">
        <v>60</v>
      </c>
      <c r="AL2598">
        <v>28</v>
      </c>
      <c r="AM2598">
        <v>17</v>
      </c>
      <c r="AN2598">
        <v>86.8</v>
      </c>
      <c r="AO2598">
        <v>2</v>
      </c>
      <c r="AQ2598">
        <v>0</v>
      </c>
      <c r="AR2598">
        <v>72.490102855623107</v>
      </c>
      <c r="AS2598">
        <v>56.75</v>
      </c>
      <c r="AT2598">
        <v>86.6666666666667</v>
      </c>
      <c r="AU2598">
        <v>50.548387096774199</v>
      </c>
    </row>
    <row r="2599" spans="1:47" x14ac:dyDescent="0.25">
      <c r="A2599" t="s">
        <v>2679</v>
      </c>
      <c r="B2599">
        <v>31085</v>
      </c>
      <c r="C2599">
        <v>20809</v>
      </c>
      <c r="D2599">
        <v>86.776902042785906</v>
      </c>
      <c r="E2599">
        <v>10</v>
      </c>
      <c r="F2599">
        <v>7</v>
      </c>
      <c r="G2599">
        <v>87.142857142857096</v>
      </c>
      <c r="H2599">
        <v>2</v>
      </c>
      <c r="I2599">
        <v>1</v>
      </c>
      <c r="J2599">
        <v>70</v>
      </c>
      <c r="K2599">
        <v>1</v>
      </c>
      <c r="L2599">
        <v>1</v>
      </c>
      <c r="M2599">
        <v>100</v>
      </c>
      <c r="N2599">
        <v>1</v>
      </c>
      <c r="O2599">
        <v>1</v>
      </c>
      <c r="P2599">
        <v>100</v>
      </c>
      <c r="W2599">
        <v>2</v>
      </c>
      <c r="X2599">
        <v>1</v>
      </c>
      <c r="Y2599">
        <v>40</v>
      </c>
      <c r="Z2599">
        <v>5</v>
      </c>
      <c r="AA2599">
        <v>2</v>
      </c>
      <c r="AB2599">
        <v>80</v>
      </c>
      <c r="AC2599">
        <v>4</v>
      </c>
      <c r="AD2599">
        <v>3</v>
      </c>
      <c r="AE2599">
        <v>90</v>
      </c>
      <c r="AF2599">
        <v>59</v>
      </c>
      <c r="AG2599">
        <v>38</v>
      </c>
      <c r="AH2599">
        <v>88.75</v>
      </c>
      <c r="AI2599">
        <v>4</v>
      </c>
      <c r="AJ2599">
        <v>2</v>
      </c>
      <c r="AK2599">
        <v>60</v>
      </c>
      <c r="AL2599">
        <v>30</v>
      </c>
      <c r="AM2599">
        <v>20</v>
      </c>
      <c r="AN2599">
        <v>88.8888888888889</v>
      </c>
      <c r="AO2599">
        <v>2</v>
      </c>
      <c r="AP2599">
        <v>1</v>
      </c>
      <c r="AQ2599">
        <v>60</v>
      </c>
      <c r="AR2599">
        <v>81.124593914476506</v>
      </c>
      <c r="AS2599">
        <v>57.5</v>
      </c>
      <c r="AT2599">
        <v>82.142857142857096</v>
      </c>
      <c r="AU2599">
        <v>50.5</v>
      </c>
    </row>
    <row r="2600" spans="1:47" x14ac:dyDescent="0.25">
      <c r="A2600" t="s">
        <v>2680</v>
      </c>
      <c r="B2600">
        <v>30154</v>
      </c>
      <c r="C2600">
        <v>18625</v>
      </c>
      <c r="D2600">
        <v>84.706506599456105</v>
      </c>
      <c r="E2600">
        <v>10</v>
      </c>
      <c r="F2600">
        <v>7</v>
      </c>
      <c r="G2600">
        <v>87.142857142857096</v>
      </c>
      <c r="H2600">
        <v>2</v>
      </c>
      <c r="I2600">
        <v>1</v>
      </c>
      <c r="J2600">
        <v>70</v>
      </c>
      <c r="K2600">
        <v>1</v>
      </c>
      <c r="L2600">
        <v>1</v>
      </c>
      <c r="M2600">
        <v>100</v>
      </c>
      <c r="N2600">
        <v>1</v>
      </c>
      <c r="O2600">
        <v>1</v>
      </c>
      <c r="P2600">
        <v>100</v>
      </c>
      <c r="W2600">
        <v>2</v>
      </c>
      <c r="X2600">
        <v>1</v>
      </c>
      <c r="Y2600">
        <v>40</v>
      </c>
      <c r="Z2600">
        <v>5</v>
      </c>
      <c r="AA2600">
        <v>2</v>
      </c>
      <c r="AB2600">
        <v>80</v>
      </c>
      <c r="AC2600">
        <v>4</v>
      </c>
      <c r="AD2600">
        <v>3</v>
      </c>
      <c r="AE2600">
        <v>90</v>
      </c>
      <c r="AF2600">
        <v>54</v>
      </c>
      <c r="AG2600">
        <v>37</v>
      </c>
      <c r="AH2600">
        <v>90</v>
      </c>
      <c r="AI2600">
        <v>4</v>
      </c>
      <c r="AJ2600">
        <v>2</v>
      </c>
      <c r="AK2600">
        <v>60</v>
      </c>
      <c r="AL2600">
        <v>30</v>
      </c>
      <c r="AM2600">
        <v>18</v>
      </c>
      <c r="AN2600">
        <v>86.6666666666667</v>
      </c>
      <c r="AO2600">
        <v>2</v>
      </c>
      <c r="AP2600">
        <v>1</v>
      </c>
      <c r="AQ2600">
        <v>60</v>
      </c>
      <c r="AR2600">
        <v>80.596085880028298</v>
      </c>
      <c r="AS2600">
        <v>57.5</v>
      </c>
      <c r="AT2600">
        <v>82.142857142857096</v>
      </c>
      <c r="AU2600">
        <v>51</v>
      </c>
    </row>
    <row r="2601" spans="1:47" x14ac:dyDescent="0.25">
      <c r="A2601" t="s">
        <v>2681</v>
      </c>
      <c r="B2601">
        <v>36764</v>
      </c>
      <c r="C2601">
        <v>26374</v>
      </c>
      <c r="D2601">
        <v>88.695462952888704</v>
      </c>
      <c r="E2601">
        <v>11</v>
      </c>
      <c r="F2601">
        <v>9</v>
      </c>
      <c r="G2601">
        <v>92.5</v>
      </c>
      <c r="H2601">
        <v>2</v>
      </c>
      <c r="I2601">
        <v>1</v>
      </c>
      <c r="J2601">
        <v>70</v>
      </c>
      <c r="K2601">
        <v>1</v>
      </c>
      <c r="L2601">
        <v>1</v>
      </c>
      <c r="M2601">
        <v>100</v>
      </c>
      <c r="N2601">
        <v>1</v>
      </c>
      <c r="O2601">
        <v>1</v>
      </c>
      <c r="P2601">
        <v>100</v>
      </c>
      <c r="Q2601">
        <v>1</v>
      </c>
      <c r="S2601">
        <v>0</v>
      </c>
      <c r="W2601">
        <v>3</v>
      </c>
      <c r="X2601">
        <v>2</v>
      </c>
      <c r="Y2601">
        <v>60</v>
      </c>
      <c r="Z2601">
        <v>5</v>
      </c>
      <c r="AA2601">
        <v>5</v>
      </c>
      <c r="AB2601">
        <v>100</v>
      </c>
      <c r="AC2601">
        <v>6</v>
      </c>
      <c r="AD2601">
        <v>4</v>
      </c>
      <c r="AE2601">
        <v>88</v>
      </c>
      <c r="AF2601">
        <v>68</v>
      </c>
      <c r="AG2601">
        <v>50</v>
      </c>
      <c r="AH2601">
        <v>91.692307692307693</v>
      </c>
      <c r="AI2601">
        <v>5</v>
      </c>
      <c r="AJ2601">
        <v>3</v>
      </c>
      <c r="AK2601">
        <v>70</v>
      </c>
      <c r="AL2601">
        <v>35</v>
      </c>
      <c r="AM2601">
        <v>25</v>
      </c>
      <c r="AN2601">
        <v>90.625</v>
      </c>
      <c r="AO2601">
        <v>2</v>
      </c>
      <c r="AP2601">
        <v>1</v>
      </c>
      <c r="AQ2601">
        <v>60</v>
      </c>
      <c r="AR2601">
        <v>82.719667076069399</v>
      </c>
      <c r="AS2601">
        <v>59.375</v>
      </c>
      <c r="AT2601">
        <v>80.25</v>
      </c>
      <c r="AU2601">
        <v>54.176923076923103</v>
      </c>
    </row>
    <row r="2602" spans="1:47" x14ac:dyDescent="0.25">
      <c r="A2602" t="s">
        <v>2682</v>
      </c>
      <c r="B2602">
        <v>32017</v>
      </c>
      <c r="C2602">
        <v>20945</v>
      </c>
      <c r="D2602">
        <v>86.167348596058304</v>
      </c>
      <c r="E2602">
        <v>10</v>
      </c>
      <c r="F2602">
        <v>9</v>
      </c>
      <c r="G2602">
        <v>95.714285714285694</v>
      </c>
      <c r="H2602">
        <v>1</v>
      </c>
      <c r="I2602">
        <v>1</v>
      </c>
      <c r="J2602">
        <v>100</v>
      </c>
      <c r="K2602">
        <v>1</v>
      </c>
      <c r="L2602">
        <v>1</v>
      </c>
      <c r="M2602">
        <v>100</v>
      </c>
      <c r="N2602">
        <v>1</v>
      </c>
      <c r="O2602">
        <v>1</v>
      </c>
      <c r="P2602">
        <v>100</v>
      </c>
      <c r="Q2602">
        <v>1</v>
      </c>
      <c r="S2602">
        <v>0</v>
      </c>
      <c r="W2602">
        <v>1</v>
      </c>
      <c r="X2602">
        <v>1</v>
      </c>
      <c r="Y2602">
        <v>100</v>
      </c>
      <c r="Z2602">
        <v>4</v>
      </c>
      <c r="AA2602">
        <v>4</v>
      </c>
      <c r="AB2602">
        <v>100</v>
      </c>
      <c r="AC2602">
        <v>6</v>
      </c>
      <c r="AD2602">
        <v>4</v>
      </c>
      <c r="AE2602">
        <v>88</v>
      </c>
      <c r="AF2602">
        <v>57</v>
      </c>
      <c r="AG2602">
        <v>43</v>
      </c>
      <c r="AH2602">
        <v>92.2222222222222</v>
      </c>
      <c r="AI2602">
        <v>3</v>
      </c>
      <c r="AJ2602">
        <v>3</v>
      </c>
      <c r="AK2602">
        <v>100</v>
      </c>
      <c r="AL2602">
        <v>29</v>
      </c>
      <c r="AM2602">
        <v>20</v>
      </c>
      <c r="AN2602">
        <v>89.615384615384599</v>
      </c>
      <c r="AO2602">
        <v>1</v>
      </c>
      <c r="AP2602">
        <v>1</v>
      </c>
      <c r="AQ2602">
        <v>100</v>
      </c>
      <c r="AR2602">
        <v>92.237922802229306</v>
      </c>
      <c r="AS2602">
        <v>63.5</v>
      </c>
      <c r="AT2602">
        <v>85.25</v>
      </c>
      <c r="AU2602">
        <v>61.8888888888889</v>
      </c>
    </row>
    <row r="2603" spans="1:47" x14ac:dyDescent="0.25">
      <c r="A2603" t="s">
        <v>2683</v>
      </c>
      <c r="B2603">
        <v>31698</v>
      </c>
      <c r="C2603">
        <v>0</v>
      </c>
      <c r="D2603">
        <v>0</v>
      </c>
      <c r="E2603">
        <v>9</v>
      </c>
      <c r="G2603">
        <v>0</v>
      </c>
      <c r="H2603">
        <v>1</v>
      </c>
      <c r="J2603">
        <v>0</v>
      </c>
      <c r="K2603">
        <v>1</v>
      </c>
      <c r="M2603">
        <v>0</v>
      </c>
      <c r="N2603">
        <v>1</v>
      </c>
      <c r="P2603">
        <v>0</v>
      </c>
      <c r="W2603">
        <v>1</v>
      </c>
      <c r="Y2603">
        <v>0</v>
      </c>
      <c r="Z2603">
        <v>4</v>
      </c>
      <c r="AB2603">
        <v>0</v>
      </c>
      <c r="AC2603">
        <v>5</v>
      </c>
      <c r="AE2603">
        <v>0</v>
      </c>
      <c r="AF2603">
        <v>57</v>
      </c>
      <c r="AH2603">
        <v>0</v>
      </c>
      <c r="AI2603">
        <v>3</v>
      </c>
      <c r="AK2603">
        <v>0</v>
      </c>
      <c r="AL2603">
        <v>31</v>
      </c>
      <c r="AN2603">
        <v>0</v>
      </c>
      <c r="AO2603">
        <v>1</v>
      </c>
      <c r="AQ2603">
        <v>0</v>
      </c>
      <c r="AR2603">
        <v>0</v>
      </c>
      <c r="AS2603">
        <v>0</v>
      </c>
      <c r="AT2603">
        <v>0</v>
      </c>
      <c r="AU2603">
        <v>0</v>
      </c>
    </row>
    <row r="2604" spans="1:47" x14ac:dyDescent="0.25">
      <c r="A2604" t="s">
        <v>2684</v>
      </c>
      <c r="B2604">
        <v>30657</v>
      </c>
      <c r="C2604">
        <v>19480</v>
      </c>
      <c r="D2604">
        <v>85.416707440388805</v>
      </c>
      <c r="E2604">
        <v>10</v>
      </c>
      <c r="F2604">
        <v>8</v>
      </c>
      <c r="G2604">
        <v>91.428571428571402</v>
      </c>
      <c r="H2604">
        <v>1</v>
      </c>
      <c r="I2604">
        <v>1</v>
      </c>
      <c r="J2604">
        <v>100</v>
      </c>
      <c r="K2604">
        <v>1</v>
      </c>
      <c r="L2604">
        <v>1</v>
      </c>
      <c r="M2604">
        <v>100</v>
      </c>
      <c r="N2604">
        <v>1</v>
      </c>
      <c r="O2604">
        <v>1</v>
      </c>
      <c r="P2604">
        <v>100</v>
      </c>
      <c r="W2604">
        <v>1</v>
      </c>
      <c r="X2604">
        <v>1</v>
      </c>
      <c r="Y2604">
        <v>100</v>
      </c>
      <c r="Z2604">
        <v>4</v>
      </c>
      <c r="AA2604">
        <v>3</v>
      </c>
      <c r="AB2604">
        <v>90</v>
      </c>
      <c r="AC2604">
        <v>5</v>
      </c>
      <c r="AD2604">
        <v>4</v>
      </c>
      <c r="AE2604">
        <v>92.5</v>
      </c>
      <c r="AF2604">
        <v>58</v>
      </c>
      <c r="AG2604">
        <v>38</v>
      </c>
      <c r="AH2604">
        <v>89.090909090909093</v>
      </c>
      <c r="AI2604">
        <v>3</v>
      </c>
      <c r="AJ2604">
        <v>3</v>
      </c>
      <c r="AK2604">
        <v>100</v>
      </c>
      <c r="AL2604">
        <v>30</v>
      </c>
      <c r="AM2604">
        <v>16</v>
      </c>
      <c r="AN2604">
        <v>84.4444444444444</v>
      </c>
      <c r="AO2604">
        <v>1</v>
      </c>
      <c r="AQ2604">
        <v>0</v>
      </c>
      <c r="AR2604">
        <v>77.513388566940804</v>
      </c>
      <c r="AS2604">
        <v>62</v>
      </c>
      <c r="AT2604">
        <v>94.821428571428598</v>
      </c>
      <c r="AU2604">
        <v>60.636363636363598</v>
      </c>
    </row>
    <row r="2605" spans="1:47" x14ac:dyDescent="0.25">
      <c r="A2605" t="s">
        <v>2685</v>
      </c>
      <c r="B2605">
        <v>36414</v>
      </c>
      <c r="C2605">
        <v>26386</v>
      </c>
      <c r="D2605">
        <v>88.984456527709099</v>
      </c>
      <c r="E2605">
        <v>11</v>
      </c>
      <c r="F2605">
        <v>9</v>
      </c>
      <c r="G2605">
        <v>92.5</v>
      </c>
      <c r="H2605">
        <v>2</v>
      </c>
      <c r="I2605">
        <v>1</v>
      </c>
      <c r="J2605">
        <v>70</v>
      </c>
      <c r="K2605">
        <v>1</v>
      </c>
      <c r="L2605">
        <v>1</v>
      </c>
      <c r="M2605">
        <v>100</v>
      </c>
      <c r="N2605">
        <v>1</v>
      </c>
      <c r="O2605">
        <v>1</v>
      </c>
      <c r="P2605">
        <v>100</v>
      </c>
      <c r="Q2605">
        <v>1</v>
      </c>
      <c r="S2605">
        <v>0</v>
      </c>
      <c r="W2605">
        <v>3</v>
      </c>
      <c r="X2605">
        <v>2</v>
      </c>
      <c r="Y2605">
        <v>60</v>
      </c>
      <c r="Z2605">
        <v>5</v>
      </c>
      <c r="AA2605">
        <v>5</v>
      </c>
      <c r="AB2605">
        <v>100</v>
      </c>
      <c r="AC2605">
        <v>6</v>
      </c>
      <c r="AD2605">
        <v>4</v>
      </c>
      <c r="AE2605">
        <v>88</v>
      </c>
      <c r="AF2605">
        <v>67</v>
      </c>
      <c r="AG2605">
        <v>50</v>
      </c>
      <c r="AH2605">
        <v>92.03125</v>
      </c>
      <c r="AI2605">
        <v>5</v>
      </c>
      <c r="AJ2605">
        <v>3</v>
      </c>
      <c r="AK2605">
        <v>70</v>
      </c>
      <c r="AL2605">
        <v>35</v>
      </c>
      <c r="AM2605">
        <v>23</v>
      </c>
      <c r="AN2605">
        <v>88.75</v>
      </c>
      <c r="AO2605">
        <v>1</v>
      </c>
      <c r="AP2605">
        <v>1</v>
      </c>
      <c r="AQ2605">
        <v>100</v>
      </c>
      <c r="AR2605">
        <v>88.513053094540993</v>
      </c>
      <c r="AS2605">
        <v>59.375</v>
      </c>
      <c r="AT2605">
        <v>80.25</v>
      </c>
      <c r="AU2605">
        <v>54.3125</v>
      </c>
    </row>
    <row r="2606" spans="1:47" x14ac:dyDescent="0.25">
      <c r="A2606" t="s">
        <v>2686</v>
      </c>
      <c r="B2606">
        <v>36683</v>
      </c>
      <c r="C2606">
        <v>25944</v>
      </c>
      <c r="D2606">
        <v>88.289943570591305</v>
      </c>
      <c r="E2606">
        <v>11</v>
      </c>
      <c r="F2606">
        <v>9</v>
      </c>
      <c r="G2606">
        <v>92.5</v>
      </c>
      <c r="H2606">
        <v>3</v>
      </c>
      <c r="I2606">
        <v>1</v>
      </c>
      <c r="J2606">
        <v>70</v>
      </c>
      <c r="K2606">
        <v>1</v>
      </c>
      <c r="L2606">
        <v>1</v>
      </c>
      <c r="M2606">
        <v>100</v>
      </c>
      <c r="N2606">
        <v>1</v>
      </c>
      <c r="O2606">
        <v>1</v>
      </c>
      <c r="P2606">
        <v>100</v>
      </c>
      <c r="Q2606">
        <v>1</v>
      </c>
      <c r="S2606">
        <v>0</v>
      </c>
      <c r="W2606">
        <v>3</v>
      </c>
      <c r="X2606">
        <v>2</v>
      </c>
      <c r="Y2606">
        <v>60</v>
      </c>
      <c r="Z2606">
        <v>5</v>
      </c>
      <c r="AA2606">
        <v>5</v>
      </c>
      <c r="AB2606">
        <v>100</v>
      </c>
      <c r="AC2606">
        <v>6</v>
      </c>
      <c r="AD2606">
        <v>4</v>
      </c>
      <c r="AE2606">
        <v>88</v>
      </c>
      <c r="AF2606">
        <v>60</v>
      </c>
      <c r="AG2606">
        <v>49</v>
      </c>
      <c r="AH2606">
        <v>94.210526315789494</v>
      </c>
      <c r="AI2606">
        <v>4</v>
      </c>
      <c r="AJ2606">
        <v>3</v>
      </c>
      <c r="AK2606">
        <v>70</v>
      </c>
      <c r="AL2606">
        <v>36</v>
      </c>
      <c r="AM2606">
        <v>25</v>
      </c>
      <c r="AN2606">
        <v>90</v>
      </c>
      <c r="AO2606">
        <v>1</v>
      </c>
      <c r="AP2606">
        <v>1</v>
      </c>
      <c r="AQ2606">
        <v>100</v>
      </c>
      <c r="AR2606">
        <v>88.797540118584607</v>
      </c>
      <c r="AS2606">
        <v>59.375</v>
      </c>
      <c r="AT2606">
        <v>80.25</v>
      </c>
      <c r="AU2606">
        <v>55.184210526315802</v>
      </c>
    </row>
    <row r="2607" spans="1:47" x14ac:dyDescent="0.25">
      <c r="A2607" t="s">
        <v>2687</v>
      </c>
      <c r="B2607">
        <v>28845</v>
      </c>
      <c r="C2607">
        <v>15198</v>
      </c>
      <c r="D2607">
        <v>81.075403016120603</v>
      </c>
      <c r="E2607">
        <v>9</v>
      </c>
      <c r="F2607">
        <v>6</v>
      </c>
      <c r="G2607">
        <v>85</v>
      </c>
      <c r="H2607">
        <v>2</v>
      </c>
      <c r="I2607">
        <v>1</v>
      </c>
      <c r="J2607">
        <v>70</v>
      </c>
      <c r="K2607">
        <v>1</v>
      </c>
      <c r="L2607">
        <v>1</v>
      </c>
      <c r="M2607">
        <v>100</v>
      </c>
      <c r="N2607">
        <v>1</v>
      </c>
      <c r="P2607">
        <v>0</v>
      </c>
      <c r="W2607">
        <v>2</v>
      </c>
      <c r="X2607">
        <v>2</v>
      </c>
      <c r="Y2607">
        <v>100</v>
      </c>
      <c r="Z2607">
        <v>5</v>
      </c>
      <c r="AA2607">
        <v>2</v>
      </c>
      <c r="AB2607">
        <v>80</v>
      </c>
      <c r="AC2607">
        <v>4</v>
      </c>
      <c r="AD2607">
        <v>3</v>
      </c>
      <c r="AE2607">
        <v>90</v>
      </c>
      <c r="AF2607">
        <v>50</v>
      </c>
      <c r="AG2607">
        <v>26</v>
      </c>
      <c r="AH2607">
        <v>84.680851063829806</v>
      </c>
      <c r="AI2607">
        <v>4</v>
      </c>
      <c r="AK2607">
        <v>0</v>
      </c>
      <c r="AL2607">
        <v>29</v>
      </c>
      <c r="AM2607">
        <v>17</v>
      </c>
      <c r="AN2607">
        <v>86.153846153846203</v>
      </c>
      <c r="AO2607">
        <v>1</v>
      </c>
      <c r="AP2607">
        <v>1</v>
      </c>
      <c r="AQ2607">
        <v>100</v>
      </c>
      <c r="AR2607">
        <v>77.791191209958399</v>
      </c>
      <c r="AS2607">
        <v>56.75</v>
      </c>
      <c r="AT2607">
        <v>62.142857142857103</v>
      </c>
      <c r="AU2607">
        <v>33.872340425531902</v>
      </c>
    </row>
    <row r="2608" spans="1:47" x14ac:dyDescent="0.25">
      <c r="A2608" t="s">
        <v>2688</v>
      </c>
      <c r="B2608">
        <v>29184</v>
      </c>
      <c r="C2608">
        <v>14938</v>
      </c>
      <c r="D2608">
        <v>80.474232456140399</v>
      </c>
      <c r="E2608">
        <v>9</v>
      </c>
      <c r="F2608">
        <v>6</v>
      </c>
      <c r="G2608">
        <v>85</v>
      </c>
      <c r="H2608">
        <v>1</v>
      </c>
      <c r="I2608">
        <v>1</v>
      </c>
      <c r="J2608">
        <v>100</v>
      </c>
      <c r="K2608">
        <v>1</v>
      </c>
      <c r="L2608">
        <v>1</v>
      </c>
      <c r="M2608">
        <v>100</v>
      </c>
      <c r="N2608">
        <v>1</v>
      </c>
      <c r="P2608">
        <v>0</v>
      </c>
      <c r="W2608">
        <v>2</v>
      </c>
      <c r="X2608">
        <v>2</v>
      </c>
      <c r="Y2608">
        <v>100</v>
      </c>
      <c r="Z2608">
        <v>5</v>
      </c>
      <c r="AA2608">
        <v>2</v>
      </c>
      <c r="AB2608">
        <v>80</v>
      </c>
      <c r="AC2608">
        <v>4</v>
      </c>
      <c r="AD2608">
        <v>4</v>
      </c>
      <c r="AE2608">
        <v>100</v>
      </c>
      <c r="AF2608">
        <v>50</v>
      </c>
      <c r="AG2608">
        <v>26</v>
      </c>
      <c r="AH2608">
        <v>84.680851063829806</v>
      </c>
      <c r="AI2608">
        <v>4</v>
      </c>
      <c r="AK2608">
        <v>0</v>
      </c>
      <c r="AL2608">
        <v>28</v>
      </c>
      <c r="AM2608">
        <v>16</v>
      </c>
      <c r="AN2608">
        <v>85.6</v>
      </c>
      <c r="AO2608">
        <v>1</v>
      </c>
      <c r="AP2608">
        <v>1</v>
      </c>
      <c r="AQ2608">
        <v>100</v>
      </c>
      <c r="AR2608">
        <v>78.969587054532795</v>
      </c>
      <c r="AS2608">
        <v>59.75</v>
      </c>
      <c r="AT2608">
        <v>64.285714285714306</v>
      </c>
      <c r="AU2608">
        <v>33.872340425531902</v>
      </c>
    </row>
    <row r="2609" spans="1:47" x14ac:dyDescent="0.25">
      <c r="A2609" t="s">
        <v>2689</v>
      </c>
      <c r="B2609">
        <v>29218</v>
      </c>
      <c r="C2609">
        <v>15549</v>
      </c>
      <c r="D2609">
        <v>81.286877951947403</v>
      </c>
      <c r="E2609">
        <v>10</v>
      </c>
      <c r="F2609">
        <v>5</v>
      </c>
      <c r="G2609">
        <v>78.571428571428598</v>
      </c>
      <c r="H2609">
        <v>2</v>
      </c>
      <c r="I2609">
        <v>1</v>
      </c>
      <c r="J2609">
        <v>70</v>
      </c>
      <c r="K2609">
        <v>1</v>
      </c>
      <c r="L2609">
        <v>1</v>
      </c>
      <c r="M2609">
        <v>100</v>
      </c>
      <c r="N2609">
        <v>1</v>
      </c>
      <c r="P2609">
        <v>0</v>
      </c>
      <c r="W2609">
        <v>2</v>
      </c>
      <c r="X2609">
        <v>2</v>
      </c>
      <c r="Y2609">
        <v>100</v>
      </c>
      <c r="Z2609">
        <v>5</v>
      </c>
      <c r="AA2609">
        <v>2</v>
      </c>
      <c r="AB2609">
        <v>80</v>
      </c>
      <c r="AC2609">
        <v>4</v>
      </c>
      <c r="AD2609">
        <v>3</v>
      </c>
      <c r="AE2609">
        <v>90</v>
      </c>
      <c r="AF2609">
        <v>49</v>
      </c>
      <c r="AG2609">
        <v>29</v>
      </c>
      <c r="AH2609">
        <v>86.956521739130395</v>
      </c>
      <c r="AI2609">
        <v>3</v>
      </c>
      <c r="AK2609">
        <v>0</v>
      </c>
      <c r="AL2609">
        <v>30</v>
      </c>
      <c r="AM2609">
        <v>18</v>
      </c>
      <c r="AN2609">
        <v>86.6666666666667</v>
      </c>
      <c r="AO2609">
        <v>1</v>
      </c>
      <c r="AP2609">
        <v>1</v>
      </c>
      <c r="AQ2609">
        <v>100</v>
      </c>
      <c r="AR2609">
        <v>77.417589743437105</v>
      </c>
      <c r="AS2609">
        <v>54.5</v>
      </c>
      <c r="AT2609">
        <v>62.142857142857103</v>
      </c>
      <c r="AU2609">
        <v>34.7826086956522</v>
      </c>
    </row>
    <row r="2610" spans="1:47" x14ac:dyDescent="0.25">
      <c r="A2610" t="s">
        <v>2690</v>
      </c>
      <c r="B2610">
        <v>22619</v>
      </c>
      <c r="C2610">
        <v>8535</v>
      </c>
      <c r="D2610">
        <v>63.645018200038301</v>
      </c>
      <c r="E2610">
        <v>9</v>
      </c>
      <c r="F2610">
        <v>2</v>
      </c>
      <c r="G2610">
        <v>50</v>
      </c>
      <c r="H2610">
        <v>2</v>
      </c>
      <c r="J2610">
        <v>0</v>
      </c>
      <c r="K2610">
        <v>1</v>
      </c>
      <c r="M2610">
        <v>0</v>
      </c>
      <c r="N2610">
        <v>1</v>
      </c>
      <c r="P2610">
        <v>0</v>
      </c>
      <c r="W2610">
        <v>2</v>
      </c>
      <c r="X2610">
        <v>1</v>
      </c>
      <c r="Y2610">
        <v>40</v>
      </c>
      <c r="Z2610">
        <v>2</v>
      </c>
      <c r="AA2610">
        <v>1</v>
      </c>
      <c r="AB2610">
        <v>60</v>
      </c>
      <c r="AC2610">
        <v>4</v>
      </c>
      <c r="AD2610">
        <v>1</v>
      </c>
      <c r="AE2610">
        <v>70</v>
      </c>
      <c r="AF2610">
        <v>37</v>
      </c>
      <c r="AG2610">
        <v>11</v>
      </c>
      <c r="AH2610">
        <v>77.058823529411796</v>
      </c>
      <c r="AI2610">
        <v>2</v>
      </c>
      <c r="AK2610">
        <v>0</v>
      </c>
      <c r="AL2610">
        <v>18</v>
      </c>
      <c r="AM2610">
        <v>13</v>
      </c>
      <c r="AN2610">
        <v>90</v>
      </c>
      <c r="AO2610">
        <v>1</v>
      </c>
      <c r="AP2610">
        <v>1</v>
      </c>
      <c r="AQ2610">
        <v>100</v>
      </c>
      <c r="AR2610">
        <v>58.9730617151383</v>
      </c>
      <c r="AS2610">
        <v>17.5</v>
      </c>
      <c r="AT2610">
        <v>42.142857142857103</v>
      </c>
      <c r="AU2610">
        <v>30.823529411764699</v>
      </c>
    </row>
    <row r="2611" spans="1:47" x14ac:dyDescent="0.25">
      <c r="A2611" t="s">
        <v>2691</v>
      </c>
      <c r="B2611">
        <v>31837</v>
      </c>
      <c r="C2611">
        <v>21573</v>
      </c>
      <c r="D2611">
        <v>87.104312592266893</v>
      </c>
      <c r="E2611">
        <v>11</v>
      </c>
      <c r="F2611">
        <v>8</v>
      </c>
      <c r="G2611">
        <v>88.75</v>
      </c>
      <c r="H2611">
        <v>2</v>
      </c>
      <c r="I2611">
        <v>1</v>
      </c>
      <c r="J2611">
        <v>70</v>
      </c>
      <c r="K2611">
        <v>1</v>
      </c>
      <c r="M2611">
        <v>0</v>
      </c>
      <c r="N2611">
        <v>1</v>
      </c>
      <c r="O2611">
        <v>1</v>
      </c>
      <c r="P2611">
        <v>100</v>
      </c>
      <c r="Q2611">
        <v>1</v>
      </c>
      <c r="S2611">
        <v>0</v>
      </c>
      <c r="W2611">
        <v>2</v>
      </c>
      <c r="X2611">
        <v>1</v>
      </c>
      <c r="Y2611">
        <v>40</v>
      </c>
      <c r="Z2611">
        <v>4</v>
      </c>
      <c r="AA2611">
        <v>3</v>
      </c>
      <c r="AB2611">
        <v>90</v>
      </c>
      <c r="AC2611">
        <v>6</v>
      </c>
      <c r="AD2611">
        <v>4</v>
      </c>
      <c r="AE2611">
        <v>88</v>
      </c>
      <c r="AF2611">
        <v>57</v>
      </c>
      <c r="AG2611">
        <v>44</v>
      </c>
      <c r="AH2611">
        <v>92.7777777777778</v>
      </c>
      <c r="AI2611">
        <v>3</v>
      </c>
      <c r="AJ2611">
        <v>3</v>
      </c>
      <c r="AK2611">
        <v>100</v>
      </c>
      <c r="AL2611">
        <v>30</v>
      </c>
      <c r="AM2611">
        <v>22</v>
      </c>
      <c r="AN2611">
        <v>91.1111111111111</v>
      </c>
      <c r="AO2611">
        <v>1</v>
      </c>
      <c r="AP2611">
        <v>1</v>
      </c>
      <c r="AQ2611">
        <v>100</v>
      </c>
      <c r="AR2611">
        <v>82.7021853503785</v>
      </c>
      <c r="AS2611">
        <v>38.0625</v>
      </c>
      <c r="AT2611">
        <v>74.625</v>
      </c>
      <c r="AU2611">
        <v>62.1111111111111</v>
      </c>
    </row>
    <row r="2612" spans="1:47" x14ac:dyDescent="0.25">
      <c r="A2612" t="s">
        <v>2692</v>
      </c>
      <c r="B2612">
        <v>31885</v>
      </c>
      <c r="C2612">
        <v>21232</v>
      </c>
      <c r="D2612">
        <v>86.635722126391698</v>
      </c>
      <c r="E2612">
        <v>11</v>
      </c>
      <c r="F2612">
        <v>9</v>
      </c>
      <c r="G2612">
        <v>92.5</v>
      </c>
      <c r="H2612">
        <v>1</v>
      </c>
      <c r="I2612">
        <v>1</v>
      </c>
      <c r="J2612">
        <v>100</v>
      </c>
      <c r="K2612">
        <v>1</v>
      </c>
      <c r="L2612">
        <v>1</v>
      </c>
      <c r="M2612">
        <v>100</v>
      </c>
      <c r="N2612">
        <v>1</v>
      </c>
      <c r="O2612">
        <v>1</v>
      </c>
      <c r="P2612">
        <v>100</v>
      </c>
      <c r="Q2612">
        <v>1</v>
      </c>
      <c r="S2612">
        <v>0</v>
      </c>
      <c r="W2612">
        <v>1</v>
      </c>
      <c r="X2612">
        <v>1</v>
      </c>
      <c r="Y2612">
        <v>100</v>
      </c>
      <c r="Z2612">
        <v>4</v>
      </c>
      <c r="AA2612">
        <v>4</v>
      </c>
      <c r="AB2612">
        <v>100</v>
      </c>
      <c r="AC2612">
        <v>6</v>
      </c>
      <c r="AD2612">
        <v>4</v>
      </c>
      <c r="AE2612">
        <v>88</v>
      </c>
      <c r="AF2612">
        <v>58</v>
      </c>
      <c r="AG2612">
        <v>43</v>
      </c>
      <c r="AH2612">
        <v>91.818181818181799</v>
      </c>
      <c r="AI2612">
        <v>3</v>
      </c>
      <c r="AJ2612">
        <v>3</v>
      </c>
      <c r="AK2612">
        <v>100</v>
      </c>
      <c r="AL2612">
        <v>29</v>
      </c>
      <c r="AM2612">
        <v>20</v>
      </c>
      <c r="AN2612">
        <v>89.615384615384599</v>
      </c>
      <c r="AO2612">
        <v>1</v>
      </c>
      <c r="AP2612">
        <v>1</v>
      </c>
      <c r="AQ2612">
        <v>100</v>
      </c>
      <c r="AR2612">
        <v>91.924728948329403</v>
      </c>
      <c r="AS2612">
        <v>62.375</v>
      </c>
      <c r="AT2612">
        <v>85.25</v>
      </c>
      <c r="AU2612">
        <v>61.727272727272698</v>
      </c>
    </row>
    <row r="2613" spans="1:47" x14ac:dyDescent="0.25">
      <c r="A2613" t="s">
        <v>2693</v>
      </c>
      <c r="B2613">
        <v>9381</v>
      </c>
      <c r="D2613">
        <v>0</v>
      </c>
      <c r="E2613">
        <v>3</v>
      </c>
      <c r="G2613">
        <v>0</v>
      </c>
      <c r="T2613">
        <v>1</v>
      </c>
      <c r="V2613">
        <v>0</v>
      </c>
      <c r="AC2613">
        <v>2</v>
      </c>
      <c r="AE2613">
        <v>0</v>
      </c>
      <c r="AF2613">
        <v>22</v>
      </c>
      <c r="AH2613">
        <v>0</v>
      </c>
      <c r="AI2613">
        <v>1</v>
      </c>
      <c r="AK2613">
        <v>0</v>
      </c>
      <c r="AL2613">
        <v>4</v>
      </c>
      <c r="AN2613">
        <v>0</v>
      </c>
      <c r="AR2613">
        <v>0</v>
      </c>
      <c r="AS2613">
        <v>0</v>
      </c>
      <c r="AT2613">
        <v>0</v>
      </c>
      <c r="AU2613">
        <v>0</v>
      </c>
    </row>
    <row r="2614" spans="1:47" x14ac:dyDescent="0.25">
      <c r="A2614" t="s">
        <v>2694</v>
      </c>
      <c r="B2614">
        <v>31955</v>
      </c>
      <c r="C2614">
        <v>20791</v>
      </c>
      <c r="D2614">
        <v>86.025348145830094</v>
      </c>
      <c r="E2614">
        <v>10</v>
      </c>
      <c r="F2614">
        <v>8</v>
      </c>
      <c r="G2614">
        <v>91.428571428571402</v>
      </c>
      <c r="H2614">
        <v>1</v>
      </c>
      <c r="I2614">
        <v>1</v>
      </c>
      <c r="J2614">
        <v>100</v>
      </c>
      <c r="K2614">
        <v>1</v>
      </c>
      <c r="L2614">
        <v>1</v>
      </c>
      <c r="M2614">
        <v>100</v>
      </c>
      <c r="N2614">
        <v>1</v>
      </c>
      <c r="O2614">
        <v>1</v>
      </c>
      <c r="P2614">
        <v>100</v>
      </c>
      <c r="W2614">
        <v>1</v>
      </c>
      <c r="X2614">
        <v>1</v>
      </c>
      <c r="Y2614">
        <v>100</v>
      </c>
      <c r="Z2614">
        <v>4</v>
      </c>
      <c r="AA2614">
        <v>4</v>
      </c>
      <c r="AB2614">
        <v>100</v>
      </c>
      <c r="AC2614">
        <v>5</v>
      </c>
      <c r="AD2614">
        <v>4</v>
      </c>
      <c r="AE2614">
        <v>92.5</v>
      </c>
      <c r="AF2614">
        <v>60</v>
      </c>
      <c r="AG2614">
        <v>44</v>
      </c>
      <c r="AH2614">
        <v>91.578947368421098</v>
      </c>
      <c r="AI2614">
        <v>3</v>
      </c>
      <c r="AJ2614">
        <v>3</v>
      </c>
      <c r="AK2614">
        <v>100</v>
      </c>
      <c r="AL2614">
        <v>29</v>
      </c>
      <c r="AM2614">
        <v>17</v>
      </c>
      <c r="AN2614">
        <v>86.153846153846203</v>
      </c>
      <c r="AO2614">
        <v>2</v>
      </c>
      <c r="AQ2614">
        <v>0</v>
      </c>
      <c r="AR2614">
        <v>78.805045715223301</v>
      </c>
      <c r="AS2614">
        <v>62</v>
      </c>
      <c r="AT2614">
        <v>98.392857142857096</v>
      </c>
      <c r="AU2614">
        <v>61.631578947368403</v>
      </c>
    </row>
    <row r="2615" spans="1:47" x14ac:dyDescent="0.25">
      <c r="A2615" t="s">
        <v>2695</v>
      </c>
      <c r="B2615">
        <v>30291</v>
      </c>
      <c r="C2615">
        <v>19911</v>
      </c>
      <c r="D2615">
        <v>86.292958304446898</v>
      </c>
      <c r="E2615">
        <v>10</v>
      </c>
      <c r="F2615">
        <v>8</v>
      </c>
      <c r="G2615">
        <v>91.428571428571402</v>
      </c>
      <c r="H2615">
        <v>1</v>
      </c>
      <c r="I2615">
        <v>1</v>
      </c>
      <c r="J2615">
        <v>100</v>
      </c>
      <c r="K2615">
        <v>1</v>
      </c>
      <c r="L2615">
        <v>1</v>
      </c>
      <c r="M2615">
        <v>100</v>
      </c>
      <c r="N2615">
        <v>1</v>
      </c>
      <c r="O2615">
        <v>1</v>
      </c>
      <c r="P2615">
        <v>100</v>
      </c>
      <c r="W2615">
        <v>1</v>
      </c>
      <c r="X2615">
        <v>1</v>
      </c>
      <c r="Y2615">
        <v>100</v>
      </c>
      <c r="Z2615">
        <v>4</v>
      </c>
      <c r="AA2615">
        <v>4</v>
      </c>
      <c r="AB2615">
        <v>100</v>
      </c>
      <c r="AC2615">
        <v>5</v>
      </c>
      <c r="AD2615">
        <v>4</v>
      </c>
      <c r="AE2615">
        <v>92.5</v>
      </c>
      <c r="AF2615">
        <v>58</v>
      </c>
      <c r="AG2615">
        <v>42</v>
      </c>
      <c r="AH2615">
        <v>91.272727272727295</v>
      </c>
      <c r="AI2615">
        <v>3</v>
      </c>
      <c r="AJ2615">
        <v>3</v>
      </c>
      <c r="AK2615">
        <v>100</v>
      </c>
      <c r="AL2615">
        <v>28</v>
      </c>
      <c r="AM2615">
        <v>16</v>
      </c>
      <c r="AN2615">
        <v>85.6</v>
      </c>
      <c r="AO2615">
        <v>1</v>
      </c>
      <c r="AQ2615">
        <v>0</v>
      </c>
      <c r="AR2615">
        <v>78.733843845567094</v>
      </c>
      <c r="AS2615">
        <v>62</v>
      </c>
      <c r="AT2615">
        <v>98.392857142857096</v>
      </c>
      <c r="AU2615">
        <v>61.509090909090901</v>
      </c>
    </row>
    <row r="2616" spans="1:47" x14ac:dyDescent="0.25">
      <c r="A2616" t="s">
        <v>2696</v>
      </c>
      <c r="B2616">
        <v>30573</v>
      </c>
      <c r="C2616">
        <v>19290</v>
      </c>
      <c r="D2616">
        <v>85.237955058384898</v>
      </c>
      <c r="E2616">
        <v>11</v>
      </c>
      <c r="F2616">
        <v>8</v>
      </c>
      <c r="G2616">
        <v>88.75</v>
      </c>
      <c r="H2616">
        <v>1</v>
      </c>
      <c r="I2616">
        <v>1</v>
      </c>
      <c r="J2616">
        <v>100</v>
      </c>
      <c r="K2616">
        <v>1</v>
      </c>
      <c r="L2616">
        <v>1</v>
      </c>
      <c r="M2616">
        <v>100</v>
      </c>
      <c r="N2616">
        <v>1</v>
      </c>
      <c r="O2616">
        <v>1</v>
      </c>
      <c r="P2616">
        <v>100</v>
      </c>
      <c r="W2616">
        <v>1</v>
      </c>
      <c r="X2616">
        <v>1</v>
      </c>
      <c r="Y2616">
        <v>100</v>
      </c>
      <c r="Z2616">
        <v>4</v>
      </c>
      <c r="AA2616">
        <v>3</v>
      </c>
      <c r="AB2616">
        <v>90</v>
      </c>
      <c r="AC2616">
        <v>5</v>
      </c>
      <c r="AD2616">
        <v>3</v>
      </c>
      <c r="AE2616">
        <v>85</v>
      </c>
      <c r="AF2616">
        <v>59</v>
      </c>
      <c r="AG2616">
        <v>42</v>
      </c>
      <c r="AH2616">
        <v>90.892857142857096</v>
      </c>
      <c r="AI2616">
        <v>3</v>
      </c>
      <c r="AJ2616">
        <v>3</v>
      </c>
      <c r="AK2616">
        <v>100</v>
      </c>
      <c r="AL2616">
        <v>28</v>
      </c>
      <c r="AM2616">
        <v>15</v>
      </c>
      <c r="AN2616">
        <v>84.4</v>
      </c>
      <c r="AO2616">
        <v>2</v>
      </c>
      <c r="AQ2616">
        <v>0</v>
      </c>
      <c r="AR2616">
        <v>77.0363525994171</v>
      </c>
      <c r="AS2616">
        <v>61.0625</v>
      </c>
      <c r="AT2616">
        <v>93.214285714285694</v>
      </c>
      <c r="AU2616">
        <v>61.357142857142897</v>
      </c>
    </row>
    <row r="2617" spans="1:47" x14ac:dyDescent="0.25">
      <c r="A2617" t="s">
        <v>2697</v>
      </c>
      <c r="B2617">
        <v>33103</v>
      </c>
      <c r="C2617">
        <v>22721</v>
      </c>
      <c r="D2617">
        <v>87.454913451953004</v>
      </c>
      <c r="E2617">
        <v>11</v>
      </c>
      <c r="F2617">
        <v>8</v>
      </c>
      <c r="G2617">
        <v>88.75</v>
      </c>
      <c r="H2617">
        <v>2</v>
      </c>
      <c r="I2617">
        <v>1</v>
      </c>
      <c r="J2617">
        <v>70</v>
      </c>
      <c r="K2617">
        <v>1</v>
      </c>
      <c r="L2617">
        <v>1</v>
      </c>
      <c r="M2617">
        <v>100</v>
      </c>
      <c r="N2617">
        <v>1</v>
      </c>
      <c r="O2617">
        <v>1</v>
      </c>
      <c r="P2617">
        <v>100</v>
      </c>
      <c r="W2617">
        <v>2</v>
      </c>
      <c r="X2617">
        <v>1</v>
      </c>
      <c r="Y2617">
        <v>40</v>
      </c>
      <c r="Z2617">
        <v>6</v>
      </c>
      <c r="AA2617">
        <v>3</v>
      </c>
      <c r="AB2617">
        <v>85</v>
      </c>
      <c r="AC2617">
        <v>5</v>
      </c>
      <c r="AD2617">
        <v>4</v>
      </c>
      <c r="AE2617">
        <v>92.5</v>
      </c>
      <c r="AF2617">
        <v>68</v>
      </c>
      <c r="AG2617">
        <v>46</v>
      </c>
      <c r="AH2617">
        <v>89.846153846153797</v>
      </c>
      <c r="AI2617">
        <v>5</v>
      </c>
      <c r="AJ2617">
        <v>3</v>
      </c>
      <c r="AK2617">
        <v>70</v>
      </c>
      <c r="AL2617">
        <v>29</v>
      </c>
      <c r="AM2617">
        <v>20</v>
      </c>
      <c r="AN2617">
        <v>89.615384615384599</v>
      </c>
      <c r="AO2617">
        <v>2</v>
      </c>
      <c r="AP2617">
        <v>1</v>
      </c>
      <c r="AQ2617">
        <v>60</v>
      </c>
      <c r="AR2617">
        <v>82.650739131064299</v>
      </c>
      <c r="AS2617">
        <v>58.0625</v>
      </c>
      <c r="AT2617">
        <v>84.464285714285694</v>
      </c>
      <c r="AU2617">
        <v>53.438461538461503</v>
      </c>
    </row>
    <row r="2618" spans="1:47" x14ac:dyDescent="0.25">
      <c r="A2618" t="s">
        <v>2698</v>
      </c>
      <c r="B2618">
        <v>31594</v>
      </c>
      <c r="C2618">
        <v>21310</v>
      </c>
      <c r="D2618">
        <v>86.979806292334004</v>
      </c>
      <c r="E2618">
        <v>11</v>
      </c>
      <c r="F2618">
        <v>8</v>
      </c>
      <c r="G2618">
        <v>88.75</v>
      </c>
      <c r="H2618">
        <v>2</v>
      </c>
      <c r="I2618">
        <v>1</v>
      </c>
      <c r="J2618">
        <v>70</v>
      </c>
      <c r="K2618">
        <v>1</v>
      </c>
      <c r="L2618">
        <v>1</v>
      </c>
      <c r="M2618">
        <v>100</v>
      </c>
      <c r="N2618">
        <v>1</v>
      </c>
      <c r="O2618">
        <v>1</v>
      </c>
      <c r="P2618">
        <v>100</v>
      </c>
      <c r="W2618">
        <v>2</v>
      </c>
      <c r="X2618">
        <v>1</v>
      </c>
      <c r="Y2618">
        <v>40</v>
      </c>
      <c r="Z2618">
        <v>5</v>
      </c>
      <c r="AA2618">
        <v>3</v>
      </c>
      <c r="AB2618">
        <v>86.6666666666667</v>
      </c>
      <c r="AC2618">
        <v>5</v>
      </c>
      <c r="AD2618">
        <v>4</v>
      </c>
      <c r="AE2618">
        <v>92.5</v>
      </c>
      <c r="AF2618">
        <v>63</v>
      </c>
      <c r="AG2618">
        <v>43</v>
      </c>
      <c r="AH2618">
        <v>90</v>
      </c>
      <c r="AI2618">
        <v>3</v>
      </c>
      <c r="AJ2618">
        <v>3</v>
      </c>
      <c r="AK2618">
        <v>100</v>
      </c>
      <c r="AL2618">
        <v>28</v>
      </c>
      <c r="AM2618">
        <v>18</v>
      </c>
      <c r="AN2618">
        <v>88</v>
      </c>
      <c r="AO2618">
        <v>2</v>
      </c>
      <c r="AQ2618">
        <v>0</v>
      </c>
      <c r="AR2618">
        <v>75.201183398062597</v>
      </c>
      <c r="AS2618">
        <v>58.0625</v>
      </c>
      <c r="AT2618">
        <v>85.059523809523796</v>
      </c>
      <c r="AU2618">
        <v>61</v>
      </c>
    </row>
    <row r="2619" spans="1:47" x14ac:dyDescent="0.25">
      <c r="A2619" t="s">
        <v>2699</v>
      </c>
      <c r="B2619">
        <v>32064</v>
      </c>
      <c r="C2619">
        <v>19965</v>
      </c>
      <c r="D2619">
        <v>84.906437125748496</v>
      </c>
      <c r="E2619">
        <v>11</v>
      </c>
      <c r="F2619">
        <v>8</v>
      </c>
      <c r="G2619">
        <v>88.75</v>
      </c>
      <c r="H2619">
        <v>1</v>
      </c>
      <c r="I2619">
        <v>1</v>
      </c>
      <c r="J2619">
        <v>100</v>
      </c>
      <c r="K2619">
        <v>1</v>
      </c>
      <c r="L2619">
        <v>1</v>
      </c>
      <c r="M2619">
        <v>100</v>
      </c>
      <c r="N2619">
        <v>1</v>
      </c>
      <c r="O2619">
        <v>1</v>
      </c>
      <c r="P2619">
        <v>100</v>
      </c>
      <c r="Q2619">
        <v>1</v>
      </c>
      <c r="S2619">
        <v>0</v>
      </c>
      <c r="W2619">
        <v>2</v>
      </c>
      <c r="X2619">
        <v>1</v>
      </c>
      <c r="Y2619">
        <v>40</v>
      </c>
      <c r="Z2619">
        <v>4</v>
      </c>
      <c r="AA2619">
        <v>3</v>
      </c>
      <c r="AB2619">
        <v>90</v>
      </c>
      <c r="AC2619">
        <v>6</v>
      </c>
      <c r="AD2619">
        <v>4</v>
      </c>
      <c r="AE2619">
        <v>88</v>
      </c>
      <c r="AF2619">
        <v>56</v>
      </c>
      <c r="AG2619">
        <v>41</v>
      </c>
      <c r="AH2619">
        <v>91.509433962264197</v>
      </c>
      <c r="AI2619">
        <v>3</v>
      </c>
      <c r="AJ2619">
        <v>3</v>
      </c>
      <c r="AK2619">
        <v>100</v>
      </c>
      <c r="AL2619">
        <v>29</v>
      </c>
      <c r="AM2619">
        <v>17</v>
      </c>
      <c r="AN2619">
        <v>86.153846153846203</v>
      </c>
      <c r="AO2619">
        <v>1</v>
      </c>
      <c r="AQ2619">
        <v>0</v>
      </c>
      <c r="AR2619">
        <v>73.588759473071306</v>
      </c>
      <c r="AS2619">
        <v>61.0625</v>
      </c>
      <c r="AT2619">
        <v>74.625</v>
      </c>
      <c r="AU2619">
        <v>61.603773584905703</v>
      </c>
    </row>
    <row r="2620" spans="1:47" x14ac:dyDescent="0.25">
      <c r="A2620" t="s">
        <v>2700</v>
      </c>
      <c r="B2620">
        <v>31921</v>
      </c>
      <c r="C2620">
        <v>20453</v>
      </c>
      <c r="D2620">
        <v>85.629522884621394</v>
      </c>
      <c r="E2620">
        <v>10</v>
      </c>
      <c r="F2620">
        <v>8</v>
      </c>
      <c r="G2620">
        <v>91.428571428571402</v>
      </c>
      <c r="H2620">
        <v>1</v>
      </c>
      <c r="I2620">
        <v>1</v>
      </c>
      <c r="J2620">
        <v>100</v>
      </c>
      <c r="K2620">
        <v>1</v>
      </c>
      <c r="L2620">
        <v>1</v>
      </c>
      <c r="M2620">
        <v>100</v>
      </c>
      <c r="N2620">
        <v>1</v>
      </c>
      <c r="O2620">
        <v>1</v>
      </c>
      <c r="P2620">
        <v>100</v>
      </c>
      <c r="W2620">
        <v>1</v>
      </c>
      <c r="X2620">
        <v>1</v>
      </c>
      <c r="Y2620">
        <v>100</v>
      </c>
      <c r="Z2620">
        <v>4</v>
      </c>
      <c r="AA2620">
        <v>3</v>
      </c>
      <c r="AB2620">
        <v>90</v>
      </c>
      <c r="AC2620">
        <v>5</v>
      </c>
      <c r="AD2620">
        <v>4</v>
      </c>
      <c r="AE2620">
        <v>92.5</v>
      </c>
      <c r="AF2620">
        <v>59</v>
      </c>
      <c r="AG2620">
        <v>44</v>
      </c>
      <c r="AH2620">
        <v>91.964285714285694</v>
      </c>
      <c r="AI2620">
        <v>3</v>
      </c>
      <c r="AJ2620">
        <v>3</v>
      </c>
      <c r="AK2620">
        <v>100</v>
      </c>
      <c r="AL2620">
        <v>28</v>
      </c>
      <c r="AM2620">
        <v>18</v>
      </c>
      <c r="AN2620">
        <v>88</v>
      </c>
      <c r="AO2620">
        <v>2</v>
      </c>
      <c r="AQ2620">
        <v>0</v>
      </c>
      <c r="AR2620">
        <v>78.343878982143707</v>
      </c>
      <c r="AS2620">
        <v>62</v>
      </c>
      <c r="AT2620">
        <v>94.821428571428598</v>
      </c>
      <c r="AU2620">
        <v>61.785714285714299</v>
      </c>
    </row>
    <row r="2621" spans="1:47" x14ac:dyDescent="0.25">
      <c r="A2621" t="s">
        <v>2701</v>
      </c>
      <c r="B2621">
        <v>31087</v>
      </c>
      <c r="C2621">
        <v>19564</v>
      </c>
      <c r="D2621">
        <v>85.173223533953106</v>
      </c>
      <c r="E2621">
        <v>11</v>
      </c>
      <c r="F2621">
        <v>8</v>
      </c>
      <c r="G2621">
        <v>88.75</v>
      </c>
      <c r="H2621">
        <v>1</v>
      </c>
      <c r="I2621">
        <v>1</v>
      </c>
      <c r="J2621">
        <v>100</v>
      </c>
      <c r="K2621">
        <v>1</v>
      </c>
      <c r="L2621">
        <v>1</v>
      </c>
      <c r="M2621">
        <v>100</v>
      </c>
      <c r="N2621">
        <v>1</v>
      </c>
      <c r="O2621">
        <v>1</v>
      </c>
      <c r="P2621">
        <v>100</v>
      </c>
      <c r="W2621">
        <v>2</v>
      </c>
      <c r="X2621">
        <v>1</v>
      </c>
      <c r="Y2621">
        <v>40</v>
      </c>
      <c r="Z2621">
        <v>5</v>
      </c>
      <c r="AA2621">
        <v>3</v>
      </c>
      <c r="AB2621">
        <v>86.6666666666667</v>
      </c>
      <c r="AC2621">
        <v>5</v>
      </c>
      <c r="AD2621">
        <v>3</v>
      </c>
      <c r="AE2621">
        <v>85</v>
      </c>
      <c r="AF2621">
        <v>60</v>
      </c>
      <c r="AG2621">
        <v>42</v>
      </c>
      <c r="AH2621">
        <v>90.526315789473699</v>
      </c>
      <c r="AI2621">
        <v>3</v>
      </c>
      <c r="AJ2621">
        <v>3</v>
      </c>
      <c r="AK2621">
        <v>100</v>
      </c>
      <c r="AL2621">
        <v>28</v>
      </c>
      <c r="AM2621">
        <v>15</v>
      </c>
      <c r="AN2621">
        <v>84.4</v>
      </c>
      <c r="AO2621">
        <v>2</v>
      </c>
      <c r="AQ2621">
        <v>0</v>
      </c>
      <c r="AR2621">
        <v>75.040427331905207</v>
      </c>
      <c r="AS2621">
        <v>61.0625</v>
      </c>
      <c r="AT2621">
        <v>83.452380952381006</v>
      </c>
      <c r="AU2621">
        <v>61.210526315789501</v>
      </c>
    </row>
    <row r="2622" spans="1:47" x14ac:dyDescent="0.25">
      <c r="A2622" t="s">
        <v>2702</v>
      </c>
      <c r="B2622">
        <v>31058</v>
      </c>
      <c r="C2622">
        <v>20590</v>
      </c>
      <c r="D2622">
        <v>86.518127374589497</v>
      </c>
      <c r="E2622">
        <v>11</v>
      </c>
      <c r="F2622">
        <v>8</v>
      </c>
      <c r="G2622">
        <v>88.75</v>
      </c>
      <c r="H2622">
        <v>1</v>
      </c>
      <c r="I2622">
        <v>1</v>
      </c>
      <c r="J2622">
        <v>100</v>
      </c>
      <c r="K2622">
        <v>1</v>
      </c>
      <c r="L2622">
        <v>1</v>
      </c>
      <c r="M2622">
        <v>100</v>
      </c>
      <c r="N2622">
        <v>1</v>
      </c>
      <c r="O2622">
        <v>1</v>
      </c>
      <c r="P2622">
        <v>100</v>
      </c>
      <c r="W2622">
        <v>2</v>
      </c>
      <c r="X2622">
        <v>1</v>
      </c>
      <c r="Y2622">
        <v>40</v>
      </c>
      <c r="Z2622">
        <v>5</v>
      </c>
      <c r="AA2622">
        <v>3</v>
      </c>
      <c r="AB2622">
        <v>86.6666666666667</v>
      </c>
      <c r="AC2622">
        <v>5</v>
      </c>
      <c r="AD2622">
        <v>3</v>
      </c>
      <c r="AE2622">
        <v>85</v>
      </c>
      <c r="AF2622">
        <v>59</v>
      </c>
      <c r="AG2622">
        <v>42</v>
      </c>
      <c r="AH2622">
        <v>90.892857142857096</v>
      </c>
      <c r="AI2622">
        <v>3</v>
      </c>
      <c r="AJ2622">
        <v>3</v>
      </c>
      <c r="AK2622">
        <v>100</v>
      </c>
      <c r="AL2622">
        <v>26</v>
      </c>
      <c r="AM2622">
        <v>16</v>
      </c>
      <c r="AN2622">
        <v>86.956521739130395</v>
      </c>
      <c r="AO2622">
        <v>2</v>
      </c>
      <c r="AQ2622">
        <v>0</v>
      </c>
      <c r="AR2622">
        <v>75.659475755336402</v>
      </c>
      <c r="AS2622">
        <v>61.0625</v>
      </c>
      <c r="AT2622">
        <v>83.452380952381006</v>
      </c>
      <c r="AU2622">
        <v>61.357142857142897</v>
      </c>
    </row>
    <row r="2623" spans="1:47" x14ac:dyDescent="0.25">
      <c r="A2623" t="s">
        <v>2703</v>
      </c>
      <c r="B2623">
        <v>22597</v>
      </c>
      <c r="C2623">
        <v>9034</v>
      </c>
      <c r="D2623">
        <v>66.638344322992694</v>
      </c>
      <c r="E2623">
        <v>9</v>
      </c>
      <c r="F2623">
        <v>3</v>
      </c>
      <c r="G2623">
        <v>70</v>
      </c>
      <c r="H2623">
        <v>2</v>
      </c>
      <c r="I2623">
        <v>1</v>
      </c>
      <c r="J2623">
        <v>70</v>
      </c>
      <c r="K2623">
        <v>1</v>
      </c>
      <c r="M2623">
        <v>0</v>
      </c>
      <c r="W2623">
        <v>2</v>
      </c>
      <c r="X2623">
        <v>1</v>
      </c>
      <c r="Y2623">
        <v>40</v>
      </c>
      <c r="Z2623">
        <v>2</v>
      </c>
      <c r="AA2623">
        <v>1</v>
      </c>
      <c r="AB2623">
        <v>60</v>
      </c>
      <c r="AC2623">
        <v>4</v>
      </c>
      <c r="AD2623">
        <v>1</v>
      </c>
      <c r="AE2623">
        <v>70</v>
      </c>
      <c r="AF2623">
        <v>39</v>
      </c>
      <c r="AG2623">
        <v>14</v>
      </c>
      <c r="AH2623">
        <v>79.1666666666667</v>
      </c>
      <c r="AI2623">
        <v>2</v>
      </c>
      <c r="AK2623">
        <v>0</v>
      </c>
      <c r="AL2623">
        <v>16</v>
      </c>
      <c r="AM2623">
        <v>13</v>
      </c>
      <c r="AN2623">
        <v>93.076923076923094</v>
      </c>
      <c r="AO2623">
        <v>1</v>
      </c>
      <c r="AP2623">
        <v>1</v>
      </c>
      <c r="AQ2623">
        <v>100</v>
      </c>
      <c r="AR2623">
        <v>67.757290109987395</v>
      </c>
      <c r="AS2623">
        <v>31.5</v>
      </c>
      <c r="AT2623">
        <v>59</v>
      </c>
      <c r="AU2623">
        <v>31.6666666666667</v>
      </c>
    </row>
    <row r="2624" spans="1:47" x14ac:dyDescent="0.25">
      <c r="A2624" t="s">
        <v>2704</v>
      </c>
      <c r="B2624">
        <v>34086</v>
      </c>
      <c r="C2624">
        <v>20952</v>
      </c>
      <c r="D2624">
        <v>84.587220559760596</v>
      </c>
      <c r="E2624">
        <v>10</v>
      </c>
      <c r="F2624">
        <v>8</v>
      </c>
      <c r="G2624">
        <v>91.428571428571402</v>
      </c>
      <c r="H2624">
        <v>2</v>
      </c>
      <c r="I2624">
        <v>1</v>
      </c>
      <c r="J2624">
        <v>70</v>
      </c>
      <c r="K2624">
        <v>1</v>
      </c>
      <c r="M2624">
        <v>0</v>
      </c>
      <c r="N2624">
        <v>1</v>
      </c>
      <c r="O2624">
        <v>1</v>
      </c>
      <c r="P2624">
        <v>100</v>
      </c>
      <c r="Q2624">
        <v>1</v>
      </c>
      <c r="S2624">
        <v>0</v>
      </c>
      <c r="W2624">
        <v>2</v>
      </c>
      <c r="Y2624">
        <v>0</v>
      </c>
      <c r="Z2624">
        <v>4</v>
      </c>
      <c r="AA2624">
        <v>3</v>
      </c>
      <c r="AB2624">
        <v>90</v>
      </c>
      <c r="AC2624">
        <v>6</v>
      </c>
      <c r="AD2624">
        <v>5</v>
      </c>
      <c r="AE2624">
        <v>94</v>
      </c>
      <c r="AF2624">
        <v>56</v>
      </c>
      <c r="AG2624">
        <v>43</v>
      </c>
      <c r="AH2624">
        <v>92.641509433962298</v>
      </c>
      <c r="AI2624">
        <v>3</v>
      </c>
      <c r="AJ2624">
        <v>3</v>
      </c>
      <c r="AK2624">
        <v>100</v>
      </c>
      <c r="AL2624">
        <v>31</v>
      </c>
      <c r="AM2624">
        <v>21</v>
      </c>
      <c r="AN2624">
        <v>89.285714285714306</v>
      </c>
      <c r="AO2624">
        <v>1</v>
      </c>
      <c r="AP2624">
        <v>1</v>
      </c>
      <c r="AQ2624">
        <v>100</v>
      </c>
      <c r="AR2624">
        <v>81.551694943802403</v>
      </c>
      <c r="AS2624">
        <v>39</v>
      </c>
      <c r="AT2624">
        <v>70.75</v>
      </c>
      <c r="AU2624">
        <v>62.056603773584897</v>
      </c>
    </row>
    <row r="2625" spans="1:47" x14ac:dyDescent="0.25">
      <c r="A2625" t="s">
        <v>2705</v>
      </c>
      <c r="B2625">
        <v>33720</v>
      </c>
      <c r="C2625">
        <v>21946</v>
      </c>
      <c r="D2625">
        <v>86.033214709371293</v>
      </c>
      <c r="E2625">
        <v>10</v>
      </c>
      <c r="F2625">
        <v>8</v>
      </c>
      <c r="G2625">
        <v>91.428571428571402</v>
      </c>
      <c r="H2625">
        <v>2</v>
      </c>
      <c r="I2625">
        <v>1</v>
      </c>
      <c r="J2625">
        <v>70</v>
      </c>
      <c r="K2625">
        <v>1</v>
      </c>
      <c r="M2625">
        <v>0</v>
      </c>
      <c r="N2625">
        <v>1</v>
      </c>
      <c r="O2625">
        <v>1</v>
      </c>
      <c r="P2625">
        <v>100</v>
      </c>
      <c r="Q2625">
        <v>1</v>
      </c>
      <c r="S2625">
        <v>0</v>
      </c>
      <c r="W2625">
        <v>2</v>
      </c>
      <c r="Y2625">
        <v>0</v>
      </c>
      <c r="Z2625">
        <v>4</v>
      </c>
      <c r="AA2625">
        <v>3</v>
      </c>
      <c r="AB2625">
        <v>90</v>
      </c>
      <c r="AC2625">
        <v>6</v>
      </c>
      <c r="AD2625">
        <v>5</v>
      </c>
      <c r="AE2625">
        <v>94</v>
      </c>
      <c r="AF2625">
        <v>56</v>
      </c>
      <c r="AG2625">
        <v>44</v>
      </c>
      <c r="AH2625">
        <v>93.207547169811306</v>
      </c>
      <c r="AI2625">
        <v>3</v>
      </c>
      <c r="AJ2625">
        <v>3</v>
      </c>
      <c r="AK2625">
        <v>100</v>
      </c>
      <c r="AL2625">
        <v>31</v>
      </c>
      <c r="AM2625">
        <v>21</v>
      </c>
      <c r="AN2625">
        <v>89.285714285714306</v>
      </c>
      <c r="AO2625">
        <v>1</v>
      </c>
      <c r="AP2625">
        <v>1</v>
      </c>
      <c r="AQ2625">
        <v>100</v>
      </c>
      <c r="AR2625">
        <v>81.820843703399305</v>
      </c>
      <c r="AS2625">
        <v>39</v>
      </c>
      <c r="AT2625">
        <v>70.75</v>
      </c>
      <c r="AU2625">
        <v>62.283018867924497</v>
      </c>
    </row>
    <row r="2626" spans="1:47" x14ac:dyDescent="0.25">
      <c r="A2626" t="s">
        <v>2706</v>
      </c>
      <c r="B2626">
        <v>32384</v>
      </c>
      <c r="C2626">
        <v>22157</v>
      </c>
      <c r="D2626">
        <v>87.367835968379495</v>
      </c>
      <c r="E2626">
        <v>11</v>
      </c>
      <c r="F2626">
        <v>8</v>
      </c>
      <c r="G2626">
        <v>88.75</v>
      </c>
      <c r="H2626">
        <v>1</v>
      </c>
      <c r="I2626">
        <v>1</v>
      </c>
      <c r="J2626">
        <v>100</v>
      </c>
      <c r="K2626">
        <v>1</v>
      </c>
      <c r="L2626">
        <v>1</v>
      </c>
      <c r="M2626">
        <v>100</v>
      </c>
      <c r="N2626">
        <v>1</v>
      </c>
      <c r="O2626">
        <v>1</v>
      </c>
      <c r="P2626">
        <v>100</v>
      </c>
      <c r="Q2626">
        <v>1</v>
      </c>
      <c r="S2626">
        <v>0</v>
      </c>
      <c r="W2626">
        <v>3</v>
      </c>
      <c r="X2626">
        <v>1</v>
      </c>
      <c r="Y2626">
        <v>40</v>
      </c>
      <c r="Z2626">
        <v>4</v>
      </c>
      <c r="AA2626">
        <v>4</v>
      </c>
      <c r="AB2626">
        <v>100</v>
      </c>
      <c r="AC2626">
        <v>6</v>
      </c>
      <c r="AD2626">
        <v>4</v>
      </c>
      <c r="AE2626">
        <v>88</v>
      </c>
      <c r="AF2626">
        <v>58</v>
      </c>
      <c r="AG2626">
        <v>47</v>
      </c>
      <c r="AH2626">
        <v>94</v>
      </c>
      <c r="AI2626">
        <v>3</v>
      </c>
      <c r="AJ2626">
        <v>3</v>
      </c>
      <c r="AK2626">
        <v>100</v>
      </c>
      <c r="AL2626">
        <v>29</v>
      </c>
      <c r="AM2626">
        <v>23</v>
      </c>
      <c r="AN2626">
        <v>93.076923076923094</v>
      </c>
      <c r="AO2626">
        <v>2</v>
      </c>
      <c r="AQ2626">
        <v>0</v>
      </c>
      <c r="AR2626">
        <v>75.851329241410795</v>
      </c>
      <c r="AS2626">
        <v>61.0625</v>
      </c>
      <c r="AT2626">
        <v>77.75</v>
      </c>
      <c r="AU2626">
        <v>62.6</v>
      </c>
    </row>
    <row r="2627" spans="1:47" x14ac:dyDescent="0.25">
      <c r="A2627" t="s">
        <v>2707</v>
      </c>
      <c r="B2627">
        <v>30999</v>
      </c>
      <c r="C2627">
        <v>19684</v>
      </c>
      <c r="D2627">
        <v>85.399529017065106</v>
      </c>
      <c r="E2627">
        <v>10</v>
      </c>
      <c r="F2627">
        <v>8</v>
      </c>
      <c r="G2627">
        <v>91.428571428571402</v>
      </c>
      <c r="H2627">
        <v>1</v>
      </c>
      <c r="I2627">
        <v>1</v>
      </c>
      <c r="J2627">
        <v>100</v>
      </c>
      <c r="K2627">
        <v>1</v>
      </c>
      <c r="L2627">
        <v>1</v>
      </c>
      <c r="M2627">
        <v>100</v>
      </c>
      <c r="N2627">
        <v>1</v>
      </c>
      <c r="O2627">
        <v>1</v>
      </c>
      <c r="P2627">
        <v>100</v>
      </c>
      <c r="W2627">
        <v>2</v>
      </c>
      <c r="X2627">
        <v>1</v>
      </c>
      <c r="Y2627">
        <v>40</v>
      </c>
      <c r="Z2627">
        <v>4</v>
      </c>
      <c r="AA2627">
        <v>3</v>
      </c>
      <c r="AB2627">
        <v>90</v>
      </c>
      <c r="AC2627">
        <v>5</v>
      </c>
      <c r="AD2627">
        <v>4</v>
      </c>
      <c r="AE2627">
        <v>92.5</v>
      </c>
      <c r="AF2627">
        <v>56</v>
      </c>
      <c r="AG2627">
        <v>41</v>
      </c>
      <c r="AH2627">
        <v>91.509433962264197</v>
      </c>
      <c r="AI2627">
        <v>3</v>
      </c>
      <c r="AJ2627">
        <v>3</v>
      </c>
      <c r="AK2627">
        <v>100</v>
      </c>
      <c r="AL2627">
        <v>27</v>
      </c>
      <c r="AM2627">
        <v>16</v>
      </c>
      <c r="AN2627">
        <v>86.25</v>
      </c>
      <c r="AO2627">
        <v>2</v>
      </c>
      <c r="AQ2627">
        <v>0</v>
      </c>
      <c r="AR2627">
        <v>76.290607872153402</v>
      </c>
      <c r="AS2627">
        <v>62</v>
      </c>
      <c r="AT2627">
        <v>86.25</v>
      </c>
      <c r="AU2627">
        <v>61.603773584905703</v>
      </c>
    </row>
    <row r="2628" spans="1:47" x14ac:dyDescent="0.25">
      <c r="A2628" t="s">
        <v>2708</v>
      </c>
      <c r="B2628">
        <v>31340</v>
      </c>
      <c r="C2628">
        <v>21109</v>
      </c>
      <c r="D2628">
        <v>86.941927249521399</v>
      </c>
      <c r="E2628">
        <v>10</v>
      </c>
      <c r="F2628">
        <v>8</v>
      </c>
      <c r="G2628">
        <v>91.428571428571402</v>
      </c>
      <c r="H2628">
        <v>1</v>
      </c>
      <c r="I2628">
        <v>1</v>
      </c>
      <c r="J2628">
        <v>100</v>
      </c>
      <c r="K2628">
        <v>1</v>
      </c>
      <c r="L2628">
        <v>1</v>
      </c>
      <c r="M2628">
        <v>100</v>
      </c>
      <c r="N2628">
        <v>1</v>
      </c>
      <c r="O2628">
        <v>1</v>
      </c>
      <c r="P2628">
        <v>100</v>
      </c>
      <c r="W2628">
        <v>2</v>
      </c>
      <c r="X2628">
        <v>1</v>
      </c>
      <c r="Y2628">
        <v>40</v>
      </c>
      <c r="Z2628">
        <v>5</v>
      </c>
      <c r="AA2628">
        <v>4</v>
      </c>
      <c r="AB2628">
        <v>93.3333333333333</v>
      </c>
      <c r="AC2628">
        <v>5</v>
      </c>
      <c r="AD2628">
        <v>3</v>
      </c>
      <c r="AE2628">
        <v>85</v>
      </c>
      <c r="AF2628">
        <v>57</v>
      </c>
      <c r="AG2628">
        <v>46</v>
      </c>
      <c r="AH2628">
        <v>93.8888888888889</v>
      </c>
      <c r="AI2628">
        <v>3</v>
      </c>
      <c r="AJ2628">
        <v>3</v>
      </c>
      <c r="AK2628">
        <v>100</v>
      </c>
      <c r="AL2628">
        <v>27</v>
      </c>
      <c r="AM2628">
        <v>16</v>
      </c>
      <c r="AN2628">
        <v>86.25</v>
      </c>
      <c r="AO2628">
        <v>2</v>
      </c>
      <c r="AQ2628">
        <v>0</v>
      </c>
      <c r="AR2628">
        <v>76.658276266915394</v>
      </c>
      <c r="AS2628">
        <v>62</v>
      </c>
      <c r="AT2628">
        <v>85.8333333333333</v>
      </c>
      <c r="AU2628">
        <v>62.5555555555556</v>
      </c>
    </row>
    <row r="2629" spans="1:47" x14ac:dyDescent="0.25">
      <c r="A2629" t="s">
        <v>2709</v>
      </c>
      <c r="B2629">
        <v>22674</v>
      </c>
      <c r="C2629">
        <v>9225</v>
      </c>
      <c r="D2629">
        <v>67.580488665431801</v>
      </c>
      <c r="E2629">
        <v>8</v>
      </c>
      <c r="F2629">
        <v>2</v>
      </c>
      <c r="G2629">
        <v>50</v>
      </c>
      <c r="H2629">
        <v>2</v>
      </c>
      <c r="J2629">
        <v>0</v>
      </c>
      <c r="K2629">
        <v>1</v>
      </c>
      <c r="M2629">
        <v>0</v>
      </c>
      <c r="N2629">
        <v>1</v>
      </c>
      <c r="P2629">
        <v>0</v>
      </c>
      <c r="W2629">
        <v>3</v>
      </c>
      <c r="X2629">
        <v>1</v>
      </c>
      <c r="Y2629">
        <v>40</v>
      </c>
      <c r="Z2629">
        <v>2</v>
      </c>
      <c r="AA2629">
        <v>1</v>
      </c>
      <c r="AB2629">
        <v>60</v>
      </c>
      <c r="AC2629">
        <v>3</v>
      </c>
      <c r="AD2629">
        <v>1</v>
      </c>
      <c r="AE2629">
        <v>70</v>
      </c>
      <c r="AF2629">
        <v>38</v>
      </c>
      <c r="AG2629">
        <v>12</v>
      </c>
      <c r="AH2629">
        <v>77.714285714285694</v>
      </c>
      <c r="AI2629">
        <v>2</v>
      </c>
      <c r="AK2629">
        <v>0</v>
      </c>
      <c r="AL2629">
        <v>18</v>
      </c>
      <c r="AM2629">
        <v>11</v>
      </c>
      <c r="AN2629">
        <v>86</v>
      </c>
      <c r="AO2629">
        <v>1</v>
      </c>
      <c r="AP2629">
        <v>1</v>
      </c>
      <c r="AQ2629">
        <v>100</v>
      </c>
      <c r="AR2629">
        <v>59.023886486628001</v>
      </c>
      <c r="AS2629">
        <v>17.5</v>
      </c>
      <c r="AT2629">
        <v>42.142857142857103</v>
      </c>
      <c r="AU2629">
        <v>31.0857142857143</v>
      </c>
    </row>
    <row r="2630" spans="1:47" x14ac:dyDescent="0.25">
      <c r="A2630" t="s">
        <v>2710</v>
      </c>
      <c r="B2630">
        <v>20683</v>
      </c>
      <c r="C2630">
        <v>512</v>
      </c>
      <c r="D2630">
        <v>8.2515431352640594</v>
      </c>
      <c r="E2630">
        <v>8</v>
      </c>
      <c r="G2630">
        <v>0</v>
      </c>
      <c r="H2630">
        <v>2</v>
      </c>
      <c r="J2630">
        <v>0</v>
      </c>
      <c r="K2630">
        <v>1</v>
      </c>
      <c r="M2630">
        <v>0</v>
      </c>
      <c r="N2630">
        <v>1</v>
      </c>
      <c r="P2630">
        <v>0</v>
      </c>
      <c r="W2630">
        <v>1</v>
      </c>
      <c r="Y2630">
        <v>0</v>
      </c>
      <c r="Z2630">
        <v>2</v>
      </c>
      <c r="AB2630">
        <v>0</v>
      </c>
      <c r="AC2630">
        <v>3</v>
      </c>
      <c r="AE2630">
        <v>0</v>
      </c>
      <c r="AF2630">
        <v>36</v>
      </c>
      <c r="AG2630">
        <v>1</v>
      </c>
      <c r="AH2630">
        <v>30</v>
      </c>
      <c r="AI2630">
        <v>2</v>
      </c>
      <c r="AK2630">
        <v>0</v>
      </c>
      <c r="AL2630">
        <v>18</v>
      </c>
      <c r="AN2630">
        <v>0</v>
      </c>
      <c r="AO2630">
        <v>1</v>
      </c>
      <c r="AQ2630">
        <v>0</v>
      </c>
      <c r="AR2630">
        <v>4.0069622395203801</v>
      </c>
      <c r="AS2630">
        <v>0</v>
      </c>
      <c r="AT2630">
        <v>0</v>
      </c>
      <c r="AU2630">
        <v>12</v>
      </c>
    </row>
    <row r="2631" spans="1:47" x14ac:dyDescent="0.25">
      <c r="A2631" t="s">
        <v>2711</v>
      </c>
      <c r="B2631">
        <v>20648</v>
      </c>
      <c r="C2631">
        <v>9018</v>
      </c>
      <c r="D2631">
        <v>71.566576262430601</v>
      </c>
      <c r="E2631">
        <v>7</v>
      </c>
      <c r="F2631">
        <v>2</v>
      </c>
      <c r="G2631">
        <v>50</v>
      </c>
      <c r="H2631">
        <v>2</v>
      </c>
      <c r="J2631">
        <v>0</v>
      </c>
      <c r="K2631">
        <v>1</v>
      </c>
      <c r="M2631">
        <v>0</v>
      </c>
      <c r="N2631">
        <v>1</v>
      </c>
      <c r="P2631">
        <v>0</v>
      </c>
      <c r="W2631">
        <v>1</v>
      </c>
      <c r="X2631">
        <v>1</v>
      </c>
      <c r="Y2631">
        <v>100</v>
      </c>
      <c r="Z2631">
        <v>2</v>
      </c>
      <c r="AA2631">
        <v>1</v>
      </c>
      <c r="AB2631">
        <v>60</v>
      </c>
      <c r="AC2631">
        <v>3</v>
      </c>
      <c r="AD2631">
        <v>1</v>
      </c>
      <c r="AE2631">
        <v>70</v>
      </c>
      <c r="AF2631">
        <v>36</v>
      </c>
      <c r="AG2631">
        <v>11</v>
      </c>
      <c r="AH2631">
        <v>77.272727272727295</v>
      </c>
      <c r="AI2631">
        <v>2</v>
      </c>
      <c r="AK2631">
        <v>0</v>
      </c>
      <c r="AL2631">
        <v>16</v>
      </c>
      <c r="AM2631">
        <v>11</v>
      </c>
      <c r="AN2631">
        <v>88.461538461538495</v>
      </c>
      <c r="AO2631">
        <v>1</v>
      </c>
      <c r="AP2631">
        <v>1</v>
      </c>
      <c r="AQ2631">
        <v>100</v>
      </c>
      <c r="AR2631">
        <v>61.664556868935001</v>
      </c>
      <c r="AS2631">
        <v>17.5</v>
      </c>
      <c r="AT2631">
        <v>50.714285714285701</v>
      </c>
      <c r="AU2631">
        <v>30.909090909090899</v>
      </c>
    </row>
    <row r="2632" spans="1:47" x14ac:dyDescent="0.25">
      <c r="A2632" t="s">
        <v>2712</v>
      </c>
      <c r="B2632">
        <v>22078</v>
      </c>
      <c r="C2632">
        <v>10226</v>
      </c>
      <c r="D2632">
        <v>75.090134975994204</v>
      </c>
      <c r="E2632">
        <v>9</v>
      </c>
      <c r="F2632">
        <v>2</v>
      </c>
      <c r="G2632">
        <v>50</v>
      </c>
      <c r="H2632">
        <v>2</v>
      </c>
      <c r="J2632">
        <v>0</v>
      </c>
      <c r="K2632">
        <v>1</v>
      </c>
      <c r="M2632">
        <v>0</v>
      </c>
      <c r="W2632">
        <v>1</v>
      </c>
      <c r="X2632">
        <v>1</v>
      </c>
      <c r="Y2632">
        <v>100</v>
      </c>
      <c r="Z2632">
        <v>2</v>
      </c>
      <c r="AA2632">
        <v>1</v>
      </c>
      <c r="AB2632">
        <v>60</v>
      </c>
      <c r="AC2632">
        <v>4</v>
      </c>
      <c r="AD2632">
        <v>1</v>
      </c>
      <c r="AE2632">
        <v>70</v>
      </c>
      <c r="AF2632">
        <v>41</v>
      </c>
      <c r="AG2632">
        <v>15</v>
      </c>
      <c r="AH2632">
        <v>79.473684210526301</v>
      </c>
      <c r="AI2632">
        <v>2</v>
      </c>
      <c r="AK2632">
        <v>0</v>
      </c>
      <c r="AL2632">
        <v>15</v>
      </c>
      <c r="AM2632">
        <v>13</v>
      </c>
      <c r="AN2632">
        <v>95</v>
      </c>
      <c r="AO2632">
        <v>1</v>
      </c>
      <c r="AP2632">
        <v>1</v>
      </c>
      <c r="AQ2632">
        <v>100</v>
      </c>
      <c r="AR2632">
        <v>67.434168019678495</v>
      </c>
      <c r="AS2632">
        <v>17.5</v>
      </c>
      <c r="AT2632">
        <v>71</v>
      </c>
      <c r="AU2632">
        <v>31.789473684210499</v>
      </c>
    </row>
    <row r="2633" spans="1:47" x14ac:dyDescent="0.25">
      <c r="A2633" t="s">
        <v>2713</v>
      </c>
      <c r="B2633">
        <v>22316</v>
      </c>
      <c r="C2633">
        <v>9579</v>
      </c>
      <c r="D2633">
        <v>70.565812272211303</v>
      </c>
      <c r="E2633">
        <v>8</v>
      </c>
      <c r="F2633">
        <v>2</v>
      </c>
      <c r="G2633">
        <v>50</v>
      </c>
      <c r="H2633">
        <v>2</v>
      </c>
      <c r="J2633">
        <v>0</v>
      </c>
      <c r="K2633">
        <v>1</v>
      </c>
      <c r="M2633">
        <v>0</v>
      </c>
      <c r="N2633">
        <v>1</v>
      </c>
      <c r="P2633">
        <v>0</v>
      </c>
      <c r="W2633">
        <v>1</v>
      </c>
      <c r="X2633">
        <v>1</v>
      </c>
      <c r="Y2633">
        <v>100</v>
      </c>
      <c r="Z2633">
        <v>2</v>
      </c>
      <c r="AA2633">
        <v>1</v>
      </c>
      <c r="AB2633">
        <v>60</v>
      </c>
      <c r="AC2633">
        <v>3</v>
      </c>
      <c r="AD2633">
        <v>1</v>
      </c>
      <c r="AE2633">
        <v>70</v>
      </c>
      <c r="AF2633">
        <v>41</v>
      </c>
      <c r="AG2633">
        <v>14</v>
      </c>
      <c r="AH2633">
        <v>78.684210526315795</v>
      </c>
      <c r="AI2633">
        <v>2</v>
      </c>
      <c r="AK2633">
        <v>0</v>
      </c>
      <c r="AL2633">
        <v>17</v>
      </c>
      <c r="AM2633">
        <v>13</v>
      </c>
      <c r="AN2633">
        <v>91.428571428571402</v>
      </c>
      <c r="AO2633">
        <v>1</v>
      </c>
      <c r="AP2633">
        <v>1</v>
      </c>
      <c r="AQ2633">
        <v>100</v>
      </c>
      <c r="AR2633">
        <v>62.0897879773268</v>
      </c>
      <c r="AS2633">
        <v>17.5</v>
      </c>
      <c r="AT2633">
        <v>50.714285714285701</v>
      </c>
      <c r="AU2633">
        <v>31.473684210526301</v>
      </c>
    </row>
    <row r="2634" spans="1:47" x14ac:dyDescent="0.25">
      <c r="A2634" t="s">
        <v>2714</v>
      </c>
      <c r="B2634">
        <v>24033</v>
      </c>
      <c r="C2634">
        <v>8596</v>
      </c>
      <c r="D2634">
        <v>61.023315163871899</v>
      </c>
      <c r="E2634">
        <v>9</v>
      </c>
      <c r="F2634">
        <v>2</v>
      </c>
      <c r="G2634">
        <v>50</v>
      </c>
      <c r="H2634">
        <v>2</v>
      </c>
      <c r="J2634">
        <v>0</v>
      </c>
      <c r="K2634">
        <v>1</v>
      </c>
      <c r="M2634">
        <v>0</v>
      </c>
      <c r="N2634">
        <v>1</v>
      </c>
      <c r="P2634">
        <v>0</v>
      </c>
      <c r="W2634">
        <v>3</v>
      </c>
      <c r="X2634">
        <v>1</v>
      </c>
      <c r="Y2634">
        <v>40</v>
      </c>
      <c r="Z2634">
        <v>2</v>
      </c>
      <c r="AA2634">
        <v>1</v>
      </c>
      <c r="AB2634">
        <v>60</v>
      </c>
      <c r="AC2634">
        <v>4</v>
      </c>
      <c r="AD2634">
        <v>1</v>
      </c>
      <c r="AE2634">
        <v>70</v>
      </c>
      <c r="AF2634">
        <v>39</v>
      </c>
      <c r="AG2634">
        <v>11</v>
      </c>
      <c r="AH2634">
        <v>76.6666666666667</v>
      </c>
      <c r="AI2634">
        <v>2</v>
      </c>
      <c r="AK2634">
        <v>0</v>
      </c>
      <c r="AL2634">
        <v>18</v>
      </c>
      <c r="AM2634">
        <v>13</v>
      </c>
      <c r="AN2634">
        <v>90</v>
      </c>
      <c r="AO2634">
        <v>1</v>
      </c>
      <c r="AP2634">
        <v>1</v>
      </c>
      <c r="AQ2634">
        <v>100</v>
      </c>
      <c r="AR2634">
        <v>58.543607164690698</v>
      </c>
      <c r="AS2634">
        <v>17.5</v>
      </c>
      <c r="AT2634">
        <v>42.142857142857103</v>
      </c>
      <c r="AU2634">
        <v>30.6666666666667</v>
      </c>
    </row>
    <row r="2635" spans="1:47" x14ac:dyDescent="0.25">
      <c r="A2635" t="s">
        <v>2715</v>
      </c>
      <c r="B2635">
        <v>18000</v>
      </c>
      <c r="D2635">
        <v>0</v>
      </c>
      <c r="E2635">
        <v>7</v>
      </c>
      <c r="G2635">
        <v>0</v>
      </c>
      <c r="N2635">
        <v>2</v>
      </c>
      <c r="P2635">
        <v>0</v>
      </c>
      <c r="Q2635">
        <v>4</v>
      </c>
      <c r="S2635">
        <v>0</v>
      </c>
      <c r="W2635">
        <v>1</v>
      </c>
      <c r="Y2635">
        <v>0</v>
      </c>
      <c r="Z2635">
        <v>3</v>
      </c>
      <c r="AB2635">
        <v>0</v>
      </c>
      <c r="AF2635">
        <v>44</v>
      </c>
      <c r="AH2635">
        <v>0</v>
      </c>
      <c r="AL2635">
        <v>6</v>
      </c>
      <c r="AN2635">
        <v>0</v>
      </c>
      <c r="AR2635">
        <v>0</v>
      </c>
      <c r="AS2635">
        <v>0</v>
      </c>
      <c r="AT2635">
        <v>0</v>
      </c>
      <c r="AU2635">
        <v>0</v>
      </c>
    </row>
    <row r="2636" spans="1:47" x14ac:dyDescent="0.25">
      <c r="A2636" t="s">
        <v>2716</v>
      </c>
      <c r="B2636">
        <v>24319</v>
      </c>
      <c r="C2636">
        <v>8495</v>
      </c>
      <c r="D2636">
        <v>59.9087133517003</v>
      </c>
      <c r="E2636">
        <v>10</v>
      </c>
      <c r="F2636">
        <v>2</v>
      </c>
      <c r="G2636">
        <v>50</v>
      </c>
      <c r="H2636">
        <v>2</v>
      </c>
      <c r="J2636">
        <v>0</v>
      </c>
      <c r="K2636">
        <v>1</v>
      </c>
      <c r="M2636">
        <v>0</v>
      </c>
      <c r="N2636">
        <v>2</v>
      </c>
      <c r="P2636">
        <v>0</v>
      </c>
      <c r="W2636">
        <v>3</v>
      </c>
      <c r="X2636">
        <v>1</v>
      </c>
      <c r="Y2636">
        <v>40</v>
      </c>
      <c r="Z2636">
        <v>2</v>
      </c>
      <c r="AA2636">
        <v>1</v>
      </c>
      <c r="AB2636">
        <v>60</v>
      </c>
      <c r="AC2636">
        <v>4</v>
      </c>
      <c r="AD2636">
        <v>1</v>
      </c>
      <c r="AE2636">
        <v>70</v>
      </c>
      <c r="AF2636">
        <v>39</v>
      </c>
      <c r="AG2636">
        <v>11</v>
      </c>
      <c r="AH2636">
        <v>76.6666666666667</v>
      </c>
      <c r="AI2636">
        <v>2</v>
      </c>
      <c r="AK2636">
        <v>0</v>
      </c>
      <c r="AL2636">
        <v>20</v>
      </c>
      <c r="AM2636">
        <v>13</v>
      </c>
      <c r="AN2636">
        <v>87.647058823529406</v>
      </c>
      <c r="AO2636">
        <v>1</v>
      </c>
      <c r="AP2636">
        <v>1</v>
      </c>
      <c r="AQ2636">
        <v>100</v>
      </c>
      <c r="AR2636">
        <v>58.023475716394401</v>
      </c>
      <c r="AS2636">
        <v>17.5</v>
      </c>
      <c r="AT2636">
        <v>42.142857142857103</v>
      </c>
      <c r="AU2636">
        <v>30.6666666666667</v>
      </c>
    </row>
    <row r="2637" spans="1:47" x14ac:dyDescent="0.25">
      <c r="A2637" t="s">
        <v>2717</v>
      </c>
      <c r="B2637">
        <v>23009</v>
      </c>
      <c r="C2637">
        <v>7993</v>
      </c>
      <c r="D2637">
        <v>59.651440740579801</v>
      </c>
      <c r="E2637">
        <v>10</v>
      </c>
      <c r="F2637">
        <v>2</v>
      </c>
      <c r="G2637">
        <v>50</v>
      </c>
      <c r="H2637">
        <v>2</v>
      </c>
      <c r="J2637">
        <v>0</v>
      </c>
      <c r="K2637">
        <v>1</v>
      </c>
      <c r="M2637">
        <v>0</v>
      </c>
      <c r="N2637">
        <v>2</v>
      </c>
      <c r="P2637">
        <v>0</v>
      </c>
      <c r="W2637">
        <v>3</v>
      </c>
      <c r="X2637">
        <v>1</v>
      </c>
      <c r="Y2637">
        <v>40</v>
      </c>
      <c r="Z2637">
        <v>2</v>
      </c>
      <c r="AA2637">
        <v>1</v>
      </c>
      <c r="AB2637">
        <v>60</v>
      </c>
      <c r="AC2637">
        <v>4</v>
      </c>
      <c r="AD2637">
        <v>1</v>
      </c>
      <c r="AE2637">
        <v>70</v>
      </c>
      <c r="AF2637">
        <v>39</v>
      </c>
      <c r="AG2637">
        <v>10</v>
      </c>
      <c r="AH2637">
        <v>75.8333333333333</v>
      </c>
      <c r="AI2637">
        <v>2</v>
      </c>
      <c r="AK2637">
        <v>0</v>
      </c>
      <c r="AL2637">
        <v>20</v>
      </c>
      <c r="AM2637">
        <v>13</v>
      </c>
      <c r="AN2637">
        <v>87.647058823529406</v>
      </c>
      <c r="AO2637">
        <v>1</v>
      </c>
      <c r="AP2637">
        <v>1</v>
      </c>
      <c r="AQ2637">
        <v>100</v>
      </c>
      <c r="AR2637">
        <v>57.907961747803199</v>
      </c>
      <c r="AS2637">
        <v>17.5</v>
      </c>
      <c r="AT2637">
        <v>42.142857142857103</v>
      </c>
      <c r="AU2637">
        <v>30.3333333333333</v>
      </c>
    </row>
    <row r="2638" spans="1:47" x14ac:dyDescent="0.25">
      <c r="A2638" t="s">
        <v>2718</v>
      </c>
      <c r="B2638">
        <v>23485</v>
      </c>
      <c r="C2638">
        <v>8643</v>
      </c>
      <c r="D2638">
        <v>62.4029522390178</v>
      </c>
      <c r="E2638">
        <v>10</v>
      </c>
      <c r="F2638">
        <v>3</v>
      </c>
      <c r="G2638">
        <v>70</v>
      </c>
      <c r="H2638">
        <v>2</v>
      </c>
      <c r="I2638">
        <v>1</v>
      </c>
      <c r="J2638">
        <v>70</v>
      </c>
      <c r="K2638">
        <v>1</v>
      </c>
      <c r="M2638">
        <v>0</v>
      </c>
      <c r="N2638">
        <v>2</v>
      </c>
      <c r="P2638">
        <v>0</v>
      </c>
      <c r="W2638">
        <v>3</v>
      </c>
      <c r="X2638">
        <v>1</v>
      </c>
      <c r="Y2638">
        <v>40</v>
      </c>
      <c r="Z2638">
        <v>2</v>
      </c>
      <c r="AA2638">
        <v>1</v>
      </c>
      <c r="AB2638">
        <v>60</v>
      </c>
      <c r="AC2638">
        <v>4</v>
      </c>
      <c r="AD2638">
        <v>1</v>
      </c>
      <c r="AE2638">
        <v>70</v>
      </c>
      <c r="AF2638">
        <v>40</v>
      </c>
      <c r="AG2638">
        <v>13</v>
      </c>
      <c r="AH2638">
        <v>78.108108108108098</v>
      </c>
      <c r="AI2638">
        <v>2</v>
      </c>
      <c r="AK2638">
        <v>0</v>
      </c>
      <c r="AL2638">
        <v>20</v>
      </c>
      <c r="AM2638">
        <v>13</v>
      </c>
      <c r="AN2638">
        <v>87.647058823529406</v>
      </c>
      <c r="AO2638">
        <v>1</v>
      </c>
      <c r="AP2638">
        <v>1</v>
      </c>
      <c r="AQ2638">
        <v>100</v>
      </c>
      <c r="AR2638">
        <v>62.838359990240399</v>
      </c>
      <c r="AS2638">
        <v>31.5</v>
      </c>
      <c r="AT2638">
        <v>42.142857142857103</v>
      </c>
      <c r="AU2638">
        <v>31.243243243243199</v>
      </c>
    </row>
    <row r="2639" spans="1:47" x14ac:dyDescent="0.25">
      <c r="A2639" t="s">
        <v>2719</v>
      </c>
      <c r="B2639">
        <v>22535</v>
      </c>
      <c r="C2639">
        <v>9940</v>
      </c>
      <c r="D2639">
        <v>72.145551364544005</v>
      </c>
      <c r="E2639">
        <v>10</v>
      </c>
      <c r="F2639">
        <v>3</v>
      </c>
      <c r="G2639">
        <v>70</v>
      </c>
      <c r="H2639">
        <v>2</v>
      </c>
      <c r="I2639">
        <v>1</v>
      </c>
      <c r="J2639">
        <v>70</v>
      </c>
      <c r="K2639">
        <v>1</v>
      </c>
      <c r="M2639">
        <v>0</v>
      </c>
      <c r="N2639">
        <v>1</v>
      </c>
      <c r="P2639">
        <v>0</v>
      </c>
      <c r="W2639">
        <v>2</v>
      </c>
      <c r="X2639">
        <v>1</v>
      </c>
      <c r="Y2639">
        <v>40</v>
      </c>
      <c r="Z2639">
        <v>2</v>
      </c>
      <c r="AA2639">
        <v>1</v>
      </c>
      <c r="AB2639">
        <v>60</v>
      </c>
      <c r="AC2639">
        <v>4</v>
      </c>
      <c r="AD2639">
        <v>2</v>
      </c>
      <c r="AE2639">
        <v>80</v>
      </c>
      <c r="AF2639">
        <v>41</v>
      </c>
      <c r="AG2639">
        <v>16</v>
      </c>
      <c r="AH2639">
        <v>80.263157894736807</v>
      </c>
      <c r="AI2639">
        <v>2</v>
      </c>
      <c r="AK2639">
        <v>0</v>
      </c>
      <c r="AL2639">
        <v>18</v>
      </c>
      <c r="AM2639">
        <v>13</v>
      </c>
      <c r="AN2639">
        <v>90</v>
      </c>
      <c r="AO2639">
        <v>1</v>
      </c>
      <c r="AP2639">
        <v>1</v>
      </c>
      <c r="AQ2639">
        <v>100</v>
      </c>
      <c r="AR2639">
        <v>65.280190136723206</v>
      </c>
      <c r="AS2639">
        <v>31.5</v>
      </c>
      <c r="AT2639">
        <v>44.285714285714299</v>
      </c>
      <c r="AU2639">
        <v>32.105263157894697</v>
      </c>
    </row>
    <row r="2640" spans="1:47" x14ac:dyDescent="0.25">
      <c r="A2640" t="s">
        <v>2720</v>
      </c>
      <c r="B2640">
        <v>22576</v>
      </c>
      <c r="C2640">
        <v>10598</v>
      </c>
      <c r="D2640">
        <v>75.924875974486199</v>
      </c>
      <c r="E2640">
        <v>9</v>
      </c>
      <c r="F2640">
        <v>3</v>
      </c>
      <c r="G2640">
        <v>70</v>
      </c>
      <c r="H2640">
        <v>2</v>
      </c>
      <c r="I2640">
        <v>1</v>
      </c>
      <c r="J2640">
        <v>70</v>
      </c>
      <c r="K2640">
        <v>1</v>
      </c>
      <c r="M2640">
        <v>0</v>
      </c>
      <c r="N2640">
        <v>1</v>
      </c>
      <c r="P2640">
        <v>0</v>
      </c>
      <c r="W2640">
        <v>2</v>
      </c>
      <c r="X2640">
        <v>1</v>
      </c>
      <c r="Y2640">
        <v>40</v>
      </c>
      <c r="Z2640">
        <v>2</v>
      </c>
      <c r="AA2640">
        <v>1</v>
      </c>
      <c r="AB2640">
        <v>60</v>
      </c>
      <c r="AC2640">
        <v>4</v>
      </c>
      <c r="AD2640">
        <v>2</v>
      </c>
      <c r="AE2640">
        <v>80</v>
      </c>
      <c r="AF2640">
        <v>40</v>
      </c>
      <c r="AG2640">
        <v>17</v>
      </c>
      <c r="AH2640">
        <v>81.351351351351397</v>
      </c>
      <c r="AI2640">
        <v>2</v>
      </c>
      <c r="AK2640">
        <v>0</v>
      </c>
      <c r="AL2640">
        <v>17</v>
      </c>
      <c r="AM2640">
        <v>13</v>
      </c>
      <c r="AN2640">
        <v>91.428571428571402</v>
      </c>
      <c r="AO2640">
        <v>1</v>
      </c>
      <c r="AP2640">
        <v>1</v>
      </c>
      <c r="AQ2640">
        <v>100</v>
      </c>
      <c r="AR2640">
        <v>66.161823169264693</v>
      </c>
      <c r="AS2640">
        <v>31.5</v>
      </c>
      <c r="AT2640">
        <v>44.285714285714299</v>
      </c>
      <c r="AU2640">
        <v>32.540540540540498</v>
      </c>
    </row>
    <row r="2641" spans="1:47" x14ac:dyDescent="0.25">
      <c r="A2641" t="s">
        <v>2721</v>
      </c>
      <c r="B2641">
        <v>26768</v>
      </c>
      <c r="C2641">
        <v>8427</v>
      </c>
      <c r="D2641">
        <v>55.308826459454103</v>
      </c>
      <c r="E2641">
        <v>10</v>
      </c>
      <c r="F2641">
        <v>4</v>
      </c>
      <c r="G2641">
        <v>74.285714285714306</v>
      </c>
      <c r="H2641">
        <v>2</v>
      </c>
      <c r="I2641">
        <v>1</v>
      </c>
      <c r="J2641">
        <v>70</v>
      </c>
      <c r="K2641">
        <v>1</v>
      </c>
      <c r="L2641">
        <v>1</v>
      </c>
      <c r="M2641">
        <v>100</v>
      </c>
      <c r="N2641">
        <v>2</v>
      </c>
      <c r="P2641">
        <v>0</v>
      </c>
      <c r="W2641">
        <v>3</v>
      </c>
      <c r="X2641">
        <v>1</v>
      </c>
      <c r="Y2641">
        <v>40</v>
      </c>
      <c r="Z2641">
        <v>2</v>
      </c>
      <c r="AA2641">
        <v>2</v>
      </c>
      <c r="AB2641">
        <v>100</v>
      </c>
      <c r="AC2641">
        <v>5</v>
      </c>
      <c r="AD2641">
        <v>2</v>
      </c>
      <c r="AE2641">
        <v>77.5</v>
      </c>
      <c r="AF2641">
        <v>46</v>
      </c>
      <c r="AG2641">
        <v>13</v>
      </c>
      <c r="AH2641">
        <v>76.976744186046503</v>
      </c>
      <c r="AI2641">
        <v>4</v>
      </c>
      <c r="AK2641">
        <v>0</v>
      </c>
      <c r="AL2641">
        <v>24</v>
      </c>
      <c r="AM2641">
        <v>14</v>
      </c>
      <c r="AN2641">
        <v>85.714285714285694</v>
      </c>
      <c r="AO2641">
        <v>1</v>
      </c>
      <c r="AP2641">
        <v>1</v>
      </c>
      <c r="AQ2641">
        <v>100</v>
      </c>
      <c r="AR2641">
        <v>71.173847608069707</v>
      </c>
      <c r="AS2641">
        <v>53</v>
      </c>
      <c r="AT2641">
        <v>58.035714285714299</v>
      </c>
      <c r="AU2641">
        <v>30.790697674418599</v>
      </c>
    </row>
    <row r="2642" spans="1:47" x14ac:dyDescent="0.25">
      <c r="A2642" t="s">
        <v>2722</v>
      </c>
      <c r="B2642">
        <v>25056</v>
      </c>
      <c r="C2642">
        <v>9804</v>
      </c>
      <c r="D2642">
        <v>65.504469987228603</v>
      </c>
      <c r="E2642">
        <v>10</v>
      </c>
      <c r="F2642">
        <v>3</v>
      </c>
      <c r="G2642">
        <v>70</v>
      </c>
      <c r="H2642">
        <v>2</v>
      </c>
      <c r="I2642">
        <v>1</v>
      </c>
      <c r="J2642">
        <v>70</v>
      </c>
      <c r="K2642">
        <v>1</v>
      </c>
      <c r="M2642">
        <v>0</v>
      </c>
      <c r="N2642">
        <v>2</v>
      </c>
      <c r="P2642">
        <v>0</v>
      </c>
      <c r="W2642">
        <v>3</v>
      </c>
      <c r="X2642">
        <v>1</v>
      </c>
      <c r="Y2642">
        <v>40</v>
      </c>
      <c r="Z2642">
        <v>2</v>
      </c>
      <c r="AA2642">
        <v>1</v>
      </c>
      <c r="AB2642">
        <v>60</v>
      </c>
      <c r="AC2642">
        <v>4</v>
      </c>
      <c r="AD2642">
        <v>2</v>
      </c>
      <c r="AE2642">
        <v>80</v>
      </c>
      <c r="AF2642">
        <v>41</v>
      </c>
      <c r="AG2642">
        <v>16</v>
      </c>
      <c r="AH2642">
        <v>80.263157894736807</v>
      </c>
      <c r="AI2642">
        <v>2</v>
      </c>
      <c r="AK2642">
        <v>0</v>
      </c>
      <c r="AL2642">
        <v>23</v>
      </c>
      <c r="AM2642">
        <v>13</v>
      </c>
      <c r="AN2642">
        <v>85</v>
      </c>
      <c r="AO2642">
        <v>1</v>
      </c>
      <c r="AP2642">
        <v>1</v>
      </c>
      <c r="AQ2642">
        <v>100</v>
      </c>
      <c r="AR2642">
        <v>63.534027930125902</v>
      </c>
      <c r="AS2642">
        <v>31.5</v>
      </c>
      <c r="AT2642">
        <v>44.285714285714299</v>
      </c>
      <c r="AU2642">
        <v>32.105263157894697</v>
      </c>
    </row>
    <row r="2643" spans="1:47" x14ac:dyDescent="0.25">
      <c r="A2643" t="s">
        <v>2723</v>
      </c>
      <c r="B2643">
        <v>22601</v>
      </c>
      <c r="C2643">
        <v>10055</v>
      </c>
      <c r="D2643">
        <v>72.652242526141904</v>
      </c>
      <c r="E2643">
        <v>10</v>
      </c>
      <c r="F2643">
        <v>3</v>
      </c>
      <c r="G2643">
        <v>70</v>
      </c>
      <c r="H2643">
        <v>2</v>
      </c>
      <c r="I2643">
        <v>1</v>
      </c>
      <c r="J2643">
        <v>70</v>
      </c>
      <c r="K2643">
        <v>1</v>
      </c>
      <c r="M2643">
        <v>0</v>
      </c>
      <c r="N2643">
        <v>1</v>
      </c>
      <c r="P2643">
        <v>0</v>
      </c>
      <c r="W2643">
        <v>2</v>
      </c>
      <c r="X2643">
        <v>1</v>
      </c>
      <c r="Y2643">
        <v>40</v>
      </c>
      <c r="Z2643">
        <v>2</v>
      </c>
      <c r="AA2643">
        <v>1</v>
      </c>
      <c r="AB2643">
        <v>60</v>
      </c>
      <c r="AC2643">
        <v>4</v>
      </c>
      <c r="AD2643">
        <v>2</v>
      </c>
      <c r="AE2643">
        <v>80</v>
      </c>
      <c r="AF2643">
        <v>41</v>
      </c>
      <c r="AG2643">
        <v>17</v>
      </c>
      <c r="AH2643">
        <v>81.052631578947398</v>
      </c>
      <c r="AI2643">
        <v>2</v>
      </c>
      <c r="AK2643">
        <v>0</v>
      </c>
      <c r="AL2643">
        <v>19</v>
      </c>
      <c r="AM2643">
        <v>13</v>
      </c>
      <c r="AN2643">
        <v>88.75</v>
      </c>
      <c r="AO2643">
        <v>1</v>
      </c>
      <c r="AP2643">
        <v>1</v>
      </c>
      <c r="AQ2643">
        <v>100</v>
      </c>
      <c r="AR2643">
        <v>65.241568304890095</v>
      </c>
      <c r="AS2643">
        <v>31.5</v>
      </c>
      <c r="AT2643">
        <v>44.285714285714299</v>
      </c>
      <c r="AU2643">
        <v>32.421052631579002</v>
      </c>
    </row>
    <row r="2644" spans="1:47" x14ac:dyDescent="0.25">
      <c r="A2644" t="s">
        <v>2724</v>
      </c>
      <c r="B2644">
        <v>22733</v>
      </c>
      <c r="C2644">
        <v>10760</v>
      </c>
      <c r="D2644">
        <v>76.442763090367905</v>
      </c>
      <c r="E2644">
        <v>9</v>
      </c>
      <c r="F2644">
        <v>3</v>
      </c>
      <c r="G2644">
        <v>70</v>
      </c>
      <c r="H2644">
        <v>2</v>
      </c>
      <c r="I2644">
        <v>1</v>
      </c>
      <c r="J2644">
        <v>70</v>
      </c>
      <c r="K2644">
        <v>1</v>
      </c>
      <c r="M2644">
        <v>0</v>
      </c>
      <c r="N2644">
        <v>1</v>
      </c>
      <c r="P2644">
        <v>0</v>
      </c>
      <c r="W2644">
        <v>2</v>
      </c>
      <c r="X2644">
        <v>1</v>
      </c>
      <c r="Y2644">
        <v>40</v>
      </c>
      <c r="Z2644">
        <v>2</v>
      </c>
      <c r="AA2644">
        <v>1</v>
      </c>
      <c r="AB2644">
        <v>60</v>
      </c>
      <c r="AC2644">
        <v>4</v>
      </c>
      <c r="AD2644">
        <v>2</v>
      </c>
      <c r="AE2644">
        <v>80</v>
      </c>
      <c r="AF2644">
        <v>40</v>
      </c>
      <c r="AG2644">
        <v>17</v>
      </c>
      <c r="AH2644">
        <v>81.351351351351397</v>
      </c>
      <c r="AI2644">
        <v>2</v>
      </c>
      <c r="AK2644">
        <v>0</v>
      </c>
      <c r="AL2644">
        <v>17</v>
      </c>
      <c r="AM2644">
        <v>13</v>
      </c>
      <c r="AN2644">
        <v>91.428571428571402</v>
      </c>
      <c r="AO2644">
        <v>1</v>
      </c>
      <c r="AP2644">
        <v>1</v>
      </c>
      <c r="AQ2644">
        <v>100</v>
      </c>
      <c r="AR2644">
        <v>66.239506236646903</v>
      </c>
      <c r="AS2644">
        <v>31.5</v>
      </c>
      <c r="AT2644">
        <v>44.285714285714299</v>
      </c>
      <c r="AU2644">
        <v>32.540540540540498</v>
      </c>
    </row>
    <row r="2645" spans="1:47" x14ac:dyDescent="0.25">
      <c r="A2645" t="s">
        <v>2725</v>
      </c>
      <c r="B2645">
        <v>22945</v>
      </c>
      <c r="C2645">
        <v>11168</v>
      </c>
      <c r="D2645">
        <v>78.230551318370004</v>
      </c>
      <c r="E2645">
        <v>10</v>
      </c>
      <c r="F2645">
        <v>3</v>
      </c>
      <c r="G2645">
        <v>70</v>
      </c>
      <c r="H2645">
        <v>2</v>
      </c>
      <c r="I2645">
        <v>1</v>
      </c>
      <c r="J2645">
        <v>70</v>
      </c>
      <c r="K2645">
        <v>1</v>
      </c>
      <c r="M2645">
        <v>0</v>
      </c>
      <c r="N2645">
        <v>1</v>
      </c>
      <c r="P2645">
        <v>0</v>
      </c>
      <c r="W2645">
        <v>2</v>
      </c>
      <c r="X2645">
        <v>1</v>
      </c>
      <c r="Y2645">
        <v>40</v>
      </c>
      <c r="Z2645">
        <v>2</v>
      </c>
      <c r="AA2645">
        <v>1</v>
      </c>
      <c r="AB2645">
        <v>60</v>
      </c>
      <c r="AC2645">
        <v>4</v>
      </c>
      <c r="AD2645">
        <v>2</v>
      </c>
      <c r="AE2645">
        <v>80</v>
      </c>
      <c r="AF2645">
        <v>39</v>
      </c>
      <c r="AG2645">
        <v>19</v>
      </c>
      <c r="AH2645">
        <v>83.3333333333333</v>
      </c>
      <c r="AI2645">
        <v>2</v>
      </c>
      <c r="AK2645">
        <v>0</v>
      </c>
      <c r="AL2645">
        <v>21</v>
      </c>
      <c r="AM2645">
        <v>13</v>
      </c>
      <c r="AN2645">
        <v>86.6666666666667</v>
      </c>
      <c r="AO2645">
        <v>1</v>
      </c>
      <c r="AP2645">
        <v>1</v>
      </c>
      <c r="AQ2645">
        <v>100</v>
      </c>
      <c r="AR2645">
        <v>65.976340939513705</v>
      </c>
      <c r="AS2645">
        <v>31.5</v>
      </c>
      <c r="AT2645">
        <v>44.285714285714299</v>
      </c>
      <c r="AU2645">
        <v>33.3333333333333</v>
      </c>
    </row>
    <row r="2646" spans="1:47" x14ac:dyDescent="0.25">
      <c r="A2646" t="s">
        <v>2726</v>
      </c>
      <c r="B2646">
        <v>22924</v>
      </c>
      <c r="C2646">
        <v>10294</v>
      </c>
      <c r="D2646">
        <v>73.206537544349402</v>
      </c>
      <c r="E2646">
        <v>10</v>
      </c>
      <c r="F2646">
        <v>3</v>
      </c>
      <c r="G2646">
        <v>70</v>
      </c>
      <c r="H2646">
        <v>2</v>
      </c>
      <c r="I2646">
        <v>1</v>
      </c>
      <c r="J2646">
        <v>70</v>
      </c>
      <c r="K2646">
        <v>1</v>
      </c>
      <c r="M2646">
        <v>0</v>
      </c>
      <c r="N2646">
        <v>1</v>
      </c>
      <c r="P2646">
        <v>0</v>
      </c>
      <c r="W2646">
        <v>2</v>
      </c>
      <c r="X2646">
        <v>1</v>
      </c>
      <c r="Y2646">
        <v>40</v>
      </c>
      <c r="Z2646">
        <v>2</v>
      </c>
      <c r="AA2646">
        <v>1</v>
      </c>
      <c r="AB2646">
        <v>60</v>
      </c>
      <c r="AC2646">
        <v>4</v>
      </c>
      <c r="AD2646">
        <v>2</v>
      </c>
      <c r="AE2646">
        <v>80</v>
      </c>
      <c r="AF2646">
        <v>38</v>
      </c>
      <c r="AG2646">
        <v>17</v>
      </c>
      <c r="AH2646">
        <v>82</v>
      </c>
      <c r="AI2646">
        <v>2</v>
      </c>
      <c r="AK2646">
        <v>0</v>
      </c>
      <c r="AL2646">
        <v>21</v>
      </c>
      <c r="AM2646">
        <v>13</v>
      </c>
      <c r="AN2646">
        <v>86.6666666666667</v>
      </c>
      <c r="AO2646">
        <v>1</v>
      </c>
      <c r="AP2646">
        <v>1</v>
      </c>
      <c r="AQ2646">
        <v>100</v>
      </c>
      <c r="AR2646">
        <v>65.099661950333697</v>
      </c>
      <c r="AS2646">
        <v>31.5</v>
      </c>
      <c r="AT2646">
        <v>44.285714285714299</v>
      </c>
      <c r="AU2646">
        <v>32.799999999999997</v>
      </c>
    </row>
    <row r="2647" spans="1:47" x14ac:dyDescent="0.25">
      <c r="A2647" t="s">
        <v>2727</v>
      </c>
      <c r="B2647">
        <v>25961</v>
      </c>
      <c r="C2647">
        <v>9066</v>
      </c>
      <c r="D2647">
        <v>59.895484252019102</v>
      </c>
      <c r="E2647">
        <v>10</v>
      </c>
      <c r="F2647">
        <v>3</v>
      </c>
      <c r="G2647">
        <v>70</v>
      </c>
      <c r="H2647">
        <v>2</v>
      </c>
      <c r="I2647">
        <v>1</v>
      </c>
      <c r="J2647">
        <v>70</v>
      </c>
      <c r="K2647">
        <v>1</v>
      </c>
      <c r="M2647">
        <v>0</v>
      </c>
      <c r="N2647">
        <v>2</v>
      </c>
      <c r="P2647">
        <v>0</v>
      </c>
      <c r="W2647">
        <v>3</v>
      </c>
      <c r="X2647">
        <v>1</v>
      </c>
      <c r="Y2647">
        <v>40</v>
      </c>
      <c r="Z2647">
        <v>2</v>
      </c>
      <c r="AA2647">
        <v>1</v>
      </c>
      <c r="AB2647">
        <v>60</v>
      </c>
      <c r="AC2647">
        <v>5</v>
      </c>
      <c r="AD2647">
        <v>2</v>
      </c>
      <c r="AE2647">
        <v>77.5</v>
      </c>
      <c r="AF2647">
        <v>45</v>
      </c>
      <c r="AG2647">
        <v>13</v>
      </c>
      <c r="AH2647">
        <v>77.142857142857096</v>
      </c>
      <c r="AI2647">
        <v>4</v>
      </c>
      <c r="AK2647">
        <v>0</v>
      </c>
      <c r="AL2647">
        <v>23</v>
      </c>
      <c r="AM2647">
        <v>13</v>
      </c>
      <c r="AN2647">
        <v>85</v>
      </c>
      <c r="AO2647">
        <v>1</v>
      </c>
      <c r="AP2647">
        <v>1</v>
      </c>
      <c r="AQ2647">
        <v>100</v>
      </c>
      <c r="AR2647">
        <v>62.2975094509897</v>
      </c>
      <c r="AS2647">
        <v>31.5</v>
      </c>
      <c r="AT2647">
        <v>43.75</v>
      </c>
      <c r="AU2647">
        <v>30.8571428571429</v>
      </c>
    </row>
    <row r="2648" spans="1:47" x14ac:dyDescent="0.25">
      <c r="A2648" t="s">
        <v>2728</v>
      </c>
      <c r="B2648">
        <v>25207</v>
      </c>
      <c r="C2648">
        <v>9435</v>
      </c>
      <c r="D2648">
        <v>63.240105261765898</v>
      </c>
      <c r="E2648">
        <v>10</v>
      </c>
      <c r="F2648">
        <v>3</v>
      </c>
      <c r="G2648">
        <v>70</v>
      </c>
      <c r="H2648">
        <v>2</v>
      </c>
      <c r="I2648">
        <v>1</v>
      </c>
      <c r="J2648">
        <v>70</v>
      </c>
      <c r="K2648">
        <v>1</v>
      </c>
      <c r="M2648">
        <v>0</v>
      </c>
      <c r="N2648">
        <v>2</v>
      </c>
      <c r="P2648">
        <v>0</v>
      </c>
      <c r="W2648">
        <v>3</v>
      </c>
      <c r="X2648">
        <v>1</v>
      </c>
      <c r="Y2648">
        <v>40</v>
      </c>
      <c r="Z2648">
        <v>2</v>
      </c>
      <c r="AA2648">
        <v>1</v>
      </c>
      <c r="AB2648">
        <v>60</v>
      </c>
      <c r="AC2648">
        <v>4</v>
      </c>
      <c r="AD2648">
        <v>2</v>
      </c>
      <c r="AE2648">
        <v>80</v>
      </c>
      <c r="AF2648">
        <v>41</v>
      </c>
      <c r="AG2648">
        <v>16</v>
      </c>
      <c r="AH2648">
        <v>80.263157894736807</v>
      </c>
      <c r="AI2648">
        <v>4</v>
      </c>
      <c r="AK2648">
        <v>0</v>
      </c>
      <c r="AL2648">
        <v>23</v>
      </c>
      <c r="AM2648">
        <v>13</v>
      </c>
      <c r="AN2648">
        <v>85</v>
      </c>
      <c r="AO2648">
        <v>1</v>
      </c>
      <c r="AP2648">
        <v>1</v>
      </c>
      <c r="AQ2648">
        <v>100</v>
      </c>
      <c r="AR2648">
        <v>63.194373221306499</v>
      </c>
      <c r="AS2648">
        <v>31.5</v>
      </c>
      <c r="AT2648">
        <v>44.285714285714299</v>
      </c>
      <c r="AU2648">
        <v>32.105263157894697</v>
      </c>
    </row>
    <row r="2649" spans="1:47" x14ac:dyDescent="0.25">
      <c r="A2649" t="s">
        <v>2729</v>
      </c>
      <c r="B2649">
        <v>6948</v>
      </c>
      <c r="C2649">
        <v>0</v>
      </c>
      <c r="D2649">
        <v>0</v>
      </c>
      <c r="E2649">
        <v>2</v>
      </c>
      <c r="G2649">
        <v>0</v>
      </c>
      <c r="N2649">
        <v>1</v>
      </c>
      <c r="P2649">
        <v>0</v>
      </c>
      <c r="T2649">
        <v>1</v>
      </c>
      <c r="V2649">
        <v>0</v>
      </c>
      <c r="AF2649">
        <v>21</v>
      </c>
      <c r="AH2649">
        <v>0</v>
      </c>
      <c r="AI2649">
        <v>2</v>
      </c>
      <c r="AK2649">
        <v>0</v>
      </c>
      <c r="AL2649">
        <v>7</v>
      </c>
      <c r="AN2649">
        <v>0</v>
      </c>
      <c r="AR2649">
        <v>0</v>
      </c>
      <c r="AS2649">
        <v>0</v>
      </c>
      <c r="AT2649">
        <v>0</v>
      </c>
      <c r="AU2649">
        <v>0</v>
      </c>
    </row>
    <row r="2650" spans="1:47" x14ac:dyDescent="0.25">
      <c r="A2650" t="s">
        <v>2730</v>
      </c>
      <c r="B2650">
        <v>23605</v>
      </c>
      <c r="C2650">
        <v>10289</v>
      </c>
      <c r="D2650">
        <v>71.450963778860398</v>
      </c>
      <c r="E2650">
        <v>10</v>
      </c>
      <c r="F2650">
        <v>3</v>
      </c>
      <c r="G2650">
        <v>70</v>
      </c>
      <c r="H2650">
        <v>2</v>
      </c>
      <c r="I2650">
        <v>1</v>
      </c>
      <c r="J2650">
        <v>70</v>
      </c>
      <c r="K2650">
        <v>1</v>
      </c>
      <c r="M2650">
        <v>0</v>
      </c>
      <c r="N2650">
        <v>1</v>
      </c>
      <c r="P2650">
        <v>0</v>
      </c>
      <c r="W2650">
        <v>2</v>
      </c>
      <c r="X2650">
        <v>1</v>
      </c>
      <c r="Y2650">
        <v>40</v>
      </c>
      <c r="Z2650">
        <v>2</v>
      </c>
      <c r="AA2650">
        <v>1</v>
      </c>
      <c r="AB2650">
        <v>60</v>
      </c>
      <c r="AC2650">
        <v>4</v>
      </c>
      <c r="AD2650">
        <v>2</v>
      </c>
      <c r="AE2650">
        <v>80</v>
      </c>
      <c r="AF2650">
        <v>39</v>
      </c>
      <c r="AG2650">
        <v>17</v>
      </c>
      <c r="AH2650">
        <v>81.6666666666667</v>
      </c>
      <c r="AI2650">
        <v>2</v>
      </c>
      <c r="AK2650">
        <v>0</v>
      </c>
      <c r="AL2650">
        <v>21</v>
      </c>
      <c r="AM2650">
        <v>13</v>
      </c>
      <c r="AN2650">
        <v>86.6666666666667</v>
      </c>
      <c r="AO2650">
        <v>1</v>
      </c>
      <c r="AP2650">
        <v>1</v>
      </c>
      <c r="AQ2650">
        <v>100</v>
      </c>
      <c r="AR2650">
        <v>64.805556654741096</v>
      </c>
      <c r="AS2650">
        <v>31.5</v>
      </c>
      <c r="AT2650">
        <v>44.285714285714299</v>
      </c>
      <c r="AU2650">
        <v>32.6666666666667</v>
      </c>
    </row>
    <row r="2651" spans="1:47" x14ac:dyDescent="0.25">
      <c r="A2651" t="s">
        <v>2731</v>
      </c>
      <c r="B2651">
        <v>23710</v>
      </c>
      <c r="C2651">
        <v>11210</v>
      </c>
      <c r="D2651">
        <v>76.372838464782802</v>
      </c>
      <c r="E2651">
        <v>10</v>
      </c>
      <c r="F2651">
        <v>3</v>
      </c>
      <c r="G2651">
        <v>70</v>
      </c>
      <c r="H2651">
        <v>2</v>
      </c>
      <c r="I2651">
        <v>1</v>
      </c>
      <c r="J2651">
        <v>70</v>
      </c>
      <c r="K2651">
        <v>1</v>
      </c>
      <c r="M2651">
        <v>0</v>
      </c>
      <c r="N2651">
        <v>1</v>
      </c>
      <c r="P2651">
        <v>0</v>
      </c>
      <c r="W2651">
        <v>2</v>
      </c>
      <c r="X2651">
        <v>1</v>
      </c>
      <c r="Y2651">
        <v>40</v>
      </c>
      <c r="Z2651">
        <v>2</v>
      </c>
      <c r="AA2651">
        <v>1</v>
      </c>
      <c r="AB2651">
        <v>60</v>
      </c>
      <c r="AC2651">
        <v>5</v>
      </c>
      <c r="AD2651">
        <v>2</v>
      </c>
      <c r="AE2651">
        <v>77.5</v>
      </c>
      <c r="AF2651">
        <v>42</v>
      </c>
      <c r="AG2651">
        <v>19</v>
      </c>
      <c r="AH2651">
        <v>82.307692307692307</v>
      </c>
      <c r="AI2651">
        <v>2</v>
      </c>
      <c r="AK2651">
        <v>0</v>
      </c>
      <c r="AL2651">
        <v>21</v>
      </c>
      <c r="AM2651">
        <v>13</v>
      </c>
      <c r="AN2651">
        <v>86.6666666666667</v>
      </c>
      <c r="AO2651">
        <v>1</v>
      </c>
      <c r="AP2651">
        <v>1</v>
      </c>
      <c r="AQ2651">
        <v>100</v>
      </c>
      <c r="AR2651">
        <v>65.495866598119804</v>
      </c>
      <c r="AS2651">
        <v>31.5</v>
      </c>
      <c r="AT2651">
        <v>43.75</v>
      </c>
      <c r="AU2651">
        <v>32.923076923076898</v>
      </c>
    </row>
    <row r="2652" spans="1:47" x14ac:dyDescent="0.25">
      <c r="A2652" t="s">
        <v>2732</v>
      </c>
      <c r="B2652">
        <v>24523</v>
      </c>
      <c r="C2652">
        <v>11519</v>
      </c>
      <c r="D2652">
        <v>75.962973535048704</v>
      </c>
      <c r="E2652">
        <v>9</v>
      </c>
      <c r="F2652">
        <v>3</v>
      </c>
      <c r="G2652">
        <v>70</v>
      </c>
      <c r="H2652">
        <v>2</v>
      </c>
      <c r="I2652">
        <v>1</v>
      </c>
      <c r="J2652">
        <v>70</v>
      </c>
      <c r="K2652">
        <v>1</v>
      </c>
      <c r="M2652">
        <v>0</v>
      </c>
      <c r="N2652">
        <v>1</v>
      </c>
      <c r="P2652">
        <v>0</v>
      </c>
      <c r="W2652">
        <v>2</v>
      </c>
      <c r="X2652">
        <v>1</v>
      </c>
      <c r="Y2652">
        <v>40</v>
      </c>
      <c r="Z2652">
        <v>2</v>
      </c>
      <c r="AA2652">
        <v>1</v>
      </c>
      <c r="AB2652">
        <v>60</v>
      </c>
      <c r="AC2652">
        <v>5</v>
      </c>
      <c r="AD2652">
        <v>3</v>
      </c>
      <c r="AE2652">
        <v>85</v>
      </c>
      <c r="AF2652">
        <v>43</v>
      </c>
      <c r="AG2652">
        <v>19</v>
      </c>
      <c r="AH2652">
        <v>82</v>
      </c>
      <c r="AI2652">
        <v>2</v>
      </c>
      <c r="AK2652">
        <v>0</v>
      </c>
      <c r="AL2652">
        <v>21</v>
      </c>
      <c r="AM2652">
        <v>13</v>
      </c>
      <c r="AN2652">
        <v>86.6666666666667</v>
      </c>
      <c r="AO2652">
        <v>1</v>
      </c>
      <c r="AP2652">
        <v>1</v>
      </c>
      <c r="AQ2652">
        <v>100</v>
      </c>
      <c r="AR2652">
        <v>65.727413063224304</v>
      </c>
      <c r="AS2652">
        <v>31.5</v>
      </c>
      <c r="AT2652">
        <v>45.357142857142897</v>
      </c>
      <c r="AU2652">
        <v>32.799999999999997</v>
      </c>
    </row>
    <row r="2653" spans="1:47" x14ac:dyDescent="0.25">
      <c r="A2653" t="s">
        <v>2733</v>
      </c>
      <c r="B2653">
        <v>24531</v>
      </c>
      <c r="C2653">
        <v>10907</v>
      </c>
      <c r="D2653">
        <v>72.616145557322</v>
      </c>
      <c r="E2653">
        <v>10</v>
      </c>
      <c r="F2653">
        <v>3</v>
      </c>
      <c r="G2653">
        <v>70</v>
      </c>
      <c r="H2653">
        <v>2</v>
      </c>
      <c r="I2653">
        <v>1</v>
      </c>
      <c r="J2653">
        <v>70</v>
      </c>
      <c r="K2653">
        <v>1</v>
      </c>
      <c r="M2653">
        <v>0</v>
      </c>
      <c r="N2653">
        <v>1</v>
      </c>
      <c r="P2653">
        <v>0</v>
      </c>
      <c r="W2653">
        <v>2</v>
      </c>
      <c r="X2653">
        <v>1</v>
      </c>
      <c r="Y2653">
        <v>40</v>
      </c>
      <c r="Z2653">
        <v>2</v>
      </c>
      <c r="AA2653">
        <v>1</v>
      </c>
      <c r="AB2653">
        <v>60</v>
      </c>
      <c r="AC2653">
        <v>5</v>
      </c>
      <c r="AD2653">
        <v>2</v>
      </c>
      <c r="AE2653">
        <v>77.5</v>
      </c>
      <c r="AF2653">
        <v>42</v>
      </c>
      <c r="AG2653">
        <v>19</v>
      </c>
      <c r="AH2653">
        <v>82.307692307692307</v>
      </c>
      <c r="AI2653">
        <v>4</v>
      </c>
      <c r="AK2653">
        <v>0</v>
      </c>
      <c r="AL2653">
        <v>21</v>
      </c>
      <c r="AM2653">
        <v>13</v>
      </c>
      <c r="AN2653">
        <v>86.6666666666667</v>
      </c>
      <c r="AO2653">
        <v>1</v>
      </c>
      <c r="AP2653">
        <v>1</v>
      </c>
      <c r="AQ2653">
        <v>100</v>
      </c>
      <c r="AR2653">
        <v>64.932362662000699</v>
      </c>
      <c r="AS2653">
        <v>31.5</v>
      </c>
      <c r="AT2653">
        <v>43.75</v>
      </c>
      <c r="AU2653">
        <v>32.923076923076898</v>
      </c>
    </row>
    <row r="2654" spans="1:47" x14ac:dyDescent="0.25">
      <c r="A2654" t="s">
        <v>2734</v>
      </c>
      <c r="B2654">
        <v>25673</v>
      </c>
      <c r="C2654">
        <v>9777</v>
      </c>
      <c r="D2654">
        <v>64.110414313351299</v>
      </c>
      <c r="E2654">
        <v>10</v>
      </c>
      <c r="F2654">
        <v>3</v>
      </c>
      <c r="G2654">
        <v>70</v>
      </c>
      <c r="H2654">
        <v>2</v>
      </c>
      <c r="I2654">
        <v>1</v>
      </c>
      <c r="J2654">
        <v>70</v>
      </c>
      <c r="K2654">
        <v>1</v>
      </c>
      <c r="M2654">
        <v>0</v>
      </c>
      <c r="N2654">
        <v>2</v>
      </c>
      <c r="P2654">
        <v>0</v>
      </c>
      <c r="W2654">
        <v>3</v>
      </c>
      <c r="X2654">
        <v>1</v>
      </c>
      <c r="Y2654">
        <v>40</v>
      </c>
      <c r="Z2654">
        <v>2</v>
      </c>
      <c r="AA2654">
        <v>1</v>
      </c>
      <c r="AB2654">
        <v>60</v>
      </c>
      <c r="AC2654">
        <v>5</v>
      </c>
      <c r="AD2654">
        <v>2</v>
      </c>
      <c r="AE2654">
        <v>77.5</v>
      </c>
      <c r="AF2654">
        <v>42</v>
      </c>
      <c r="AG2654">
        <v>16</v>
      </c>
      <c r="AH2654">
        <v>80</v>
      </c>
      <c r="AI2654">
        <v>4</v>
      </c>
      <c r="AK2654">
        <v>0</v>
      </c>
      <c r="AL2654">
        <v>23</v>
      </c>
      <c r="AM2654">
        <v>13</v>
      </c>
      <c r="AN2654">
        <v>85</v>
      </c>
      <c r="AO2654">
        <v>1</v>
      </c>
      <c r="AP2654">
        <v>1</v>
      </c>
      <c r="AQ2654">
        <v>100</v>
      </c>
      <c r="AR2654">
        <v>63.193485223925798</v>
      </c>
      <c r="AS2654">
        <v>31.5</v>
      </c>
      <c r="AT2654">
        <v>43.75</v>
      </c>
      <c r="AU2654">
        <v>32</v>
      </c>
    </row>
    <row r="2655" spans="1:47" x14ac:dyDescent="0.25">
      <c r="A2655" t="s">
        <v>2735</v>
      </c>
      <c r="B2655">
        <v>26616</v>
      </c>
      <c r="C2655">
        <v>9857</v>
      </c>
      <c r="D2655">
        <v>62.712153090872697</v>
      </c>
      <c r="E2655">
        <v>10</v>
      </c>
      <c r="F2655">
        <v>3</v>
      </c>
      <c r="G2655">
        <v>70</v>
      </c>
      <c r="H2655">
        <v>2</v>
      </c>
      <c r="I2655">
        <v>1</v>
      </c>
      <c r="J2655">
        <v>70</v>
      </c>
      <c r="K2655">
        <v>1</v>
      </c>
      <c r="M2655">
        <v>0</v>
      </c>
      <c r="N2655">
        <v>2</v>
      </c>
      <c r="P2655">
        <v>0</v>
      </c>
      <c r="W2655">
        <v>3</v>
      </c>
      <c r="X2655">
        <v>1</v>
      </c>
      <c r="Y2655">
        <v>40</v>
      </c>
      <c r="Z2655">
        <v>2</v>
      </c>
      <c r="AA2655">
        <v>1</v>
      </c>
      <c r="AB2655">
        <v>60</v>
      </c>
      <c r="AC2655">
        <v>5</v>
      </c>
      <c r="AD2655">
        <v>2</v>
      </c>
      <c r="AE2655">
        <v>77.5</v>
      </c>
      <c r="AF2655">
        <v>46</v>
      </c>
      <c r="AG2655">
        <v>15</v>
      </c>
      <c r="AH2655">
        <v>78.3720930232558</v>
      </c>
      <c r="AI2655">
        <v>4</v>
      </c>
      <c r="AK2655">
        <v>0</v>
      </c>
      <c r="AL2655">
        <v>23</v>
      </c>
      <c r="AM2655">
        <v>13</v>
      </c>
      <c r="AN2655">
        <v>85</v>
      </c>
      <c r="AO2655">
        <v>1</v>
      </c>
      <c r="AP2655">
        <v>1</v>
      </c>
      <c r="AQ2655">
        <v>100</v>
      </c>
      <c r="AR2655">
        <v>62.833477704239101</v>
      </c>
      <c r="AS2655">
        <v>31.5</v>
      </c>
      <c r="AT2655">
        <v>43.75</v>
      </c>
      <c r="AU2655">
        <v>31.3488372093023</v>
      </c>
    </row>
    <row r="2656" spans="1:47" x14ac:dyDescent="0.25">
      <c r="A2656" t="s">
        <v>2736</v>
      </c>
      <c r="B2656">
        <v>24773</v>
      </c>
      <c r="C2656">
        <v>10983</v>
      </c>
      <c r="D2656">
        <v>72.4460770462466</v>
      </c>
      <c r="E2656">
        <v>9</v>
      </c>
      <c r="F2656">
        <v>3</v>
      </c>
      <c r="G2656">
        <v>70</v>
      </c>
      <c r="H2656">
        <v>2</v>
      </c>
      <c r="I2656">
        <v>1</v>
      </c>
      <c r="J2656">
        <v>70</v>
      </c>
      <c r="K2656">
        <v>1</v>
      </c>
      <c r="M2656">
        <v>0</v>
      </c>
      <c r="N2656">
        <v>1</v>
      </c>
      <c r="P2656">
        <v>0</v>
      </c>
      <c r="W2656">
        <v>2</v>
      </c>
      <c r="X2656">
        <v>1</v>
      </c>
      <c r="Y2656">
        <v>40</v>
      </c>
      <c r="Z2656">
        <v>2</v>
      </c>
      <c r="AA2656">
        <v>1</v>
      </c>
      <c r="AB2656">
        <v>60</v>
      </c>
      <c r="AC2656">
        <v>5</v>
      </c>
      <c r="AD2656">
        <v>2</v>
      </c>
      <c r="AE2656">
        <v>77.5</v>
      </c>
      <c r="AF2656">
        <v>42</v>
      </c>
      <c r="AG2656">
        <v>18</v>
      </c>
      <c r="AH2656">
        <v>81.538461538461505</v>
      </c>
      <c r="AI2656">
        <v>4</v>
      </c>
      <c r="AK2656">
        <v>0</v>
      </c>
      <c r="AL2656">
        <v>21</v>
      </c>
      <c r="AM2656">
        <v>13</v>
      </c>
      <c r="AN2656">
        <v>86.6666666666667</v>
      </c>
      <c r="AO2656">
        <v>1</v>
      </c>
      <c r="AP2656">
        <v>1</v>
      </c>
      <c r="AQ2656">
        <v>100</v>
      </c>
      <c r="AR2656">
        <v>64.835846468179597</v>
      </c>
      <c r="AS2656">
        <v>31.5</v>
      </c>
      <c r="AT2656">
        <v>43.75</v>
      </c>
      <c r="AU2656">
        <v>32.615384615384599</v>
      </c>
    </row>
    <row r="2657" spans="1:47" x14ac:dyDescent="0.25">
      <c r="A2657" t="s">
        <v>2737</v>
      </c>
      <c r="B2657">
        <v>19023</v>
      </c>
      <c r="C2657">
        <v>7559</v>
      </c>
      <c r="D2657">
        <v>66.314811894373506</v>
      </c>
      <c r="E2657">
        <v>9</v>
      </c>
      <c r="F2657">
        <v>4</v>
      </c>
      <c r="G2657">
        <v>75</v>
      </c>
      <c r="K2657">
        <v>1</v>
      </c>
      <c r="M2657">
        <v>0</v>
      </c>
      <c r="T2657">
        <v>1</v>
      </c>
      <c r="V2657">
        <v>0</v>
      </c>
      <c r="W2657">
        <v>1</v>
      </c>
      <c r="Y2657">
        <v>0</v>
      </c>
      <c r="Z2657">
        <v>2</v>
      </c>
      <c r="AB2657">
        <v>0</v>
      </c>
      <c r="AC2657">
        <v>3</v>
      </c>
      <c r="AD2657">
        <v>2</v>
      </c>
      <c r="AE2657">
        <v>85</v>
      </c>
      <c r="AF2657">
        <v>28</v>
      </c>
      <c r="AG2657">
        <v>11</v>
      </c>
      <c r="AH2657">
        <v>79.599999999999994</v>
      </c>
      <c r="AI2657">
        <v>2</v>
      </c>
      <c r="AK2657">
        <v>0</v>
      </c>
      <c r="AL2657">
        <v>8</v>
      </c>
      <c r="AN2657">
        <v>0</v>
      </c>
      <c r="AR2657">
        <v>35.862618564894099</v>
      </c>
      <c r="AS2657">
        <v>31.022727272727298</v>
      </c>
      <c r="AT2657">
        <v>18.214285714285701</v>
      </c>
      <c r="AU2657">
        <v>31.84</v>
      </c>
    </row>
    <row r="2658" spans="1:47" x14ac:dyDescent="0.25">
      <c r="A2658" t="s">
        <v>2738</v>
      </c>
      <c r="B2658">
        <v>26973</v>
      </c>
      <c r="C2658">
        <v>12963</v>
      </c>
      <c r="D2658">
        <v>77.412227041856696</v>
      </c>
      <c r="E2658">
        <v>10</v>
      </c>
      <c r="F2658">
        <v>3</v>
      </c>
      <c r="G2658">
        <v>70</v>
      </c>
      <c r="H2658">
        <v>2</v>
      </c>
      <c r="I2658">
        <v>1</v>
      </c>
      <c r="J2658">
        <v>70</v>
      </c>
      <c r="K2658">
        <v>1</v>
      </c>
      <c r="M2658">
        <v>0</v>
      </c>
      <c r="N2658">
        <v>1</v>
      </c>
      <c r="P2658">
        <v>0</v>
      </c>
      <c r="W2658">
        <v>2</v>
      </c>
      <c r="X2658">
        <v>1</v>
      </c>
      <c r="Y2658">
        <v>40</v>
      </c>
      <c r="Z2658">
        <v>2</v>
      </c>
      <c r="AA2658">
        <v>1</v>
      </c>
      <c r="AB2658">
        <v>60</v>
      </c>
      <c r="AC2658">
        <v>5</v>
      </c>
      <c r="AD2658">
        <v>3</v>
      </c>
      <c r="AE2658">
        <v>85</v>
      </c>
      <c r="AF2658">
        <v>53</v>
      </c>
      <c r="AG2658">
        <v>20</v>
      </c>
      <c r="AH2658">
        <v>80.2</v>
      </c>
      <c r="AI2658">
        <v>4</v>
      </c>
      <c r="AK2658">
        <v>0</v>
      </c>
      <c r="AL2658">
        <v>21</v>
      </c>
      <c r="AM2658">
        <v>13</v>
      </c>
      <c r="AN2658">
        <v>86.6666666666667</v>
      </c>
      <c r="AO2658">
        <v>1</v>
      </c>
      <c r="AP2658">
        <v>1</v>
      </c>
      <c r="AQ2658">
        <v>100</v>
      </c>
      <c r="AR2658">
        <v>65.778647243091697</v>
      </c>
      <c r="AS2658">
        <v>31.5</v>
      </c>
      <c r="AT2658">
        <v>45.357142857142897</v>
      </c>
      <c r="AU2658">
        <v>32.08</v>
      </c>
    </row>
    <row r="2659" spans="1:47" x14ac:dyDescent="0.25">
      <c r="A2659" t="s">
        <v>2739</v>
      </c>
      <c r="B2659">
        <v>24992</v>
      </c>
      <c r="C2659">
        <v>10840</v>
      </c>
      <c r="D2659">
        <v>71.165172855313699</v>
      </c>
      <c r="E2659">
        <v>9</v>
      </c>
      <c r="F2659">
        <v>3</v>
      </c>
      <c r="G2659">
        <v>70</v>
      </c>
      <c r="H2659">
        <v>2</v>
      </c>
      <c r="I2659">
        <v>1</v>
      </c>
      <c r="J2659">
        <v>70</v>
      </c>
      <c r="K2659">
        <v>1</v>
      </c>
      <c r="M2659">
        <v>0</v>
      </c>
      <c r="N2659">
        <v>1</v>
      </c>
      <c r="P2659">
        <v>0</v>
      </c>
      <c r="W2659">
        <v>2</v>
      </c>
      <c r="X2659">
        <v>1</v>
      </c>
      <c r="Y2659">
        <v>40</v>
      </c>
      <c r="Z2659">
        <v>2</v>
      </c>
      <c r="AA2659">
        <v>1</v>
      </c>
      <c r="AB2659">
        <v>60</v>
      </c>
      <c r="AC2659">
        <v>4</v>
      </c>
      <c r="AD2659">
        <v>3</v>
      </c>
      <c r="AE2659">
        <v>90</v>
      </c>
      <c r="AF2659">
        <v>43</v>
      </c>
      <c r="AG2659">
        <v>17</v>
      </c>
      <c r="AH2659">
        <v>80.5</v>
      </c>
      <c r="AI2659">
        <v>4</v>
      </c>
      <c r="AK2659">
        <v>0</v>
      </c>
      <c r="AL2659">
        <v>21</v>
      </c>
      <c r="AM2659">
        <v>13</v>
      </c>
      <c r="AN2659">
        <v>86.6666666666667</v>
      </c>
      <c r="AO2659">
        <v>1</v>
      </c>
      <c r="AP2659">
        <v>1</v>
      </c>
      <c r="AQ2659">
        <v>100</v>
      </c>
      <c r="AR2659">
        <v>65.083567137088295</v>
      </c>
      <c r="AS2659">
        <v>31.5</v>
      </c>
      <c r="AT2659">
        <v>46.428571428571402</v>
      </c>
      <c r="AU2659">
        <v>32.200000000000003</v>
      </c>
    </row>
    <row r="2660" spans="1:47" x14ac:dyDescent="0.25">
      <c r="A2660" t="s">
        <v>2740</v>
      </c>
      <c r="B2660">
        <v>26363</v>
      </c>
      <c r="C2660">
        <v>10039</v>
      </c>
      <c r="D2660">
        <v>64.106512915829001</v>
      </c>
      <c r="E2660">
        <v>9</v>
      </c>
      <c r="F2660">
        <v>3</v>
      </c>
      <c r="G2660">
        <v>70</v>
      </c>
      <c r="H2660">
        <v>2</v>
      </c>
      <c r="I2660">
        <v>1</v>
      </c>
      <c r="J2660">
        <v>70</v>
      </c>
      <c r="K2660">
        <v>1</v>
      </c>
      <c r="M2660">
        <v>0</v>
      </c>
      <c r="N2660">
        <v>1</v>
      </c>
      <c r="P2660">
        <v>0</v>
      </c>
      <c r="W2660">
        <v>3</v>
      </c>
      <c r="X2660">
        <v>1</v>
      </c>
      <c r="Y2660">
        <v>40</v>
      </c>
      <c r="Z2660">
        <v>2</v>
      </c>
      <c r="AA2660">
        <v>1</v>
      </c>
      <c r="AB2660">
        <v>60</v>
      </c>
      <c r="AC2660">
        <v>4</v>
      </c>
      <c r="AD2660">
        <v>2</v>
      </c>
      <c r="AE2660">
        <v>80</v>
      </c>
      <c r="AF2660">
        <v>45</v>
      </c>
      <c r="AG2660">
        <v>17</v>
      </c>
      <c r="AH2660">
        <v>80</v>
      </c>
      <c r="AI2660">
        <v>4</v>
      </c>
      <c r="AK2660">
        <v>0</v>
      </c>
      <c r="AL2660">
        <v>24</v>
      </c>
      <c r="AM2660">
        <v>13</v>
      </c>
      <c r="AN2660">
        <v>84.285714285714306</v>
      </c>
      <c r="AO2660">
        <v>1</v>
      </c>
      <c r="AP2660">
        <v>1</v>
      </c>
      <c r="AQ2660">
        <v>100</v>
      </c>
      <c r="AR2660">
        <v>63.1929000142974</v>
      </c>
      <c r="AS2660">
        <v>31.5</v>
      </c>
      <c r="AT2660">
        <v>44.285714285714299</v>
      </c>
      <c r="AU2660">
        <v>32</v>
      </c>
    </row>
    <row r="2661" spans="1:47" x14ac:dyDescent="0.25">
      <c r="A2661" t="s">
        <v>2741</v>
      </c>
      <c r="B2661">
        <v>28212</v>
      </c>
      <c r="C2661">
        <v>10336</v>
      </c>
      <c r="D2661">
        <v>62.1825228035351</v>
      </c>
      <c r="E2661">
        <v>9</v>
      </c>
      <c r="F2661">
        <v>3</v>
      </c>
      <c r="G2661">
        <v>70</v>
      </c>
      <c r="H2661">
        <v>2</v>
      </c>
      <c r="I2661">
        <v>1</v>
      </c>
      <c r="J2661">
        <v>70</v>
      </c>
      <c r="K2661">
        <v>1</v>
      </c>
      <c r="M2661">
        <v>0</v>
      </c>
      <c r="N2661">
        <v>2</v>
      </c>
      <c r="P2661">
        <v>0</v>
      </c>
      <c r="W2661">
        <v>3</v>
      </c>
      <c r="X2661">
        <v>1</v>
      </c>
      <c r="Y2661">
        <v>40</v>
      </c>
      <c r="Z2661">
        <v>3</v>
      </c>
      <c r="AA2661">
        <v>1</v>
      </c>
      <c r="AB2661">
        <v>60</v>
      </c>
      <c r="AC2661">
        <v>4</v>
      </c>
      <c r="AD2661">
        <v>3</v>
      </c>
      <c r="AE2661">
        <v>90</v>
      </c>
      <c r="AF2661">
        <v>52</v>
      </c>
      <c r="AG2661">
        <v>17</v>
      </c>
      <c r="AH2661">
        <v>78.571428571428598</v>
      </c>
      <c r="AI2661">
        <v>4</v>
      </c>
      <c r="AK2661">
        <v>0</v>
      </c>
      <c r="AL2661">
        <v>26</v>
      </c>
      <c r="AM2661">
        <v>13</v>
      </c>
      <c r="AN2661">
        <v>83.043478260869605</v>
      </c>
      <c r="AO2661">
        <v>1</v>
      </c>
      <c r="AP2661">
        <v>1</v>
      </c>
      <c r="AQ2661">
        <v>100</v>
      </c>
      <c r="AR2661">
        <v>63.014669390429901</v>
      </c>
      <c r="AS2661">
        <v>31.5</v>
      </c>
      <c r="AT2661">
        <v>46.428571428571402</v>
      </c>
      <c r="AU2661">
        <v>31.428571428571399</v>
      </c>
    </row>
    <row r="2662" spans="1:47" x14ac:dyDescent="0.25">
      <c r="A2662" t="s">
        <v>2742</v>
      </c>
      <c r="B2662">
        <v>28621</v>
      </c>
      <c r="C2662">
        <v>10147</v>
      </c>
      <c r="D2662">
        <v>60.603985418632</v>
      </c>
      <c r="E2662">
        <v>9</v>
      </c>
      <c r="F2662">
        <v>4</v>
      </c>
      <c r="G2662">
        <v>75</v>
      </c>
      <c r="H2662">
        <v>2</v>
      </c>
      <c r="I2662">
        <v>1</v>
      </c>
      <c r="J2662">
        <v>70</v>
      </c>
      <c r="K2662">
        <v>1</v>
      </c>
      <c r="L2662">
        <v>1</v>
      </c>
      <c r="M2662">
        <v>100</v>
      </c>
      <c r="N2662">
        <v>2</v>
      </c>
      <c r="P2662">
        <v>0</v>
      </c>
      <c r="W2662">
        <v>3</v>
      </c>
      <c r="X2662">
        <v>1</v>
      </c>
      <c r="Y2662">
        <v>40</v>
      </c>
      <c r="Z2662">
        <v>3</v>
      </c>
      <c r="AA2662">
        <v>2</v>
      </c>
      <c r="AB2662">
        <v>80</v>
      </c>
      <c r="AC2662">
        <v>4</v>
      </c>
      <c r="AD2662">
        <v>3</v>
      </c>
      <c r="AE2662">
        <v>90</v>
      </c>
      <c r="AF2662">
        <v>53</v>
      </c>
      <c r="AG2662">
        <v>16</v>
      </c>
      <c r="AH2662">
        <v>77.8</v>
      </c>
      <c r="AI2662">
        <v>4</v>
      </c>
      <c r="AK2662">
        <v>0</v>
      </c>
      <c r="AL2662">
        <v>26</v>
      </c>
      <c r="AM2662">
        <v>14</v>
      </c>
      <c r="AN2662">
        <v>84.347826086956502</v>
      </c>
      <c r="AO2662">
        <v>2</v>
      </c>
      <c r="AP2662">
        <v>1</v>
      </c>
      <c r="AQ2662">
        <v>60</v>
      </c>
      <c r="AR2662">
        <v>65.0232112862778</v>
      </c>
      <c r="AS2662">
        <v>53.25</v>
      </c>
      <c r="AT2662">
        <v>53.571428571428598</v>
      </c>
      <c r="AU2662">
        <v>31.12</v>
      </c>
    </row>
    <row r="2663" spans="1:47" x14ac:dyDescent="0.25">
      <c r="A2663" t="s">
        <v>2743</v>
      </c>
      <c r="B2663">
        <v>27931</v>
      </c>
      <c r="C2663">
        <v>91</v>
      </c>
      <c r="D2663">
        <v>1.08600957120523</v>
      </c>
      <c r="E2663">
        <v>9</v>
      </c>
      <c r="F2663">
        <v>1</v>
      </c>
      <c r="G2663">
        <v>30</v>
      </c>
      <c r="H2663">
        <v>2</v>
      </c>
      <c r="J2663">
        <v>0</v>
      </c>
      <c r="K2663">
        <v>1</v>
      </c>
      <c r="L2663">
        <v>1</v>
      </c>
      <c r="M2663">
        <v>100</v>
      </c>
      <c r="N2663">
        <v>2</v>
      </c>
      <c r="P2663">
        <v>0</v>
      </c>
      <c r="W2663">
        <v>3</v>
      </c>
      <c r="Y2663">
        <v>0</v>
      </c>
      <c r="Z2663">
        <v>3</v>
      </c>
      <c r="AA2663">
        <v>1</v>
      </c>
      <c r="AB2663">
        <v>60</v>
      </c>
      <c r="AC2663">
        <v>3</v>
      </c>
      <c r="AE2663">
        <v>0</v>
      </c>
      <c r="AF2663">
        <v>54</v>
      </c>
      <c r="AH2663">
        <v>0</v>
      </c>
      <c r="AI2663">
        <v>4</v>
      </c>
      <c r="AK2663">
        <v>0</v>
      </c>
      <c r="AL2663">
        <v>26</v>
      </c>
      <c r="AM2663">
        <v>1</v>
      </c>
      <c r="AN2663">
        <v>40</v>
      </c>
      <c r="AO2663">
        <v>2</v>
      </c>
      <c r="AQ2663">
        <v>0</v>
      </c>
      <c r="AR2663">
        <v>19.833231106010501</v>
      </c>
      <c r="AS2663">
        <v>30.5</v>
      </c>
      <c r="AT2663">
        <v>21.428571428571399</v>
      </c>
      <c r="AU2663">
        <v>0</v>
      </c>
    </row>
    <row r="2664" spans="1:47" x14ac:dyDescent="0.25">
      <c r="A2664" t="s">
        <v>2744</v>
      </c>
      <c r="B2664">
        <v>25541</v>
      </c>
      <c r="C2664">
        <v>11224</v>
      </c>
      <c r="D2664">
        <v>71.926706080419706</v>
      </c>
      <c r="E2664">
        <v>9</v>
      </c>
      <c r="F2664">
        <v>3</v>
      </c>
      <c r="G2664">
        <v>70</v>
      </c>
      <c r="H2664">
        <v>2</v>
      </c>
      <c r="I2664">
        <v>1</v>
      </c>
      <c r="J2664">
        <v>70</v>
      </c>
      <c r="K2664">
        <v>1</v>
      </c>
      <c r="M2664">
        <v>0</v>
      </c>
      <c r="N2664">
        <v>1</v>
      </c>
      <c r="P2664">
        <v>0</v>
      </c>
      <c r="W2664">
        <v>2</v>
      </c>
      <c r="X2664">
        <v>1</v>
      </c>
      <c r="Y2664">
        <v>40</v>
      </c>
      <c r="Z2664">
        <v>2</v>
      </c>
      <c r="AA2664">
        <v>1</v>
      </c>
      <c r="AB2664">
        <v>60</v>
      </c>
      <c r="AC2664">
        <v>4</v>
      </c>
      <c r="AD2664">
        <v>3</v>
      </c>
      <c r="AE2664">
        <v>90</v>
      </c>
      <c r="AF2664">
        <v>45</v>
      </c>
      <c r="AG2664">
        <v>19</v>
      </c>
      <c r="AH2664">
        <v>81.428571428571402</v>
      </c>
      <c r="AI2664">
        <v>4</v>
      </c>
      <c r="AK2664">
        <v>0</v>
      </c>
      <c r="AL2664">
        <v>23</v>
      </c>
      <c r="AM2664">
        <v>13</v>
      </c>
      <c r="AN2664">
        <v>85</v>
      </c>
      <c r="AO2664">
        <v>1</v>
      </c>
      <c r="AP2664">
        <v>1</v>
      </c>
      <c r="AQ2664">
        <v>100</v>
      </c>
      <c r="AR2664">
        <v>65.033511406568493</v>
      </c>
      <c r="AS2664">
        <v>31.5</v>
      </c>
      <c r="AT2664">
        <v>46.428571428571402</v>
      </c>
      <c r="AU2664">
        <v>32.571428571428598</v>
      </c>
    </row>
    <row r="2665" spans="1:47" x14ac:dyDescent="0.25">
      <c r="A2665" t="s">
        <v>2745</v>
      </c>
      <c r="B2665">
        <v>25350</v>
      </c>
      <c r="C2665">
        <v>10761</v>
      </c>
      <c r="D2665">
        <v>69.932938856015795</v>
      </c>
      <c r="E2665">
        <v>9</v>
      </c>
      <c r="F2665">
        <v>3</v>
      </c>
      <c r="G2665">
        <v>70</v>
      </c>
      <c r="H2665">
        <v>2</v>
      </c>
      <c r="I2665">
        <v>1</v>
      </c>
      <c r="J2665">
        <v>70</v>
      </c>
      <c r="K2665">
        <v>1</v>
      </c>
      <c r="M2665">
        <v>0</v>
      </c>
      <c r="N2665">
        <v>1</v>
      </c>
      <c r="P2665">
        <v>0</v>
      </c>
      <c r="W2665">
        <v>2</v>
      </c>
      <c r="X2665">
        <v>1</v>
      </c>
      <c r="Y2665">
        <v>40</v>
      </c>
      <c r="Z2665">
        <v>2</v>
      </c>
      <c r="AA2665">
        <v>1</v>
      </c>
      <c r="AB2665">
        <v>60</v>
      </c>
      <c r="AC2665">
        <v>4</v>
      </c>
      <c r="AD2665">
        <v>3</v>
      </c>
      <c r="AE2665">
        <v>90</v>
      </c>
      <c r="AF2665">
        <v>45</v>
      </c>
      <c r="AG2665">
        <v>17</v>
      </c>
      <c r="AH2665">
        <v>80</v>
      </c>
      <c r="AI2665">
        <v>4</v>
      </c>
      <c r="AK2665">
        <v>0</v>
      </c>
      <c r="AL2665">
        <v>21</v>
      </c>
      <c r="AM2665">
        <v>13</v>
      </c>
      <c r="AN2665">
        <v>86.6666666666667</v>
      </c>
      <c r="AO2665">
        <v>1</v>
      </c>
      <c r="AP2665">
        <v>1</v>
      </c>
      <c r="AQ2665">
        <v>100</v>
      </c>
      <c r="AR2665">
        <v>64.852578191039697</v>
      </c>
      <c r="AS2665">
        <v>31.5</v>
      </c>
      <c r="AT2665">
        <v>46.428571428571402</v>
      </c>
      <c r="AU2665">
        <v>32</v>
      </c>
    </row>
    <row r="2666" spans="1:47" x14ac:dyDescent="0.25">
      <c r="A2666" t="s">
        <v>2746</v>
      </c>
      <c r="B2666">
        <v>26139</v>
      </c>
      <c r="C2666">
        <v>9908</v>
      </c>
      <c r="D2666">
        <v>63.873394799597001</v>
      </c>
      <c r="E2666">
        <v>9</v>
      </c>
      <c r="F2666">
        <v>3</v>
      </c>
      <c r="G2666">
        <v>70</v>
      </c>
      <c r="H2666">
        <v>2</v>
      </c>
      <c r="I2666">
        <v>1</v>
      </c>
      <c r="J2666">
        <v>70</v>
      </c>
      <c r="K2666">
        <v>1</v>
      </c>
      <c r="M2666">
        <v>0</v>
      </c>
      <c r="N2666">
        <v>1</v>
      </c>
      <c r="P2666">
        <v>0</v>
      </c>
      <c r="W2666">
        <v>2</v>
      </c>
      <c r="X2666">
        <v>1</v>
      </c>
      <c r="Y2666">
        <v>40</v>
      </c>
      <c r="Z2666">
        <v>2</v>
      </c>
      <c r="AA2666">
        <v>1</v>
      </c>
      <c r="AB2666">
        <v>60</v>
      </c>
      <c r="AC2666">
        <v>4</v>
      </c>
      <c r="AD2666">
        <v>2</v>
      </c>
      <c r="AE2666">
        <v>80</v>
      </c>
      <c r="AF2666">
        <v>47</v>
      </c>
      <c r="AG2666">
        <v>15</v>
      </c>
      <c r="AH2666">
        <v>78.181818181818201</v>
      </c>
      <c r="AI2666">
        <v>4</v>
      </c>
      <c r="AK2666">
        <v>0</v>
      </c>
      <c r="AL2666">
        <v>24</v>
      </c>
      <c r="AM2666">
        <v>13</v>
      </c>
      <c r="AN2666">
        <v>84.285714285714306</v>
      </c>
      <c r="AO2666">
        <v>1</v>
      </c>
      <c r="AP2666">
        <v>1</v>
      </c>
      <c r="AQ2666">
        <v>100</v>
      </c>
      <c r="AR2666">
        <v>62.990100129030502</v>
      </c>
      <c r="AS2666">
        <v>31.5</v>
      </c>
      <c r="AT2666">
        <v>44.285714285714299</v>
      </c>
      <c r="AU2666">
        <v>31.272727272727298</v>
      </c>
    </row>
    <row r="2667" spans="1:47" x14ac:dyDescent="0.25">
      <c r="A2667" t="s">
        <v>2747</v>
      </c>
      <c r="B2667">
        <v>25112</v>
      </c>
      <c r="C2667">
        <v>10111</v>
      </c>
      <c r="D2667">
        <v>67.018158649251305</v>
      </c>
      <c r="E2667">
        <v>8</v>
      </c>
      <c r="F2667">
        <v>3</v>
      </c>
      <c r="G2667">
        <v>70</v>
      </c>
      <c r="H2667">
        <v>2</v>
      </c>
      <c r="I2667">
        <v>1</v>
      </c>
      <c r="J2667">
        <v>70</v>
      </c>
      <c r="K2667">
        <v>1</v>
      </c>
      <c r="M2667">
        <v>0</v>
      </c>
      <c r="N2667">
        <v>1</v>
      </c>
      <c r="P2667">
        <v>0</v>
      </c>
      <c r="W2667">
        <v>2</v>
      </c>
      <c r="X2667">
        <v>1</v>
      </c>
      <c r="Y2667">
        <v>40</v>
      </c>
      <c r="Z2667">
        <v>2</v>
      </c>
      <c r="AA2667">
        <v>1</v>
      </c>
      <c r="AB2667">
        <v>60</v>
      </c>
      <c r="AC2667">
        <v>4</v>
      </c>
      <c r="AD2667">
        <v>3</v>
      </c>
      <c r="AE2667">
        <v>90</v>
      </c>
      <c r="AF2667">
        <v>46</v>
      </c>
      <c r="AG2667">
        <v>17</v>
      </c>
      <c r="AH2667">
        <v>79.767441860465098</v>
      </c>
      <c r="AI2667">
        <v>4</v>
      </c>
      <c r="AK2667">
        <v>0</v>
      </c>
      <c r="AL2667">
        <v>23</v>
      </c>
      <c r="AM2667">
        <v>13</v>
      </c>
      <c r="AN2667">
        <v>85</v>
      </c>
      <c r="AO2667">
        <v>1</v>
      </c>
      <c r="AP2667">
        <v>1</v>
      </c>
      <c r="AQ2667">
        <v>100</v>
      </c>
      <c r="AR2667">
        <v>64.143894254837207</v>
      </c>
      <c r="AS2667">
        <v>31.5</v>
      </c>
      <c r="AT2667">
        <v>46.428571428571402</v>
      </c>
      <c r="AU2667">
        <v>31.906976744186</v>
      </c>
    </row>
    <row r="2668" spans="1:47" x14ac:dyDescent="0.25">
      <c r="A2668" t="s">
        <v>2748</v>
      </c>
      <c r="B2668">
        <v>26032</v>
      </c>
      <c r="C2668">
        <v>10733</v>
      </c>
      <c r="D2668">
        <v>68.306699446834699</v>
      </c>
      <c r="E2668">
        <v>9</v>
      </c>
      <c r="F2668">
        <v>3</v>
      </c>
      <c r="G2668">
        <v>70</v>
      </c>
      <c r="H2668">
        <v>2</v>
      </c>
      <c r="I2668">
        <v>1</v>
      </c>
      <c r="J2668">
        <v>70</v>
      </c>
      <c r="K2668">
        <v>1</v>
      </c>
      <c r="M2668">
        <v>0</v>
      </c>
      <c r="N2668">
        <v>1</v>
      </c>
      <c r="P2668">
        <v>0</v>
      </c>
      <c r="W2668">
        <v>2</v>
      </c>
      <c r="X2668">
        <v>1</v>
      </c>
      <c r="Y2668">
        <v>40</v>
      </c>
      <c r="Z2668">
        <v>3</v>
      </c>
      <c r="AA2668">
        <v>1</v>
      </c>
      <c r="AB2668">
        <v>60</v>
      </c>
      <c r="AC2668">
        <v>4</v>
      </c>
      <c r="AD2668">
        <v>3</v>
      </c>
      <c r="AE2668">
        <v>90</v>
      </c>
      <c r="AF2668">
        <v>48</v>
      </c>
      <c r="AG2668">
        <v>19</v>
      </c>
      <c r="AH2668">
        <v>80.6666666666667</v>
      </c>
      <c r="AI2668">
        <v>4</v>
      </c>
      <c r="AK2668">
        <v>0</v>
      </c>
      <c r="AL2668">
        <v>24</v>
      </c>
      <c r="AM2668">
        <v>13</v>
      </c>
      <c r="AN2668">
        <v>84.285714285714306</v>
      </c>
      <c r="AO2668">
        <v>1</v>
      </c>
      <c r="AP2668">
        <v>1</v>
      </c>
      <c r="AQ2668">
        <v>100</v>
      </c>
      <c r="AR2668">
        <v>64.313037884058204</v>
      </c>
      <c r="AS2668">
        <v>31.5</v>
      </c>
      <c r="AT2668">
        <v>46.428571428571402</v>
      </c>
      <c r="AU2668">
        <v>32.266666666666701</v>
      </c>
    </row>
    <row r="2669" spans="1:47" x14ac:dyDescent="0.25">
      <c r="A2669" t="s">
        <v>2749</v>
      </c>
      <c r="B2669">
        <v>25853</v>
      </c>
      <c r="C2669">
        <v>11160</v>
      </c>
      <c r="D2669">
        <v>70.889516368184204</v>
      </c>
      <c r="E2669">
        <v>8</v>
      </c>
      <c r="F2669">
        <v>3</v>
      </c>
      <c r="G2669">
        <v>70</v>
      </c>
      <c r="H2669">
        <v>2</v>
      </c>
      <c r="I2669">
        <v>1</v>
      </c>
      <c r="J2669">
        <v>70</v>
      </c>
      <c r="K2669">
        <v>1</v>
      </c>
      <c r="M2669">
        <v>0</v>
      </c>
      <c r="N2669">
        <v>1</v>
      </c>
      <c r="P2669">
        <v>0</v>
      </c>
      <c r="W2669">
        <v>2</v>
      </c>
      <c r="X2669">
        <v>1</v>
      </c>
      <c r="Y2669">
        <v>40</v>
      </c>
      <c r="Z2669">
        <v>3</v>
      </c>
      <c r="AA2669">
        <v>1</v>
      </c>
      <c r="AB2669">
        <v>60</v>
      </c>
      <c r="AC2669">
        <v>4</v>
      </c>
      <c r="AD2669">
        <v>3</v>
      </c>
      <c r="AE2669">
        <v>90</v>
      </c>
      <c r="AF2669">
        <v>45</v>
      </c>
      <c r="AG2669">
        <v>19</v>
      </c>
      <c r="AH2669">
        <v>81.428571428571402</v>
      </c>
      <c r="AI2669">
        <v>4</v>
      </c>
      <c r="AK2669">
        <v>0</v>
      </c>
      <c r="AL2669">
        <v>24</v>
      </c>
      <c r="AM2669">
        <v>13</v>
      </c>
      <c r="AN2669">
        <v>84.285714285714306</v>
      </c>
      <c r="AO2669">
        <v>1</v>
      </c>
      <c r="AP2669">
        <v>1</v>
      </c>
      <c r="AQ2669">
        <v>100</v>
      </c>
      <c r="AR2669">
        <v>64.770790092590303</v>
      </c>
      <c r="AS2669">
        <v>31.5</v>
      </c>
      <c r="AT2669">
        <v>46.428571428571402</v>
      </c>
      <c r="AU2669">
        <v>32.571428571428598</v>
      </c>
    </row>
    <row r="2670" spans="1:47" x14ac:dyDescent="0.25">
      <c r="A2670" t="s">
        <v>2750</v>
      </c>
      <c r="B2670">
        <v>25276</v>
      </c>
      <c r="C2670">
        <v>11529</v>
      </c>
      <c r="D2670">
        <v>74.149918236007807</v>
      </c>
      <c r="E2670">
        <v>8</v>
      </c>
      <c r="F2670">
        <v>3</v>
      </c>
      <c r="G2670">
        <v>70</v>
      </c>
      <c r="H2670">
        <v>2</v>
      </c>
      <c r="I2670">
        <v>1</v>
      </c>
      <c r="J2670">
        <v>70</v>
      </c>
      <c r="K2670">
        <v>1</v>
      </c>
      <c r="M2670">
        <v>0</v>
      </c>
      <c r="N2670">
        <v>1</v>
      </c>
      <c r="P2670">
        <v>0</v>
      </c>
      <c r="W2670">
        <v>2</v>
      </c>
      <c r="X2670">
        <v>1</v>
      </c>
      <c r="Y2670">
        <v>40</v>
      </c>
      <c r="Z2670">
        <v>3</v>
      </c>
      <c r="AA2670">
        <v>1</v>
      </c>
      <c r="AB2670">
        <v>60</v>
      </c>
      <c r="AC2670">
        <v>4</v>
      </c>
      <c r="AD2670">
        <v>3</v>
      </c>
      <c r="AE2670">
        <v>90</v>
      </c>
      <c r="AF2670">
        <v>46</v>
      </c>
      <c r="AG2670">
        <v>19</v>
      </c>
      <c r="AH2670">
        <v>81.162790697674396</v>
      </c>
      <c r="AI2670">
        <v>4</v>
      </c>
      <c r="AK2670">
        <v>0</v>
      </c>
      <c r="AL2670">
        <v>23</v>
      </c>
      <c r="AM2670">
        <v>13</v>
      </c>
      <c r="AN2670">
        <v>85</v>
      </c>
      <c r="AO2670">
        <v>1</v>
      </c>
      <c r="AP2670">
        <v>1</v>
      </c>
      <c r="AQ2670">
        <v>100</v>
      </c>
      <c r="AR2670">
        <v>65.342459623977703</v>
      </c>
      <c r="AS2670">
        <v>31.5</v>
      </c>
      <c r="AT2670">
        <v>46.428571428571402</v>
      </c>
      <c r="AU2670">
        <v>32.465116279069797</v>
      </c>
    </row>
    <row r="2671" spans="1:47" x14ac:dyDescent="0.25">
      <c r="A2671" t="s">
        <v>2751</v>
      </c>
      <c r="B2671">
        <v>25226</v>
      </c>
      <c r="C2671">
        <v>12196</v>
      </c>
      <c r="D2671">
        <v>77.795924839451402</v>
      </c>
      <c r="E2671">
        <v>9</v>
      </c>
      <c r="F2671">
        <v>4</v>
      </c>
      <c r="G2671">
        <v>75</v>
      </c>
      <c r="H2671">
        <v>2</v>
      </c>
      <c r="I2671">
        <v>1</v>
      </c>
      <c r="J2671">
        <v>70</v>
      </c>
      <c r="K2671">
        <v>1</v>
      </c>
      <c r="M2671">
        <v>0</v>
      </c>
      <c r="N2671">
        <v>1</v>
      </c>
      <c r="P2671">
        <v>0</v>
      </c>
      <c r="W2671">
        <v>2</v>
      </c>
      <c r="X2671">
        <v>1</v>
      </c>
      <c r="Y2671">
        <v>40</v>
      </c>
      <c r="Z2671">
        <v>3</v>
      </c>
      <c r="AA2671">
        <v>1</v>
      </c>
      <c r="AB2671">
        <v>60</v>
      </c>
      <c r="AC2671">
        <v>4</v>
      </c>
      <c r="AD2671">
        <v>3</v>
      </c>
      <c r="AE2671">
        <v>90</v>
      </c>
      <c r="AF2671">
        <v>45</v>
      </c>
      <c r="AG2671">
        <v>19</v>
      </c>
      <c r="AH2671">
        <v>81.428571428571402</v>
      </c>
      <c r="AI2671">
        <v>4</v>
      </c>
      <c r="AK2671">
        <v>0</v>
      </c>
      <c r="AL2671">
        <v>21</v>
      </c>
      <c r="AM2671">
        <v>13</v>
      </c>
      <c r="AN2671">
        <v>86.6666666666667</v>
      </c>
      <c r="AO2671">
        <v>1</v>
      </c>
      <c r="AP2671">
        <v>1</v>
      </c>
      <c r="AQ2671">
        <v>100</v>
      </c>
      <c r="AR2671">
        <v>66.702355758884707</v>
      </c>
      <c r="AS2671">
        <v>33.25</v>
      </c>
      <c r="AT2671">
        <v>46.428571428571402</v>
      </c>
      <c r="AU2671">
        <v>32.571428571428598</v>
      </c>
    </row>
    <row r="2672" spans="1:47" x14ac:dyDescent="0.25">
      <c r="A2672" t="s">
        <v>2752</v>
      </c>
      <c r="B2672">
        <v>25235</v>
      </c>
      <c r="C2672">
        <v>12902</v>
      </c>
      <c r="D2672">
        <v>80.450960966910998</v>
      </c>
      <c r="E2672">
        <v>9</v>
      </c>
      <c r="F2672">
        <v>4</v>
      </c>
      <c r="G2672">
        <v>75</v>
      </c>
      <c r="H2672">
        <v>2</v>
      </c>
      <c r="I2672">
        <v>1</v>
      </c>
      <c r="J2672">
        <v>70</v>
      </c>
      <c r="K2672">
        <v>1</v>
      </c>
      <c r="M2672">
        <v>0</v>
      </c>
      <c r="N2672">
        <v>1</v>
      </c>
      <c r="P2672">
        <v>0</v>
      </c>
      <c r="W2672">
        <v>2</v>
      </c>
      <c r="X2672">
        <v>1</v>
      </c>
      <c r="Y2672">
        <v>40</v>
      </c>
      <c r="Z2672">
        <v>3</v>
      </c>
      <c r="AA2672">
        <v>1</v>
      </c>
      <c r="AB2672">
        <v>60</v>
      </c>
      <c r="AC2672">
        <v>4</v>
      </c>
      <c r="AD2672">
        <v>3</v>
      </c>
      <c r="AE2672">
        <v>90</v>
      </c>
      <c r="AF2672">
        <v>45</v>
      </c>
      <c r="AG2672">
        <v>19</v>
      </c>
      <c r="AH2672">
        <v>81.428571428571402</v>
      </c>
      <c r="AI2672">
        <v>4</v>
      </c>
      <c r="AK2672">
        <v>0</v>
      </c>
      <c r="AL2672">
        <v>21</v>
      </c>
      <c r="AM2672">
        <v>13</v>
      </c>
      <c r="AN2672">
        <v>86.6666666666667</v>
      </c>
      <c r="AO2672">
        <v>1</v>
      </c>
      <c r="AP2672">
        <v>1</v>
      </c>
      <c r="AQ2672">
        <v>100</v>
      </c>
      <c r="AR2672">
        <v>67.100611178003703</v>
      </c>
      <c r="AS2672">
        <v>33.25</v>
      </c>
      <c r="AT2672">
        <v>46.428571428571402</v>
      </c>
      <c r="AU2672">
        <v>32.571428571428598</v>
      </c>
    </row>
    <row r="2673" spans="1:47" x14ac:dyDescent="0.25">
      <c r="A2673" t="s">
        <v>2753</v>
      </c>
      <c r="B2673">
        <v>24870</v>
      </c>
      <c r="C2673">
        <v>11252</v>
      </c>
      <c r="D2673">
        <v>73.657686637180007</v>
      </c>
      <c r="E2673">
        <v>11</v>
      </c>
      <c r="F2673">
        <v>3</v>
      </c>
      <c r="G2673">
        <v>70</v>
      </c>
      <c r="H2673">
        <v>2</v>
      </c>
      <c r="I2673">
        <v>1</v>
      </c>
      <c r="J2673">
        <v>70</v>
      </c>
      <c r="K2673">
        <v>1</v>
      </c>
      <c r="M2673">
        <v>0</v>
      </c>
      <c r="N2673">
        <v>1</v>
      </c>
      <c r="P2673">
        <v>0</v>
      </c>
      <c r="W2673">
        <v>2</v>
      </c>
      <c r="X2673">
        <v>1</v>
      </c>
      <c r="Y2673">
        <v>40</v>
      </c>
      <c r="Z2673">
        <v>2</v>
      </c>
      <c r="AA2673">
        <v>1</v>
      </c>
      <c r="AB2673">
        <v>60</v>
      </c>
      <c r="AC2673">
        <v>5</v>
      </c>
      <c r="AD2673">
        <v>2</v>
      </c>
      <c r="AE2673">
        <v>77.5</v>
      </c>
      <c r="AF2673">
        <v>36</v>
      </c>
      <c r="AG2673">
        <v>19</v>
      </c>
      <c r="AH2673">
        <v>84.545454545454504</v>
      </c>
      <c r="AI2673">
        <v>1</v>
      </c>
      <c r="AK2673">
        <v>0</v>
      </c>
      <c r="AL2673">
        <v>17</v>
      </c>
      <c r="AM2673">
        <v>13</v>
      </c>
      <c r="AN2673">
        <v>91.428571428571402</v>
      </c>
      <c r="AO2673">
        <v>1</v>
      </c>
      <c r="AP2673">
        <v>1</v>
      </c>
      <c r="AQ2673">
        <v>100</v>
      </c>
      <c r="AR2673">
        <v>66.009442206366202</v>
      </c>
      <c r="AS2673">
        <v>31.5</v>
      </c>
      <c r="AT2673">
        <v>43.75</v>
      </c>
      <c r="AU2673">
        <v>33.818181818181799</v>
      </c>
    </row>
    <row r="2674" spans="1:47" x14ac:dyDescent="0.25">
      <c r="A2674" t="s">
        <v>2754</v>
      </c>
      <c r="B2674">
        <v>22599</v>
      </c>
      <c r="C2674">
        <v>10462</v>
      </c>
      <c r="D2674">
        <v>75.058778412024097</v>
      </c>
      <c r="E2674">
        <v>10</v>
      </c>
      <c r="F2674">
        <v>3</v>
      </c>
      <c r="G2674">
        <v>70</v>
      </c>
      <c r="H2674">
        <v>2</v>
      </c>
      <c r="I2674">
        <v>1</v>
      </c>
      <c r="J2674">
        <v>70</v>
      </c>
      <c r="K2674">
        <v>1</v>
      </c>
      <c r="M2674">
        <v>0</v>
      </c>
      <c r="W2674">
        <v>1</v>
      </c>
      <c r="X2674">
        <v>1</v>
      </c>
      <c r="Y2674">
        <v>100</v>
      </c>
      <c r="Z2674">
        <v>2</v>
      </c>
      <c r="AA2674">
        <v>1</v>
      </c>
      <c r="AB2674">
        <v>60</v>
      </c>
      <c r="AC2674">
        <v>5</v>
      </c>
      <c r="AD2674">
        <v>2</v>
      </c>
      <c r="AE2674">
        <v>77.5</v>
      </c>
      <c r="AF2674">
        <v>34</v>
      </c>
      <c r="AG2674">
        <v>18</v>
      </c>
      <c r="AH2674">
        <v>84.516129032258107</v>
      </c>
      <c r="AI2674">
        <v>1</v>
      </c>
      <c r="AK2674">
        <v>0</v>
      </c>
      <c r="AL2674">
        <v>15</v>
      </c>
      <c r="AM2674">
        <v>14</v>
      </c>
      <c r="AN2674">
        <v>97.5</v>
      </c>
      <c r="AO2674">
        <v>1</v>
      </c>
      <c r="AP2674">
        <v>1</v>
      </c>
      <c r="AQ2674">
        <v>100</v>
      </c>
      <c r="AR2674">
        <v>73.027613287858202</v>
      </c>
      <c r="AS2674">
        <v>31.5</v>
      </c>
      <c r="AT2674">
        <v>73.25</v>
      </c>
      <c r="AU2674">
        <v>33.806451612903203</v>
      </c>
    </row>
    <row r="2675" spans="1:47" x14ac:dyDescent="0.25">
      <c r="A2675" t="s">
        <v>2755</v>
      </c>
      <c r="B2675">
        <v>22943</v>
      </c>
      <c r="C2675">
        <v>10767</v>
      </c>
      <c r="D2675">
        <v>75.905795522236303</v>
      </c>
      <c r="E2675">
        <v>10</v>
      </c>
      <c r="F2675">
        <v>3</v>
      </c>
      <c r="G2675">
        <v>70</v>
      </c>
      <c r="H2675">
        <v>2</v>
      </c>
      <c r="I2675">
        <v>1</v>
      </c>
      <c r="J2675">
        <v>70</v>
      </c>
      <c r="K2675">
        <v>1</v>
      </c>
      <c r="M2675">
        <v>0</v>
      </c>
      <c r="W2675">
        <v>1</v>
      </c>
      <c r="X2675">
        <v>1</v>
      </c>
      <c r="Y2675">
        <v>100</v>
      </c>
      <c r="Z2675">
        <v>2</v>
      </c>
      <c r="AA2675">
        <v>1</v>
      </c>
      <c r="AB2675">
        <v>60</v>
      </c>
      <c r="AC2675">
        <v>5</v>
      </c>
      <c r="AD2675">
        <v>2</v>
      </c>
      <c r="AE2675">
        <v>77.5</v>
      </c>
      <c r="AF2675">
        <v>34</v>
      </c>
      <c r="AG2675">
        <v>21</v>
      </c>
      <c r="AH2675">
        <v>87.419354838709694</v>
      </c>
      <c r="AI2675">
        <v>1</v>
      </c>
      <c r="AK2675">
        <v>0</v>
      </c>
      <c r="AL2675">
        <v>15</v>
      </c>
      <c r="AM2675">
        <v>14</v>
      </c>
      <c r="AN2675">
        <v>97.5</v>
      </c>
      <c r="AO2675">
        <v>1</v>
      </c>
      <c r="AP2675">
        <v>1</v>
      </c>
      <c r="AQ2675">
        <v>100</v>
      </c>
      <c r="AR2675">
        <v>73.422655928831702</v>
      </c>
      <c r="AS2675">
        <v>31.5</v>
      </c>
      <c r="AT2675">
        <v>73.25</v>
      </c>
      <c r="AU2675">
        <v>34.9677419354839</v>
      </c>
    </row>
    <row r="2676" spans="1:47" x14ac:dyDescent="0.25">
      <c r="A2676" t="s">
        <v>2756</v>
      </c>
      <c r="B2676">
        <v>22820</v>
      </c>
      <c r="C2676">
        <v>10690</v>
      </c>
      <c r="D2676">
        <v>75.793163891323402</v>
      </c>
      <c r="E2676">
        <v>10</v>
      </c>
      <c r="F2676">
        <v>3</v>
      </c>
      <c r="G2676">
        <v>70</v>
      </c>
      <c r="H2676">
        <v>2</v>
      </c>
      <c r="I2676">
        <v>1</v>
      </c>
      <c r="J2676">
        <v>70</v>
      </c>
      <c r="K2676">
        <v>1</v>
      </c>
      <c r="M2676">
        <v>0</v>
      </c>
      <c r="W2676">
        <v>1</v>
      </c>
      <c r="X2676">
        <v>1</v>
      </c>
      <c r="Y2676">
        <v>100</v>
      </c>
      <c r="Z2676">
        <v>2</v>
      </c>
      <c r="AA2676">
        <v>1</v>
      </c>
      <c r="AB2676">
        <v>60</v>
      </c>
      <c r="AC2676">
        <v>5</v>
      </c>
      <c r="AD2676">
        <v>2</v>
      </c>
      <c r="AE2676">
        <v>77.5</v>
      </c>
      <c r="AF2676">
        <v>34</v>
      </c>
      <c r="AG2676">
        <v>20</v>
      </c>
      <c r="AH2676">
        <v>86.451612903225794</v>
      </c>
      <c r="AI2676">
        <v>1</v>
      </c>
      <c r="AK2676">
        <v>0</v>
      </c>
      <c r="AL2676">
        <v>15</v>
      </c>
      <c r="AM2676">
        <v>14</v>
      </c>
      <c r="AN2676">
        <v>97.5</v>
      </c>
      <c r="AO2676">
        <v>1</v>
      </c>
      <c r="AP2676">
        <v>1</v>
      </c>
      <c r="AQ2676">
        <v>100</v>
      </c>
      <c r="AR2676">
        <v>73.316431159380897</v>
      </c>
      <c r="AS2676">
        <v>31.5</v>
      </c>
      <c r="AT2676">
        <v>73.25</v>
      </c>
      <c r="AU2676">
        <v>34.580645161290299</v>
      </c>
    </row>
    <row r="2677" spans="1:47" x14ac:dyDescent="0.25">
      <c r="A2677" t="s">
        <v>2757</v>
      </c>
      <c r="B2677">
        <v>22585</v>
      </c>
      <c r="C2677">
        <v>10325</v>
      </c>
      <c r="D2677">
        <v>74.288244410006598</v>
      </c>
      <c r="E2677">
        <v>9</v>
      </c>
      <c r="F2677">
        <v>3</v>
      </c>
      <c r="G2677">
        <v>70</v>
      </c>
      <c r="H2677">
        <v>2</v>
      </c>
      <c r="I2677">
        <v>1</v>
      </c>
      <c r="J2677">
        <v>70</v>
      </c>
      <c r="K2677">
        <v>1</v>
      </c>
      <c r="M2677">
        <v>0</v>
      </c>
      <c r="T2677">
        <v>1</v>
      </c>
      <c r="V2677">
        <v>0</v>
      </c>
      <c r="W2677">
        <v>1</v>
      </c>
      <c r="X2677">
        <v>1</v>
      </c>
      <c r="Y2677">
        <v>100</v>
      </c>
      <c r="Z2677">
        <v>2</v>
      </c>
      <c r="AA2677">
        <v>1</v>
      </c>
      <c r="AB2677">
        <v>60</v>
      </c>
      <c r="AC2677">
        <v>5</v>
      </c>
      <c r="AD2677">
        <v>2</v>
      </c>
      <c r="AE2677">
        <v>77.5</v>
      </c>
      <c r="AF2677">
        <v>35</v>
      </c>
      <c r="AG2677">
        <v>17</v>
      </c>
      <c r="AH2677">
        <v>83.125</v>
      </c>
      <c r="AI2677">
        <v>1</v>
      </c>
      <c r="AK2677">
        <v>0</v>
      </c>
      <c r="AL2677">
        <v>15</v>
      </c>
      <c r="AM2677">
        <v>14</v>
      </c>
      <c r="AN2677">
        <v>97.5</v>
      </c>
      <c r="AO2677">
        <v>1</v>
      </c>
      <c r="AP2677">
        <v>1</v>
      </c>
      <c r="AQ2677">
        <v>100</v>
      </c>
      <c r="AR2677">
        <v>68.5979069911713</v>
      </c>
      <c r="AS2677">
        <v>31.5</v>
      </c>
      <c r="AT2677">
        <v>52.321428571428598</v>
      </c>
      <c r="AU2677">
        <v>33.25</v>
      </c>
    </row>
    <row r="2678" spans="1:47" x14ac:dyDescent="0.25">
      <c r="A2678" t="s">
        <v>2758</v>
      </c>
      <c r="B2678">
        <v>23519</v>
      </c>
      <c r="C2678">
        <v>11563</v>
      </c>
      <c r="D2678">
        <v>78.886007058123198</v>
      </c>
      <c r="E2678">
        <v>9</v>
      </c>
      <c r="F2678">
        <v>3</v>
      </c>
      <c r="G2678">
        <v>70</v>
      </c>
      <c r="H2678">
        <v>2</v>
      </c>
      <c r="I2678">
        <v>1</v>
      </c>
      <c r="J2678">
        <v>70</v>
      </c>
      <c r="K2678">
        <v>1</v>
      </c>
      <c r="M2678">
        <v>0</v>
      </c>
      <c r="N2678">
        <v>1</v>
      </c>
      <c r="P2678">
        <v>0</v>
      </c>
      <c r="W2678">
        <v>2</v>
      </c>
      <c r="X2678">
        <v>1</v>
      </c>
      <c r="Y2678">
        <v>40</v>
      </c>
      <c r="Z2678">
        <v>2</v>
      </c>
      <c r="AA2678">
        <v>1</v>
      </c>
      <c r="AB2678">
        <v>60</v>
      </c>
      <c r="AC2678">
        <v>5</v>
      </c>
      <c r="AD2678">
        <v>3</v>
      </c>
      <c r="AE2678">
        <v>85</v>
      </c>
      <c r="AF2678">
        <v>37</v>
      </c>
      <c r="AG2678">
        <v>19</v>
      </c>
      <c r="AH2678">
        <v>84.117647058823493</v>
      </c>
      <c r="AI2678">
        <v>1</v>
      </c>
      <c r="AK2678">
        <v>0</v>
      </c>
      <c r="AL2678">
        <v>20</v>
      </c>
      <c r="AM2678">
        <v>13</v>
      </c>
      <c r="AN2678">
        <v>87.647058823529406</v>
      </c>
      <c r="AO2678">
        <v>1</v>
      </c>
      <c r="AP2678">
        <v>1</v>
      </c>
      <c r="AQ2678">
        <v>100</v>
      </c>
      <c r="AR2678">
        <v>66.508402028337102</v>
      </c>
      <c r="AS2678">
        <v>31.5</v>
      </c>
      <c r="AT2678">
        <v>45.357142857142897</v>
      </c>
      <c r="AU2678">
        <v>33.647058823529399</v>
      </c>
    </row>
    <row r="2679" spans="1:47" x14ac:dyDescent="0.25">
      <c r="A2679" t="s">
        <v>2759</v>
      </c>
      <c r="B2679">
        <v>21456</v>
      </c>
      <c r="C2679">
        <v>10535</v>
      </c>
      <c r="D2679">
        <v>78.800646283867806</v>
      </c>
      <c r="E2679">
        <v>9</v>
      </c>
      <c r="F2679">
        <v>3</v>
      </c>
      <c r="G2679">
        <v>70</v>
      </c>
      <c r="H2679">
        <v>2</v>
      </c>
      <c r="I2679">
        <v>1</v>
      </c>
      <c r="J2679">
        <v>70</v>
      </c>
      <c r="K2679">
        <v>1</v>
      </c>
      <c r="M2679">
        <v>0</v>
      </c>
      <c r="N2679">
        <v>1</v>
      </c>
      <c r="P2679">
        <v>0</v>
      </c>
      <c r="W2679">
        <v>2</v>
      </c>
      <c r="X2679">
        <v>1</v>
      </c>
      <c r="Y2679">
        <v>40</v>
      </c>
      <c r="Z2679">
        <v>2</v>
      </c>
      <c r="AA2679">
        <v>1</v>
      </c>
      <c r="AB2679">
        <v>60</v>
      </c>
      <c r="AC2679">
        <v>4</v>
      </c>
      <c r="AD2679">
        <v>2</v>
      </c>
      <c r="AE2679">
        <v>80</v>
      </c>
      <c r="AF2679">
        <v>32</v>
      </c>
      <c r="AG2679">
        <v>17</v>
      </c>
      <c r="AH2679">
        <v>84.482758620689694</v>
      </c>
      <c r="AI2679">
        <v>1</v>
      </c>
      <c r="AK2679">
        <v>0</v>
      </c>
      <c r="AL2679">
        <v>17</v>
      </c>
      <c r="AM2679">
        <v>13</v>
      </c>
      <c r="AN2679">
        <v>91.428571428571402</v>
      </c>
      <c r="AO2679">
        <v>1</v>
      </c>
      <c r="AP2679">
        <v>1</v>
      </c>
      <c r="AQ2679">
        <v>100</v>
      </c>
      <c r="AR2679">
        <v>66.882241694380099</v>
      </c>
      <c r="AS2679">
        <v>31.5</v>
      </c>
      <c r="AT2679">
        <v>44.285714285714299</v>
      </c>
      <c r="AU2679">
        <v>33.7931034482759</v>
      </c>
    </row>
    <row r="2680" spans="1:47" x14ac:dyDescent="0.25">
      <c r="A2680" t="s">
        <v>2760</v>
      </c>
      <c r="B2680">
        <v>17247</v>
      </c>
      <c r="C2680">
        <v>420</v>
      </c>
      <c r="D2680">
        <v>8.1173537426798905</v>
      </c>
      <c r="E2680">
        <v>7</v>
      </c>
      <c r="G2680">
        <v>0</v>
      </c>
      <c r="T2680">
        <v>1</v>
      </c>
      <c r="V2680">
        <v>0</v>
      </c>
      <c r="W2680">
        <v>1</v>
      </c>
      <c r="Y2680">
        <v>0</v>
      </c>
      <c r="Z2680">
        <v>1</v>
      </c>
      <c r="AB2680">
        <v>0</v>
      </c>
      <c r="AC2680">
        <v>3</v>
      </c>
      <c r="AE2680">
        <v>0</v>
      </c>
      <c r="AF2680">
        <v>30</v>
      </c>
      <c r="AH2680">
        <v>0</v>
      </c>
      <c r="AI2680">
        <v>1</v>
      </c>
      <c r="AK2680">
        <v>0</v>
      </c>
      <c r="AL2680">
        <v>8</v>
      </c>
      <c r="AN2680">
        <v>0</v>
      </c>
      <c r="AR2680">
        <v>1.43247418988469</v>
      </c>
      <c r="AS2680">
        <v>0</v>
      </c>
      <c r="AT2680">
        <v>0</v>
      </c>
      <c r="AU2680">
        <v>0</v>
      </c>
    </row>
    <row r="2681" spans="1:47" x14ac:dyDescent="0.25">
      <c r="A2681" t="s">
        <v>2761</v>
      </c>
      <c r="B2681">
        <v>22298</v>
      </c>
      <c r="C2681">
        <v>10744</v>
      </c>
      <c r="D2681">
        <v>77.578258139743497</v>
      </c>
      <c r="E2681">
        <v>10</v>
      </c>
      <c r="F2681">
        <v>3</v>
      </c>
      <c r="G2681">
        <v>70</v>
      </c>
      <c r="H2681">
        <v>2</v>
      </c>
      <c r="I2681">
        <v>1</v>
      </c>
      <c r="J2681">
        <v>70</v>
      </c>
      <c r="K2681">
        <v>1</v>
      </c>
      <c r="M2681">
        <v>0</v>
      </c>
      <c r="N2681">
        <v>1</v>
      </c>
      <c r="P2681">
        <v>0</v>
      </c>
      <c r="W2681">
        <v>2</v>
      </c>
      <c r="X2681">
        <v>1</v>
      </c>
      <c r="Y2681">
        <v>40</v>
      </c>
      <c r="Z2681">
        <v>2</v>
      </c>
      <c r="AA2681">
        <v>1</v>
      </c>
      <c r="AB2681">
        <v>60</v>
      </c>
      <c r="AC2681">
        <v>5</v>
      </c>
      <c r="AD2681">
        <v>2</v>
      </c>
      <c r="AE2681">
        <v>77.5</v>
      </c>
      <c r="AF2681">
        <v>33</v>
      </c>
      <c r="AG2681">
        <v>17</v>
      </c>
      <c r="AH2681">
        <v>84</v>
      </c>
      <c r="AI2681">
        <v>1</v>
      </c>
      <c r="AK2681">
        <v>0</v>
      </c>
      <c r="AL2681">
        <v>17</v>
      </c>
      <c r="AM2681">
        <v>14</v>
      </c>
      <c r="AN2681">
        <v>93.571428571428598</v>
      </c>
      <c r="AO2681">
        <v>1</v>
      </c>
      <c r="AP2681">
        <v>1</v>
      </c>
      <c r="AQ2681">
        <v>100</v>
      </c>
      <c r="AR2681">
        <v>66.8686068528297</v>
      </c>
      <c r="AS2681">
        <v>31.5</v>
      </c>
      <c r="AT2681">
        <v>43.75</v>
      </c>
      <c r="AU2681">
        <v>33.6</v>
      </c>
    </row>
    <row r="2682" spans="1:47" x14ac:dyDescent="0.25">
      <c r="A2682" t="s">
        <v>2762</v>
      </c>
      <c r="B2682">
        <v>22400</v>
      </c>
      <c r="C2682">
        <v>10910</v>
      </c>
      <c r="D2682">
        <v>78.273809523809504</v>
      </c>
      <c r="E2682">
        <v>10</v>
      </c>
      <c r="F2682">
        <v>3</v>
      </c>
      <c r="G2682">
        <v>70</v>
      </c>
      <c r="H2682">
        <v>2</v>
      </c>
      <c r="I2682">
        <v>1</v>
      </c>
      <c r="J2682">
        <v>70</v>
      </c>
      <c r="K2682">
        <v>1</v>
      </c>
      <c r="M2682">
        <v>0</v>
      </c>
      <c r="N2682">
        <v>1</v>
      </c>
      <c r="P2682">
        <v>0</v>
      </c>
      <c r="W2682">
        <v>2</v>
      </c>
      <c r="X2682">
        <v>1</v>
      </c>
      <c r="Y2682">
        <v>40</v>
      </c>
      <c r="Z2682">
        <v>2</v>
      </c>
      <c r="AA2682">
        <v>1</v>
      </c>
      <c r="AB2682">
        <v>60</v>
      </c>
      <c r="AC2682">
        <v>5</v>
      </c>
      <c r="AD2682">
        <v>2</v>
      </c>
      <c r="AE2682">
        <v>77.5</v>
      </c>
      <c r="AF2682">
        <v>33</v>
      </c>
      <c r="AG2682">
        <v>20</v>
      </c>
      <c r="AH2682">
        <v>87</v>
      </c>
      <c r="AI2682">
        <v>1</v>
      </c>
      <c r="AK2682">
        <v>0</v>
      </c>
      <c r="AL2682">
        <v>17</v>
      </c>
      <c r="AM2682">
        <v>14</v>
      </c>
      <c r="AN2682">
        <v>93.571428571428598</v>
      </c>
      <c r="AO2682">
        <v>1</v>
      </c>
      <c r="AP2682">
        <v>1</v>
      </c>
      <c r="AQ2682">
        <v>100</v>
      </c>
      <c r="AR2682">
        <v>67.249862637362597</v>
      </c>
      <c r="AS2682">
        <v>31.5</v>
      </c>
      <c r="AT2682">
        <v>43.75</v>
      </c>
      <c r="AU2682">
        <v>34.799999999999997</v>
      </c>
    </row>
    <row r="2683" spans="1:47" x14ac:dyDescent="0.25">
      <c r="A2683" t="s">
        <v>2763</v>
      </c>
      <c r="B2683">
        <v>21466</v>
      </c>
      <c r="C2683">
        <v>10430</v>
      </c>
      <c r="D2683">
        <v>78.117953973725903</v>
      </c>
      <c r="E2683">
        <v>11</v>
      </c>
      <c r="F2683">
        <v>3</v>
      </c>
      <c r="G2683">
        <v>70</v>
      </c>
      <c r="H2683">
        <v>2</v>
      </c>
      <c r="I2683">
        <v>1</v>
      </c>
      <c r="J2683">
        <v>70</v>
      </c>
      <c r="K2683">
        <v>1</v>
      </c>
      <c r="M2683">
        <v>0</v>
      </c>
      <c r="T2683">
        <v>1</v>
      </c>
      <c r="V2683">
        <v>0</v>
      </c>
      <c r="W2683">
        <v>1</v>
      </c>
      <c r="X2683">
        <v>1</v>
      </c>
      <c r="Y2683">
        <v>100</v>
      </c>
      <c r="Z2683">
        <v>2</v>
      </c>
      <c r="AA2683">
        <v>1</v>
      </c>
      <c r="AB2683">
        <v>60</v>
      </c>
      <c r="AC2683">
        <v>5</v>
      </c>
      <c r="AD2683">
        <v>2</v>
      </c>
      <c r="AE2683">
        <v>77.5</v>
      </c>
      <c r="AF2683">
        <v>32</v>
      </c>
      <c r="AG2683">
        <v>20</v>
      </c>
      <c r="AH2683">
        <v>87.586206896551701</v>
      </c>
      <c r="AI2683">
        <v>1</v>
      </c>
      <c r="AK2683">
        <v>0</v>
      </c>
      <c r="AL2683">
        <v>15</v>
      </c>
      <c r="AM2683">
        <v>14</v>
      </c>
      <c r="AN2683">
        <v>97.5</v>
      </c>
      <c r="AO2683">
        <v>1</v>
      </c>
      <c r="AP2683">
        <v>1</v>
      </c>
      <c r="AQ2683">
        <v>100</v>
      </c>
      <c r="AR2683">
        <v>69.584167139257104</v>
      </c>
      <c r="AS2683">
        <v>31.5</v>
      </c>
      <c r="AT2683">
        <v>52.321428571428598</v>
      </c>
      <c r="AU2683">
        <v>35.034482758620697</v>
      </c>
    </row>
    <row r="2684" spans="1:47" x14ac:dyDescent="0.25">
      <c r="A2684" t="s">
        <v>2764</v>
      </c>
      <c r="B2684">
        <v>24197</v>
      </c>
      <c r="C2684">
        <v>12581</v>
      </c>
      <c r="D2684">
        <v>80.797619539612398</v>
      </c>
      <c r="E2684">
        <v>8</v>
      </c>
      <c r="F2684">
        <v>4</v>
      </c>
      <c r="G2684">
        <v>76</v>
      </c>
      <c r="H2684">
        <v>2</v>
      </c>
      <c r="I2684">
        <v>1</v>
      </c>
      <c r="J2684">
        <v>70</v>
      </c>
      <c r="K2684">
        <v>1</v>
      </c>
      <c r="M2684">
        <v>0</v>
      </c>
      <c r="N2684">
        <v>1</v>
      </c>
      <c r="P2684">
        <v>0</v>
      </c>
      <c r="W2684">
        <v>2</v>
      </c>
      <c r="X2684">
        <v>1</v>
      </c>
      <c r="Y2684">
        <v>40</v>
      </c>
      <c r="Z2684">
        <v>2</v>
      </c>
      <c r="AA2684">
        <v>1</v>
      </c>
      <c r="AB2684">
        <v>60</v>
      </c>
      <c r="AC2684">
        <v>4</v>
      </c>
      <c r="AD2684">
        <v>3</v>
      </c>
      <c r="AE2684">
        <v>90</v>
      </c>
      <c r="AF2684">
        <v>40</v>
      </c>
      <c r="AG2684">
        <v>20</v>
      </c>
      <c r="AH2684">
        <v>83.783783783783804</v>
      </c>
      <c r="AI2684">
        <v>3</v>
      </c>
      <c r="AK2684">
        <v>0</v>
      </c>
      <c r="AL2684">
        <v>20</v>
      </c>
      <c r="AM2684">
        <v>13</v>
      </c>
      <c r="AN2684">
        <v>87.647058823529406</v>
      </c>
      <c r="AO2684">
        <v>1</v>
      </c>
      <c r="AP2684">
        <v>1</v>
      </c>
      <c r="AQ2684">
        <v>100</v>
      </c>
      <c r="AR2684">
        <v>67.624765312534805</v>
      </c>
      <c r="AS2684">
        <v>33.6</v>
      </c>
      <c r="AT2684">
        <v>46.428571428571402</v>
      </c>
      <c r="AU2684">
        <v>33.513513513513502</v>
      </c>
    </row>
    <row r="2685" spans="1:47" x14ac:dyDescent="0.25">
      <c r="A2685" t="s">
        <v>2765</v>
      </c>
      <c r="B2685">
        <v>23674</v>
      </c>
      <c r="C2685">
        <v>12009</v>
      </c>
      <c r="D2685">
        <v>80.290614175889203</v>
      </c>
      <c r="E2685">
        <v>7</v>
      </c>
      <c r="F2685">
        <v>3</v>
      </c>
      <c r="G2685">
        <v>70</v>
      </c>
      <c r="H2685">
        <v>2</v>
      </c>
      <c r="I2685">
        <v>1</v>
      </c>
      <c r="J2685">
        <v>70</v>
      </c>
      <c r="K2685">
        <v>1</v>
      </c>
      <c r="M2685">
        <v>0</v>
      </c>
      <c r="N2685">
        <v>1</v>
      </c>
      <c r="P2685">
        <v>0</v>
      </c>
      <c r="W2685">
        <v>2</v>
      </c>
      <c r="X2685">
        <v>1</v>
      </c>
      <c r="Y2685">
        <v>40</v>
      </c>
      <c r="Z2685">
        <v>2</v>
      </c>
      <c r="AA2685">
        <v>1</v>
      </c>
      <c r="AB2685">
        <v>60</v>
      </c>
      <c r="AC2685">
        <v>4</v>
      </c>
      <c r="AD2685">
        <v>3</v>
      </c>
      <c r="AE2685">
        <v>90</v>
      </c>
      <c r="AF2685">
        <v>39</v>
      </c>
      <c r="AG2685">
        <v>20</v>
      </c>
      <c r="AH2685">
        <v>84.1666666666667</v>
      </c>
      <c r="AI2685">
        <v>3</v>
      </c>
      <c r="AK2685">
        <v>0</v>
      </c>
      <c r="AL2685">
        <v>20</v>
      </c>
      <c r="AM2685">
        <v>13</v>
      </c>
      <c r="AN2685">
        <v>87.647058823529406</v>
      </c>
      <c r="AO2685">
        <v>1</v>
      </c>
      <c r="AP2685">
        <v>1</v>
      </c>
      <c r="AQ2685">
        <v>100</v>
      </c>
      <c r="AR2685">
        <v>66.937903697165495</v>
      </c>
      <c r="AS2685">
        <v>31.5</v>
      </c>
      <c r="AT2685">
        <v>46.428571428571402</v>
      </c>
      <c r="AU2685">
        <v>33.6666666666667</v>
      </c>
    </row>
    <row r="2686" spans="1:47" x14ac:dyDescent="0.25">
      <c r="A2686" t="s">
        <v>2766</v>
      </c>
      <c r="B2686">
        <v>36499</v>
      </c>
      <c r="C2686">
        <v>15520</v>
      </c>
      <c r="D2686">
        <v>70.028950564855606</v>
      </c>
      <c r="E2686">
        <v>14</v>
      </c>
      <c r="F2686">
        <v>6</v>
      </c>
      <c r="G2686">
        <v>78.181818181818201</v>
      </c>
      <c r="H2686">
        <v>2</v>
      </c>
      <c r="I2686">
        <v>1</v>
      </c>
      <c r="J2686">
        <v>70</v>
      </c>
      <c r="K2686">
        <v>1</v>
      </c>
      <c r="L2686">
        <v>1</v>
      </c>
      <c r="M2686">
        <v>100</v>
      </c>
      <c r="N2686">
        <v>1</v>
      </c>
      <c r="P2686">
        <v>0</v>
      </c>
      <c r="T2686">
        <v>1</v>
      </c>
      <c r="V2686">
        <v>0</v>
      </c>
      <c r="W2686">
        <v>2</v>
      </c>
      <c r="X2686">
        <v>1</v>
      </c>
      <c r="Y2686">
        <v>40</v>
      </c>
      <c r="Z2686">
        <v>3</v>
      </c>
      <c r="AA2686">
        <v>2</v>
      </c>
      <c r="AB2686">
        <v>80</v>
      </c>
      <c r="AC2686">
        <v>6</v>
      </c>
      <c r="AD2686">
        <v>3</v>
      </c>
      <c r="AE2686">
        <v>82</v>
      </c>
      <c r="AF2686">
        <v>58</v>
      </c>
      <c r="AG2686">
        <v>26</v>
      </c>
      <c r="AH2686">
        <v>82.545454545454504</v>
      </c>
      <c r="AI2686">
        <v>3</v>
      </c>
      <c r="AK2686">
        <v>0</v>
      </c>
      <c r="AL2686">
        <v>23</v>
      </c>
      <c r="AM2686">
        <v>16</v>
      </c>
      <c r="AN2686">
        <v>89.5</v>
      </c>
      <c r="AO2686">
        <v>1</v>
      </c>
      <c r="AP2686">
        <v>1</v>
      </c>
      <c r="AQ2686">
        <v>100</v>
      </c>
      <c r="AR2686">
        <v>71.342862398248201</v>
      </c>
      <c r="AS2686">
        <v>54.363636363636402</v>
      </c>
      <c r="AT2686">
        <v>40.3333333333333</v>
      </c>
      <c r="AU2686">
        <v>33.018181818181802</v>
      </c>
    </row>
    <row r="2687" spans="1:47" x14ac:dyDescent="0.25">
      <c r="A2687" t="s">
        <v>2767</v>
      </c>
      <c r="B2687">
        <v>22211</v>
      </c>
      <c r="C2687">
        <v>9966</v>
      </c>
      <c r="D2687">
        <v>73.159545570513103</v>
      </c>
      <c r="E2687">
        <v>10</v>
      </c>
      <c r="F2687">
        <v>3</v>
      </c>
      <c r="G2687">
        <v>70</v>
      </c>
      <c r="H2687">
        <v>2</v>
      </c>
      <c r="I2687">
        <v>1</v>
      </c>
      <c r="J2687">
        <v>70</v>
      </c>
      <c r="K2687">
        <v>1</v>
      </c>
      <c r="M2687">
        <v>0</v>
      </c>
      <c r="W2687">
        <v>2</v>
      </c>
      <c r="X2687">
        <v>1</v>
      </c>
      <c r="Y2687">
        <v>40</v>
      </c>
      <c r="Z2687">
        <v>2</v>
      </c>
      <c r="AA2687">
        <v>1</v>
      </c>
      <c r="AB2687">
        <v>60</v>
      </c>
      <c r="AC2687">
        <v>5</v>
      </c>
      <c r="AD2687">
        <v>2</v>
      </c>
      <c r="AE2687">
        <v>77.5</v>
      </c>
      <c r="AF2687">
        <v>32</v>
      </c>
      <c r="AG2687">
        <v>19</v>
      </c>
      <c r="AH2687">
        <v>86.551724137931004</v>
      </c>
      <c r="AI2687">
        <v>1</v>
      </c>
      <c r="AK2687">
        <v>0</v>
      </c>
      <c r="AL2687">
        <v>16</v>
      </c>
      <c r="AM2687">
        <v>14</v>
      </c>
      <c r="AN2687">
        <v>95.384615384615401</v>
      </c>
      <c r="AO2687">
        <v>1</v>
      </c>
      <c r="AP2687">
        <v>1</v>
      </c>
      <c r="AQ2687">
        <v>100</v>
      </c>
      <c r="AR2687">
        <v>70.213321756001406</v>
      </c>
      <c r="AS2687">
        <v>31.5</v>
      </c>
      <c r="AT2687">
        <v>61.25</v>
      </c>
      <c r="AU2687">
        <v>34.620689655172399</v>
      </c>
    </row>
    <row r="2688" spans="1:47" x14ac:dyDescent="0.25">
      <c r="A2688" t="s">
        <v>2768</v>
      </c>
      <c r="B2688">
        <v>23489</v>
      </c>
      <c r="C2688">
        <v>11905</v>
      </c>
      <c r="D2688">
        <v>80.273319426114398</v>
      </c>
      <c r="E2688">
        <v>7</v>
      </c>
      <c r="F2688">
        <v>3</v>
      </c>
      <c r="G2688">
        <v>70</v>
      </c>
      <c r="H2688">
        <v>2</v>
      </c>
      <c r="I2688">
        <v>1</v>
      </c>
      <c r="J2688">
        <v>70</v>
      </c>
      <c r="K2688">
        <v>1</v>
      </c>
      <c r="M2688">
        <v>0</v>
      </c>
      <c r="N2688">
        <v>1</v>
      </c>
      <c r="P2688">
        <v>0</v>
      </c>
      <c r="W2688">
        <v>2</v>
      </c>
      <c r="X2688">
        <v>1</v>
      </c>
      <c r="Y2688">
        <v>40</v>
      </c>
      <c r="Z2688">
        <v>2</v>
      </c>
      <c r="AA2688">
        <v>1</v>
      </c>
      <c r="AB2688">
        <v>60</v>
      </c>
      <c r="AC2688">
        <v>4</v>
      </c>
      <c r="AD2688">
        <v>3</v>
      </c>
      <c r="AE2688">
        <v>90</v>
      </c>
      <c r="AF2688">
        <v>39</v>
      </c>
      <c r="AG2688">
        <v>20</v>
      </c>
      <c r="AH2688">
        <v>84.1666666666667</v>
      </c>
      <c r="AI2688">
        <v>3</v>
      </c>
      <c r="AK2688">
        <v>0</v>
      </c>
      <c r="AL2688">
        <v>20</v>
      </c>
      <c r="AM2688">
        <v>13</v>
      </c>
      <c r="AN2688">
        <v>87.647058823529406</v>
      </c>
      <c r="AO2688">
        <v>1</v>
      </c>
      <c r="AP2688">
        <v>1</v>
      </c>
      <c r="AQ2688">
        <v>100</v>
      </c>
      <c r="AR2688">
        <v>66.935309484699303</v>
      </c>
      <c r="AS2688">
        <v>31.5</v>
      </c>
      <c r="AT2688">
        <v>46.428571428571402</v>
      </c>
      <c r="AU2688">
        <v>33.6666666666667</v>
      </c>
    </row>
    <row r="2689" spans="1:47" x14ac:dyDescent="0.25">
      <c r="A2689" t="s">
        <v>2769</v>
      </c>
      <c r="B2689">
        <v>23206</v>
      </c>
      <c r="C2689">
        <v>10621</v>
      </c>
      <c r="D2689">
        <v>74.357781033640705</v>
      </c>
      <c r="E2689">
        <v>8</v>
      </c>
      <c r="F2689">
        <v>3</v>
      </c>
      <c r="G2689">
        <v>70</v>
      </c>
      <c r="H2689">
        <v>2</v>
      </c>
      <c r="I2689">
        <v>1</v>
      </c>
      <c r="J2689">
        <v>70</v>
      </c>
      <c r="K2689">
        <v>1</v>
      </c>
      <c r="M2689">
        <v>0</v>
      </c>
      <c r="N2689">
        <v>1</v>
      </c>
      <c r="P2689">
        <v>0</v>
      </c>
      <c r="W2689">
        <v>2</v>
      </c>
      <c r="X2689">
        <v>1</v>
      </c>
      <c r="Y2689">
        <v>40</v>
      </c>
      <c r="Z2689">
        <v>2</v>
      </c>
      <c r="AA2689">
        <v>1</v>
      </c>
      <c r="AB2689">
        <v>60</v>
      </c>
      <c r="AC2689">
        <v>5</v>
      </c>
      <c r="AD2689">
        <v>2</v>
      </c>
      <c r="AE2689">
        <v>77.5</v>
      </c>
      <c r="AF2689">
        <v>36</v>
      </c>
      <c r="AG2689">
        <v>18</v>
      </c>
      <c r="AH2689">
        <v>83.636363636363598</v>
      </c>
      <c r="AI2689">
        <v>1</v>
      </c>
      <c r="AK2689">
        <v>0</v>
      </c>
      <c r="AL2689">
        <v>20</v>
      </c>
      <c r="AM2689">
        <v>14</v>
      </c>
      <c r="AN2689">
        <v>89.411764705882305</v>
      </c>
      <c r="AO2689">
        <v>1</v>
      </c>
      <c r="AP2689">
        <v>1</v>
      </c>
      <c r="AQ2689">
        <v>100</v>
      </c>
      <c r="AR2689">
        <v>65.728019273515898</v>
      </c>
      <c r="AS2689">
        <v>31.5</v>
      </c>
      <c r="AT2689">
        <v>43.75</v>
      </c>
      <c r="AU2689">
        <v>33.454545454545503</v>
      </c>
    </row>
    <row r="2690" spans="1:47" x14ac:dyDescent="0.25">
      <c r="A2690" t="s">
        <v>2770</v>
      </c>
      <c r="B2690">
        <v>22404</v>
      </c>
      <c r="C2690">
        <v>10457</v>
      </c>
      <c r="D2690">
        <v>75.566267928346093</v>
      </c>
      <c r="E2690">
        <v>7</v>
      </c>
      <c r="F2690">
        <v>3</v>
      </c>
      <c r="G2690">
        <v>70</v>
      </c>
      <c r="H2690">
        <v>2</v>
      </c>
      <c r="I2690">
        <v>1</v>
      </c>
      <c r="J2690">
        <v>70</v>
      </c>
      <c r="K2690">
        <v>1</v>
      </c>
      <c r="M2690">
        <v>0</v>
      </c>
      <c r="N2690">
        <v>1</v>
      </c>
      <c r="P2690">
        <v>0</v>
      </c>
      <c r="W2690">
        <v>2</v>
      </c>
      <c r="X2690">
        <v>1</v>
      </c>
      <c r="Y2690">
        <v>40</v>
      </c>
      <c r="Z2690">
        <v>2</v>
      </c>
      <c r="AA2690">
        <v>1</v>
      </c>
      <c r="AB2690">
        <v>60</v>
      </c>
      <c r="AC2690">
        <v>4</v>
      </c>
      <c r="AD2690">
        <v>2</v>
      </c>
      <c r="AE2690">
        <v>80</v>
      </c>
      <c r="AF2690">
        <v>34</v>
      </c>
      <c r="AG2690">
        <v>18</v>
      </c>
      <c r="AH2690">
        <v>84.516129032258107</v>
      </c>
      <c r="AI2690">
        <v>1</v>
      </c>
      <c r="AK2690">
        <v>0</v>
      </c>
      <c r="AL2690">
        <v>20</v>
      </c>
      <c r="AM2690">
        <v>13</v>
      </c>
      <c r="AN2690">
        <v>87.647058823529406</v>
      </c>
      <c r="AO2690">
        <v>1</v>
      </c>
      <c r="AP2690">
        <v>1</v>
      </c>
      <c r="AQ2690">
        <v>100</v>
      </c>
      <c r="AR2690">
        <v>65.8329383959788</v>
      </c>
      <c r="AS2690">
        <v>31.5</v>
      </c>
      <c r="AT2690">
        <v>44.285714285714299</v>
      </c>
      <c r="AU2690">
        <v>33.806451612903203</v>
      </c>
    </row>
    <row r="2691" spans="1:47" x14ac:dyDescent="0.25">
      <c r="A2691" t="s">
        <v>2771</v>
      </c>
      <c r="B2691">
        <v>23010</v>
      </c>
      <c r="C2691">
        <v>10996</v>
      </c>
      <c r="D2691">
        <v>77.050557728523799</v>
      </c>
      <c r="E2691">
        <v>7</v>
      </c>
      <c r="F2691">
        <v>3</v>
      </c>
      <c r="G2691">
        <v>70</v>
      </c>
      <c r="H2691">
        <v>2</v>
      </c>
      <c r="I2691">
        <v>1</v>
      </c>
      <c r="J2691">
        <v>70</v>
      </c>
      <c r="K2691">
        <v>1</v>
      </c>
      <c r="M2691">
        <v>0</v>
      </c>
      <c r="N2691">
        <v>1</v>
      </c>
      <c r="P2691">
        <v>0</v>
      </c>
      <c r="W2691">
        <v>2</v>
      </c>
      <c r="X2691">
        <v>1</v>
      </c>
      <c r="Y2691">
        <v>40</v>
      </c>
      <c r="Z2691">
        <v>2</v>
      </c>
      <c r="AA2691">
        <v>1</v>
      </c>
      <c r="AB2691">
        <v>60</v>
      </c>
      <c r="AC2691">
        <v>4</v>
      </c>
      <c r="AD2691">
        <v>3</v>
      </c>
      <c r="AE2691">
        <v>90</v>
      </c>
      <c r="AF2691">
        <v>39</v>
      </c>
      <c r="AG2691">
        <v>18</v>
      </c>
      <c r="AH2691">
        <v>82.5</v>
      </c>
      <c r="AI2691">
        <v>1</v>
      </c>
      <c r="AK2691">
        <v>0</v>
      </c>
      <c r="AL2691">
        <v>20</v>
      </c>
      <c r="AM2691">
        <v>13</v>
      </c>
      <c r="AN2691">
        <v>87.647058823529406</v>
      </c>
      <c r="AO2691">
        <v>1</v>
      </c>
      <c r="AP2691">
        <v>1</v>
      </c>
      <c r="AQ2691">
        <v>100</v>
      </c>
      <c r="AR2691">
        <v>66.298049076214596</v>
      </c>
      <c r="AS2691">
        <v>31.5</v>
      </c>
      <c r="AT2691">
        <v>46.428571428571402</v>
      </c>
      <c r="AU2691">
        <v>33</v>
      </c>
    </row>
    <row r="2692" spans="1:47" x14ac:dyDescent="0.25">
      <c r="A2692" t="s">
        <v>2772</v>
      </c>
      <c r="B2692">
        <v>23402</v>
      </c>
      <c r="C2692">
        <v>10933</v>
      </c>
      <c r="D2692">
        <v>75.624305614904699</v>
      </c>
      <c r="E2692">
        <v>7</v>
      </c>
      <c r="F2692">
        <v>3</v>
      </c>
      <c r="G2692">
        <v>70</v>
      </c>
      <c r="H2692">
        <v>2</v>
      </c>
      <c r="I2692">
        <v>1</v>
      </c>
      <c r="J2692">
        <v>70</v>
      </c>
      <c r="K2692">
        <v>1</v>
      </c>
      <c r="M2692">
        <v>0</v>
      </c>
      <c r="N2692">
        <v>1</v>
      </c>
      <c r="P2692">
        <v>0</v>
      </c>
      <c r="W2692">
        <v>2</v>
      </c>
      <c r="X2692">
        <v>1</v>
      </c>
      <c r="Y2692">
        <v>40</v>
      </c>
      <c r="Z2692">
        <v>2</v>
      </c>
      <c r="AA2692">
        <v>1</v>
      </c>
      <c r="AB2692">
        <v>60</v>
      </c>
      <c r="AC2692">
        <v>4</v>
      </c>
      <c r="AD2692">
        <v>3</v>
      </c>
      <c r="AE2692">
        <v>90</v>
      </c>
      <c r="AF2692">
        <v>36</v>
      </c>
      <c r="AG2692">
        <v>18</v>
      </c>
      <c r="AH2692">
        <v>83.636363636363598</v>
      </c>
      <c r="AI2692">
        <v>1</v>
      </c>
      <c r="AK2692">
        <v>0</v>
      </c>
      <c r="AL2692">
        <v>20</v>
      </c>
      <c r="AM2692">
        <v>13</v>
      </c>
      <c r="AN2692">
        <v>87.647058823529406</v>
      </c>
      <c r="AO2692">
        <v>1</v>
      </c>
      <c r="AP2692">
        <v>1</v>
      </c>
      <c r="AQ2692">
        <v>100</v>
      </c>
      <c r="AR2692">
        <v>66.189006364066799</v>
      </c>
      <c r="AS2692">
        <v>31.5</v>
      </c>
      <c r="AT2692">
        <v>46.428571428571402</v>
      </c>
      <c r="AU2692">
        <v>33.454545454545503</v>
      </c>
    </row>
    <row r="2693" spans="1:47" x14ac:dyDescent="0.25">
      <c r="A2693" t="s">
        <v>2773</v>
      </c>
      <c r="B2693">
        <v>24615</v>
      </c>
      <c r="C2693">
        <v>12987</v>
      </c>
      <c r="D2693">
        <v>81.104204753199298</v>
      </c>
      <c r="E2693">
        <v>7</v>
      </c>
      <c r="F2693">
        <v>4</v>
      </c>
      <c r="G2693">
        <v>77.5</v>
      </c>
      <c r="H2693">
        <v>2</v>
      </c>
      <c r="I2693">
        <v>1</v>
      </c>
      <c r="J2693">
        <v>70</v>
      </c>
      <c r="K2693">
        <v>1</v>
      </c>
      <c r="M2693">
        <v>0</v>
      </c>
      <c r="N2693">
        <v>1</v>
      </c>
      <c r="P2693">
        <v>0</v>
      </c>
      <c r="W2693">
        <v>2</v>
      </c>
      <c r="X2693">
        <v>1</v>
      </c>
      <c r="Y2693">
        <v>40</v>
      </c>
      <c r="Z2693">
        <v>3</v>
      </c>
      <c r="AA2693">
        <v>1</v>
      </c>
      <c r="AB2693">
        <v>60</v>
      </c>
      <c r="AC2693">
        <v>4</v>
      </c>
      <c r="AD2693">
        <v>3</v>
      </c>
      <c r="AE2693">
        <v>90</v>
      </c>
      <c r="AF2693">
        <v>38</v>
      </c>
      <c r="AG2693">
        <v>19</v>
      </c>
      <c r="AH2693">
        <v>83.714285714285694</v>
      </c>
      <c r="AI2693">
        <v>3</v>
      </c>
      <c r="AK2693">
        <v>0</v>
      </c>
      <c r="AL2693">
        <v>20</v>
      </c>
      <c r="AM2693">
        <v>14</v>
      </c>
      <c r="AN2693">
        <v>89.411764705882305</v>
      </c>
      <c r="AO2693">
        <v>1</v>
      </c>
      <c r="AP2693">
        <v>1</v>
      </c>
      <c r="AQ2693">
        <v>100</v>
      </c>
      <c r="AR2693">
        <v>68.090582232049101</v>
      </c>
      <c r="AS2693">
        <v>34.125</v>
      </c>
      <c r="AT2693">
        <v>46.428571428571402</v>
      </c>
      <c r="AU2693">
        <v>33.485714285714302</v>
      </c>
    </row>
    <row r="2694" spans="1:47" x14ac:dyDescent="0.25">
      <c r="A2694" t="s">
        <v>2774</v>
      </c>
      <c r="B2694">
        <v>23429</v>
      </c>
      <c r="C2694">
        <v>10380</v>
      </c>
      <c r="D2694">
        <v>72.405423478025796</v>
      </c>
      <c r="E2694">
        <v>10</v>
      </c>
      <c r="F2694">
        <v>3</v>
      </c>
      <c r="G2694">
        <v>70</v>
      </c>
      <c r="H2694">
        <v>2</v>
      </c>
      <c r="I2694">
        <v>1</v>
      </c>
      <c r="J2694">
        <v>70</v>
      </c>
      <c r="K2694">
        <v>1</v>
      </c>
      <c r="M2694">
        <v>0</v>
      </c>
      <c r="N2694">
        <v>1</v>
      </c>
      <c r="P2694">
        <v>0</v>
      </c>
      <c r="W2694">
        <v>2</v>
      </c>
      <c r="X2694">
        <v>1</v>
      </c>
      <c r="Y2694">
        <v>40</v>
      </c>
      <c r="Z2694">
        <v>2</v>
      </c>
      <c r="AA2694">
        <v>1</v>
      </c>
      <c r="AB2694">
        <v>60</v>
      </c>
      <c r="AC2694">
        <v>6</v>
      </c>
      <c r="AD2694">
        <v>2</v>
      </c>
      <c r="AE2694">
        <v>76</v>
      </c>
      <c r="AF2694">
        <v>35</v>
      </c>
      <c r="AG2694">
        <v>19</v>
      </c>
      <c r="AH2694">
        <v>85</v>
      </c>
      <c r="AI2694">
        <v>1</v>
      </c>
      <c r="AK2694">
        <v>0</v>
      </c>
      <c r="AL2694">
        <v>20</v>
      </c>
      <c r="AM2694">
        <v>14</v>
      </c>
      <c r="AN2694">
        <v>89.411764705882305</v>
      </c>
      <c r="AO2694">
        <v>1</v>
      </c>
      <c r="AP2694">
        <v>1</v>
      </c>
      <c r="AQ2694">
        <v>100</v>
      </c>
      <c r="AR2694">
        <v>65.496754051761997</v>
      </c>
      <c r="AS2694">
        <v>31.5</v>
      </c>
      <c r="AT2694">
        <v>43.428571428571402</v>
      </c>
      <c r="AU2694">
        <v>34</v>
      </c>
    </row>
    <row r="2695" spans="1:47" x14ac:dyDescent="0.25">
      <c r="A2695" t="s">
        <v>2775</v>
      </c>
      <c r="B2695">
        <v>24152</v>
      </c>
      <c r="C2695">
        <v>11823</v>
      </c>
      <c r="D2695">
        <v>78.603290272717203</v>
      </c>
      <c r="E2695">
        <v>8</v>
      </c>
      <c r="F2695">
        <v>3</v>
      </c>
      <c r="G2695">
        <v>70</v>
      </c>
      <c r="H2695">
        <v>2</v>
      </c>
      <c r="I2695">
        <v>1</v>
      </c>
      <c r="J2695">
        <v>70</v>
      </c>
      <c r="K2695">
        <v>1</v>
      </c>
      <c r="M2695">
        <v>0</v>
      </c>
      <c r="N2695">
        <v>1</v>
      </c>
      <c r="P2695">
        <v>0</v>
      </c>
      <c r="W2695">
        <v>2</v>
      </c>
      <c r="X2695">
        <v>1</v>
      </c>
      <c r="Y2695">
        <v>40</v>
      </c>
      <c r="Z2695">
        <v>2</v>
      </c>
      <c r="AA2695">
        <v>1</v>
      </c>
      <c r="AB2695">
        <v>60</v>
      </c>
      <c r="AC2695">
        <v>5</v>
      </c>
      <c r="AD2695">
        <v>3</v>
      </c>
      <c r="AE2695">
        <v>85</v>
      </c>
      <c r="AF2695">
        <v>39</v>
      </c>
      <c r="AG2695">
        <v>18</v>
      </c>
      <c r="AH2695">
        <v>82.5</v>
      </c>
      <c r="AI2695">
        <v>1</v>
      </c>
      <c r="AK2695">
        <v>0</v>
      </c>
      <c r="AL2695">
        <v>20</v>
      </c>
      <c r="AM2695">
        <v>13</v>
      </c>
      <c r="AN2695">
        <v>87.647058823529406</v>
      </c>
      <c r="AO2695">
        <v>1</v>
      </c>
      <c r="AP2695">
        <v>1</v>
      </c>
      <c r="AQ2695">
        <v>100</v>
      </c>
      <c r="AR2695">
        <v>66.316673243557901</v>
      </c>
      <c r="AS2695">
        <v>31.5</v>
      </c>
      <c r="AT2695">
        <v>45.357142857142897</v>
      </c>
      <c r="AU2695">
        <v>33</v>
      </c>
    </row>
    <row r="2696" spans="1:47" x14ac:dyDescent="0.25">
      <c r="A2696" t="s">
        <v>2776</v>
      </c>
      <c r="B2696">
        <v>23673</v>
      </c>
      <c r="C2696">
        <v>10902</v>
      </c>
      <c r="D2696">
        <v>74.736619777805899</v>
      </c>
      <c r="E2696">
        <v>8</v>
      </c>
      <c r="F2696">
        <v>3</v>
      </c>
      <c r="G2696">
        <v>70</v>
      </c>
      <c r="H2696">
        <v>2</v>
      </c>
      <c r="I2696">
        <v>1</v>
      </c>
      <c r="J2696">
        <v>70</v>
      </c>
      <c r="K2696">
        <v>1</v>
      </c>
      <c r="M2696">
        <v>0</v>
      </c>
      <c r="N2696">
        <v>1</v>
      </c>
      <c r="P2696">
        <v>0</v>
      </c>
      <c r="W2696">
        <v>2</v>
      </c>
      <c r="X2696">
        <v>1</v>
      </c>
      <c r="Y2696">
        <v>40</v>
      </c>
      <c r="Z2696">
        <v>2</v>
      </c>
      <c r="AA2696">
        <v>1</v>
      </c>
      <c r="AB2696">
        <v>60</v>
      </c>
      <c r="AC2696">
        <v>5</v>
      </c>
      <c r="AD2696">
        <v>3</v>
      </c>
      <c r="AE2696">
        <v>85</v>
      </c>
      <c r="AF2696">
        <v>39</v>
      </c>
      <c r="AG2696">
        <v>18</v>
      </c>
      <c r="AH2696">
        <v>82.5</v>
      </c>
      <c r="AI2696">
        <v>1</v>
      </c>
      <c r="AK2696">
        <v>0</v>
      </c>
      <c r="AL2696">
        <v>20</v>
      </c>
      <c r="AM2696">
        <v>13</v>
      </c>
      <c r="AN2696">
        <v>87.647058823529406</v>
      </c>
      <c r="AO2696">
        <v>1</v>
      </c>
      <c r="AP2696">
        <v>1</v>
      </c>
      <c r="AQ2696">
        <v>100</v>
      </c>
      <c r="AR2696">
        <v>65.736672669321194</v>
      </c>
      <c r="AS2696">
        <v>31.5</v>
      </c>
      <c r="AT2696">
        <v>45.357142857142897</v>
      </c>
      <c r="AU2696">
        <v>33</v>
      </c>
    </row>
    <row r="2697" spans="1:47" x14ac:dyDescent="0.25">
      <c r="A2697" t="s">
        <v>2777</v>
      </c>
      <c r="B2697">
        <v>23083</v>
      </c>
      <c r="C2697">
        <v>11400</v>
      </c>
      <c r="D2697">
        <v>79.182659677396103</v>
      </c>
      <c r="E2697">
        <v>9</v>
      </c>
      <c r="F2697">
        <v>3</v>
      </c>
      <c r="G2697">
        <v>70</v>
      </c>
      <c r="H2697">
        <v>2</v>
      </c>
      <c r="I2697">
        <v>1</v>
      </c>
      <c r="J2697">
        <v>70</v>
      </c>
      <c r="K2697">
        <v>1</v>
      </c>
      <c r="M2697">
        <v>0</v>
      </c>
      <c r="N2697">
        <v>1</v>
      </c>
      <c r="P2697">
        <v>0</v>
      </c>
      <c r="W2697">
        <v>2</v>
      </c>
      <c r="X2697">
        <v>1</v>
      </c>
      <c r="Y2697">
        <v>40</v>
      </c>
      <c r="Z2697">
        <v>2</v>
      </c>
      <c r="AA2697">
        <v>1</v>
      </c>
      <c r="AB2697">
        <v>60</v>
      </c>
      <c r="AC2697">
        <v>5</v>
      </c>
      <c r="AD2697">
        <v>2</v>
      </c>
      <c r="AE2697">
        <v>77.5</v>
      </c>
      <c r="AF2697">
        <v>34</v>
      </c>
      <c r="AG2697">
        <v>19</v>
      </c>
      <c r="AH2697">
        <v>85.483870967741893</v>
      </c>
      <c r="AI2697">
        <v>1</v>
      </c>
      <c r="AK2697">
        <v>0</v>
      </c>
      <c r="AL2697">
        <v>20</v>
      </c>
      <c r="AM2697">
        <v>14</v>
      </c>
      <c r="AN2697">
        <v>89.411764705882305</v>
      </c>
      <c r="AO2697">
        <v>1</v>
      </c>
      <c r="AP2697">
        <v>1</v>
      </c>
      <c r="AQ2697">
        <v>100</v>
      </c>
      <c r="AR2697">
        <v>66.622290208360198</v>
      </c>
      <c r="AS2697">
        <v>31.5</v>
      </c>
      <c r="AT2697">
        <v>43.75</v>
      </c>
      <c r="AU2697">
        <v>34.193548387096797</v>
      </c>
    </row>
    <row r="2698" spans="1:47" x14ac:dyDescent="0.25">
      <c r="A2698" t="s">
        <v>2778</v>
      </c>
      <c r="B2698">
        <v>23562</v>
      </c>
      <c r="C2698">
        <v>11166</v>
      </c>
      <c r="D2698">
        <v>76.519820049231797</v>
      </c>
      <c r="E2698">
        <v>7</v>
      </c>
      <c r="F2698">
        <v>3</v>
      </c>
      <c r="G2698">
        <v>70</v>
      </c>
      <c r="H2698">
        <v>2</v>
      </c>
      <c r="I2698">
        <v>1</v>
      </c>
      <c r="J2698">
        <v>70</v>
      </c>
      <c r="K2698">
        <v>1</v>
      </c>
      <c r="M2698">
        <v>0</v>
      </c>
      <c r="N2698">
        <v>1</v>
      </c>
      <c r="P2698">
        <v>0</v>
      </c>
      <c r="W2698">
        <v>2</v>
      </c>
      <c r="X2698">
        <v>1</v>
      </c>
      <c r="Y2698">
        <v>40</v>
      </c>
      <c r="Z2698">
        <v>2</v>
      </c>
      <c r="AA2698">
        <v>1</v>
      </c>
      <c r="AB2698">
        <v>60</v>
      </c>
      <c r="AC2698">
        <v>4</v>
      </c>
      <c r="AD2698">
        <v>3</v>
      </c>
      <c r="AE2698">
        <v>90</v>
      </c>
      <c r="AF2698">
        <v>37</v>
      </c>
      <c r="AG2698">
        <v>18</v>
      </c>
      <c r="AH2698">
        <v>83.235294117647101</v>
      </c>
      <c r="AI2698">
        <v>1</v>
      </c>
      <c r="AK2698">
        <v>0</v>
      </c>
      <c r="AL2698">
        <v>20</v>
      </c>
      <c r="AM2698">
        <v>13</v>
      </c>
      <c r="AN2698">
        <v>87.647058823529406</v>
      </c>
      <c r="AO2698">
        <v>1</v>
      </c>
      <c r="AP2698">
        <v>1</v>
      </c>
      <c r="AQ2698">
        <v>100</v>
      </c>
      <c r="AR2698">
        <v>66.286311727488197</v>
      </c>
      <c r="AS2698">
        <v>31.5</v>
      </c>
      <c r="AT2698">
        <v>46.428571428571402</v>
      </c>
      <c r="AU2698">
        <v>33.294117647058798</v>
      </c>
    </row>
    <row r="2699" spans="1:47" x14ac:dyDescent="0.25">
      <c r="A2699" t="s">
        <v>2779</v>
      </c>
      <c r="B2699">
        <v>23190</v>
      </c>
      <c r="C2699">
        <v>10524</v>
      </c>
      <c r="D2699">
        <v>73.842173350582101</v>
      </c>
      <c r="E2699">
        <v>8</v>
      </c>
      <c r="F2699">
        <v>3</v>
      </c>
      <c r="G2699">
        <v>70</v>
      </c>
      <c r="H2699">
        <v>2</v>
      </c>
      <c r="I2699">
        <v>1</v>
      </c>
      <c r="J2699">
        <v>70</v>
      </c>
      <c r="K2699">
        <v>1</v>
      </c>
      <c r="M2699">
        <v>0</v>
      </c>
      <c r="N2699">
        <v>1</v>
      </c>
      <c r="P2699">
        <v>0</v>
      </c>
      <c r="W2699">
        <v>2</v>
      </c>
      <c r="X2699">
        <v>1</v>
      </c>
      <c r="Y2699">
        <v>40</v>
      </c>
      <c r="Z2699">
        <v>2</v>
      </c>
      <c r="AA2699">
        <v>1</v>
      </c>
      <c r="AB2699">
        <v>60</v>
      </c>
      <c r="AC2699">
        <v>5</v>
      </c>
      <c r="AD2699">
        <v>2</v>
      </c>
      <c r="AE2699">
        <v>77.5</v>
      </c>
      <c r="AF2699">
        <v>38</v>
      </c>
      <c r="AG2699">
        <v>18</v>
      </c>
      <c r="AH2699">
        <v>82.857142857142904</v>
      </c>
      <c r="AI2699">
        <v>1</v>
      </c>
      <c r="AK2699">
        <v>0</v>
      </c>
      <c r="AL2699">
        <v>20</v>
      </c>
      <c r="AM2699">
        <v>13</v>
      </c>
      <c r="AN2699">
        <v>87.647058823529406</v>
      </c>
      <c r="AO2699">
        <v>1</v>
      </c>
      <c r="AP2699">
        <v>1</v>
      </c>
      <c r="AQ2699">
        <v>100</v>
      </c>
      <c r="AR2699">
        <v>65.3140441667761</v>
      </c>
      <c r="AS2699">
        <v>31.5</v>
      </c>
      <c r="AT2699">
        <v>43.75</v>
      </c>
      <c r="AU2699">
        <v>33.142857142857103</v>
      </c>
    </row>
    <row r="2700" spans="1:47" x14ac:dyDescent="0.25">
      <c r="A2700" t="s">
        <v>2780</v>
      </c>
      <c r="B2700">
        <v>18300</v>
      </c>
      <c r="C2700">
        <v>8954</v>
      </c>
      <c r="D2700">
        <v>78.571948998178499</v>
      </c>
      <c r="E2700">
        <v>8</v>
      </c>
      <c r="F2700">
        <v>4</v>
      </c>
      <c r="G2700">
        <v>76</v>
      </c>
      <c r="T2700">
        <v>1</v>
      </c>
      <c r="V2700">
        <v>0</v>
      </c>
      <c r="W2700">
        <v>1</v>
      </c>
      <c r="Y2700">
        <v>0</v>
      </c>
      <c r="Z2700">
        <v>1</v>
      </c>
      <c r="AB2700">
        <v>0</v>
      </c>
      <c r="AC2700">
        <v>3</v>
      </c>
      <c r="AD2700">
        <v>1</v>
      </c>
      <c r="AE2700">
        <v>70</v>
      </c>
      <c r="AF2700">
        <v>28</v>
      </c>
      <c r="AG2700">
        <v>13</v>
      </c>
      <c r="AH2700">
        <v>82</v>
      </c>
      <c r="AI2700">
        <v>2</v>
      </c>
      <c r="AK2700">
        <v>0</v>
      </c>
      <c r="AL2700">
        <v>7</v>
      </c>
      <c r="AN2700">
        <v>0</v>
      </c>
      <c r="AR2700">
        <v>44.182380139949998</v>
      </c>
      <c r="AS2700">
        <v>49.4</v>
      </c>
      <c r="AT2700">
        <v>15</v>
      </c>
      <c r="AU2700">
        <v>32.799999999999997</v>
      </c>
    </row>
    <row r="2701" spans="1:47" x14ac:dyDescent="0.25">
      <c r="A2701" t="s">
        <v>2781</v>
      </c>
      <c r="B2701">
        <v>19335</v>
      </c>
      <c r="C2701">
        <v>8954</v>
      </c>
      <c r="D2701">
        <v>75.079734505646101</v>
      </c>
      <c r="E2701">
        <v>9</v>
      </c>
      <c r="F2701">
        <v>4</v>
      </c>
      <c r="G2701">
        <v>75</v>
      </c>
      <c r="K2701">
        <v>1</v>
      </c>
      <c r="M2701">
        <v>0</v>
      </c>
      <c r="T2701">
        <v>1</v>
      </c>
      <c r="V2701">
        <v>0</v>
      </c>
      <c r="W2701">
        <v>1</v>
      </c>
      <c r="Y2701">
        <v>0</v>
      </c>
      <c r="Z2701">
        <v>2</v>
      </c>
      <c r="AB2701">
        <v>0</v>
      </c>
      <c r="AC2701">
        <v>3</v>
      </c>
      <c r="AD2701">
        <v>1</v>
      </c>
      <c r="AE2701">
        <v>70</v>
      </c>
      <c r="AF2701">
        <v>28</v>
      </c>
      <c r="AG2701">
        <v>13</v>
      </c>
      <c r="AH2701">
        <v>82</v>
      </c>
      <c r="AI2701">
        <v>2</v>
      </c>
      <c r="AK2701">
        <v>0</v>
      </c>
      <c r="AL2701">
        <v>8</v>
      </c>
      <c r="AN2701">
        <v>0</v>
      </c>
      <c r="AR2701">
        <v>36.913700577096698</v>
      </c>
      <c r="AS2701">
        <v>31.022727272727298</v>
      </c>
      <c r="AT2701">
        <v>15</v>
      </c>
      <c r="AU2701">
        <v>32.799999999999997</v>
      </c>
    </row>
    <row r="2702" spans="1:47" x14ac:dyDescent="0.25">
      <c r="A2702" t="s">
        <v>2782</v>
      </c>
      <c r="B2702">
        <v>18924</v>
      </c>
      <c r="C2702">
        <v>7883</v>
      </c>
      <c r="D2702">
        <v>68.874797435355404</v>
      </c>
      <c r="E2702">
        <v>8</v>
      </c>
      <c r="F2702">
        <v>4</v>
      </c>
      <c r="G2702">
        <v>76</v>
      </c>
      <c r="T2702">
        <v>1</v>
      </c>
      <c r="V2702">
        <v>0</v>
      </c>
      <c r="W2702">
        <v>1</v>
      </c>
      <c r="Y2702">
        <v>0</v>
      </c>
      <c r="Z2702">
        <v>1</v>
      </c>
      <c r="AB2702">
        <v>0</v>
      </c>
      <c r="AC2702">
        <v>3</v>
      </c>
      <c r="AD2702">
        <v>1</v>
      </c>
      <c r="AE2702">
        <v>70</v>
      </c>
      <c r="AF2702">
        <v>30</v>
      </c>
      <c r="AG2702">
        <v>13</v>
      </c>
      <c r="AH2702">
        <v>81.1111111111111</v>
      </c>
      <c r="AI2702">
        <v>1</v>
      </c>
      <c r="AK2702">
        <v>0</v>
      </c>
      <c r="AL2702">
        <v>8</v>
      </c>
      <c r="AN2702">
        <v>0</v>
      </c>
      <c r="AR2702">
        <v>42.374587179391497</v>
      </c>
      <c r="AS2702">
        <v>49.4</v>
      </c>
      <c r="AT2702">
        <v>15</v>
      </c>
      <c r="AU2702">
        <v>32.4444444444444</v>
      </c>
    </row>
    <row r="2703" spans="1:47" x14ac:dyDescent="0.25">
      <c r="A2703" t="s">
        <v>2783</v>
      </c>
      <c r="B2703">
        <v>18266</v>
      </c>
      <c r="C2703">
        <v>7734</v>
      </c>
      <c r="D2703">
        <v>69.787948465272393</v>
      </c>
      <c r="E2703">
        <v>7</v>
      </c>
      <c r="F2703">
        <v>4</v>
      </c>
      <c r="G2703">
        <v>77.5</v>
      </c>
      <c r="T2703">
        <v>1</v>
      </c>
      <c r="V2703">
        <v>0</v>
      </c>
      <c r="W2703">
        <v>1</v>
      </c>
      <c r="Y2703">
        <v>0</v>
      </c>
      <c r="Z2703">
        <v>1</v>
      </c>
      <c r="AB2703">
        <v>0</v>
      </c>
      <c r="AC2703">
        <v>3</v>
      </c>
      <c r="AD2703">
        <v>1</v>
      </c>
      <c r="AE2703">
        <v>70</v>
      </c>
      <c r="AF2703">
        <v>30</v>
      </c>
      <c r="AG2703">
        <v>13</v>
      </c>
      <c r="AH2703">
        <v>81.1111111111111</v>
      </c>
      <c r="AI2703">
        <v>1</v>
      </c>
      <c r="AK2703">
        <v>0</v>
      </c>
      <c r="AL2703">
        <v>9</v>
      </c>
      <c r="AN2703">
        <v>0</v>
      </c>
      <c r="AR2703">
        <v>42.888672655259199</v>
      </c>
      <c r="AS2703">
        <v>50.375</v>
      </c>
      <c r="AT2703">
        <v>15</v>
      </c>
      <c r="AU2703">
        <v>32.4444444444444</v>
      </c>
    </row>
    <row r="2704" spans="1:47" x14ac:dyDescent="0.25">
      <c r="A2704" t="s">
        <v>2784</v>
      </c>
      <c r="B2704">
        <v>18602</v>
      </c>
      <c r="C2704">
        <v>7282</v>
      </c>
      <c r="D2704">
        <v>65.528437802386804</v>
      </c>
      <c r="E2704">
        <v>8</v>
      </c>
      <c r="F2704">
        <v>4</v>
      </c>
      <c r="G2704">
        <v>76</v>
      </c>
      <c r="T2704">
        <v>1</v>
      </c>
      <c r="V2704">
        <v>0</v>
      </c>
      <c r="W2704">
        <v>1</v>
      </c>
      <c r="Y2704">
        <v>0</v>
      </c>
      <c r="Z2704">
        <v>1</v>
      </c>
      <c r="AB2704">
        <v>0</v>
      </c>
      <c r="AC2704">
        <v>3</v>
      </c>
      <c r="AD2704">
        <v>1</v>
      </c>
      <c r="AE2704">
        <v>70</v>
      </c>
      <c r="AF2704">
        <v>31</v>
      </c>
      <c r="AG2704">
        <v>11</v>
      </c>
      <c r="AH2704">
        <v>78.571428571428598</v>
      </c>
      <c r="AI2704">
        <v>1</v>
      </c>
      <c r="AK2704">
        <v>0</v>
      </c>
      <c r="AL2704">
        <v>9</v>
      </c>
      <c r="AN2704">
        <v>0</v>
      </c>
      <c r="AR2704">
        <v>41.508250497770902</v>
      </c>
      <c r="AS2704">
        <v>49.4</v>
      </c>
      <c r="AT2704">
        <v>15</v>
      </c>
      <c r="AU2704">
        <v>31.428571428571399</v>
      </c>
    </row>
    <row r="2705" spans="1:47" x14ac:dyDescent="0.25">
      <c r="A2705" t="s">
        <v>2785</v>
      </c>
      <c r="B2705">
        <v>17486</v>
      </c>
      <c r="C2705">
        <v>6024</v>
      </c>
      <c r="D2705">
        <v>59.267223302451498</v>
      </c>
      <c r="E2705">
        <v>7</v>
      </c>
      <c r="F2705">
        <v>4</v>
      </c>
      <c r="G2705">
        <v>77.5</v>
      </c>
      <c r="T2705">
        <v>1</v>
      </c>
      <c r="V2705">
        <v>0</v>
      </c>
      <c r="W2705">
        <v>1</v>
      </c>
      <c r="Y2705">
        <v>0</v>
      </c>
      <c r="Z2705">
        <v>1</v>
      </c>
      <c r="AB2705">
        <v>0</v>
      </c>
      <c r="AC2705">
        <v>3</v>
      </c>
      <c r="AD2705">
        <v>1</v>
      </c>
      <c r="AE2705">
        <v>70</v>
      </c>
      <c r="AF2705">
        <v>30</v>
      </c>
      <c r="AG2705">
        <v>11</v>
      </c>
      <c r="AH2705">
        <v>78.8888888888889</v>
      </c>
      <c r="AI2705">
        <v>1</v>
      </c>
      <c r="AK2705">
        <v>0</v>
      </c>
      <c r="AL2705">
        <v>8</v>
      </c>
      <c r="AN2705">
        <v>0</v>
      </c>
      <c r="AR2705">
        <v>40.790746796963496</v>
      </c>
      <c r="AS2705">
        <v>50.375</v>
      </c>
      <c r="AT2705">
        <v>15</v>
      </c>
      <c r="AU2705">
        <v>31.5555555555556</v>
      </c>
    </row>
    <row r="2706" spans="1:47" x14ac:dyDescent="0.25">
      <c r="A2706" t="s">
        <v>2786</v>
      </c>
      <c r="B2706">
        <v>17428</v>
      </c>
      <c r="C2706">
        <v>6890</v>
      </c>
      <c r="D2706">
        <v>66.0454441129217</v>
      </c>
      <c r="E2706">
        <v>7</v>
      </c>
      <c r="F2706">
        <v>5</v>
      </c>
      <c r="G2706">
        <v>85</v>
      </c>
      <c r="T2706">
        <v>1</v>
      </c>
      <c r="V2706">
        <v>0</v>
      </c>
      <c r="W2706">
        <v>1</v>
      </c>
      <c r="Y2706">
        <v>0</v>
      </c>
      <c r="Z2706">
        <v>1</v>
      </c>
      <c r="AB2706">
        <v>0</v>
      </c>
      <c r="AC2706">
        <v>3</v>
      </c>
      <c r="AD2706">
        <v>1</v>
      </c>
      <c r="AE2706">
        <v>70</v>
      </c>
      <c r="AF2706">
        <v>30</v>
      </c>
      <c r="AG2706">
        <v>11</v>
      </c>
      <c r="AH2706">
        <v>78.8888888888889</v>
      </c>
      <c r="AI2706">
        <v>1</v>
      </c>
      <c r="AK2706">
        <v>0</v>
      </c>
      <c r="AL2706">
        <v>8</v>
      </c>
      <c r="AN2706">
        <v>0</v>
      </c>
      <c r="AR2706">
        <v>43.751609292928897</v>
      </c>
      <c r="AS2706">
        <v>55.25</v>
      </c>
      <c r="AT2706">
        <v>15</v>
      </c>
      <c r="AU2706">
        <v>31.5555555555556</v>
      </c>
    </row>
    <row r="2707" spans="1:47" x14ac:dyDescent="0.25">
      <c r="A2707" t="s">
        <v>2787</v>
      </c>
      <c r="B2707">
        <v>19854</v>
      </c>
      <c r="C2707">
        <v>8883</v>
      </c>
      <c r="D2707">
        <v>72.988818374131199</v>
      </c>
      <c r="E2707">
        <v>9</v>
      </c>
      <c r="F2707">
        <v>3</v>
      </c>
      <c r="G2707">
        <v>70</v>
      </c>
      <c r="H2707">
        <v>1</v>
      </c>
      <c r="I2707">
        <v>1</v>
      </c>
      <c r="J2707">
        <v>100</v>
      </c>
      <c r="K2707">
        <v>1</v>
      </c>
      <c r="M2707">
        <v>0</v>
      </c>
      <c r="T2707">
        <v>1</v>
      </c>
      <c r="V2707">
        <v>0</v>
      </c>
      <c r="W2707">
        <v>1</v>
      </c>
      <c r="X2707">
        <v>1</v>
      </c>
      <c r="Y2707">
        <v>100</v>
      </c>
      <c r="Z2707">
        <v>2</v>
      </c>
      <c r="AA2707">
        <v>1</v>
      </c>
      <c r="AB2707">
        <v>60</v>
      </c>
      <c r="AC2707">
        <v>5</v>
      </c>
      <c r="AD2707">
        <v>1</v>
      </c>
      <c r="AE2707">
        <v>70</v>
      </c>
      <c r="AF2707">
        <v>32</v>
      </c>
      <c r="AG2707">
        <v>16</v>
      </c>
      <c r="AH2707">
        <v>83.448275862068996</v>
      </c>
      <c r="AI2707">
        <v>1</v>
      </c>
      <c r="AK2707">
        <v>0</v>
      </c>
      <c r="AL2707">
        <v>15</v>
      </c>
      <c r="AM2707">
        <v>14</v>
      </c>
      <c r="AN2707">
        <v>97.5</v>
      </c>
      <c r="AO2707">
        <v>1</v>
      </c>
      <c r="AP2707">
        <v>1</v>
      </c>
      <c r="AQ2707">
        <v>100</v>
      </c>
      <c r="AR2707">
        <v>69.034482286244696</v>
      </c>
      <c r="AS2707">
        <v>34.5</v>
      </c>
      <c r="AT2707">
        <v>50.714285714285701</v>
      </c>
      <c r="AU2707">
        <v>33.379310344827601</v>
      </c>
    </row>
    <row r="2708" spans="1:47" x14ac:dyDescent="0.25">
      <c r="A2708" t="s">
        <v>2788</v>
      </c>
      <c r="B2708">
        <v>22916</v>
      </c>
      <c r="C2708">
        <v>14652</v>
      </c>
      <c r="D2708">
        <v>85.575144004189198</v>
      </c>
      <c r="E2708">
        <v>9</v>
      </c>
      <c r="F2708">
        <v>5</v>
      </c>
      <c r="G2708">
        <v>80</v>
      </c>
      <c r="H2708">
        <v>2</v>
      </c>
      <c r="I2708">
        <v>1</v>
      </c>
      <c r="J2708">
        <v>70</v>
      </c>
      <c r="K2708">
        <v>1</v>
      </c>
      <c r="M2708">
        <v>0</v>
      </c>
      <c r="T2708">
        <v>1</v>
      </c>
      <c r="V2708">
        <v>0</v>
      </c>
      <c r="W2708">
        <v>1</v>
      </c>
      <c r="X2708">
        <v>1</v>
      </c>
      <c r="Y2708">
        <v>100</v>
      </c>
      <c r="Z2708">
        <v>2</v>
      </c>
      <c r="AA2708">
        <v>1</v>
      </c>
      <c r="AB2708">
        <v>60</v>
      </c>
      <c r="AC2708">
        <v>5</v>
      </c>
      <c r="AD2708">
        <v>2</v>
      </c>
      <c r="AE2708">
        <v>77.5</v>
      </c>
      <c r="AF2708">
        <v>38</v>
      </c>
      <c r="AG2708">
        <v>25</v>
      </c>
      <c r="AH2708">
        <v>88.857142857142904</v>
      </c>
      <c r="AI2708">
        <v>1</v>
      </c>
      <c r="AK2708">
        <v>0</v>
      </c>
      <c r="AL2708">
        <v>15</v>
      </c>
      <c r="AM2708">
        <v>14</v>
      </c>
      <c r="AN2708">
        <v>97.5</v>
      </c>
      <c r="AO2708">
        <v>1</v>
      </c>
      <c r="AP2708">
        <v>1</v>
      </c>
      <c r="AQ2708">
        <v>100</v>
      </c>
      <c r="AR2708">
        <v>71.896985886342705</v>
      </c>
      <c r="AS2708">
        <v>35</v>
      </c>
      <c r="AT2708">
        <v>52.321428571428598</v>
      </c>
      <c r="AU2708">
        <v>35.542857142857102</v>
      </c>
    </row>
    <row r="2709" spans="1:47" x14ac:dyDescent="0.25">
      <c r="A2709" t="s">
        <v>2789</v>
      </c>
      <c r="B2709">
        <v>18804</v>
      </c>
      <c r="C2709">
        <v>5405</v>
      </c>
      <c r="D2709">
        <v>51.658512373253899</v>
      </c>
      <c r="E2709">
        <v>8</v>
      </c>
      <c r="F2709">
        <v>1</v>
      </c>
      <c r="G2709">
        <v>30</v>
      </c>
      <c r="K2709">
        <v>1</v>
      </c>
      <c r="M2709">
        <v>0</v>
      </c>
      <c r="T2709">
        <v>1</v>
      </c>
      <c r="V2709">
        <v>0</v>
      </c>
      <c r="W2709">
        <v>1</v>
      </c>
      <c r="X2709">
        <v>1</v>
      </c>
      <c r="Y2709">
        <v>100</v>
      </c>
      <c r="Z2709">
        <v>2</v>
      </c>
      <c r="AA2709">
        <v>1</v>
      </c>
      <c r="AB2709">
        <v>60</v>
      </c>
      <c r="AC2709">
        <v>4</v>
      </c>
      <c r="AE2709">
        <v>0</v>
      </c>
      <c r="AF2709">
        <v>29</v>
      </c>
      <c r="AG2709">
        <v>12</v>
      </c>
      <c r="AH2709">
        <v>80.384615384615401</v>
      </c>
      <c r="AI2709">
        <v>1</v>
      </c>
      <c r="AK2709">
        <v>0</v>
      </c>
      <c r="AL2709">
        <v>11</v>
      </c>
      <c r="AM2709">
        <v>6</v>
      </c>
      <c r="AN2709">
        <v>81.25</v>
      </c>
      <c r="AO2709">
        <v>1</v>
      </c>
      <c r="AQ2709">
        <v>0</v>
      </c>
      <c r="AR2709">
        <v>38.317434160222298</v>
      </c>
      <c r="AS2709">
        <v>12.409090909090899</v>
      </c>
      <c r="AT2709">
        <v>35.714285714285701</v>
      </c>
      <c r="AU2709">
        <v>32.153846153846203</v>
      </c>
    </row>
    <row r="2710" spans="1:47" x14ac:dyDescent="0.25">
      <c r="A2710" t="s">
        <v>2790</v>
      </c>
      <c r="B2710">
        <v>18794</v>
      </c>
      <c r="C2710">
        <v>5803</v>
      </c>
      <c r="D2710">
        <v>54.502500798127102</v>
      </c>
      <c r="E2710">
        <v>8</v>
      </c>
      <c r="F2710">
        <v>1</v>
      </c>
      <c r="G2710">
        <v>30</v>
      </c>
      <c r="K2710">
        <v>1</v>
      </c>
      <c r="M2710">
        <v>0</v>
      </c>
      <c r="T2710">
        <v>1</v>
      </c>
      <c r="V2710">
        <v>0</v>
      </c>
      <c r="W2710">
        <v>1</v>
      </c>
      <c r="X2710">
        <v>1</v>
      </c>
      <c r="Y2710">
        <v>100</v>
      </c>
      <c r="Z2710">
        <v>2</v>
      </c>
      <c r="AA2710">
        <v>1</v>
      </c>
      <c r="AB2710">
        <v>60</v>
      </c>
      <c r="AC2710">
        <v>4</v>
      </c>
      <c r="AD2710">
        <v>1</v>
      </c>
      <c r="AE2710">
        <v>70</v>
      </c>
      <c r="AF2710">
        <v>29</v>
      </c>
      <c r="AG2710">
        <v>12</v>
      </c>
      <c r="AH2710">
        <v>80.384615384615401</v>
      </c>
      <c r="AI2710">
        <v>1</v>
      </c>
      <c r="AK2710">
        <v>0</v>
      </c>
      <c r="AL2710">
        <v>11</v>
      </c>
      <c r="AM2710">
        <v>8</v>
      </c>
      <c r="AN2710">
        <v>88.75</v>
      </c>
      <c r="AO2710">
        <v>1</v>
      </c>
      <c r="AQ2710">
        <v>0</v>
      </c>
      <c r="AR2710">
        <v>42.8690324239533</v>
      </c>
      <c r="AS2710">
        <v>12.409090909090899</v>
      </c>
      <c r="AT2710">
        <v>50.714285714285701</v>
      </c>
      <c r="AU2710">
        <v>32.153846153846203</v>
      </c>
    </row>
    <row r="2711" spans="1:47" x14ac:dyDescent="0.25">
      <c r="A2711" t="s">
        <v>2791</v>
      </c>
      <c r="B2711">
        <v>19422</v>
      </c>
      <c r="C2711">
        <v>8710</v>
      </c>
      <c r="D2711">
        <v>73.128067826863003</v>
      </c>
      <c r="E2711">
        <v>9</v>
      </c>
      <c r="F2711">
        <v>2</v>
      </c>
      <c r="G2711">
        <v>50</v>
      </c>
      <c r="H2711">
        <v>1</v>
      </c>
      <c r="J2711">
        <v>0</v>
      </c>
      <c r="K2711">
        <v>1</v>
      </c>
      <c r="M2711">
        <v>0</v>
      </c>
      <c r="T2711">
        <v>1</v>
      </c>
      <c r="V2711">
        <v>0</v>
      </c>
      <c r="W2711">
        <v>1</v>
      </c>
      <c r="X2711">
        <v>1</v>
      </c>
      <c r="Y2711">
        <v>100</v>
      </c>
      <c r="Z2711">
        <v>2</v>
      </c>
      <c r="AA2711">
        <v>1</v>
      </c>
      <c r="AB2711">
        <v>60</v>
      </c>
      <c r="AC2711">
        <v>4</v>
      </c>
      <c r="AD2711">
        <v>1</v>
      </c>
      <c r="AE2711">
        <v>70</v>
      </c>
      <c r="AF2711">
        <v>32</v>
      </c>
      <c r="AG2711">
        <v>14</v>
      </c>
      <c r="AH2711">
        <v>81.379310344827601</v>
      </c>
      <c r="AI2711">
        <v>1</v>
      </c>
      <c r="AK2711">
        <v>0</v>
      </c>
      <c r="AL2711">
        <v>15</v>
      </c>
      <c r="AM2711">
        <v>12</v>
      </c>
      <c r="AN2711">
        <v>92.5</v>
      </c>
      <c r="AO2711">
        <v>1</v>
      </c>
      <c r="AP2711">
        <v>1</v>
      </c>
      <c r="AQ2711">
        <v>100</v>
      </c>
      <c r="AR2711">
        <v>62.883619041024502</v>
      </c>
      <c r="AS2711">
        <v>17.5</v>
      </c>
      <c r="AT2711">
        <v>50.714285714285701</v>
      </c>
      <c r="AU2711">
        <v>32.551724137930997</v>
      </c>
    </row>
    <row r="2712" spans="1:47" x14ac:dyDescent="0.25">
      <c r="A2712" t="s">
        <v>2792</v>
      </c>
      <c r="B2712">
        <v>18940</v>
      </c>
      <c r="C2712">
        <v>4524</v>
      </c>
      <c r="D2712">
        <v>45.181274199225598</v>
      </c>
      <c r="E2712">
        <v>8</v>
      </c>
      <c r="F2712">
        <v>1</v>
      </c>
      <c r="G2712">
        <v>30</v>
      </c>
      <c r="K2712">
        <v>1</v>
      </c>
      <c r="M2712">
        <v>0</v>
      </c>
      <c r="T2712">
        <v>1</v>
      </c>
      <c r="V2712">
        <v>0</v>
      </c>
      <c r="W2712">
        <v>1</v>
      </c>
      <c r="X2712">
        <v>1</v>
      </c>
      <c r="Y2712">
        <v>100</v>
      </c>
      <c r="Z2712">
        <v>2</v>
      </c>
      <c r="AA2712">
        <v>1</v>
      </c>
      <c r="AB2712">
        <v>60</v>
      </c>
      <c r="AC2712">
        <v>4</v>
      </c>
      <c r="AE2712">
        <v>0</v>
      </c>
      <c r="AF2712">
        <v>29</v>
      </c>
      <c r="AG2712">
        <v>11</v>
      </c>
      <c r="AH2712">
        <v>79.230769230769198</v>
      </c>
      <c r="AI2712">
        <v>1</v>
      </c>
      <c r="AK2712">
        <v>0</v>
      </c>
      <c r="AL2712">
        <v>11</v>
      </c>
      <c r="AM2712">
        <v>6</v>
      </c>
      <c r="AN2712">
        <v>81.25</v>
      </c>
      <c r="AO2712">
        <v>1</v>
      </c>
      <c r="AQ2712">
        <v>0</v>
      </c>
      <c r="AR2712">
        <v>37.239339558378397</v>
      </c>
      <c r="AS2712">
        <v>12.409090909090899</v>
      </c>
      <c r="AT2712">
        <v>35.714285714285701</v>
      </c>
      <c r="AU2712">
        <v>31.692307692307701</v>
      </c>
    </row>
    <row r="2713" spans="1:47" x14ac:dyDescent="0.25">
      <c r="A2713" t="s">
        <v>2793</v>
      </c>
      <c r="B2713">
        <v>18829</v>
      </c>
      <c r="C2713">
        <v>4037</v>
      </c>
      <c r="D2713">
        <v>41.920441871581097</v>
      </c>
      <c r="E2713">
        <v>8</v>
      </c>
      <c r="F2713">
        <v>1</v>
      </c>
      <c r="G2713">
        <v>30</v>
      </c>
      <c r="K2713">
        <v>1</v>
      </c>
      <c r="M2713">
        <v>0</v>
      </c>
      <c r="T2713">
        <v>1</v>
      </c>
      <c r="V2713">
        <v>0</v>
      </c>
      <c r="W2713">
        <v>1</v>
      </c>
      <c r="X2713">
        <v>1</v>
      </c>
      <c r="Y2713">
        <v>100</v>
      </c>
      <c r="Z2713">
        <v>2</v>
      </c>
      <c r="AA2713">
        <v>1</v>
      </c>
      <c r="AB2713">
        <v>60</v>
      </c>
      <c r="AC2713">
        <v>4</v>
      </c>
      <c r="AE2713">
        <v>0</v>
      </c>
      <c r="AF2713">
        <v>29</v>
      </c>
      <c r="AG2713">
        <v>11</v>
      </c>
      <c r="AH2713">
        <v>79.230769230769198</v>
      </c>
      <c r="AI2713">
        <v>1</v>
      </c>
      <c r="AK2713">
        <v>0</v>
      </c>
      <c r="AL2713">
        <v>11</v>
      </c>
      <c r="AM2713">
        <v>6</v>
      </c>
      <c r="AN2713">
        <v>81.25</v>
      </c>
      <c r="AO2713">
        <v>1</v>
      </c>
      <c r="AQ2713">
        <v>0</v>
      </c>
      <c r="AR2713">
        <v>36.750214709231699</v>
      </c>
      <c r="AS2713">
        <v>12.409090909090899</v>
      </c>
      <c r="AT2713">
        <v>35.714285714285701</v>
      </c>
      <c r="AU2713">
        <v>31.692307692307701</v>
      </c>
    </row>
    <row r="2714" spans="1:47" x14ac:dyDescent="0.25">
      <c r="A2714" t="s">
        <v>2794</v>
      </c>
      <c r="B2714">
        <v>18794</v>
      </c>
      <c r="C2714">
        <v>6593</v>
      </c>
      <c r="D2714">
        <v>60.107126387854301</v>
      </c>
      <c r="E2714">
        <v>8</v>
      </c>
      <c r="F2714">
        <v>1</v>
      </c>
      <c r="G2714">
        <v>30</v>
      </c>
      <c r="K2714">
        <v>1</v>
      </c>
      <c r="M2714">
        <v>0</v>
      </c>
      <c r="T2714">
        <v>1</v>
      </c>
      <c r="V2714">
        <v>0</v>
      </c>
      <c r="W2714">
        <v>1</v>
      </c>
      <c r="X2714">
        <v>1</v>
      </c>
      <c r="Y2714">
        <v>100</v>
      </c>
      <c r="Z2714">
        <v>2</v>
      </c>
      <c r="AA2714">
        <v>1</v>
      </c>
      <c r="AB2714">
        <v>60</v>
      </c>
      <c r="AC2714">
        <v>4</v>
      </c>
      <c r="AD2714">
        <v>1</v>
      </c>
      <c r="AE2714">
        <v>70</v>
      </c>
      <c r="AF2714">
        <v>29</v>
      </c>
      <c r="AG2714">
        <v>12</v>
      </c>
      <c r="AH2714">
        <v>80.384615384615401</v>
      </c>
      <c r="AI2714">
        <v>1</v>
      </c>
      <c r="AK2714">
        <v>0</v>
      </c>
      <c r="AL2714">
        <v>11</v>
      </c>
      <c r="AM2714">
        <v>9</v>
      </c>
      <c r="AN2714">
        <v>92.5</v>
      </c>
      <c r="AO2714">
        <v>1</v>
      </c>
      <c r="AQ2714">
        <v>0</v>
      </c>
      <c r="AR2714">
        <v>44.272226262412403</v>
      </c>
      <c r="AS2714">
        <v>12.409090909090899</v>
      </c>
      <c r="AT2714">
        <v>50.714285714285701</v>
      </c>
      <c r="AU2714">
        <v>32.153846153846203</v>
      </c>
    </row>
    <row r="2715" spans="1:47" x14ac:dyDescent="0.25">
      <c r="A2715" t="s">
        <v>2795</v>
      </c>
      <c r="B2715">
        <v>19430</v>
      </c>
      <c r="C2715">
        <v>5990</v>
      </c>
      <c r="D2715">
        <v>54.438154057299698</v>
      </c>
      <c r="E2715">
        <v>8</v>
      </c>
      <c r="F2715">
        <v>2</v>
      </c>
      <c r="G2715">
        <v>50</v>
      </c>
      <c r="K2715">
        <v>1</v>
      </c>
      <c r="M2715">
        <v>0</v>
      </c>
      <c r="T2715">
        <v>1</v>
      </c>
      <c r="V2715">
        <v>0</v>
      </c>
      <c r="W2715">
        <v>1</v>
      </c>
      <c r="X2715">
        <v>1</v>
      </c>
      <c r="Y2715">
        <v>100</v>
      </c>
      <c r="Z2715">
        <v>2</v>
      </c>
      <c r="AA2715">
        <v>1</v>
      </c>
      <c r="AB2715">
        <v>60</v>
      </c>
      <c r="AC2715">
        <v>4</v>
      </c>
      <c r="AE2715">
        <v>0</v>
      </c>
      <c r="AF2715">
        <v>29</v>
      </c>
      <c r="AG2715">
        <v>12</v>
      </c>
      <c r="AH2715">
        <v>80.384615384615401</v>
      </c>
      <c r="AI2715">
        <v>1</v>
      </c>
      <c r="AK2715">
        <v>0</v>
      </c>
      <c r="AL2715">
        <v>10</v>
      </c>
      <c r="AM2715">
        <v>6</v>
      </c>
      <c r="AN2715">
        <v>82.857142857142904</v>
      </c>
      <c r="AO2715">
        <v>1</v>
      </c>
      <c r="AQ2715">
        <v>0</v>
      </c>
      <c r="AR2715">
        <v>41.520906386855202</v>
      </c>
      <c r="AS2715">
        <v>20.681818181818201</v>
      </c>
      <c r="AT2715">
        <v>35.714285714285701</v>
      </c>
      <c r="AU2715">
        <v>32.153846153846203</v>
      </c>
    </row>
    <row r="2716" spans="1:47" x14ac:dyDescent="0.25">
      <c r="A2716" t="s">
        <v>2796</v>
      </c>
      <c r="B2716">
        <v>18822</v>
      </c>
      <c r="C2716">
        <v>4451</v>
      </c>
      <c r="D2716">
        <v>44.863811851379602</v>
      </c>
      <c r="E2716">
        <v>8</v>
      </c>
      <c r="F2716">
        <v>1</v>
      </c>
      <c r="G2716">
        <v>30</v>
      </c>
      <c r="K2716">
        <v>1</v>
      </c>
      <c r="M2716">
        <v>0</v>
      </c>
      <c r="T2716">
        <v>1</v>
      </c>
      <c r="V2716">
        <v>0</v>
      </c>
      <c r="W2716">
        <v>1</v>
      </c>
      <c r="X2716">
        <v>1</v>
      </c>
      <c r="Y2716">
        <v>100</v>
      </c>
      <c r="Z2716">
        <v>2</v>
      </c>
      <c r="AA2716">
        <v>1</v>
      </c>
      <c r="AB2716">
        <v>60</v>
      </c>
      <c r="AC2716">
        <v>4</v>
      </c>
      <c r="AE2716">
        <v>0</v>
      </c>
      <c r="AF2716">
        <v>29</v>
      </c>
      <c r="AG2716">
        <v>11</v>
      </c>
      <c r="AH2716">
        <v>79.230769230769198</v>
      </c>
      <c r="AI2716">
        <v>1</v>
      </c>
      <c r="AK2716">
        <v>0</v>
      </c>
      <c r="AL2716">
        <v>11</v>
      </c>
      <c r="AM2716">
        <v>6</v>
      </c>
      <c r="AN2716">
        <v>81.25</v>
      </c>
      <c r="AO2716">
        <v>1</v>
      </c>
      <c r="AQ2716">
        <v>0</v>
      </c>
      <c r="AR2716">
        <v>37.191720206201502</v>
      </c>
      <c r="AS2716">
        <v>12.409090909090899</v>
      </c>
      <c r="AT2716">
        <v>35.714285714285701</v>
      </c>
      <c r="AU2716">
        <v>31.692307692307701</v>
      </c>
    </row>
    <row r="2717" spans="1:47" x14ac:dyDescent="0.25">
      <c r="A2717" t="s">
        <v>2797</v>
      </c>
      <c r="B2717">
        <v>19438</v>
      </c>
      <c r="C2717">
        <v>7408</v>
      </c>
      <c r="D2717">
        <v>64.147889014644903</v>
      </c>
      <c r="E2717">
        <v>9</v>
      </c>
      <c r="F2717">
        <v>2</v>
      </c>
      <c r="G2717">
        <v>50</v>
      </c>
      <c r="K2717">
        <v>1</v>
      </c>
      <c r="M2717">
        <v>0</v>
      </c>
      <c r="T2717">
        <v>1</v>
      </c>
      <c r="V2717">
        <v>0</v>
      </c>
      <c r="W2717">
        <v>1</v>
      </c>
      <c r="X2717">
        <v>1</v>
      </c>
      <c r="Y2717">
        <v>100</v>
      </c>
      <c r="Z2717">
        <v>2</v>
      </c>
      <c r="AA2717">
        <v>1</v>
      </c>
      <c r="AB2717">
        <v>60</v>
      </c>
      <c r="AC2717">
        <v>4</v>
      </c>
      <c r="AD2717">
        <v>1</v>
      </c>
      <c r="AE2717">
        <v>70</v>
      </c>
      <c r="AF2717">
        <v>29</v>
      </c>
      <c r="AG2717">
        <v>12</v>
      </c>
      <c r="AH2717">
        <v>80.384615384615401</v>
      </c>
      <c r="AI2717">
        <v>2</v>
      </c>
      <c r="AK2717">
        <v>0</v>
      </c>
      <c r="AL2717">
        <v>11</v>
      </c>
      <c r="AM2717">
        <v>9</v>
      </c>
      <c r="AN2717">
        <v>92.5</v>
      </c>
      <c r="AO2717">
        <v>1</v>
      </c>
      <c r="AQ2717">
        <v>0</v>
      </c>
      <c r="AR2717">
        <v>47.423795201885497</v>
      </c>
      <c r="AS2717">
        <v>20.681818181818201</v>
      </c>
      <c r="AT2717">
        <v>50.714285714285701</v>
      </c>
      <c r="AU2717">
        <v>32.153846153846203</v>
      </c>
    </row>
    <row r="2718" spans="1:47" x14ac:dyDescent="0.25">
      <c r="A2718" t="s">
        <v>2798</v>
      </c>
      <c r="B2718">
        <v>18937</v>
      </c>
      <c r="C2718">
        <v>4304</v>
      </c>
      <c r="D2718">
        <v>43.637323757723003</v>
      </c>
      <c r="E2718">
        <v>8</v>
      </c>
      <c r="F2718">
        <v>1</v>
      </c>
      <c r="G2718">
        <v>30</v>
      </c>
      <c r="T2718">
        <v>1</v>
      </c>
      <c r="V2718">
        <v>0</v>
      </c>
      <c r="W2718">
        <v>1</v>
      </c>
      <c r="X2718">
        <v>1</v>
      </c>
      <c r="Y2718">
        <v>100</v>
      </c>
      <c r="Z2718">
        <v>1</v>
      </c>
      <c r="AA2718">
        <v>1</v>
      </c>
      <c r="AB2718">
        <v>100</v>
      </c>
      <c r="AC2718">
        <v>4</v>
      </c>
      <c r="AE2718">
        <v>0</v>
      </c>
      <c r="AF2718">
        <v>30</v>
      </c>
      <c r="AG2718">
        <v>11</v>
      </c>
      <c r="AH2718">
        <v>78.8888888888889</v>
      </c>
      <c r="AI2718">
        <v>1</v>
      </c>
      <c r="AK2718">
        <v>0</v>
      </c>
      <c r="AL2718">
        <v>9</v>
      </c>
      <c r="AM2718">
        <v>6</v>
      </c>
      <c r="AN2718">
        <v>85</v>
      </c>
      <c r="AR2718">
        <v>50.091352759658498</v>
      </c>
      <c r="AS2718">
        <v>19.5</v>
      </c>
      <c r="AT2718">
        <v>50</v>
      </c>
      <c r="AU2718">
        <v>31.5555555555556</v>
      </c>
    </row>
    <row r="2719" spans="1:47" x14ac:dyDescent="0.25">
      <c r="A2719" t="s">
        <v>2799</v>
      </c>
      <c r="B2719">
        <v>17533</v>
      </c>
      <c r="C2719">
        <v>3199</v>
      </c>
      <c r="D2719">
        <v>36.903989451823598</v>
      </c>
      <c r="E2719">
        <v>8</v>
      </c>
      <c r="G2719">
        <v>0</v>
      </c>
      <c r="T2719">
        <v>1</v>
      </c>
      <c r="V2719">
        <v>0</v>
      </c>
      <c r="W2719">
        <v>1</v>
      </c>
      <c r="Y2719">
        <v>0</v>
      </c>
      <c r="Z2719">
        <v>1</v>
      </c>
      <c r="AB2719">
        <v>0</v>
      </c>
      <c r="AC2719">
        <v>3</v>
      </c>
      <c r="AE2719">
        <v>0</v>
      </c>
      <c r="AF2719">
        <v>32</v>
      </c>
      <c r="AG2719">
        <v>10</v>
      </c>
      <c r="AH2719">
        <v>77.241379310344797</v>
      </c>
      <c r="AI2719">
        <v>1</v>
      </c>
      <c r="AK2719">
        <v>0</v>
      </c>
      <c r="AL2719">
        <v>9</v>
      </c>
      <c r="AM2719">
        <v>2</v>
      </c>
      <c r="AN2719">
        <v>60</v>
      </c>
      <c r="AR2719">
        <v>25.4889081089113</v>
      </c>
      <c r="AS2719">
        <v>0</v>
      </c>
      <c r="AT2719">
        <v>0</v>
      </c>
      <c r="AU2719">
        <v>30.8965517241379</v>
      </c>
    </row>
    <row r="2720" spans="1:47" x14ac:dyDescent="0.25">
      <c r="A2720" t="s">
        <v>2800</v>
      </c>
      <c r="B2720">
        <v>19290</v>
      </c>
      <c r="C2720">
        <v>7798</v>
      </c>
      <c r="D2720">
        <v>67.233454294107503</v>
      </c>
      <c r="E2720">
        <v>8</v>
      </c>
      <c r="F2720">
        <v>1</v>
      </c>
      <c r="G2720">
        <v>30</v>
      </c>
      <c r="K2720">
        <v>1</v>
      </c>
      <c r="M2720">
        <v>0</v>
      </c>
      <c r="T2720">
        <v>1</v>
      </c>
      <c r="V2720">
        <v>0</v>
      </c>
      <c r="W2720">
        <v>1</v>
      </c>
      <c r="X2720">
        <v>1</v>
      </c>
      <c r="Y2720">
        <v>100</v>
      </c>
      <c r="Z2720">
        <v>2</v>
      </c>
      <c r="AA2720">
        <v>1</v>
      </c>
      <c r="AB2720">
        <v>60</v>
      </c>
      <c r="AC2720">
        <v>4</v>
      </c>
      <c r="AD2720">
        <v>1</v>
      </c>
      <c r="AE2720">
        <v>70</v>
      </c>
      <c r="AF2720">
        <v>32</v>
      </c>
      <c r="AG2720">
        <v>14</v>
      </c>
      <c r="AH2720">
        <v>81.379310344827601</v>
      </c>
      <c r="AI2720">
        <v>1</v>
      </c>
      <c r="AK2720">
        <v>0</v>
      </c>
      <c r="AL2720">
        <v>14</v>
      </c>
      <c r="AM2720">
        <v>10</v>
      </c>
      <c r="AN2720">
        <v>89.090909090909093</v>
      </c>
      <c r="AO2720">
        <v>1</v>
      </c>
      <c r="AP2720">
        <v>1</v>
      </c>
      <c r="AQ2720">
        <v>100</v>
      </c>
      <c r="AR2720">
        <v>59.921629808314002</v>
      </c>
      <c r="AS2720">
        <v>12.409090909090899</v>
      </c>
      <c r="AT2720">
        <v>50.714285714285701</v>
      </c>
      <c r="AU2720">
        <v>32.551724137930997</v>
      </c>
    </row>
    <row r="2721" spans="1:47" x14ac:dyDescent="0.25">
      <c r="A2721" t="s">
        <v>2801</v>
      </c>
      <c r="B2721">
        <v>19895</v>
      </c>
      <c r="C2721">
        <v>7798</v>
      </c>
      <c r="D2721">
        <v>65.594370444835405</v>
      </c>
      <c r="E2721">
        <v>8</v>
      </c>
      <c r="F2721">
        <v>1</v>
      </c>
      <c r="G2721">
        <v>30</v>
      </c>
      <c r="K2721">
        <v>1</v>
      </c>
      <c r="M2721">
        <v>0</v>
      </c>
      <c r="T2721">
        <v>1</v>
      </c>
      <c r="V2721">
        <v>0</v>
      </c>
      <c r="W2721">
        <v>1</v>
      </c>
      <c r="X2721">
        <v>1</v>
      </c>
      <c r="Y2721">
        <v>100</v>
      </c>
      <c r="Z2721">
        <v>2</v>
      </c>
      <c r="AA2721">
        <v>1</v>
      </c>
      <c r="AB2721">
        <v>60</v>
      </c>
      <c r="AC2721">
        <v>4</v>
      </c>
      <c r="AD2721">
        <v>1</v>
      </c>
      <c r="AE2721">
        <v>70</v>
      </c>
      <c r="AF2721">
        <v>33</v>
      </c>
      <c r="AG2721">
        <v>14</v>
      </c>
      <c r="AH2721">
        <v>81</v>
      </c>
      <c r="AI2721">
        <v>1</v>
      </c>
      <c r="AK2721">
        <v>0</v>
      </c>
      <c r="AL2721">
        <v>14</v>
      </c>
      <c r="AM2721">
        <v>10</v>
      </c>
      <c r="AN2721">
        <v>89.090909090909093</v>
      </c>
      <c r="AO2721">
        <v>1</v>
      </c>
      <c r="AP2721">
        <v>1</v>
      </c>
      <c r="AQ2721">
        <v>100</v>
      </c>
      <c r="AR2721">
        <v>59.6407539683237</v>
      </c>
      <c r="AS2721">
        <v>12.409090909090899</v>
      </c>
      <c r="AT2721">
        <v>50.714285714285701</v>
      </c>
      <c r="AU2721">
        <v>32.4</v>
      </c>
    </row>
    <row r="2722" spans="1:47" x14ac:dyDescent="0.25">
      <c r="A2722" t="s">
        <v>2802</v>
      </c>
      <c r="B2722">
        <v>18599</v>
      </c>
      <c r="C2722">
        <v>489</v>
      </c>
      <c r="D2722">
        <v>8.7639120382816298</v>
      </c>
      <c r="E2722">
        <v>7</v>
      </c>
      <c r="G2722">
        <v>0</v>
      </c>
      <c r="H2722">
        <v>1</v>
      </c>
      <c r="J2722">
        <v>0</v>
      </c>
      <c r="K2722">
        <v>1</v>
      </c>
      <c r="M2722">
        <v>0</v>
      </c>
      <c r="N2722">
        <v>1</v>
      </c>
      <c r="P2722">
        <v>0</v>
      </c>
      <c r="W2722">
        <v>2</v>
      </c>
      <c r="Y2722">
        <v>0</v>
      </c>
      <c r="Z2722">
        <v>2</v>
      </c>
      <c r="AB2722">
        <v>0</v>
      </c>
      <c r="AC2722">
        <v>3</v>
      </c>
      <c r="AE2722">
        <v>0</v>
      </c>
      <c r="AF2722">
        <v>35</v>
      </c>
      <c r="AH2722">
        <v>0</v>
      </c>
      <c r="AI2722">
        <v>2</v>
      </c>
      <c r="AK2722">
        <v>0</v>
      </c>
      <c r="AL2722">
        <v>14</v>
      </c>
      <c r="AN2722">
        <v>0</v>
      </c>
      <c r="AO2722">
        <v>1</v>
      </c>
      <c r="AQ2722">
        <v>0</v>
      </c>
      <c r="AR2722">
        <v>1.3145868057422401</v>
      </c>
      <c r="AS2722">
        <v>0</v>
      </c>
      <c r="AT2722">
        <v>0</v>
      </c>
      <c r="AU2722">
        <v>0</v>
      </c>
    </row>
    <row r="2723" spans="1:47" x14ac:dyDescent="0.25">
      <c r="A2723" t="s">
        <v>2803</v>
      </c>
      <c r="B2723">
        <v>19191</v>
      </c>
      <c r="C2723">
        <v>5324</v>
      </c>
      <c r="D2723">
        <v>50.3228944123113</v>
      </c>
      <c r="E2723">
        <v>8</v>
      </c>
      <c r="F2723">
        <v>1</v>
      </c>
      <c r="G2723">
        <v>30</v>
      </c>
      <c r="K2723">
        <v>1</v>
      </c>
      <c r="M2723">
        <v>0</v>
      </c>
      <c r="T2723">
        <v>1</v>
      </c>
      <c r="V2723">
        <v>0</v>
      </c>
      <c r="W2723">
        <v>1</v>
      </c>
      <c r="X2723">
        <v>1</v>
      </c>
      <c r="Y2723">
        <v>100</v>
      </c>
      <c r="Z2723">
        <v>2</v>
      </c>
      <c r="AA2723">
        <v>1</v>
      </c>
      <c r="AB2723">
        <v>60</v>
      </c>
      <c r="AC2723">
        <v>4</v>
      </c>
      <c r="AE2723">
        <v>0</v>
      </c>
      <c r="AF2723">
        <v>29</v>
      </c>
      <c r="AG2723">
        <v>12</v>
      </c>
      <c r="AH2723">
        <v>80.384615384615401</v>
      </c>
      <c r="AI2723">
        <v>1</v>
      </c>
      <c r="AK2723">
        <v>0</v>
      </c>
      <c r="AL2723">
        <v>10</v>
      </c>
      <c r="AM2723">
        <v>6</v>
      </c>
      <c r="AN2723">
        <v>82.857142857142904</v>
      </c>
      <c r="AO2723">
        <v>1</v>
      </c>
      <c r="AQ2723">
        <v>0</v>
      </c>
      <c r="AR2723">
        <v>38.358162894652402</v>
      </c>
      <c r="AS2723">
        <v>12.409090909090899</v>
      </c>
      <c r="AT2723">
        <v>35.714285714285701</v>
      </c>
      <c r="AU2723">
        <v>32.153846153846203</v>
      </c>
    </row>
    <row r="2724" spans="1:47" x14ac:dyDescent="0.25">
      <c r="A2724" t="s">
        <v>2804</v>
      </c>
      <c r="B2724">
        <v>18721</v>
      </c>
      <c r="C2724">
        <v>3851</v>
      </c>
      <c r="D2724">
        <v>40.760643128037998</v>
      </c>
      <c r="E2724">
        <v>8</v>
      </c>
      <c r="F2724">
        <v>1</v>
      </c>
      <c r="G2724">
        <v>30</v>
      </c>
      <c r="K2724">
        <v>1</v>
      </c>
      <c r="M2724">
        <v>0</v>
      </c>
      <c r="T2724">
        <v>1</v>
      </c>
      <c r="V2724">
        <v>0</v>
      </c>
      <c r="W2724">
        <v>1</v>
      </c>
      <c r="X2724">
        <v>1</v>
      </c>
      <c r="Y2724">
        <v>100</v>
      </c>
      <c r="Z2724">
        <v>2</v>
      </c>
      <c r="AA2724">
        <v>1</v>
      </c>
      <c r="AB2724">
        <v>60</v>
      </c>
      <c r="AC2724">
        <v>4</v>
      </c>
      <c r="AE2724">
        <v>0</v>
      </c>
      <c r="AF2724">
        <v>29</v>
      </c>
      <c r="AG2724">
        <v>11</v>
      </c>
      <c r="AH2724">
        <v>79.230769230769198</v>
      </c>
      <c r="AL2724">
        <v>10</v>
      </c>
      <c r="AM2724">
        <v>6</v>
      </c>
      <c r="AN2724">
        <v>82.857142857142904</v>
      </c>
      <c r="AR2724">
        <v>48.6921438158017</v>
      </c>
      <c r="AS2724">
        <v>12.409090909090899</v>
      </c>
      <c r="AT2724">
        <v>35.714285714285701</v>
      </c>
      <c r="AU2724">
        <v>51.5</v>
      </c>
    </row>
    <row r="2725" spans="1:47" x14ac:dyDescent="0.25">
      <c r="A2725" t="s">
        <v>2805</v>
      </c>
      <c r="B2725">
        <v>19017</v>
      </c>
      <c r="C2725">
        <v>4307</v>
      </c>
      <c r="D2725">
        <v>43.530875882981903</v>
      </c>
      <c r="E2725">
        <v>8</v>
      </c>
      <c r="F2725">
        <v>1</v>
      </c>
      <c r="G2725">
        <v>30</v>
      </c>
      <c r="K2725">
        <v>1</v>
      </c>
      <c r="M2725">
        <v>0</v>
      </c>
      <c r="T2725">
        <v>1</v>
      </c>
      <c r="V2725">
        <v>0</v>
      </c>
      <c r="W2725">
        <v>1</v>
      </c>
      <c r="X2725">
        <v>1</v>
      </c>
      <c r="Y2725">
        <v>100</v>
      </c>
      <c r="Z2725">
        <v>2</v>
      </c>
      <c r="AA2725">
        <v>1</v>
      </c>
      <c r="AB2725">
        <v>60</v>
      </c>
      <c r="AC2725">
        <v>4</v>
      </c>
      <c r="AE2725">
        <v>0</v>
      </c>
      <c r="AF2725">
        <v>29</v>
      </c>
      <c r="AG2725">
        <v>11</v>
      </c>
      <c r="AH2725">
        <v>79.230769230769198</v>
      </c>
      <c r="AI2725">
        <v>1</v>
      </c>
      <c r="AK2725">
        <v>0</v>
      </c>
      <c r="AL2725">
        <v>10</v>
      </c>
      <c r="AM2725">
        <v>6</v>
      </c>
      <c r="AN2725">
        <v>82.857142857142904</v>
      </c>
      <c r="AR2725">
        <v>43.803354399427398</v>
      </c>
      <c r="AS2725">
        <v>12.409090909090899</v>
      </c>
      <c r="AT2725">
        <v>35.714285714285701</v>
      </c>
      <c r="AU2725">
        <v>31.692307692307701</v>
      </c>
    </row>
    <row r="2726" spans="1:47" x14ac:dyDescent="0.25">
      <c r="A2726" t="s">
        <v>2806</v>
      </c>
      <c r="B2726">
        <v>17212</v>
      </c>
      <c r="C2726">
        <v>3073</v>
      </c>
      <c r="D2726">
        <v>36.212628672198598</v>
      </c>
      <c r="E2726">
        <v>7</v>
      </c>
      <c r="G2726">
        <v>0</v>
      </c>
      <c r="T2726">
        <v>1</v>
      </c>
      <c r="V2726">
        <v>0</v>
      </c>
      <c r="W2726">
        <v>1</v>
      </c>
      <c r="Y2726">
        <v>0</v>
      </c>
      <c r="Z2726">
        <v>1</v>
      </c>
      <c r="AB2726">
        <v>0</v>
      </c>
      <c r="AC2726">
        <v>3</v>
      </c>
      <c r="AE2726">
        <v>0</v>
      </c>
      <c r="AF2726">
        <v>28</v>
      </c>
      <c r="AG2726">
        <v>10</v>
      </c>
      <c r="AH2726">
        <v>78.400000000000006</v>
      </c>
      <c r="AI2726">
        <v>1</v>
      </c>
      <c r="AK2726">
        <v>0</v>
      </c>
      <c r="AL2726">
        <v>7</v>
      </c>
      <c r="AM2726">
        <v>2</v>
      </c>
      <c r="AN2726">
        <v>60</v>
      </c>
      <c r="AR2726">
        <v>25.4927263267681</v>
      </c>
      <c r="AS2726">
        <v>0</v>
      </c>
      <c r="AT2726">
        <v>0</v>
      </c>
      <c r="AU2726">
        <v>31.36</v>
      </c>
    </row>
    <row r="2727" spans="1:47" x14ac:dyDescent="0.25">
      <c r="A2727" t="s">
        <v>2807</v>
      </c>
      <c r="B2727">
        <v>17355</v>
      </c>
      <c r="C2727">
        <v>2688</v>
      </c>
      <c r="D2727">
        <v>32.038232752046397</v>
      </c>
      <c r="E2727">
        <v>7</v>
      </c>
      <c r="G2727">
        <v>0</v>
      </c>
      <c r="T2727">
        <v>1</v>
      </c>
      <c r="V2727">
        <v>0</v>
      </c>
      <c r="W2727">
        <v>1</v>
      </c>
      <c r="Y2727">
        <v>0</v>
      </c>
      <c r="Z2727">
        <v>1</v>
      </c>
      <c r="AB2727">
        <v>0</v>
      </c>
      <c r="AC2727">
        <v>3</v>
      </c>
      <c r="AE2727">
        <v>0</v>
      </c>
      <c r="AF2727">
        <v>30</v>
      </c>
      <c r="AG2727">
        <v>10</v>
      </c>
      <c r="AH2727">
        <v>77.7777777777778</v>
      </c>
      <c r="AI2727">
        <v>1</v>
      </c>
      <c r="AK2727">
        <v>0</v>
      </c>
      <c r="AL2727">
        <v>9</v>
      </c>
      <c r="AM2727">
        <v>2</v>
      </c>
      <c r="AN2727">
        <v>60</v>
      </c>
      <c r="AR2727">
        <v>24.688496579169598</v>
      </c>
      <c r="AS2727">
        <v>0</v>
      </c>
      <c r="AT2727">
        <v>0</v>
      </c>
      <c r="AU2727">
        <v>31.1111111111111</v>
      </c>
    </row>
    <row r="2728" spans="1:47" x14ac:dyDescent="0.25">
      <c r="A2728" t="s">
        <v>2808</v>
      </c>
      <c r="B2728">
        <v>17859</v>
      </c>
      <c r="C2728">
        <v>3643</v>
      </c>
      <c r="D2728">
        <v>40.531571383242799</v>
      </c>
      <c r="E2728">
        <v>7</v>
      </c>
      <c r="G2728">
        <v>0</v>
      </c>
      <c r="T2728">
        <v>1</v>
      </c>
      <c r="V2728">
        <v>0</v>
      </c>
      <c r="W2728">
        <v>1</v>
      </c>
      <c r="Y2728">
        <v>0</v>
      </c>
      <c r="Z2728">
        <v>1</v>
      </c>
      <c r="AB2728">
        <v>0</v>
      </c>
      <c r="AC2728">
        <v>4</v>
      </c>
      <c r="AE2728">
        <v>0</v>
      </c>
      <c r="AF2728">
        <v>28</v>
      </c>
      <c r="AG2728">
        <v>11</v>
      </c>
      <c r="AH2728">
        <v>79.599999999999994</v>
      </c>
      <c r="AL2728">
        <v>9</v>
      </c>
      <c r="AM2728">
        <v>5</v>
      </c>
      <c r="AN2728">
        <v>80</v>
      </c>
      <c r="AR2728">
        <v>35.317336126454599</v>
      </c>
      <c r="AS2728">
        <v>0</v>
      </c>
      <c r="AT2728">
        <v>0</v>
      </c>
      <c r="AU2728">
        <v>51.74</v>
      </c>
    </row>
    <row r="2729" spans="1:47" x14ac:dyDescent="0.25">
      <c r="A2729" t="s">
        <v>2809</v>
      </c>
      <c r="B2729">
        <v>17294</v>
      </c>
      <c r="C2729">
        <v>3073</v>
      </c>
      <c r="D2729">
        <v>36.063238525432098</v>
      </c>
      <c r="E2729">
        <v>7</v>
      </c>
      <c r="G2729">
        <v>0</v>
      </c>
      <c r="T2729">
        <v>1</v>
      </c>
      <c r="V2729">
        <v>0</v>
      </c>
      <c r="W2729">
        <v>1</v>
      </c>
      <c r="Y2729">
        <v>0</v>
      </c>
      <c r="Z2729">
        <v>1</v>
      </c>
      <c r="AB2729">
        <v>0</v>
      </c>
      <c r="AC2729">
        <v>3</v>
      </c>
      <c r="AE2729">
        <v>0</v>
      </c>
      <c r="AF2729">
        <v>28</v>
      </c>
      <c r="AG2729">
        <v>10</v>
      </c>
      <c r="AH2729">
        <v>78.400000000000006</v>
      </c>
      <c r="AI2729">
        <v>1</v>
      </c>
      <c r="AK2729">
        <v>0</v>
      </c>
      <c r="AL2729">
        <v>7</v>
      </c>
      <c r="AM2729">
        <v>2</v>
      </c>
      <c r="AN2729">
        <v>60</v>
      </c>
      <c r="AR2729">
        <v>25.466363359691599</v>
      </c>
      <c r="AS2729">
        <v>0</v>
      </c>
      <c r="AT2729">
        <v>0</v>
      </c>
      <c r="AU2729">
        <v>31.36</v>
      </c>
    </row>
    <row r="2730" spans="1:47" x14ac:dyDescent="0.25">
      <c r="A2730" t="s">
        <v>2810</v>
      </c>
      <c r="B2730">
        <v>20373</v>
      </c>
      <c r="C2730">
        <v>11221</v>
      </c>
      <c r="D2730">
        <v>82.031119619103706</v>
      </c>
      <c r="E2730">
        <v>9</v>
      </c>
      <c r="F2730">
        <v>3</v>
      </c>
      <c r="G2730">
        <v>70</v>
      </c>
      <c r="H2730">
        <v>2</v>
      </c>
      <c r="J2730">
        <v>0</v>
      </c>
      <c r="K2730">
        <v>1</v>
      </c>
      <c r="M2730">
        <v>0</v>
      </c>
      <c r="T2730">
        <v>1</v>
      </c>
      <c r="V2730">
        <v>0</v>
      </c>
      <c r="W2730">
        <v>1</v>
      </c>
      <c r="X2730">
        <v>1</v>
      </c>
      <c r="Y2730">
        <v>100</v>
      </c>
      <c r="Z2730">
        <v>2</v>
      </c>
      <c r="AA2730">
        <v>1</v>
      </c>
      <c r="AB2730">
        <v>60</v>
      </c>
      <c r="AC2730">
        <v>4</v>
      </c>
      <c r="AD2730">
        <v>2</v>
      </c>
      <c r="AE2730">
        <v>80</v>
      </c>
      <c r="AF2730">
        <v>30</v>
      </c>
      <c r="AG2730">
        <v>20</v>
      </c>
      <c r="AH2730">
        <v>88.8888888888889</v>
      </c>
      <c r="AI2730">
        <v>1</v>
      </c>
      <c r="AK2730">
        <v>0</v>
      </c>
      <c r="AL2730">
        <v>14</v>
      </c>
      <c r="AM2730">
        <v>12</v>
      </c>
      <c r="AN2730">
        <v>94.545454545454504</v>
      </c>
      <c r="AO2730">
        <v>1</v>
      </c>
      <c r="AP2730">
        <v>1</v>
      </c>
      <c r="AQ2730">
        <v>100</v>
      </c>
      <c r="AR2730">
        <v>67.8015044397021</v>
      </c>
      <c r="AS2730">
        <v>24.5</v>
      </c>
      <c r="AT2730">
        <v>52.857142857142897</v>
      </c>
      <c r="AU2730">
        <v>35.5555555555556</v>
      </c>
    </row>
    <row r="2731" spans="1:47" x14ac:dyDescent="0.25">
      <c r="A2731" t="s">
        <v>2811</v>
      </c>
      <c r="B2731">
        <v>19997</v>
      </c>
      <c r="C2731">
        <v>8710</v>
      </c>
      <c r="D2731">
        <v>71.408711306696006</v>
      </c>
      <c r="E2731">
        <v>9</v>
      </c>
      <c r="F2731">
        <v>2</v>
      </c>
      <c r="G2731">
        <v>50</v>
      </c>
      <c r="H2731">
        <v>1</v>
      </c>
      <c r="J2731">
        <v>0</v>
      </c>
      <c r="K2731">
        <v>1</v>
      </c>
      <c r="M2731">
        <v>0</v>
      </c>
      <c r="T2731">
        <v>1</v>
      </c>
      <c r="V2731">
        <v>0</v>
      </c>
      <c r="W2731">
        <v>1</v>
      </c>
      <c r="X2731">
        <v>1</v>
      </c>
      <c r="Y2731">
        <v>100</v>
      </c>
      <c r="Z2731">
        <v>2</v>
      </c>
      <c r="AA2731">
        <v>1</v>
      </c>
      <c r="AB2731">
        <v>60</v>
      </c>
      <c r="AC2731">
        <v>5</v>
      </c>
      <c r="AD2731">
        <v>1</v>
      </c>
      <c r="AE2731">
        <v>70</v>
      </c>
      <c r="AF2731">
        <v>32</v>
      </c>
      <c r="AG2731">
        <v>14</v>
      </c>
      <c r="AH2731">
        <v>81.379310344827601</v>
      </c>
      <c r="AI2731">
        <v>1</v>
      </c>
      <c r="AK2731">
        <v>0</v>
      </c>
      <c r="AL2731">
        <v>15</v>
      </c>
      <c r="AM2731">
        <v>12</v>
      </c>
      <c r="AN2731">
        <v>92.5</v>
      </c>
      <c r="AO2731">
        <v>1</v>
      </c>
      <c r="AP2731">
        <v>1</v>
      </c>
      <c r="AQ2731">
        <v>100</v>
      </c>
      <c r="AR2731">
        <v>62.625715562999503</v>
      </c>
      <c r="AS2731">
        <v>17.5</v>
      </c>
      <c r="AT2731">
        <v>50.714285714285701</v>
      </c>
      <c r="AU2731">
        <v>32.551724137930997</v>
      </c>
    </row>
    <row r="2732" spans="1:47" x14ac:dyDescent="0.25">
      <c r="A2732" t="s">
        <v>2812</v>
      </c>
      <c r="B2732">
        <v>17871</v>
      </c>
      <c r="C2732">
        <v>489</v>
      </c>
      <c r="D2732">
        <v>9.1209221644004295</v>
      </c>
      <c r="E2732">
        <v>6</v>
      </c>
      <c r="G2732">
        <v>0</v>
      </c>
      <c r="H2732">
        <v>1</v>
      </c>
      <c r="J2732">
        <v>0</v>
      </c>
      <c r="K2732">
        <v>1</v>
      </c>
      <c r="M2732">
        <v>0</v>
      </c>
      <c r="N2732">
        <v>1</v>
      </c>
      <c r="P2732">
        <v>0</v>
      </c>
      <c r="W2732">
        <v>1</v>
      </c>
      <c r="Y2732">
        <v>0</v>
      </c>
      <c r="Z2732">
        <v>2</v>
      </c>
      <c r="AB2732">
        <v>0</v>
      </c>
      <c r="AC2732">
        <v>3</v>
      </c>
      <c r="AE2732">
        <v>0</v>
      </c>
      <c r="AF2732">
        <v>34</v>
      </c>
      <c r="AH2732">
        <v>0</v>
      </c>
      <c r="AI2732">
        <v>2</v>
      </c>
      <c r="AK2732">
        <v>0</v>
      </c>
      <c r="AL2732">
        <v>12</v>
      </c>
      <c r="AN2732">
        <v>0</v>
      </c>
      <c r="AO2732">
        <v>1</v>
      </c>
      <c r="AQ2732">
        <v>0</v>
      </c>
      <c r="AR2732">
        <v>1.36813832466006</v>
      </c>
      <c r="AS2732">
        <v>0</v>
      </c>
      <c r="AT2732">
        <v>0</v>
      </c>
      <c r="AU2732">
        <v>0</v>
      </c>
    </row>
    <row r="2733" spans="1:47" x14ac:dyDescent="0.25">
      <c r="A2733" t="s">
        <v>2813</v>
      </c>
      <c r="B2733">
        <v>20278</v>
      </c>
      <c r="D2733">
        <v>0</v>
      </c>
      <c r="E2733">
        <v>9</v>
      </c>
      <c r="G2733">
        <v>0</v>
      </c>
      <c r="H2733">
        <v>1</v>
      </c>
      <c r="J2733">
        <v>0</v>
      </c>
      <c r="K2733">
        <v>1</v>
      </c>
      <c r="M2733">
        <v>0</v>
      </c>
      <c r="T2733">
        <v>1</v>
      </c>
      <c r="V2733">
        <v>0</v>
      </c>
      <c r="W2733">
        <v>1</v>
      </c>
      <c r="Y2733">
        <v>0</v>
      </c>
      <c r="Z2733">
        <v>2</v>
      </c>
      <c r="AB2733">
        <v>0</v>
      </c>
      <c r="AC2733">
        <v>4</v>
      </c>
      <c r="AE2733">
        <v>0</v>
      </c>
      <c r="AF2733">
        <v>33</v>
      </c>
      <c r="AH2733">
        <v>0</v>
      </c>
      <c r="AI2733">
        <v>1</v>
      </c>
      <c r="AK2733">
        <v>0</v>
      </c>
      <c r="AL2733">
        <v>15</v>
      </c>
      <c r="AN2733">
        <v>0</v>
      </c>
      <c r="AO2733">
        <v>1</v>
      </c>
      <c r="AQ2733">
        <v>0</v>
      </c>
      <c r="AR2733">
        <v>0</v>
      </c>
      <c r="AS2733">
        <v>0</v>
      </c>
      <c r="AT2733">
        <v>0</v>
      </c>
      <c r="AU2733">
        <v>0</v>
      </c>
    </row>
    <row r="2734" spans="1:47" x14ac:dyDescent="0.25">
      <c r="A2734" t="s">
        <v>2814</v>
      </c>
      <c r="B2734">
        <v>19212</v>
      </c>
      <c r="C2734">
        <v>1451</v>
      </c>
      <c r="D2734">
        <v>18.0339493698791</v>
      </c>
      <c r="E2734">
        <v>8</v>
      </c>
      <c r="F2734">
        <v>1</v>
      </c>
      <c r="G2734">
        <v>30</v>
      </c>
      <c r="T2734">
        <v>1</v>
      </c>
      <c r="V2734">
        <v>0</v>
      </c>
      <c r="W2734">
        <v>1</v>
      </c>
      <c r="Y2734">
        <v>0</v>
      </c>
      <c r="Z2734">
        <v>1</v>
      </c>
      <c r="AB2734">
        <v>0</v>
      </c>
      <c r="AC2734">
        <v>3</v>
      </c>
      <c r="AE2734">
        <v>0</v>
      </c>
      <c r="AF2734">
        <v>33</v>
      </c>
      <c r="AG2734">
        <v>3</v>
      </c>
      <c r="AH2734">
        <v>70</v>
      </c>
      <c r="AI2734">
        <v>1</v>
      </c>
      <c r="AK2734">
        <v>0</v>
      </c>
      <c r="AL2734">
        <v>9</v>
      </c>
      <c r="AN2734">
        <v>0</v>
      </c>
      <c r="AR2734">
        <v>17.843095137671</v>
      </c>
      <c r="AS2734">
        <v>19.5</v>
      </c>
      <c r="AT2734">
        <v>0</v>
      </c>
      <c r="AU2734">
        <v>28</v>
      </c>
    </row>
    <row r="2735" spans="1:47" x14ac:dyDescent="0.25">
      <c r="A2735" t="s">
        <v>2815</v>
      </c>
      <c r="B2735">
        <v>17179</v>
      </c>
      <c r="C2735">
        <v>9824</v>
      </c>
      <c r="D2735">
        <v>82.874439722917501</v>
      </c>
      <c r="E2735">
        <v>8</v>
      </c>
      <c r="F2735">
        <v>4</v>
      </c>
      <c r="G2735">
        <v>76</v>
      </c>
      <c r="K2735">
        <v>1</v>
      </c>
      <c r="M2735">
        <v>0</v>
      </c>
      <c r="W2735">
        <v>1</v>
      </c>
      <c r="X2735">
        <v>1</v>
      </c>
      <c r="Y2735">
        <v>100</v>
      </c>
      <c r="Z2735">
        <v>2</v>
      </c>
      <c r="AA2735">
        <v>1</v>
      </c>
      <c r="AB2735">
        <v>60</v>
      </c>
      <c r="AC2735">
        <v>3</v>
      </c>
      <c r="AD2735">
        <v>1</v>
      </c>
      <c r="AE2735">
        <v>70</v>
      </c>
      <c r="AF2735">
        <v>25</v>
      </c>
      <c r="AG2735">
        <v>14</v>
      </c>
      <c r="AH2735">
        <v>85</v>
      </c>
      <c r="AI2735">
        <v>1</v>
      </c>
      <c r="AK2735">
        <v>0</v>
      </c>
      <c r="AL2735">
        <v>8</v>
      </c>
      <c r="AM2735">
        <v>2</v>
      </c>
      <c r="AN2735">
        <v>60</v>
      </c>
      <c r="AR2735">
        <v>62.529467149786797</v>
      </c>
      <c r="AS2735">
        <v>31.436363636363598</v>
      </c>
      <c r="AT2735">
        <v>71</v>
      </c>
      <c r="AU2735">
        <v>34</v>
      </c>
    </row>
    <row r="2736" spans="1:47" x14ac:dyDescent="0.25">
      <c r="A2736" t="s">
        <v>2816</v>
      </c>
      <c r="B2736">
        <v>17503</v>
      </c>
      <c r="C2736">
        <v>10347</v>
      </c>
      <c r="D2736">
        <v>83.646232074501498</v>
      </c>
      <c r="E2736">
        <v>9</v>
      </c>
      <c r="F2736">
        <v>4</v>
      </c>
      <c r="G2736">
        <v>75</v>
      </c>
      <c r="K2736">
        <v>1</v>
      </c>
      <c r="M2736">
        <v>0</v>
      </c>
      <c r="W2736">
        <v>1</v>
      </c>
      <c r="X2736">
        <v>1</v>
      </c>
      <c r="Y2736">
        <v>100</v>
      </c>
      <c r="Z2736">
        <v>2</v>
      </c>
      <c r="AA2736">
        <v>1</v>
      </c>
      <c r="AB2736">
        <v>60</v>
      </c>
      <c r="AC2736">
        <v>3</v>
      </c>
      <c r="AD2736">
        <v>1</v>
      </c>
      <c r="AE2736">
        <v>70</v>
      </c>
      <c r="AF2736">
        <v>25</v>
      </c>
      <c r="AG2736">
        <v>14</v>
      </c>
      <c r="AH2736">
        <v>85</v>
      </c>
      <c r="AI2736">
        <v>1</v>
      </c>
      <c r="AK2736">
        <v>0</v>
      </c>
      <c r="AL2736">
        <v>8</v>
      </c>
      <c r="AM2736">
        <v>3</v>
      </c>
      <c r="AN2736">
        <v>70</v>
      </c>
      <c r="AR2736">
        <v>64.280639062098402</v>
      </c>
      <c r="AS2736">
        <v>31.022727272727298</v>
      </c>
      <c r="AT2736">
        <v>71</v>
      </c>
      <c r="AU2736">
        <v>34</v>
      </c>
    </row>
    <row r="2737" spans="1:47" x14ac:dyDescent="0.25">
      <c r="A2737" t="s">
        <v>2817</v>
      </c>
      <c r="B2737">
        <v>16552</v>
      </c>
      <c r="C2737">
        <v>9156</v>
      </c>
      <c r="D2737">
        <v>82.126631222813003</v>
      </c>
      <c r="E2737">
        <v>7</v>
      </c>
      <c r="F2737">
        <v>3</v>
      </c>
      <c r="G2737">
        <v>70</v>
      </c>
      <c r="W2737">
        <v>1</v>
      </c>
      <c r="X2737">
        <v>1</v>
      </c>
      <c r="Y2737">
        <v>100</v>
      </c>
      <c r="Z2737">
        <v>1</v>
      </c>
      <c r="AA2737">
        <v>1</v>
      </c>
      <c r="AB2737">
        <v>100</v>
      </c>
      <c r="AC2737">
        <v>3</v>
      </c>
      <c r="AD2737">
        <v>1</v>
      </c>
      <c r="AE2737">
        <v>70</v>
      </c>
      <c r="AF2737">
        <v>24</v>
      </c>
      <c r="AG2737">
        <v>14</v>
      </c>
      <c r="AH2737">
        <v>85.714285714285694</v>
      </c>
      <c r="AI2737">
        <v>1</v>
      </c>
      <c r="AK2737">
        <v>0</v>
      </c>
      <c r="AL2737">
        <v>7</v>
      </c>
      <c r="AM2737">
        <v>2</v>
      </c>
      <c r="AN2737">
        <v>60</v>
      </c>
      <c r="AR2737">
        <v>72.271861877070407</v>
      </c>
      <c r="AS2737">
        <v>45.5</v>
      </c>
      <c r="AT2737">
        <v>91</v>
      </c>
      <c r="AU2737">
        <v>34.285714285714299</v>
      </c>
    </row>
    <row r="2738" spans="1:47" x14ac:dyDescent="0.25">
      <c r="A2738" t="s">
        <v>2818</v>
      </c>
      <c r="B2738">
        <v>17187</v>
      </c>
      <c r="C2738">
        <v>9912</v>
      </c>
      <c r="D2738">
        <v>83.068598359225007</v>
      </c>
      <c r="E2738">
        <v>8</v>
      </c>
      <c r="F2738">
        <v>4</v>
      </c>
      <c r="G2738">
        <v>76</v>
      </c>
      <c r="K2738">
        <v>1</v>
      </c>
      <c r="M2738">
        <v>0</v>
      </c>
      <c r="W2738">
        <v>1</v>
      </c>
      <c r="X2738">
        <v>1</v>
      </c>
      <c r="Y2738">
        <v>100</v>
      </c>
      <c r="Z2738">
        <v>2</v>
      </c>
      <c r="AA2738">
        <v>1</v>
      </c>
      <c r="AB2738">
        <v>60</v>
      </c>
      <c r="AC2738">
        <v>3</v>
      </c>
      <c r="AD2738">
        <v>1</v>
      </c>
      <c r="AE2738">
        <v>70</v>
      </c>
      <c r="AF2738">
        <v>25</v>
      </c>
      <c r="AG2738">
        <v>14</v>
      </c>
      <c r="AH2738">
        <v>85</v>
      </c>
      <c r="AI2738">
        <v>1</v>
      </c>
      <c r="AK2738">
        <v>0</v>
      </c>
      <c r="AL2738">
        <v>8</v>
      </c>
      <c r="AM2738">
        <v>2</v>
      </c>
      <c r="AN2738">
        <v>60</v>
      </c>
      <c r="AR2738">
        <v>62.563730438546898</v>
      </c>
      <c r="AS2738">
        <v>31.436363636363598</v>
      </c>
      <c r="AT2738">
        <v>71</v>
      </c>
      <c r="AU2738">
        <v>34</v>
      </c>
    </row>
    <row r="2739" spans="1:47" x14ac:dyDescent="0.25">
      <c r="A2739" t="s">
        <v>2819</v>
      </c>
      <c r="B2739">
        <v>16367</v>
      </c>
      <c r="C2739">
        <v>8958</v>
      </c>
      <c r="D2739">
        <v>81.892833139854602</v>
      </c>
      <c r="E2739">
        <v>7</v>
      </c>
      <c r="F2739">
        <v>4</v>
      </c>
      <c r="G2739">
        <v>77.5</v>
      </c>
      <c r="W2739">
        <v>1</v>
      </c>
      <c r="Y2739">
        <v>0</v>
      </c>
      <c r="Z2739">
        <v>1</v>
      </c>
      <c r="AB2739">
        <v>0</v>
      </c>
      <c r="AC2739">
        <v>3</v>
      </c>
      <c r="AD2739">
        <v>1</v>
      </c>
      <c r="AE2739">
        <v>70</v>
      </c>
      <c r="AF2739">
        <v>24</v>
      </c>
      <c r="AG2739">
        <v>13</v>
      </c>
      <c r="AH2739">
        <v>84.285714285714306</v>
      </c>
      <c r="AI2739">
        <v>1</v>
      </c>
      <c r="AK2739">
        <v>0</v>
      </c>
      <c r="AL2739">
        <v>5</v>
      </c>
      <c r="AN2739">
        <v>0</v>
      </c>
      <c r="AR2739">
        <v>46.781346766115298</v>
      </c>
      <c r="AS2739">
        <v>50.375</v>
      </c>
      <c r="AT2739">
        <v>21</v>
      </c>
      <c r="AU2739">
        <v>33.714285714285701</v>
      </c>
    </row>
    <row r="2740" spans="1:47" x14ac:dyDescent="0.25">
      <c r="A2740" t="s">
        <v>2820</v>
      </c>
      <c r="B2740">
        <v>16879</v>
      </c>
      <c r="C2740">
        <v>9133</v>
      </c>
      <c r="D2740">
        <v>81.643462290420004</v>
      </c>
      <c r="E2740">
        <v>7</v>
      </c>
      <c r="F2740">
        <v>4</v>
      </c>
      <c r="G2740">
        <v>77.5</v>
      </c>
      <c r="T2740">
        <v>1</v>
      </c>
      <c r="V2740">
        <v>0</v>
      </c>
      <c r="W2740">
        <v>1</v>
      </c>
      <c r="X2740">
        <v>1</v>
      </c>
      <c r="Y2740">
        <v>100</v>
      </c>
      <c r="Z2740">
        <v>1</v>
      </c>
      <c r="AA2740">
        <v>1</v>
      </c>
      <c r="AB2740">
        <v>100</v>
      </c>
      <c r="AC2740">
        <v>3</v>
      </c>
      <c r="AD2740">
        <v>1</v>
      </c>
      <c r="AE2740">
        <v>70</v>
      </c>
      <c r="AF2740">
        <v>24</v>
      </c>
      <c r="AG2740">
        <v>13</v>
      </c>
      <c r="AH2740">
        <v>84.285714285714306</v>
      </c>
      <c r="AI2740">
        <v>2</v>
      </c>
      <c r="AK2740">
        <v>0</v>
      </c>
      <c r="AL2740">
        <v>5</v>
      </c>
      <c r="AM2740">
        <v>2</v>
      </c>
      <c r="AN2740">
        <v>60</v>
      </c>
      <c r="AR2740">
        <v>67.678516616215006</v>
      </c>
      <c r="AS2740">
        <v>50.375</v>
      </c>
      <c r="AT2740">
        <v>65</v>
      </c>
      <c r="AU2740">
        <v>33.714285714285701</v>
      </c>
    </row>
    <row r="2741" spans="1:47" x14ac:dyDescent="0.25">
      <c r="A2741" t="s">
        <v>2821</v>
      </c>
      <c r="B2741">
        <v>18281</v>
      </c>
      <c r="C2741">
        <v>3287</v>
      </c>
      <c r="D2741">
        <v>36.436029693317103</v>
      </c>
      <c r="E2741">
        <v>7</v>
      </c>
      <c r="G2741">
        <v>0</v>
      </c>
      <c r="T2741">
        <v>1</v>
      </c>
      <c r="V2741">
        <v>0</v>
      </c>
      <c r="W2741">
        <v>1</v>
      </c>
      <c r="Y2741">
        <v>0</v>
      </c>
      <c r="Z2741">
        <v>1</v>
      </c>
      <c r="AB2741">
        <v>0</v>
      </c>
      <c r="AC2741">
        <v>3</v>
      </c>
      <c r="AE2741">
        <v>0</v>
      </c>
      <c r="AF2741">
        <v>37</v>
      </c>
      <c r="AG2741">
        <v>8</v>
      </c>
      <c r="AH2741">
        <v>74.411764705882305</v>
      </c>
      <c r="AI2741">
        <v>1</v>
      </c>
      <c r="AK2741">
        <v>0</v>
      </c>
      <c r="AL2741">
        <v>8</v>
      </c>
      <c r="AM2741">
        <v>2</v>
      </c>
      <c r="AN2741">
        <v>60</v>
      </c>
      <c r="AR2741">
        <v>25.099038511224201</v>
      </c>
      <c r="AS2741">
        <v>0</v>
      </c>
      <c r="AT2741">
        <v>0</v>
      </c>
      <c r="AU2741">
        <v>29.764705882352899</v>
      </c>
    </row>
    <row r="2742" spans="1:47" x14ac:dyDescent="0.25">
      <c r="A2742" t="s">
        <v>2822</v>
      </c>
      <c r="B2742">
        <v>17736</v>
      </c>
      <c r="C2742">
        <v>7992</v>
      </c>
      <c r="D2742">
        <v>73.414524131709499</v>
      </c>
      <c r="E2742">
        <v>7</v>
      </c>
      <c r="F2742">
        <v>4</v>
      </c>
      <c r="G2742">
        <v>77.5</v>
      </c>
      <c r="T2742">
        <v>1</v>
      </c>
      <c r="V2742">
        <v>0</v>
      </c>
      <c r="W2742">
        <v>1</v>
      </c>
      <c r="Y2742">
        <v>0</v>
      </c>
      <c r="Z2742">
        <v>1</v>
      </c>
      <c r="AB2742">
        <v>0</v>
      </c>
      <c r="AC2742">
        <v>3</v>
      </c>
      <c r="AD2742">
        <v>1</v>
      </c>
      <c r="AE2742">
        <v>70</v>
      </c>
      <c r="AF2742">
        <v>29</v>
      </c>
      <c r="AG2742">
        <v>13</v>
      </c>
      <c r="AH2742">
        <v>81.538461538461505</v>
      </c>
      <c r="AI2742">
        <v>1</v>
      </c>
      <c r="AK2742">
        <v>0</v>
      </c>
      <c r="AL2742">
        <v>8</v>
      </c>
      <c r="AN2742">
        <v>0</v>
      </c>
      <c r="AR2742">
        <v>43.575065692578001</v>
      </c>
      <c r="AS2742">
        <v>50.375</v>
      </c>
      <c r="AT2742">
        <v>15</v>
      </c>
      <c r="AU2742">
        <v>32.615384615384599</v>
      </c>
    </row>
    <row r="2743" spans="1:47" x14ac:dyDescent="0.25">
      <c r="A2743" t="s">
        <v>2823</v>
      </c>
      <c r="B2743">
        <v>17081</v>
      </c>
      <c r="C2743">
        <v>9196</v>
      </c>
      <c r="D2743">
        <v>81.535038932146804</v>
      </c>
      <c r="E2743">
        <v>7</v>
      </c>
      <c r="F2743">
        <v>4</v>
      </c>
      <c r="G2743">
        <v>77.5</v>
      </c>
      <c r="T2743">
        <v>1</v>
      </c>
      <c r="V2743">
        <v>0</v>
      </c>
      <c r="W2743">
        <v>1</v>
      </c>
      <c r="X2743">
        <v>1</v>
      </c>
      <c r="Y2743">
        <v>100</v>
      </c>
      <c r="Z2743">
        <v>1</v>
      </c>
      <c r="AA2743">
        <v>1</v>
      </c>
      <c r="AB2743">
        <v>100</v>
      </c>
      <c r="AC2743">
        <v>3</v>
      </c>
      <c r="AD2743">
        <v>1</v>
      </c>
      <c r="AE2743">
        <v>70</v>
      </c>
      <c r="AF2743">
        <v>25</v>
      </c>
      <c r="AG2743">
        <v>13</v>
      </c>
      <c r="AH2743">
        <v>83.636363636363598</v>
      </c>
      <c r="AI2743">
        <v>2</v>
      </c>
      <c r="AK2743">
        <v>0</v>
      </c>
      <c r="AL2743">
        <v>6</v>
      </c>
      <c r="AM2743">
        <v>2</v>
      </c>
      <c r="AN2743">
        <v>60</v>
      </c>
      <c r="AR2743">
        <v>67.588865364825594</v>
      </c>
      <c r="AS2743">
        <v>50.375</v>
      </c>
      <c r="AT2743">
        <v>65</v>
      </c>
      <c r="AU2743">
        <v>33.454545454545503</v>
      </c>
    </row>
    <row r="2744" spans="1:47" x14ac:dyDescent="0.25">
      <c r="A2744" t="s">
        <v>2824</v>
      </c>
      <c r="B2744">
        <v>18025</v>
      </c>
      <c r="C2744">
        <v>11080</v>
      </c>
      <c r="D2744">
        <v>84.588072122052694</v>
      </c>
      <c r="E2744">
        <v>9</v>
      </c>
      <c r="F2744">
        <v>4</v>
      </c>
      <c r="G2744">
        <v>75</v>
      </c>
      <c r="K2744">
        <v>1</v>
      </c>
      <c r="M2744">
        <v>0</v>
      </c>
      <c r="W2744">
        <v>1</v>
      </c>
      <c r="X2744">
        <v>1</v>
      </c>
      <c r="Y2744">
        <v>100</v>
      </c>
      <c r="Z2744">
        <v>2</v>
      </c>
      <c r="AA2744">
        <v>1</v>
      </c>
      <c r="AB2744">
        <v>60</v>
      </c>
      <c r="AC2744">
        <v>3</v>
      </c>
      <c r="AD2744">
        <v>1</v>
      </c>
      <c r="AE2744">
        <v>70</v>
      </c>
      <c r="AF2744">
        <v>27</v>
      </c>
      <c r="AG2744">
        <v>14</v>
      </c>
      <c r="AH2744">
        <v>83.75</v>
      </c>
      <c r="AI2744">
        <v>1</v>
      </c>
      <c r="AK2744">
        <v>0</v>
      </c>
      <c r="AL2744">
        <v>8</v>
      </c>
      <c r="AM2744">
        <v>3</v>
      </c>
      <c r="AN2744">
        <v>70</v>
      </c>
      <c r="AR2744">
        <v>64.311099522978495</v>
      </c>
      <c r="AS2744">
        <v>31.022727272727298</v>
      </c>
      <c r="AT2744">
        <v>71</v>
      </c>
      <c r="AU2744">
        <v>33.5</v>
      </c>
    </row>
    <row r="2745" spans="1:47" x14ac:dyDescent="0.25">
      <c r="A2745" t="s">
        <v>2825</v>
      </c>
      <c r="B2745">
        <v>18396</v>
      </c>
      <c r="C2745">
        <v>9861</v>
      </c>
      <c r="D2745">
        <v>81.441617742987603</v>
      </c>
      <c r="E2745">
        <v>9</v>
      </c>
      <c r="F2745">
        <v>4</v>
      </c>
      <c r="G2745">
        <v>75</v>
      </c>
      <c r="K2745">
        <v>1</v>
      </c>
      <c r="M2745">
        <v>0</v>
      </c>
      <c r="W2745">
        <v>1</v>
      </c>
      <c r="X2745">
        <v>1</v>
      </c>
      <c r="Y2745">
        <v>100</v>
      </c>
      <c r="Z2745">
        <v>2</v>
      </c>
      <c r="AA2745">
        <v>1</v>
      </c>
      <c r="AB2745">
        <v>60</v>
      </c>
      <c r="AC2745">
        <v>3</v>
      </c>
      <c r="AD2745">
        <v>1</v>
      </c>
      <c r="AE2745">
        <v>70</v>
      </c>
      <c r="AF2745">
        <v>28</v>
      </c>
      <c r="AG2745">
        <v>14</v>
      </c>
      <c r="AH2745">
        <v>83.2</v>
      </c>
      <c r="AI2745">
        <v>1</v>
      </c>
      <c r="AK2745">
        <v>0</v>
      </c>
      <c r="AL2745">
        <v>8</v>
      </c>
      <c r="AM2745">
        <v>2</v>
      </c>
      <c r="AN2745">
        <v>60</v>
      </c>
      <c r="AR2745">
        <v>61.931408478709002</v>
      </c>
      <c r="AS2745">
        <v>31.022727272727298</v>
      </c>
      <c r="AT2745">
        <v>71</v>
      </c>
      <c r="AU2745">
        <v>33.28</v>
      </c>
    </row>
    <row r="2746" spans="1:47" x14ac:dyDescent="0.25">
      <c r="A2746" t="s">
        <v>2826</v>
      </c>
      <c r="B2746">
        <v>17521</v>
      </c>
      <c r="C2746">
        <v>9824</v>
      </c>
      <c r="D2746">
        <v>82.427943610524494</v>
      </c>
      <c r="E2746">
        <v>9</v>
      </c>
      <c r="F2746">
        <v>4</v>
      </c>
      <c r="G2746">
        <v>75</v>
      </c>
      <c r="K2746">
        <v>1</v>
      </c>
      <c r="M2746">
        <v>0</v>
      </c>
      <c r="W2746">
        <v>1</v>
      </c>
      <c r="X2746">
        <v>1</v>
      </c>
      <c r="Y2746">
        <v>100</v>
      </c>
      <c r="Z2746">
        <v>2</v>
      </c>
      <c r="AA2746">
        <v>1</v>
      </c>
      <c r="AB2746">
        <v>60</v>
      </c>
      <c r="AC2746">
        <v>3</v>
      </c>
      <c r="AD2746">
        <v>1</v>
      </c>
      <c r="AE2746">
        <v>70</v>
      </c>
      <c r="AF2746">
        <v>26</v>
      </c>
      <c r="AG2746">
        <v>14</v>
      </c>
      <c r="AH2746">
        <v>84.347826086956502</v>
      </c>
      <c r="AI2746">
        <v>1</v>
      </c>
      <c r="AK2746">
        <v>0</v>
      </c>
      <c r="AL2746">
        <v>8</v>
      </c>
      <c r="AM2746">
        <v>2</v>
      </c>
      <c r="AN2746">
        <v>60</v>
      </c>
      <c r="AR2746">
        <v>62.230116781518497</v>
      </c>
      <c r="AS2746">
        <v>31.022727272727298</v>
      </c>
      <c r="AT2746">
        <v>71</v>
      </c>
      <c r="AU2746">
        <v>33.739130434782602</v>
      </c>
    </row>
    <row r="2747" spans="1:47" x14ac:dyDescent="0.25">
      <c r="A2747" t="s">
        <v>2827</v>
      </c>
      <c r="B2747">
        <v>17570</v>
      </c>
      <c r="C2747">
        <v>9765</v>
      </c>
      <c r="D2747">
        <v>82.231075697211196</v>
      </c>
      <c r="E2747">
        <v>9</v>
      </c>
      <c r="F2747">
        <v>4</v>
      </c>
      <c r="G2747">
        <v>75</v>
      </c>
      <c r="K2747">
        <v>1</v>
      </c>
      <c r="M2747">
        <v>0</v>
      </c>
      <c r="T2747">
        <v>1</v>
      </c>
      <c r="V2747">
        <v>0</v>
      </c>
      <c r="W2747">
        <v>1</v>
      </c>
      <c r="X2747">
        <v>1</v>
      </c>
      <c r="Y2747">
        <v>100</v>
      </c>
      <c r="Z2747">
        <v>2</v>
      </c>
      <c r="AA2747">
        <v>1</v>
      </c>
      <c r="AB2747">
        <v>60</v>
      </c>
      <c r="AC2747">
        <v>3</v>
      </c>
      <c r="AD2747">
        <v>1</v>
      </c>
      <c r="AE2747">
        <v>70</v>
      </c>
      <c r="AF2747">
        <v>26</v>
      </c>
      <c r="AG2747">
        <v>14</v>
      </c>
      <c r="AH2747">
        <v>84.347826086956502</v>
      </c>
      <c r="AI2747">
        <v>1</v>
      </c>
      <c r="AK2747">
        <v>0</v>
      </c>
      <c r="AL2747">
        <v>8</v>
      </c>
      <c r="AM2747">
        <v>2</v>
      </c>
      <c r="AN2747">
        <v>60</v>
      </c>
      <c r="AR2747">
        <v>57.422266141354001</v>
      </c>
      <c r="AS2747">
        <v>31.022727272727298</v>
      </c>
      <c r="AT2747">
        <v>50.714285714285701</v>
      </c>
      <c r="AU2747">
        <v>33.739130434782602</v>
      </c>
    </row>
    <row r="2748" spans="1:47" x14ac:dyDescent="0.25">
      <c r="A2748" t="s">
        <v>2828</v>
      </c>
      <c r="B2748">
        <v>18039</v>
      </c>
      <c r="C2748">
        <v>9824</v>
      </c>
      <c r="D2748">
        <v>81.783912633737998</v>
      </c>
      <c r="E2748">
        <v>9</v>
      </c>
      <c r="F2748">
        <v>4</v>
      </c>
      <c r="G2748">
        <v>75</v>
      </c>
      <c r="K2748">
        <v>1</v>
      </c>
      <c r="M2748">
        <v>0</v>
      </c>
      <c r="T2748">
        <v>1</v>
      </c>
      <c r="V2748">
        <v>0</v>
      </c>
      <c r="W2748">
        <v>1</v>
      </c>
      <c r="X2748">
        <v>1</v>
      </c>
      <c r="Y2748">
        <v>100</v>
      </c>
      <c r="Z2748">
        <v>2</v>
      </c>
      <c r="AA2748">
        <v>1</v>
      </c>
      <c r="AB2748">
        <v>60</v>
      </c>
      <c r="AC2748">
        <v>3</v>
      </c>
      <c r="AD2748">
        <v>1</v>
      </c>
      <c r="AE2748">
        <v>70</v>
      </c>
      <c r="AF2748">
        <v>27</v>
      </c>
      <c r="AG2748">
        <v>14</v>
      </c>
      <c r="AH2748">
        <v>83.75</v>
      </c>
      <c r="AI2748">
        <v>1</v>
      </c>
      <c r="AK2748">
        <v>0</v>
      </c>
      <c r="AL2748">
        <v>8</v>
      </c>
      <c r="AM2748">
        <v>2</v>
      </c>
      <c r="AN2748">
        <v>60</v>
      </c>
      <c r="AR2748">
        <v>57.278432722519597</v>
      </c>
      <c r="AS2748">
        <v>31.022727272727298</v>
      </c>
      <c r="AT2748">
        <v>50.714285714285701</v>
      </c>
      <c r="AU2748">
        <v>33.5</v>
      </c>
    </row>
    <row r="2749" spans="1:47" x14ac:dyDescent="0.25">
      <c r="A2749" t="s">
        <v>2829</v>
      </c>
      <c r="B2749">
        <v>18333</v>
      </c>
      <c r="C2749">
        <v>9861</v>
      </c>
      <c r="D2749">
        <v>81.515300278186899</v>
      </c>
      <c r="E2749">
        <v>9</v>
      </c>
      <c r="F2749">
        <v>4</v>
      </c>
      <c r="G2749">
        <v>75</v>
      </c>
      <c r="K2749">
        <v>1</v>
      </c>
      <c r="M2749">
        <v>0</v>
      </c>
      <c r="T2749">
        <v>1</v>
      </c>
      <c r="V2749">
        <v>0</v>
      </c>
      <c r="W2749">
        <v>1</v>
      </c>
      <c r="X2749">
        <v>1</v>
      </c>
      <c r="Y2749">
        <v>100</v>
      </c>
      <c r="Z2749">
        <v>2</v>
      </c>
      <c r="AA2749">
        <v>1</v>
      </c>
      <c r="AB2749">
        <v>60</v>
      </c>
      <c r="AC2749">
        <v>3</v>
      </c>
      <c r="AD2749">
        <v>1</v>
      </c>
      <c r="AE2749">
        <v>70</v>
      </c>
      <c r="AF2749">
        <v>28</v>
      </c>
      <c r="AG2749">
        <v>14</v>
      </c>
      <c r="AH2749">
        <v>83.2</v>
      </c>
      <c r="AI2749">
        <v>1</v>
      </c>
      <c r="AK2749">
        <v>0</v>
      </c>
      <c r="AL2749">
        <v>8</v>
      </c>
      <c r="AM2749">
        <v>2</v>
      </c>
      <c r="AN2749">
        <v>60</v>
      </c>
      <c r="AR2749">
        <v>57.171302035340801</v>
      </c>
      <c r="AS2749">
        <v>31.022727272727298</v>
      </c>
      <c r="AT2749">
        <v>50.714285714285701</v>
      </c>
      <c r="AU2749">
        <v>33.28</v>
      </c>
    </row>
    <row r="2750" spans="1:47" x14ac:dyDescent="0.25">
      <c r="A2750" t="s">
        <v>2830</v>
      </c>
      <c r="B2750">
        <v>18271</v>
      </c>
      <c r="C2750">
        <v>9861</v>
      </c>
      <c r="D2750">
        <v>81.588309342674194</v>
      </c>
      <c r="E2750">
        <v>9</v>
      </c>
      <c r="F2750">
        <v>4</v>
      </c>
      <c r="G2750">
        <v>75</v>
      </c>
      <c r="K2750">
        <v>1</v>
      </c>
      <c r="M2750">
        <v>0</v>
      </c>
      <c r="T2750">
        <v>1</v>
      </c>
      <c r="V2750">
        <v>0</v>
      </c>
      <c r="W2750">
        <v>1</v>
      </c>
      <c r="X2750">
        <v>1</v>
      </c>
      <c r="Y2750">
        <v>100</v>
      </c>
      <c r="Z2750">
        <v>2</v>
      </c>
      <c r="AA2750">
        <v>1</v>
      </c>
      <c r="AB2750">
        <v>60</v>
      </c>
      <c r="AC2750">
        <v>3</v>
      </c>
      <c r="AD2750">
        <v>1</v>
      </c>
      <c r="AE2750">
        <v>70</v>
      </c>
      <c r="AF2750">
        <v>28</v>
      </c>
      <c r="AG2750">
        <v>14</v>
      </c>
      <c r="AH2750">
        <v>83.2</v>
      </c>
      <c r="AI2750">
        <v>1</v>
      </c>
      <c r="AK2750">
        <v>0</v>
      </c>
      <c r="AL2750">
        <v>8</v>
      </c>
      <c r="AM2750">
        <v>2</v>
      </c>
      <c r="AN2750">
        <v>60</v>
      </c>
      <c r="AR2750">
        <v>57.184185987897401</v>
      </c>
      <c r="AS2750">
        <v>31.022727272727298</v>
      </c>
      <c r="AT2750">
        <v>50.714285714285701</v>
      </c>
      <c r="AU2750">
        <v>33.28</v>
      </c>
    </row>
    <row r="2751" spans="1:47" x14ac:dyDescent="0.25">
      <c r="A2751" t="s">
        <v>2831</v>
      </c>
      <c r="B2751">
        <v>16808</v>
      </c>
      <c r="C2751">
        <v>7994</v>
      </c>
      <c r="D2751">
        <v>76.747580517214004</v>
      </c>
      <c r="E2751">
        <v>7</v>
      </c>
      <c r="F2751">
        <v>4</v>
      </c>
      <c r="G2751">
        <v>77.5</v>
      </c>
      <c r="T2751">
        <v>1</v>
      </c>
      <c r="V2751">
        <v>0</v>
      </c>
      <c r="W2751">
        <v>1</v>
      </c>
      <c r="Y2751">
        <v>0</v>
      </c>
      <c r="Z2751">
        <v>1</v>
      </c>
      <c r="AB2751">
        <v>0</v>
      </c>
      <c r="AC2751">
        <v>3</v>
      </c>
      <c r="AD2751">
        <v>1</v>
      </c>
      <c r="AE2751">
        <v>70</v>
      </c>
      <c r="AF2751">
        <v>25</v>
      </c>
      <c r="AG2751">
        <v>13</v>
      </c>
      <c r="AH2751">
        <v>83.636363636363598</v>
      </c>
      <c r="AI2751">
        <v>1</v>
      </c>
      <c r="AK2751">
        <v>0</v>
      </c>
      <c r="AL2751">
        <v>6</v>
      </c>
      <c r="AN2751">
        <v>0</v>
      </c>
      <c r="AR2751">
        <v>44.391078585719796</v>
      </c>
      <c r="AS2751">
        <v>50.375</v>
      </c>
      <c r="AT2751">
        <v>15</v>
      </c>
      <c r="AU2751">
        <v>33.454545454545503</v>
      </c>
    </row>
    <row r="2752" spans="1:47" x14ac:dyDescent="0.25">
      <c r="A2752" t="s">
        <v>2832</v>
      </c>
      <c r="B2752">
        <v>17639</v>
      </c>
      <c r="C2752">
        <v>7833</v>
      </c>
      <c r="D2752">
        <v>72.543039098966304</v>
      </c>
      <c r="E2752">
        <v>7</v>
      </c>
      <c r="F2752">
        <v>4</v>
      </c>
      <c r="G2752">
        <v>77.5</v>
      </c>
      <c r="T2752">
        <v>1</v>
      </c>
      <c r="V2752">
        <v>0</v>
      </c>
      <c r="W2752">
        <v>1</v>
      </c>
      <c r="Y2752">
        <v>0</v>
      </c>
      <c r="Z2752">
        <v>1</v>
      </c>
      <c r="AB2752">
        <v>0</v>
      </c>
      <c r="AC2752">
        <v>3</v>
      </c>
      <c r="AD2752">
        <v>1</v>
      </c>
      <c r="AE2752">
        <v>70</v>
      </c>
      <c r="AF2752">
        <v>27</v>
      </c>
      <c r="AG2752">
        <v>12</v>
      </c>
      <c r="AH2752">
        <v>81.25</v>
      </c>
      <c r="AI2752">
        <v>1</v>
      </c>
      <c r="AK2752">
        <v>0</v>
      </c>
      <c r="AL2752">
        <v>7</v>
      </c>
      <c r="AN2752">
        <v>0</v>
      </c>
      <c r="AR2752">
        <v>43.389948076288199</v>
      </c>
      <c r="AS2752">
        <v>50.375</v>
      </c>
      <c r="AT2752">
        <v>15</v>
      </c>
      <c r="AU2752">
        <v>32.5</v>
      </c>
    </row>
    <row r="2753" spans="1:47" x14ac:dyDescent="0.25">
      <c r="A2753" t="s">
        <v>2833</v>
      </c>
      <c r="B2753">
        <v>17499</v>
      </c>
      <c r="C2753">
        <v>10630</v>
      </c>
      <c r="D2753">
        <v>84.298531344648296</v>
      </c>
      <c r="E2753">
        <v>8</v>
      </c>
      <c r="F2753">
        <v>4</v>
      </c>
      <c r="G2753">
        <v>76</v>
      </c>
      <c r="K2753">
        <v>1</v>
      </c>
      <c r="M2753">
        <v>0</v>
      </c>
      <c r="W2753">
        <v>1</v>
      </c>
      <c r="X2753">
        <v>1</v>
      </c>
      <c r="Y2753">
        <v>100</v>
      </c>
      <c r="Z2753">
        <v>2</v>
      </c>
      <c r="AA2753">
        <v>1</v>
      </c>
      <c r="AB2753">
        <v>60</v>
      </c>
      <c r="AC2753">
        <v>3</v>
      </c>
      <c r="AD2753">
        <v>1</v>
      </c>
      <c r="AE2753">
        <v>70</v>
      </c>
      <c r="AF2753">
        <v>26</v>
      </c>
      <c r="AG2753">
        <v>13</v>
      </c>
      <c r="AH2753">
        <v>83.043478260869605</v>
      </c>
      <c r="AI2753">
        <v>1</v>
      </c>
      <c r="AK2753">
        <v>0</v>
      </c>
      <c r="AL2753">
        <v>8</v>
      </c>
      <c r="AM2753">
        <v>4</v>
      </c>
      <c r="AN2753">
        <v>76</v>
      </c>
      <c r="AR2753">
        <v>65.391833898693406</v>
      </c>
      <c r="AS2753">
        <v>31.436363636363598</v>
      </c>
      <c r="AT2753">
        <v>71</v>
      </c>
      <c r="AU2753">
        <v>33.2173913043478</v>
      </c>
    </row>
    <row r="2754" spans="1:47" x14ac:dyDescent="0.25">
      <c r="A2754" t="s">
        <v>2834</v>
      </c>
      <c r="B2754">
        <v>17371</v>
      </c>
      <c r="C2754">
        <v>7955</v>
      </c>
      <c r="D2754">
        <v>74.392953773530607</v>
      </c>
      <c r="E2754">
        <v>7</v>
      </c>
      <c r="F2754">
        <v>4</v>
      </c>
      <c r="G2754">
        <v>77.5</v>
      </c>
      <c r="T2754">
        <v>1</v>
      </c>
      <c r="V2754">
        <v>0</v>
      </c>
      <c r="W2754">
        <v>1</v>
      </c>
      <c r="Y2754">
        <v>0</v>
      </c>
      <c r="Z2754">
        <v>1</v>
      </c>
      <c r="AB2754">
        <v>0</v>
      </c>
      <c r="AC2754">
        <v>3</v>
      </c>
      <c r="AD2754">
        <v>1</v>
      </c>
      <c r="AE2754">
        <v>70</v>
      </c>
      <c r="AF2754">
        <v>28</v>
      </c>
      <c r="AG2754">
        <v>12</v>
      </c>
      <c r="AH2754">
        <v>80.8</v>
      </c>
      <c r="AI2754">
        <v>1</v>
      </c>
      <c r="AK2754">
        <v>0</v>
      </c>
      <c r="AL2754">
        <v>7</v>
      </c>
      <c r="AN2754">
        <v>0</v>
      </c>
      <c r="AR2754">
        <v>43.667534828813103</v>
      </c>
      <c r="AS2754">
        <v>50.375</v>
      </c>
      <c r="AT2754">
        <v>15</v>
      </c>
      <c r="AU2754">
        <v>32.32</v>
      </c>
    </row>
    <row r="2755" spans="1:47" x14ac:dyDescent="0.25">
      <c r="A2755" t="s">
        <v>2835</v>
      </c>
      <c r="B2755">
        <v>16935</v>
      </c>
      <c r="C2755">
        <v>7992</v>
      </c>
      <c r="D2755">
        <v>76.256273988780606</v>
      </c>
      <c r="E2755">
        <v>7</v>
      </c>
      <c r="F2755">
        <v>4</v>
      </c>
      <c r="G2755">
        <v>77.5</v>
      </c>
      <c r="T2755">
        <v>1</v>
      </c>
      <c r="V2755">
        <v>0</v>
      </c>
      <c r="W2755">
        <v>1</v>
      </c>
      <c r="Y2755">
        <v>0</v>
      </c>
      <c r="Z2755">
        <v>1</v>
      </c>
      <c r="AB2755">
        <v>0</v>
      </c>
      <c r="AC2755">
        <v>3</v>
      </c>
      <c r="AD2755">
        <v>1</v>
      </c>
      <c r="AE2755">
        <v>70</v>
      </c>
      <c r="AF2755">
        <v>27</v>
      </c>
      <c r="AG2755">
        <v>13</v>
      </c>
      <c r="AH2755">
        <v>82.5</v>
      </c>
      <c r="AI2755">
        <v>1</v>
      </c>
      <c r="AK2755">
        <v>0</v>
      </c>
      <c r="AL2755">
        <v>7</v>
      </c>
      <c r="AN2755">
        <v>0</v>
      </c>
      <c r="AR2755">
        <v>44.180971427884401</v>
      </c>
      <c r="AS2755">
        <v>50.375</v>
      </c>
      <c r="AT2755">
        <v>15</v>
      </c>
      <c r="AU2755">
        <v>33</v>
      </c>
    </row>
    <row r="2756" spans="1:47" x14ac:dyDescent="0.25">
      <c r="A2756" t="s">
        <v>2836</v>
      </c>
      <c r="B2756">
        <v>16913</v>
      </c>
      <c r="C2756">
        <v>8168</v>
      </c>
      <c r="D2756">
        <v>77.725615404324103</v>
      </c>
      <c r="E2756">
        <v>7</v>
      </c>
      <c r="F2756">
        <v>4</v>
      </c>
      <c r="G2756">
        <v>77.5</v>
      </c>
      <c r="T2756">
        <v>1</v>
      </c>
      <c r="V2756">
        <v>0</v>
      </c>
      <c r="W2756">
        <v>1</v>
      </c>
      <c r="Y2756">
        <v>0</v>
      </c>
      <c r="Z2756">
        <v>1</v>
      </c>
      <c r="AB2756">
        <v>0</v>
      </c>
      <c r="AC2756">
        <v>3</v>
      </c>
      <c r="AD2756">
        <v>1</v>
      </c>
      <c r="AE2756">
        <v>70</v>
      </c>
      <c r="AF2756">
        <v>25</v>
      </c>
      <c r="AG2756">
        <v>13</v>
      </c>
      <c r="AH2756">
        <v>83.636363636363598</v>
      </c>
      <c r="AI2756">
        <v>1</v>
      </c>
      <c r="AK2756">
        <v>0</v>
      </c>
      <c r="AL2756">
        <v>6</v>
      </c>
      <c r="AN2756">
        <v>0</v>
      </c>
      <c r="AR2756">
        <v>44.563672977562703</v>
      </c>
      <c r="AS2756">
        <v>50.375</v>
      </c>
      <c r="AT2756">
        <v>15</v>
      </c>
      <c r="AU2756">
        <v>33.454545454545503</v>
      </c>
    </row>
    <row r="2757" spans="1:47" x14ac:dyDescent="0.25">
      <c r="A2757" t="s">
        <v>2837</v>
      </c>
      <c r="B2757">
        <v>17038</v>
      </c>
      <c r="C2757">
        <v>7992</v>
      </c>
      <c r="D2757">
        <v>75.875885276049601</v>
      </c>
      <c r="E2757">
        <v>7</v>
      </c>
      <c r="F2757">
        <v>4</v>
      </c>
      <c r="G2757">
        <v>77.5</v>
      </c>
      <c r="T2757">
        <v>1</v>
      </c>
      <c r="V2757">
        <v>0</v>
      </c>
      <c r="W2757">
        <v>1</v>
      </c>
      <c r="Y2757">
        <v>0</v>
      </c>
      <c r="Z2757">
        <v>1</v>
      </c>
      <c r="AB2757">
        <v>0</v>
      </c>
      <c r="AC2757">
        <v>3</v>
      </c>
      <c r="AD2757">
        <v>1</v>
      </c>
      <c r="AE2757">
        <v>70</v>
      </c>
      <c r="AF2757">
        <v>25</v>
      </c>
      <c r="AG2757">
        <v>13</v>
      </c>
      <c r="AH2757">
        <v>83.636363636363598</v>
      </c>
      <c r="AI2757">
        <v>1</v>
      </c>
      <c r="AK2757">
        <v>0</v>
      </c>
      <c r="AL2757">
        <v>6</v>
      </c>
      <c r="AN2757">
        <v>0</v>
      </c>
      <c r="AR2757">
        <v>44.237250013749602</v>
      </c>
      <c r="AS2757">
        <v>50.375</v>
      </c>
      <c r="AT2757">
        <v>15</v>
      </c>
      <c r="AU2757">
        <v>33.454545454545503</v>
      </c>
    </row>
    <row r="2758" spans="1:47" x14ac:dyDescent="0.25">
      <c r="A2758" t="s">
        <v>2838</v>
      </c>
      <c r="B2758">
        <v>17094</v>
      </c>
      <c r="C2758">
        <v>8322</v>
      </c>
      <c r="D2758">
        <v>78.2449982449982</v>
      </c>
      <c r="E2758">
        <v>7</v>
      </c>
      <c r="F2758">
        <v>4</v>
      </c>
      <c r="G2758">
        <v>77.5</v>
      </c>
      <c r="T2758">
        <v>1</v>
      </c>
      <c r="V2758">
        <v>0</v>
      </c>
      <c r="W2758">
        <v>1</v>
      </c>
      <c r="Y2758">
        <v>0</v>
      </c>
      <c r="Z2758">
        <v>1</v>
      </c>
      <c r="AB2758">
        <v>0</v>
      </c>
      <c r="AC2758">
        <v>3</v>
      </c>
      <c r="AD2758">
        <v>1</v>
      </c>
      <c r="AE2758">
        <v>70</v>
      </c>
      <c r="AF2758">
        <v>24</v>
      </c>
      <c r="AG2758">
        <v>13</v>
      </c>
      <c r="AH2758">
        <v>84.285714285714306</v>
      </c>
      <c r="AI2758">
        <v>1</v>
      </c>
      <c r="AK2758">
        <v>0</v>
      </c>
      <c r="AL2758">
        <v>5</v>
      </c>
      <c r="AN2758">
        <v>0</v>
      </c>
      <c r="AR2758">
        <v>44.725846490552399</v>
      </c>
      <c r="AS2758">
        <v>50.375</v>
      </c>
      <c r="AT2758">
        <v>15</v>
      </c>
      <c r="AU2758">
        <v>33.714285714285701</v>
      </c>
    </row>
    <row r="2759" spans="1:47" x14ac:dyDescent="0.25">
      <c r="A2759" t="s">
        <v>2839</v>
      </c>
      <c r="B2759">
        <v>17441</v>
      </c>
      <c r="C2759">
        <v>8956</v>
      </c>
      <c r="D2759">
        <v>80.540106645261204</v>
      </c>
      <c r="E2759">
        <v>7</v>
      </c>
      <c r="F2759">
        <v>4</v>
      </c>
      <c r="G2759">
        <v>77.5</v>
      </c>
      <c r="T2759">
        <v>1</v>
      </c>
      <c r="V2759">
        <v>0</v>
      </c>
      <c r="W2759">
        <v>1</v>
      </c>
      <c r="Y2759">
        <v>0</v>
      </c>
      <c r="Z2759">
        <v>1</v>
      </c>
      <c r="AB2759">
        <v>0</v>
      </c>
      <c r="AC2759">
        <v>3</v>
      </c>
      <c r="AD2759">
        <v>1</v>
      </c>
      <c r="AE2759">
        <v>70</v>
      </c>
      <c r="AF2759">
        <v>25</v>
      </c>
      <c r="AG2759">
        <v>13</v>
      </c>
      <c r="AH2759">
        <v>83.636363636363598</v>
      </c>
      <c r="AI2759">
        <v>2</v>
      </c>
      <c r="AK2759">
        <v>0</v>
      </c>
      <c r="AL2759">
        <v>7</v>
      </c>
      <c r="AN2759">
        <v>0</v>
      </c>
      <c r="AR2759">
        <v>45.060347902434003</v>
      </c>
      <c r="AS2759">
        <v>50.375</v>
      </c>
      <c r="AT2759">
        <v>15</v>
      </c>
      <c r="AU2759">
        <v>33.454545454545503</v>
      </c>
    </row>
    <row r="2760" spans="1:47" x14ac:dyDescent="0.25">
      <c r="A2760" t="s">
        <v>2840</v>
      </c>
      <c r="B2760">
        <v>17833</v>
      </c>
      <c r="C2760">
        <v>9196</v>
      </c>
      <c r="D2760">
        <v>80.626927606123502</v>
      </c>
      <c r="E2760">
        <v>7</v>
      </c>
      <c r="F2760">
        <v>4</v>
      </c>
      <c r="G2760">
        <v>77.5</v>
      </c>
      <c r="T2760">
        <v>1</v>
      </c>
      <c r="V2760">
        <v>0</v>
      </c>
      <c r="W2760">
        <v>1</v>
      </c>
      <c r="X2760">
        <v>1</v>
      </c>
      <c r="Y2760">
        <v>100</v>
      </c>
      <c r="Z2760">
        <v>1</v>
      </c>
      <c r="AA2760">
        <v>1</v>
      </c>
      <c r="AB2760">
        <v>100</v>
      </c>
      <c r="AC2760">
        <v>3</v>
      </c>
      <c r="AD2760">
        <v>1</v>
      </c>
      <c r="AE2760">
        <v>70</v>
      </c>
      <c r="AF2760">
        <v>26</v>
      </c>
      <c r="AG2760">
        <v>13</v>
      </c>
      <c r="AH2760">
        <v>83.043478260869605</v>
      </c>
      <c r="AI2760">
        <v>2</v>
      </c>
      <c r="AK2760">
        <v>0</v>
      </c>
      <c r="AL2760">
        <v>7</v>
      </c>
      <c r="AM2760">
        <v>2</v>
      </c>
      <c r="AN2760">
        <v>60</v>
      </c>
      <c r="AR2760">
        <v>67.364224682803993</v>
      </c>
      <c r="AS2760">
        <v>50.375</v>
      </c>
      <c r="AT2760">
        <v>65</v>
      </c>
      <c r="AU2760">
        <v>33.2173913043478</v>
      </c>
    </row>
    <row r="2761" spans="1:47" x14ac:dyDescent="0.25">
      <c r="A2761" t="s">
        <v>2841</v>
      </c>
      <c r="B2761">
        <v>17367</v>
      </c>
      <c r="C2761">
        <v>8956</v>
      </c>
      <c r="D2761">
        <v>80.627627108884695</v>
      </c>
      <c r="E2761">
        <v>7</v>
      </c>
      <c r="F2761">
        <v>4</v>
      </c>
      <c r="G2761">
        <v>77.5</v>
      </c>
      <c r="T2761">
        <v>1</v>
      </c>
      <c r="V2761">
        <v>0</v>
      </c>
      <c r="W2761">
        <v>1</v>
      </c>
      <c r="Y2761">
        <v>0</v>
      </c>
      <c r="Z2761">
        <v>1</v>
      </c>
      <c r="AB2761">
        <v>0</v>
      </c>
      <c r="AC2761">
        <v>3</v>
      </c>
      <c r="AD2761">
        <v>1</v>
      </c>
      <c r="AE2761">
        <v>70</v>
      </c>
      <c r="AF2761">
        <v>25</v>
      </c>
      <c r="AG2761">
        <v>13</v>
      </c>
      <c r="AH2761">
        <v>83.636363636363598</v>
      </c>
      <c r="AI2761">
        <v>2</v>
      </c>
      <c r="AK2761">
        <v>0</v>
      </c>
      <c r="AL2761">
        <v>7</v>
      </c>
      <c r="AN2761">
        <v>0</v>
      </c>
      <c r="AR2761">
        <v>45.075792690132303</v>
      </c>
      <c r="AS2761">
        <v>50.375</v>
      </c>
      <c r="AT2761">
        <v>15</v>
      </c>
      <c r="AU2761">
        <v>33.454545454545503</v>
      </c>
    </row>
    <row r="2762" spans="1:47" x14ac:dyDescent="0.25">
      <c r="A2762" t="s">
        <v>2842</v>
      </c>
      <c r="B2762">
        <v>18350</v>
      </c>
      <c r="C2762">
        <v>9133</v>
      </c>
      <c r="D2762">
        <v>79.694822888283397</v>
      </c>
      <c r="E2762">
        <v>8</v>
      </c>
      <c r="F2762">
        <v>4</v>
      </c>
      <c r="G2762">
        <v>76</v>
      </c>
      <c r="T2762">
        <v>1</v>
      </c>
      <c r="V2762">
        <v>0</v>
      </c>
      <c r="W2762">
        <v>1</v>
      </c>
      <c r="X2762">
        <v>1</v>
      </c>
      <c r="Y2762">
        <v>100</v>
      </c>
      <c r="Z2762">
        <v>1</v>
      </c>
      <c r="AA2762">
        <v>1</v>
      </c>
      <c r="AB2762">
        <v>100</v>
      </c>
      <c r="AC2762">
        <v>3</v>
      </c>
      <c r="AD2762">
        <v>1</v>
      </c>
      <c r="AE2762">
        <v>70</v>
      </c>
      <c r="AF2762">
        <v>27</v>
      </c>
      <c r="AG2762">
        <v>13</v>
      </c>
      <c r="AH2762">
        <v>82.5</v>
      </c>
      <c r="AI2762">
        <v>2</v>
      </c>
      <c r="AK2762">
        <v>0</v>
      </c>
      <c r="AL2762">
        <v>7</v>
      </c>
      <c r="AM2762">
        <v>2</v>
      </c>
      <c r="AN2762">
        <v>60</v>
      </c>
      <c r="AR2762">
        <v>66.7877741748554</v>
      </c>
      <c r="AS2762">
        <v>49.4</v>
      </c>
      <c r="AT2762">
        <v>65</v>
      </c>
      <c r="AU2762">
        <v>33</v>
      </c>
    </row>
    <row r="2763" spans="1:47" x14ac:dyDescent="0.25">
      <c r="A2763" t="s">
        <v>2843</v>
      </c>
      <c r="B2763">
        <v>17341</v>
      </c>
      <c r="C2763">
        <v>7992</v>
      </c>
      <c r="D2763">
        <v>74.783076716067896</v>
      </c>
      <c r="E2763">
        <v>7</v>
      </c>
      <c r="F2763">
        <v>4</v>
      </c>
      <c r="G2763">
        <v>77.5</v>
      </c>
      <c r="T2763">
        <v>1</v>
      </c>
      <c r="V2763">
        <v>0</v>
      </c>
      <c r="W2763">
        <v>1</v>
      </c>
      <c r="Y2763">
        <v>0</v>
      </c>
      <c r="Z2763">
        <v>1</v>
      </c>
      <c r="AB2763">
        <v>0</v>
      </c>
      <c r="AC2763">
        <v>3</v>
      </c>
      <c r="AD2763">
        <v>1</v>
      </c>
      <c r="AE2763">
        <v>70</v>
      </c>
      <c r="AF2763">
        <v>26</v>
      </c>
      <c r="AG2763">
        <v>13</v>
      </c>
      <c r="AH2763">
        <v>83.043478260869605</v>
      </c>
      <c r="AI2763">
        <v>1</v>
      </c>
      <c r="AK2763">
        <v>0</v>
      </c>
      <c r="AL2763">
        <v>7</v>
      </c>
      <c r="AN2763">
        <v>0</v>
      </c>
      <c r="AR2763">
        <v>43.980015702206003</v>
      </c>
      <c r="AS2763">
        <v>50.375</v>
      </c>
      <c r="AT2763">
        <v>15</v>
      </c>
      <c r="AU2763">
        <v>33.2173913043478</v>
      </c>
    </row>
    <row r="2764" spans="1:47" x14ac:dyDescent="0.25">
      <c r="A2764" t="s">
        <v>2844</v>
      </c>
      <c r="B2764">
        <v>18202</v>
      </c>
      <c r="C2764">
        <v>489</v>
      </c>
      <c r="D2764">
        <v>8.9550598835292803</v>
      </c>
      <c r="E2764">
        <v>6</v>
      </c>
      <c r="G2764">
        <v>0</v>
      </c>
      <c r="H2764">
        <v>1</v>
      </c>
      <c r="J2764">
        <v>0</v>
      </c>
      <c r="K2764">
        <v>1</v>
      </c>
      <c r="M2764">
        <v>0</v>
      </c>
      <c r="N2764">
        <v>1</v>
      </c>
      <c r="P2764">
        <v>0</v>
      </c>
      <c r="W2764">
        <v>1</v>
      </c>
      <c r="Y2764">
        <v>0</v>
      </c>
      <c r="Z2764">
        <v>2</v>
      </c>
      <c r="AB2764">
        <v>0</v>
      </c>
      <c r="AC2764">
        <v>3</v>
      </c>
      <c r="AE2764">
        <v>0</v>
      </c>
      <c r="AF2764">
        <v>34</v>
      </c>
      <c r="AH2764">
        <v>0</v>
      </c>
      <c r="AI2764">
        <v>2</v>
      </c>
      <c r="AK2764">
        <v>0</v>
      </c>
      <c r="AL2764">
        <v>12</v>
      </c>
      <c r="AN2764">
        <v>0</v>
      </c>
      <c r="AO2764">
        <v>1</v>
      </c>
      <c r="AQ2764">
        <v>0</v>
      </c>
      <c r="AR2764">
        <v>1.3432589825293899</v>
      </c>
      <c r="AS2764">
        <v>0</v>
      </c>
      <c r="AT2764">
        <v>0</v>
      </c>
      <c r="AU2764">
        <v>0</v>
      </c>
    </row>
    <row r="2765" spans="1:47" x14ac:dyDescent="0.25">
      <c r="A2765" t="s">
        <v>2845</v>
      </c>
      <c r="B2765">
        <v>17675</v>
      </c>
      <c r="C2765">
        <v>7992</v>
      </c>
      <c r="D2765">
        <v>73.621876473361596</v>
      </c>
      <c r="E2765">
        <v>7</v>
      </c>
      <c r="F2765">
        <v>4</v>
      </c>
      <c r="G2765">
        <v>77.5</v>
      </c>
      <c r="T2765">
        <v>1</v>
      </c>
      <c r="V2765">
        <v>0</v>
      </c>
      <c r="W2765">
        <v>1</v>
      </c>
      <c r="Y2765">
        <v>0</v>
      </c>
      <c r="Z2765">
        <v>1</v>
      </c>
      <c r="AB2765">
        <v>0</v>
      </c>
      <c r="AC2765">
        <v>3</v>
      </c>
      <c r="AD2765">
        <v>1</v>
      </c>
      <c r="AE2765">
        <v>70</v>
      </c>
      <c r="AF2765">
        <v>28</v>
      </c>
      <c r="AG2765">
        <v>13</v>
      </c>
      <c r="AH2765">
        <v>82</v>
      </c>
      <c r="AI2765">
        <v>1</v>
      </c>
      <c r="AK2765">
        <v>0</v>
      </c>
      <c r="AL2765">
        <v>8</v>
      </c>
      <c r="AN2765">
        <v>0</v>
      </c>
      <c r="AR2765">
        <v>43.661779106158797</v>
      </c>
      <c r="AS2765">
        <v>50.375</v>
      </c>
      <c r="AT2765">
        <v>15</v>
      </c>
      <c r="AU2765">
        <v>32.799999999999997</v>
      </c>
    </row>
    <row r="2766" spans="1:47" x14ac:dyDescent="0.25">
      <c r="A2766" t="s">
        <v>2846</v>
      </c>
      <c r="B2766">
        <v>18238</v>
      </c>
      <c r="C2766">
        <v>8956</v>
      </c>
      <c r="D2766">
        <v>78.808348868662506</v>
      </c>
      <c r="E2766">
        <v>7</v>
      </c>
      <c r="F2766">
        <v>4</v>
      </c>
      <c r="G2766">
        <v>77.5</v>
      </c>
      <c r="T2766">
        <v>1</v>
      </c>
      <c r="V2766">
        <v>0</v>
      </c>
      <c r="W2766">
        <v>1</v>
      </c>
      <c r="Y2766">
        <v>0</v>
      </c>
      <c r="Z2766">
        <v>1</v>
      </c>
      <c r="AB2766">
        <v>0</v>
      </c>
      <c r="AC2766">
        <v>3</v>
      </c>
      <c r="AD2766">
        <v>1</v>
      </c>
      <c r="AE2766">
        <v>70</v>
      </c>
      <c r="AF2766">
        <v>27</v>
      </c>
      <c r="AG2766">
        <v>13</v>
      </c>
      <c r="AH2766">
        <v>82.5</v>
      </c>
      <c r="AI2766">
        <v>1</v>
      </c>
      <c r="AK2766">
        <v>0</v>
      </c>
      <c r="AL2766">
        <v>7</v>
      </c>
      <c r="AN2766">
        <v>0</v>
      </c>
      <c r="AR2766">
        <v>44.631337583157602</v>
      </c>
      <c r="AS2766">
        <v>50.375</v>
      </c>
      <c r="AT2766">
        <v>15</v>
      </c>
      <c r="AU2766">
        <v>33</v>
      </c>
    </row>
    <row r="2767" spans="1:47" x14ac:dyDescent="0.25">
      <c r="A2767" t="s">
        <v>2847</v>
      </c>
      <c r="B2767">
        <v>10255</v>
      </c>
      <c r="C2767">
        <v>1193</v>
      </c>
      <c r="D2767">
        <v>25.235322798061201</v>
      </c>
      <c r="E2767">
        <v>1</v>
      </c>
      <c r="G2767">
        <v>0</v>
      </c>
      <c r="W2767">
        <v>2</v>
      </c>
      <c r="Y2767">
        <v>0</v>
      </c>
      <c r="Z2767">
        <v>1</v>
      </c>
      <c r="AB2767">
        <v>0</v>
      </c>
      <c r="AF2767">
        <v>43</v>
      </c>
      <c r="AG2767">
        <v>6</v>
      </c>
      <c r="AH2767">
        <v>72.25</v>
      </c>
      <c r="AL2767">
        <v>4</v>
      </c>
      <c r="AN2767">
        <v>0</v>
      </c>
      <c r="AR2767">
        <v>17.203292258481401</v>
      </c>
      <c r="AS2767">
        <v>0</v>
      </c>
      <c r="AT2767">
        <v>0</v>
      </c>
      <c r="AU2767">
        <v>46.962499999999999</v>
      </c>
    </row>
    <row r="2768" spans="1:47" x14ac:dyDescent="0.25">
      <c r="A2768" t="s">
        <v>2848</v>
      </c>
      <c r="B2768">
        <v>18174</v>
      </c>
      <c r="C2768">
        <v>9765</v>
      </c>
      <c r="D2768">
        <v>81.492241663915493</v>
      </c>
      <c r="E2768">
        <v>9</v>
      </c>
      <c r="F2768">
        <v>4</v>
      </c>
      <c r="G2768">
        <v>75</v>
      </c>
      <c r="K2768">
        <v>1</v>
      </c>
      <c r="M2768">
        <v>0</v>
      </c>
      <c r="T2768">
        <v>1</v>
      </c>
      <c r="V2768">
        <v>0</v>
      </c>
      <c r="W2768">
        <v>1</v>
      </c>
      <c r="X2768">
        <v>1</v>
      </c>
      <c r="Y2768">
        <v>100</v>
      </c>
      <c r="Z2768">
        <v>2</v>
      </c>
      <c r="AA2768">
        <v>1</v>
      </c>
      <c r="AB2768">
        <v>60</v>
      </c>
      <c r="AC2768">
        <v>3</v>
      </c>
      <c r="AD2768">
        <v>1</v>
      </c>
      <c r="AE2768">
        <v>70</v>
      </c>
      <c r="AF2768">
        <v>28</v>
      </c>
      <c r="AG2768">
        <v>14</v>
      </c>
      <c r="AH2768">
        <v>83.2</v>
      </c>
      <c r="AI2768">
        <v>2</v>
      </c>
      <c r="AK2768">
        <v>0</v>
      </c>
      <c r="AL2768">
        <v>8</v>
      </c>
      <c r="AM2768">
        <v>2</v>
      </c>
      <c r="AN2768">
        <v>60</v>
      </c>
      <c r="AR2768">
        <v>57.1672328681165</v>
      </c>
      <c r="AS2768">
        <v>31.022727272727298</v>
      </c>
      <c r="AT2768">
        <v>50.714285714285701</v>
      </c>
      <c r="AU2768">
        <v>33.28</v>
      </c>
    </row>
    <row r="2769" spans="1:47" x14ac:dyDescent="0.25">
      <c r="A2769" t="s">
        <v>2849</v>
      </c>
      <c r="B2769">
        <v>18385</v>
      </c>
      <c r="C2769">
        <v>9824</v>
      </c>
      <c r="D2769">
        <v>81.373946151754097</v>
      </c>
      <c r="E2769">
        <v>9</v>
      </c>
      <c r="F2769">
        <v>4</v>
      </c>
      <c r="G2769">
        <v>75</v>
      </c>
      <c r="K2769">
        <v>1</v>
      </c>
      <c r="M2769">
        <v>0</v>
      </c>
      <c r="T2769">
        <v>1</v>
      </c>
      <c r="V2769">
        <v>0</v>
      </c>
      <c r="W2769">
        <v>1</v>
      </c>
      <c r="X2769">
        <v>1</v>
      </c>
      <c r="Y2769">
        <v>100</v>
      </c>
      <c r="Z2769">
        <v>2</v>
      </c>
      <c r="AA2769">
        <v>1</v>
      </c>
      <c r="AB2769">
        <v>60</v>
      </c>
      <c r="AC2769">
        <v>3</v>
      </c>
      <c r="AD2769">
        <v>1</v>
      </c>
      <c r="AE2769">
        <v>70</v>
      </c>
      <c r="AF2769">
        <v>28</v>
      </c>
      <c r="AG2769">
        <v>14</v>
      </c>
      <c r="AH2769">
        <v>83.2</v>
      </c>
      <c r="AI2769">
        <v>2</v>
      </c>
      <c r="AK2769">
        <v>0</v>
      </c>
      <c r="AL2769">
        <v>8</v>
      </c>
      <c r="AM2769">
        <v>2</v>
      </c>
      <c r="AN2769">
        <v>60</v>
      </c>
      <c r="AR2769">
        <v>57.146357189499803</v>
      </c>
      <c r="AS2769">
        <v>31.022727272727298</v>
      </c>
      <c r="AT2769">
        <v>50.714285714285701</v>
      </c>
      <c r="AU2769">
        <v>33.28</v>
      </c>
    </row>
    <row r="2770" spans="1:47" x14ac:dyDescent="0.25">
      <c r="A2770" t="s">
        <v>2850</v>
      </c>
      <c r="B2770">
        <v>16704</v>
      </c>
      <c r="C2770">
        <v>7767</v>
      </c>
      <c r="D2770">
        <v>75.330459770114899</v>
      </c>
      <c r="E2770">
        <v>7</v>
      </c>
      <c r="F2770">
        <v>4</v>
      </c>
      <c r="G2770">
        <v>77.5</v>
      </c>
      <c r="T2770">
        <v>1</v>
      </c>
      <c r="V2770">
        <v>0</v>
      </c>
      <c r="W2770">
        <v>1</v>
      </c>
      <c r="Y2770">
        <v>0</v>
      </c>
      <c r="Z2770">
        <v>1</v>
      </c>
      <c r="AB2770">
        <v>0</v>
      </c>
      <c r="AC2770">
        <v>3</v>
      </c>
      <c r="AD2770">
        <v>1</v>
      </c>
      <c r="AE2770">
        <v>70</v>
      </c>
      <c r="AF2770">
        <v>26</v>
      </c>
      <c r="AG2770">
        <v>12</v>
      </c>
      <c r="AH2770">
        <v>81.739130434782595</v>
      </c>
      <c r="AI2770">
        <v>1</v>
      </c>
      <c r="AK2770">
        <v>0</v>
      </c>
      <c r="AL2770">
        <v>6</v>
      </c>
      <c r="AN2770">
        <v>0</v>
      </c>
      <c r="AR2770">
        <v>43.934964079046502</v>
      </c>
      <c r="AS2770">
        <v>50.375</v>
      </c>
      <c r="AT2770">
        <v>15</v>
      </c>
      <c r="AU2770">
        <v>32.695652173912997</v>
      </c>
    </row>
    <row r="2771" spans="1:47" x14ac:dyDescent="0.25">
      <c r="A2771" t="s">
        <v>2851</v>
      </c>
      <c r="B2771">
        <v>17606</v>
      </c>
      <c r="C2771">
        <v>7767</v>
      </c>
      <c r="D2771">
        <v>72.154189859517601</v>
      </c>
      <c r="E2771">
        <v>7</v>
      </c>
      <c r="F2771">
        <v>4</v>
      </c>
      <c r="G2771">
        <v>77.5</v>
      </c>
      <c r="T2771">
        <v>1</v>
      </c>
      <c r="V2771">
        <v>0</v>
      </c>
      <c r="W2771">
        <v>1</v>
      </c>
      <c r="Y2771">
        <v>0</v>
      </c>
      <c r="Z2771">
        <v>1</v>
      </c>
      <c r="AB2771">
        <v>0</v>
      </c>
      <c r="AC2771">
        <v>3</v>
      </c>
      <c r="AD2771">
        <v>1</v>
      </c>
      <c r="AE2771">
        <v>70</v>
      </c>
      <c r="AF2771">
        <v>27</v>
      </c>
      <c r="AG2771">
        <v>12</v>
      </c>
      <c r="AH2771">
        <v>81.25</v>
      </c>
      <c r="AI2771">
        <v>1</v>
      </c>
      <c r="AK2771">
        <v>0</v>
      </c>
      <c r="AL2771">
        <v>7</v>
      </c>
      <c r="AN2771">
        <v>0</v>
      </c>
      <c r="AR2771">
        <v>43.321327622267802</v>
      </c>
      <c r="AS2771">
        <v>50.375</v>
      </c>
      <c r="AT2771">
        <v>15</v>
      </c>
      <c r="AU2771">
        <v>32.5</v>
      </c>
    </row>
    <row r="2772" spans="1:47" x14ac:dyDescent="0.25">
      <c r="A2772" t="s">
        <v>2852</v>
      </c>
      <c r="B2772">
        <v>16441</v>
      </c>
      <c r="C2772">
        <v>7137</v>
      </c>
      <c r="D2772">
        <v>71.213024349694905</v>
      </c>
      <c r="E2772">
        <v>7</v>
      </c>
      <c r="F2772">
        <v>4</v>
      </c>
      <c r="G2772">
        <v>77.5</v>
      </c>
      <c r="T2772">
        <v>1</v>
      </c>
      <c r="V2772">
        <v>0</v>
      </c>
      <c r="W2772">
        <v>1</v>
      </c>
      <c r="Y2772">
        <v>0</v>
      </c>
      <c r="Z2772">
        <v>1</v>
      </c>
      <c r="AB2772">
        <v>0</v>
      </c>
      <c r="AC2772">
        <v>3</v>
      </c>
      <c r="AD2772">
        <v>1</v>
      </c>
      <c r="AE2772">
        <v>70</v>
      </c>
      <c r="AF2772">
        <v>26</v>
      </c>
      <c r="AG2772">
        <v>12</v>
      </c>
      <c r="AH2772">
        <v>81.739130434782595</v>
      </c>
      <c r="AI2772">
        <v>1</v>
      </c>
      <c r="AK2772">
        <v>0</v>
      </c>
      <c r="AL2772">
        <v>6</v>
      </c>
      <c r="AN2772">
        <v>0</v>
      </c>
      <c r="AR2772">
        <v>43.208357828384102</v>
      </c>
      <c r="AS2772">
        <v>50.375</v>
      </c>
      <c r="AT2772">
        <v>15</v>
      </c>
      <c r="AU2772">
        <v>32.695652173912997</v>
      </c>
    </row>
    <row r="2773" spans="1:47" x14ac:dyDescent="0.25">
      <c r="A2773" t="s">
        <v>2853</v>
      </c>
      <c r="B2773">
        <v>16771</v>
      </c>
      <c r="C2773">
        <v>6730</v>
      </c>
      <c r="D2773">
        <v>66.8383916681573</v>
      </c>
      <c r="E2773">
        <v>7</v>
      </c>
      <c r="F2773">
        <v>4</v>
      </c>
      <c r="G2773">
        <v>77.5</v>
      </c>
      <c r="T2773">
        <v>1</v>
      </c>
      <c r="V2773">
        <v>0</v>
      </c>
      <c r="W2773">
        <v>1</v>
      </c>
      <c r="Y2773">
        <v>0</v>
      </c>
      <c r="Z2773">
        <v>1</v>
      </c>
      <c r="AB2773">
        <v>0</v>
      </c>
      <c r="AC2773">
        <v>3</v>
      </c>
      <c r="AD2773">
        <v>1</v>
      </c>
      <c r="AE2773">
        <v>70</v>
      </c>
      <c r="AF2773">
        <v>27</v>
      </c>
      <c r="AG2773">
        <v>12</v>
      </c>
      <c r="AH2773">
        <v>81.25</v>
      </c>
      <c r="AI2773">
        <v>1</v>
      </c>
      <c r="AK2773">
        <v>0</v>
      </c>
      <c r="AL2773">
        <v>6</v>
      </c>
      <c r="AN2773">
        <v>0</v>
      </c>
      <c r="AR2773">
        <v>42.383245588498397</v>
      </c>
      <c r="AS2773">
        <v>50.375</v>
      </c>
      <c r="AT2773">
        <v>15</v>
      </c>
      <c r="AU2773">
        <v>32.5</v>
      </c>
    </row>
    <row r="2774" spans="1:47" x14ac:dyDescent="0.25">
      <c r="A2774" t="s">
        <v>2854</v>
      </c>
      <c r="B2774">
        <v>16625</v>
      </c>
      <c r="C2774">
        <v>6112</v>
      </c>
      <c r="D2774">
        <v>62.351879699248101</v>
      </c>
      <c r="E2774">
        <v>7</v>
      </c>
      <c r="F2774">
        <v>3</v>
      </c>
      <c r="G2774">
        <v>70</v>
      </c>
      <c r="T2774">
        <v>1</v>
      </c>
      <c r="V2774">
        <v>0</v>
      </c>
      <c r="W2774">
        <v>1</v>
      </c>
      <c r="Y2774">
        <v>0</v>
      </c>
      <c r="Z2774">
        <v>1</v>
      </c>
      <c r="AB2774">
        <v>0</v>
      </c>
      <c r="AC2774">
        <v>3</v>
      </c>
      <c r="AD2774">
        <v>1</v>
      </c>
      <c r="AE2774">
        <v>70</v>
      </c>
      <c r="AF2774">
        <v>29</v>
      </c>
      <c r="AG2774">
        <v>11</v>
      </c>
      <c r="AH2774">
        <v>79.230769230769198</v>
      </c>
      <c r="AI2774">
        <v>1</v>
      </c>
      <c r="AK2774">
        <v>0</v>
      </c>
      <c r="AL2774">
        <v>6</v>
      </c>
      <c r="AN2774">
        <v>0</v>
      </c>
      <c r="AR2774">
        <v>39.607519320403298</v>
      </c>
      <c r="AS2774">
        <v>45.5</v>
      </c>
      <c r="AT2774">
        <v>15</v>
      </c>
      <c r="AU2774">
        <v>31.692307692307701</v>
      </c>
    </row>
    <row r="2775" spans="1:47" x14ac:dyDescent="0.25">
      <c r="A2775" t="s">
        <v>2855</v>
      </c>
      <c r="B2775">
        <v>15609</v>
      </c>
      <c r="C2775">
        <v>270</v>
      </c>
      <c r="D2775">
        <v>5.7659042859888503</v>
      </c>
      <c r="E2775">
        <v>7</v>
      </c>
      <c r="G2775">
        <v>0</v>
      </c>
      <c r="T2775">
        <v>1</v>
      </c>
      <c r="V2775">
        <v>0</v>
      </c>
      <c r="W2775">
        <v>1</v>
      </c>
      <c r="Y2775">
        <v>0</v>
      </c>
      <c r="Z2775">
        <v>1</v>
      </c>
      <c r="AB2775">
        <v>0</v>
      </c>
      <c r="AC2775">
        <v>3</v>
      </c>
      <c r="AE2775">
        <v>0</v>
      </c>
      <c r="AF2775">
        <v>29</v>
      </c>
      <c r="AH2775">
        <v>0</v>
      </c>
      <c r="AI2775">
        <v>1</v>
      </c>
      <c r="AK2775">
        <v>0</v>
      </c>
      <c r="AL2775">
        <v>5</v>
      </c>
      <c r="AN2775">
        <v>0</v>
      </c>
      <c r="AR2775">
        <v>1.0175125210568601</v>
      </c>
      <c r="AS2775">
        <v>0</v>
      </c>
      <c r="AT2775">
        <v>0</v>
      </c>
      <c r="AU2775">
        <v>0</v>
      </c>
    </row>
    <row r="2776" spans="1:47" x14ac:dyDescent="0.25">
      <c r="A2776" t="s">
        <v>2856</v>
      </c>
      <c r="B2776">
        <v>15899</v>
      </c>
      <c r="C2776">
        <v>5035</v>
      </c>
      <c r="D2776">
        <v>55.558211208252096</v>
      </c>
      <c r="E2776">
        <v>7</v>
      </c>
      <c r="F2776">
        <v>2</v>
      </c>
      <c r="G2776">
        <v>50</v>
      </c>
      <c r="T2776">
        <v>1</v>
      </c>
      <c r="V2776">
        <v>0</v>
      </c>
      <c r="W2776">
        <v>1</v>
      </c>
      <c r="Y2776">
        <v>0</v>
      </c>
      <c r="Z2776">
        <v>1</v>
      </c>
      <c r="AB2776">
        <v>0</v>
      </c>
      <c r="AC2776">
        <v>3</v>
      </c>
      <c r="AD2776">
        <v>1</v>
      </c>
      <c r="AE2776">
        <v>70</v>
      </c>
      <c r="AF2776">
        <v>29</v>
      </c>
      <c r="AG2776">
        <v>10</v>
      </c>
      <c r="AH2776">
        <v>78.076923076923094</v>
      </c>
      <c r="AI2776">
        <v>1</v>
      </c>
      <c r="AK2776">
        <v>0</v>
      </c>
      <c r="AL2776">
        <v>5</v>
      </c>
      <c r="AN2776">
        <v>0</v>
      </c>
      <c r="AR2776">
        <v>33.577449732886798</v>
      </c>
      <c r="AS2776">
        <v>32.5</v>
      </c>
      <c r="AT2776">
        <v>15</v>
      </c>
      <c r="AU2776">
        <v>31.230769230769202</v>
      </c>
    </row>
    <row r="2777" spans="1:47" x14ac:dyDescent="0.25">
      <c r="A2777" t="s">
        <v>2857</v>
      </c>
      <c r="B2777">
        <v>13755</v>
      </c>
      <c r="C2777">
        <v>128</v>
      </c>
      <c r="D2777">
        <v>3.1019023385435598</v>
      </c>
      <c r="E2777">
        <v>6</v>
      </c>
      <c r="G2777">
        <v>0</v>
      </c>
      <c r="T2777">
        <v>1</v>
      </c>
      <c r="V2777">
        <v>0</v>
      </c>
      <c r="AC2777">
        <v>3</v>
      </c>
      <c r="AE2777">
        <v>0</v>
      </c>
      <c r="AF2777">
        <v>24</v>
      </c>
      <c r="AG2777">
        <v>1</v>
      </c>
      <c r="AH2777">
        <v>30</v>
      </c>
      <c r="AI2777">
        <v>1</v>
      </c>
      <c r="AK2777">
        <v>0</v>
      </c>
      <c r="AL2777">
        <v>3</v>
      </c>
      <c r="AN2777">
        <v>0</v>
      </c>
      <c r="AR2777">
        <v>3.8053130823674199</v>
      </c>
      <c r="AS2777">
        <v>0</v>
      </c>
      <c r="AT2777">
        <v>0</v>
      </c>
      <c r="AU2777">
        <v>12</v>
      </c>
    </row>
    <row r="2778" spans="1:47" x14ac:dyDescent="0.25">
      <c r="A2778" t="s">
        <v>2858</v>
      </c>
      <c r="B2778">
        <v>17861</v>
      </c>
      <c r="C2778">
        <v>6364</v>
      </c>
      <c r="D2778">
        <v>60.840938357314798</v>
      </c>
      <c r="E2778">
        <v>7</v>
      </c>
      <c r="F2778">
        <v>4</v>
      </c>
      <c r="G2778">
        <v>77.5</v>
      </c>
      <c r="T2778">
        <v>1</v>
      </c>
      <c r="V2778">
        <v>0</v>
      </c>
      <c r="W2778">
        <v>1</v>
      </c>
      <c r="Y2778">
        <v>0</v>
      </c>
      <c r="Z2778">
        <v>1</v>
      </c>
      <c r="AB2778">
        <v>0</v>
      </c>
      <c r="AC2778">
        <v>3</v>
      </c>
      <c r="AD2778">
        <v>1</v>
      </c>
      <c r="AE2778">
        <v>70</v>
      </c>
      <c r="AF2778">
        <v>33</v>
      </c>
      <c r="AG2778">
        <v>11</v>
      </c>
      <c r="AH2778">
        <v>78</v>
      </c>
      <c r="AI2778">
        <v>1</v>
      </c>
      <c r="AK2778">
        <v>0</v>
      </c>
      <c r="AL2778">
        <v>7</v>
      </c>
      <c r="AN2778">
        <v>0</v>
      </c>
      <c r="AR2778">
        <v>40.971930298349697</v>
      </c>
      <c r="AS2778">
        <v>50.375</v>
      </c>
      <c r="AT2778">
        <v>15</v>
      </c>
      <c r="AU2778">
        <v>31.2</v>
      </c>
    </row>
    <row r="2779" spans="1:47" x14ac:dyDescent="0.25">
      <c r="A2779" t="s">
        <v>2859</v>
      </c>
      <c r="B2779">
        <v>17599</v>
      </c>
      <c r="C2779">
        <v>6346</v>
      </c>
      <c r="D2779">
        <v>61.411822641438</v>
      </c>
      <c r="E2779">
        <v>7</v>
      </c>
      <c r="F2779">
        <v>4</v>
      </c>
      <c r="G2779">
        <v>77.5</v>
      </c>
      <c r="T2779">
        <v>1</v>
      </c>
      <c r="V2779">
        <v>0</v>
      </c>
      <c r="W2779">
        <v>1</v>
      </c>
      <c r="Y2779">
        <v>0</v>
      </c>
      <c r="Z2779">
        <v>1</v>
      </c>
      <c r="AB2779">
        <v>0</v>
      </c>
      <c r="AC2779">
        <v>3</v>
      </c>
      <c r="AD2779">
        <v>1</v>
      </c>
      <c r="AE2779">
        <v>70</v>
      </c>
      <c r="AF2779">
        <v>30</v>
      </c>
      <c r="AG2779">
        <v>11</v>
      </c>
      <c r="AH2779">
        <v>78.8888888888889</v>
      </c>
      <c r="AI2779">
        <v>1</v>
      </c>
      <c r="AK2779">
        <v>0</v>
      </c>
      <c r="AL2779">
        <v>7</v>
      </c>
      <c r="AN2779">
        <v>0</v>
      </c>
      <c r="AR2779">
        <v>41.1692055038435</v>
      </c>
      <c r="AS2779">
        <v>50.375</v>
      </c>
      <c r="AT2779">
        <v>15</v>
      </c>
      <c r="AU2779">
        <v>31.5555555555556</v>
      </c>
    </row>
    <row r="2780" spans="1:47" x14ac:dyDescent="0.25">
      <c r="A2780" t="s">
        <v>2860</v>
      </c>
      <c r="B2780">
        <v>16071</v>
      </c>
      <c r="C2780">
        <v>6673</v>
      </c>
      <c r="D2780">
        <v>68.695994856159103</v>
      </c>
      <c r="E2780">
        <v>7</v>
      </c>
      <c r="F2780">
        <v>4</v>
      </c>
      <c r="G2780">
        <v>77.5</v>
      </c>
      <c r="T2780">
        <v>1</v>
      </c>
      <c r="V2780">
        <v>0</v>
      </c>
      <c r="W2780">
        <v>1</v>
      </c>
      <c r="Y2780">
        <v>0</v>
      </c>
      <c r="Z2780">
        <v>1</v>
      </c>
      <c r="AB2780">
        <v>0</v>
      </c>
      <c r="AC2780">
        <v>3</v>
      </c>
      <c r="AD2780">
        <v>1</v>
      </c>
      <c r="AE2780">
        <v>70</v>
      </c>
      <c r="AF2780">
        <v>28</v>
      </c>
      <c r="AG2780">
        <v>11</v>
      </c>
      <c r="AH2780">
        <v>79.599999999999994</v>
      </c>
      <c r="AI2780">
        <v>1</v>
      </c>
      <c r="AK2780">
        <v>0</v>
      </c>
      <c r="AL2780">
        <v>6</v>
      </c>
      <c r="AN2780">
        <v>0</v>
      </c>
      <c r="AR2780">
        <v>42.531872395430803</v>
      </c>
      <c r="AS2780">
        <v>50.375</v>
      </c>
      <c r="AT2780">
        <v>15</v>
      </c>
      <c r="AU2780">
        <v>31.84</v>
      </c>
    </row>
    <row r="2781" spans="1:47" x14ac:dyDescent="0.25">
      <c r="A2781" t="s">
        <v>2861</v>
      </c>
      <c r="B2781">
        <v>16041</v>
      </c>
      <c r="C2781">
        <v>6075</v>
      </c>
      <c r="D2781">
        <v>63.828938345489703</v>
      </c>
      <c r="E2781">
        <v>7</v>
      </c>
      <c r="F2781">
        <v>4</v>
      </c>
      <c r="G2781">
        <v>77.5</v>
      </c>
      <c r="T2781">
        <v>1</v>
      </c>
      <c r="V2781">
        <v>0</v>
      </c>
      <c r="W2781">
        <v>1</v>
      </c>
      <c r="Y2781">
        <v>0</v>
      </c>
      <c r="Z2781">
        <v>1</v>
      </c>
      <c r="AB2781">
        <v>0</v>
      </c>
      <c r="AC2781">
        <v>3</v>
      </c>
      <c r="AD2781">
        <v>1</v>
      </c>
      <c r="AE2781">
        <v>70</v>
      </c>
      <c r="AF2781">
        <v>28</v>
      </c>
      <c r="AG2781">
        <v>11</v>
      </c>
      <c r="AH2781">
        <v>79.599999999999994</v>
      </c>
      <c r="AI2781">
        <v>1</v>
      </c>
      <c r="AK2781">
        <v>0</v>
      </c>
      <c r="AL2781">
        <v>6</v>
      </c>
      <c r="AN2781">
        <v>0</v>
      </c>
      <c r="AR2781">
        <v>41.672980070018497</v>
      </c>
      <c r="AS2781">
        <v>50.375</v>
      </c>
      <c r="AT2781">
        <v>15</v>
      </c>
      <c r="AU2781">
        <v>31.84</v>
      </c>
    </row>
    <row r="2782" spans="1:47" x14ac:dyDescent="0.25">
      <c r="A2782" t="s">
        <v>2862</v>
      </c>
      <c r="B2782">
        <v>17757</v>
      </c>
      <c r="C2782">
        <v>7329</v>
      </c>
      <c r="D2782">
        <v>68.365151771132503</v>
      </c>
      <c r="E2782">
        <v>7</v>
      </c>
      <c r="F2782">
        <v>4</v>
      </c>
      <c r="G2782">
        <v>77.5</v>
      </c>
      <c r="T2782">
        <v>1</v>
      </c>
      <c r="V2782">
        <v>0</v>
      </c>
      <c r="W2782">
        <v>1</v>
      </c>
      <c r="Y2782">
        <v>0</v>
      </c>
      <c r="Z2782">
        <v>1</v>
      </c>
      <c r="AB2782">
        <v>0</v>
      </c>
      <c r="AC2782">
        <v>3</v>
      </c>
      <c r="AD2782">
        <v>1</v>
      </c>
      <c r="AE2782">
        <v>70</v>
      </c>
      <c r="AF2782">
        <v>29</v>
      </c>
      <c r="AG2782">
        <v>12</v>
      </c>
      <c r="AH2782">
        <v>80.384615384615401</v>
      </c>
      <c r="AI2782">
        <v>1</v>
      </c>
      <c r="AK2782">
        <v>0</v>
      </c>
      <c r="AL2782">
        <v>7</v>
      </c>
      <c r="AN2782">
        <v>0</v>
      </c>
      <c r="AR2782">
        <v>42.558695422194297</v>
      </c>
      <c r="AS2782">
        <v>50.375</v>
      </c>
      <c r="AT2782">
        <v>15</v>
      </c>
      <c r="AU2782">
        <v>32.153846153846203</v>
      </c>
    </row>
    <row r="2783" spans="1:47" x14ac:dyDescent="0.25">
      <c r="A2783" t="s">
        <v>2863</v>
      </c>
      <c r="B2783">
        <v>17367</v>
      </c>
      <c r="C2783">
        <v>7270</v>
      </c>
      <c r="D2783">
        <v>69.148000998061505</v>
      </c>
      <c r="E2783">
        <v>7</v>
      </c>
      <c r="F2783">
        <v>4</v>
      </c>
      <c r="G2783">
        <v>77.5</v>
      </c>
      <c r="T2783">
        <v>1</v>
      </c>
      <c r="V2783">
        <v>0</v>
      </c>
      <c r="W2783">
        <v>1</v>
      </c>
      <c r="Y2783">
        <v>0</v>
      </c>
      <c r="Z2783">
        <v>1</v>
      </c>
      <c r="AB2783">
        <v>0</v>
      </c>
      <c r="AC2783">
        <v>3</v>
      </c>
      <c r="AD2783">
        <v>1</v>
      </c>
      <c r="AE2783">
        <v>70</v>
      </c>
      <c r="AF2783">
        <v>27</v>
      </c>
      <c r="AG2783">
        <v>12</v>
      </c>
      <c r="AH2783">
        <v>81.25</v>
      </c>
      <c r="AI2783">
        <v>1</v>
      </c>
      <c r="AK2783">
        <v>0</v>
      </c>
      <c r="AL2783">
        <v>7</v>
      </c>
      <c r="AN2783">
        <v>0</v>
      </c>
      <c r="AR2783">
        <v>42.790823705540298</v>
      </c>
      <c r="AS2783">
        <v>50.375</v>
      </c>
      <c r="AT2783">
        <v>15</v>
      </c>
      <c r="AU2783">
        <v>32.5</v>
      </c>
    </row>
    <row r="2784" spans="1:47" x14ac:dyDescent="0.25">
      <c r="A2784" t="s">
        <v>2864</v>
      </c>
      <c r="B2784">
        <v>17554</v>
      </c>
      <c r="C2784">
        <v>7103</v>
      </c>
      <c r="D2784">
        <v>67.284949299304998</v>
      </c>
      <c r="E2784">
        <v>7</v>
      </c>
      <c r="F2784">
        <v>4</v>
      </c>
      <c r="G2784">
        <v>77.5</v>
      </c>
      <c r="T2784">
        <v>1</v>
      </c>
      <c r="V2784">
        <v>0</v>
      </c>
      <c r="W2784">
        <v>1</v>
      </c>
      <c r="Y2784">
        <v>0</v>
      </c>
      <c r="Z2784">
        <v>1</v>
      </c>
      <c r="AB2784">
        <v>0</v>
      </c>
      <c r="AC2784">
        <v>3</v>
      </c>
      <c r="AD2784">
        <v>1</v>
      </c>
      <c r="AE2784">
        <v>70</v>
      </c>
      <c r="AF2784">
        <v>27</v>
      </c>
      <c r="AG2784">
        <v>12</v>
      </c>
      <c r="AH2784">
        <v>81.25</v>
      </c>
      <c r="AI2784">
        <v>1</v>
      </c>
      <c r="AK2784">
        <v>0</v>
      </c>
      <c r="AL2784">
        <v>7</v>
      </c>
      <c r="AN2784">
        <v>0</v>
      </c>
      <c r="AR2784">
        <v>42.462049876347898</v>
      </c>
      <c r="AS2784">
        <v>50.375</v>
      </c>
      <c r="AT2784">
        <v>15</v>
      </c>
      <c r="AU2784">
        <v>32.5</v>
      </c>
    </row>
    <row r="2785" spans="1:47" x14ac:dyDescent="0.25">
      <c r="A2785" t="s">
        <v>2865</v>
      </c>
      <c r="B2785">
        <v>19203</v>
      </c>
      <c r="C2785">
        <v>11738</v>
      </c>
      <c r="D2785">
        <v>84.450346300057305</v>
      </c>
      <c r="E2785">
        <v>8</v>
      </c>
      <c r="F2785">
        <v>4</v>
      </c>
      <c r="G2785">
        <v>76</v>
      </c>
      <c r="K2785">
        <v>1</v>
      </c>
      <c r="M2785">
        <v>0</v>
      </c>
      <c r="W2785">
        <v>1</v>
      </c>
      <c r="X2785">
        <v>1</v>
      </c>
      <c r="Y2785">
        <v>100</v>
      </c>
      <c r="Z2785">
        <v>2</v>
      </c>
      <c r="AA2785">
        <v>1</v>
      </c>
      <c r="AB2785">
        <v>60</v>
      </c>
      <c r="AC2785">
        <v>4</v>
      </c>
      <c r="AD2785">
        <v>1</v>
      </c>
      <c r="AE2785">
        <v>70</v>
      </c>
      <c r="AF2785">
        <v>29</v>
      </c>
      <c r="AG2785">
        <v>14</v>
      </c>
      <c r="AH2785">
        <v>82.692307692307693</v>
      </c>
      <c r="AI2785">
        <v>1</v>
      </c>
      <c r="AK2785">
        <v>0</v>
      </c>
      <c r="AL2785">
        <v>11</v>
      </c>
      <c r="AM2785">
        <v>6</v>
      </c>
      <c r="AN2785">
        <v>81.25</v>
      </c>
      <c r="AO2785">
        <v>1</v>
      </c>
      <c r="AQ2785">
        <v>0</v>
      </c>
      <c r="AR2785">
        <v>56.360915312410398</v>
      </c>
      <c r="AS2785">
        <v>31.436363636363598</v>
      </c>
      <c r="AT2785">
        <v>71</v>
      </c>
      <c r="AU2785">
        <v>33.076923076923102</v>
      </c>
    </row>
    <row r="2786" spans="1:47" x14ac:dyDescent="0.25">
      <c r="A2786" t="s">
        <v>2866</v>
      </c>
      <c r="B2786">
        <v>17444</v>
      </c>
      <c r="C2786">
        <v>7657</v>
      </c>
      <c r="D2786">
        <v>71.859665214400394</v>
      </c>
      <c r="E2786">
        <v>7</v>
      </c>
      <c r="F2786">
        <v>4</v>
      </c>
      <c r="G2786">
        <v>77.5</v>
      </c>
      <c r="T2786">
        <v>1</v>
      </c>
      <c r="V2786">
        <v>0</v>
      </c>
      <c r="W2786">
        <v>1</v>
      </c>
      <c r="Y2786">
        <v>0</v>
      </c>
      <c r="Z2786">
        <v>1</v>
      </c>
      <c r="AB2786">
        <v>0</v>
      </c>
      <c r="AC2786">
        <v>3</v>
      </c>
      <c r="AD2786">
        <v>1</v>
      </c>
      <c r="AE2786">
        <v>70</v>
      </c>
      <c r="AF2786">
        <v>29</v>
      </c>
      <c r="AG2786">
        <v>12</v>
      </c>
      <c r="AH2786">
        <v>80.384615384615401</v>
      </c>
      <c r="AI2786">
        <v>1</v>
      </c>
      <c r="AK2786">
        <v>0</v>
      </c>
      <c r="AL2786">
        <v>7</v>
      </c>
      <c r="AN2786">
        <v>0</v>
      </c>
      <c r="AR2786">
        <v>43.175374265123899</v>
      </c>
      <c r="AS2786">
        <v>50.375</v>
      </c>
      <c r="AT2786">
        <v>15</v>
      </c>
      <c r="AU2786">
        <v>32.153846153846203</v>
      </c>
    </row>
    <row r="2787" spans="1:47" x14ac:dyDescent="0.25">
      <c r="A2787" t="s">
        <v>2867</v>
      </c>
      <c r="B2787">
        <v>17759</v>
      </c>
      <c r="C2787">
        <v>7883</v>
      </c>
      <c r="D2787">
        <v>72.518347504551699</v>
      </c>
      <c r="E2787">
        <v>7</v>
      </c>
      <c r="F2787">
        <v>4</v>
      </c>
      <c r="G2787">
        <v>77.5</v>
      </c>
      <c r="T2787">
        <v>1</v>
      </c>
      <c r="V2787">
        <v>0</v>
      </c>
      <c r="W2787">
        <v>1</v>
      </c>
      <c r="Y2787">
        <v>0</v>
      </c>
      <c r="Z2787">
        <v>1</v>
      </c>
      <c r="AB2787">
        <v>0</v>
      </c>
      <c r="AC2787">
        <v>3</v>
      </c>
      <c r="AD2787">
        <v>1</v>
      </c>
      <c r="AE2787">
        <v>70</v>
      </c>
      <c r="AF2787">
        <v>30</v>
      </c>
      <c r="AG2787">
        <v>13</v>
      </c>
      <c r="AH2787">
        <v>81.1111111111111</v>
      </c>
      <c r="AI2787">
        <v>1</v>
      </c>
      <c r="AK2787">
        <v>0</v>
      </c>
      <c r="AL2787">
        <v>8</v>
      </c>
      <c r="AN2787">
        <v>0</v>
      </c>
      <c r="AR2787">
        <v>43.370507779837901</v>
      </c>
      <c r="AS2787">
        <v>50.375</v>
      </c>
      <c r="AT2787">
        <v>15</v>
      </c>
      <c r="AU2787">
        <v>32.4444444444444</v>
      </c>
    </row>
    <row r="2788" spans="1:47" x14ac:dyDescent="0.25">
      <c r="A2788" t="s">
        <v>2868</v>
      </c>
      <c r="B2788">
        <v>16655</v>
      </c>
      <c r="C2788">
        <v>9920</v>
      </c>
      <c r="D2788">
        <v>83.824677274091897</v>
      </c>
      <c r="E2788">
        <v>8</v>
      </c>
      <c r="F2788">
        <v>4</v>
      </c>
      <c r="G2788">
        <v>76</v>
      </c>
      <c r="K2788">
        <v>1</v>
      </c>
      <c r="M2788">
        <v>0</v>
      </c>
      <c r="W2788">
        <v>1</v>
      </c>
      <c r="X2788">
        <v>1</v>
      </c>
      <c r="Y2788">
        <v>100</v>
      </c>
      <c r="Z2788">
        <v>2</v>
      </c>
      <c r="AA2788">
        <v>1</v>
      </c>
      <c r="AB2788">
        <v>60</v>
      </c>
      <c r="AC2788">
        <v>3</v>
      </c>
      <c r="AD2788">
        <v>1</v>
      </c>
      <c r="AE2788">
        <v>70</v>
      </c>
      <c r="AF2788">
        <v>23</v>
      </c>
      <c r="AG2788">
        <v>14</v>
      </c>
      <c r="AH2788">
        <v>86.5</v>
      </c>
      <c r="AI2788">
        <v>1</v>
      </c>
      <c r="AK2788">
        <v>0</v>
      </c>
      <c r="AL2788">
        <v>8</v>
      </c>
      <c r="AM2788">
        <v>3</v>
      </c>
      <c r="AN2788">
        <v>70</v>
      </c>
      <c r="AR2788">
        <v>64.624757939360506</v>
      </c>
      <c r="AS2788">
        <v>31.436363636363598</v>
      </c>
      <c r="AT2788">
        <v>71</v>
      </c>
      <c r="AU2788">
        <v>34.6</v>
      </c>
    </row>
    <row r="2789" spans="1:47" x14ac:dyDescent="0.25">
      <c r="A2789" t="s">
        <v>2869</v>
      </c>
      <c r="B2789">
        <v>17120</v>
      </c>
      <c r="C2789">
        <v>10296</v>
      </c>
      <c r="D2789">
        <v>84.056074766355096</v>
      </c>
      <c r="E2789">
        <v>8</v>
      </c>
      <c r="F2789">
        <v>4</v>
      </c>
      <c r="G2789">
        <v>76</v>
      </c>
      <c r="K2789">
        <v>1</v>
      </c>
      <c r="M2789">
        <v>0</v>
      </c>
      <c r="W2789">
        <v>1</v>
      </c>
      <c r="X2789">
        <v>1</v>
      </c>
      <c r="Y2789">
        <v>100</v>
      </c>
      <c r="Z2789">
        <v>2</v>
      </c>
      <c r="AA2789">
        <v>1</v>
      </c>
      <c r="AB2789">
        <v>60</v>
      </c>
      <c r="AC2789">
        <v>3</v>
      </c>
      <c r="AD2789">
        <v>1</v>
      </c>
      <c r="AE2789">
        <v>70</v>
      </c>
      <c r="AF2789">
        <v>24</v>
      </c>
      <c r="AG2789">
        <v>14</v>
      </c>
      <c r="AH2789">
        <v>85.714285714285694</v>
      </c>
      <c r="AI2789">
        <v>1</v>
      </c>
      <c r="AK2789">
        <v>0</v>
      </c>
      <c r="AL2789">
        <v>8</v>
      </c>
      <c r="AM2789">
        <v>3</v>
      </c>
      <c r="AN2789">
        <v>70</v>
      </c>
      <c r="AR2789">
        <v>64.580266352668801</v>
      </c>
      <c r="AS2789">
        <v>31.436363636363598</v>
      </c>
      <c r="AT2789">
        <v>71</v>
      </c>
      <c r="AU2789">
        <v>34.285714285714299</v>
      </c>
    </row>
    <row r="2790" spans="1:47" x14ac:dyDescent="0.25">
      <c r="A2790" t="s">
        <v>2870</v>
      </c>
      <c r="B2790">
        <v>15827</v>
      </c>
      <c r="C2790">
        <v>7453</v>
      </c>
      <c r="D2790">
        <v>76.120553484551706</v>
      </c>
      <c r="E2790">
        <v>6</v>
      </c>
      <c r="F2790">
        <v>3</v>
      </c>
      <c r="G2790">
        <v>70</v>
      </c>
      <c r="K2790">
        <v>1</v>
      </c>
      <c r="M2790">
        <v>0</v>
      </c>
      <c r="W2790">
        <v>1</v>
      </c>
      <c r="X2790">
        <v>1</v>
      </c>
      <c r="Y2790">
        <v>100</v>
      </c>
      <c r="Z2790">
        <v>2</v>
      </c>
      <c r="AA2790">
        <v>1</v>
      </c>
      <c r="AB2790">
        <v>60</v>
      </c>
      <c r="AC2790">
        <v>2</v>
      </c>
      <c r="AD2790">
        <v>1</v>
      </c>
      <c r="AE2790">
        <v>70</v>
      </c>
      <c r="AF2790">
        <v>21</v>
      </c>
      <c r="AG2790">
        <v>12</v>
      </c>
      <c r="AH2790">
        <v>85</v>
      </c>
      <c r="AI2790">
        <v>1</v>
      </c>
      <c r="AK2790">
        <v>0</v>
      </c>
      <c r="AL2790">
        <v>8</v>
      </c>
      <c r="AM2790">
        <v>2</v>
      </c>
      <c r="AN2790">
        <v>60</v>
      </c>
      <c r="AR2790">
        <v>60.439209150502897</v>
      </c>
      <c r="AS2790">
        <v>28.954545454545499</v>
      </c>
      <c r="AT2790">
        <v>71</v>
      </c>
      <c r="AU2790">
        <v>34</v>
      </c>
    </row>
    <row r="2791" spans="1:47" x14ac:dyDescent="0.25">
      <c r="A2791" t="s">
        <v>2871</v>
      </c>
      <c r="B2791">
        <v>16912</v>
      </c>
      <c r="C2791">
        <v>8813</v>
      </c>
      <c r="D2791">
        <v>80.844370860927199</v>
      </c>
      <c r="E2791">
        <v>7</v>
      </c>
      <c r="F2791">
        <v>3</v>
      </c>
      <c r="G2791">
        <v>70</v>
      </c>
      <c r="K2791">
        <v>1</v>
      </c>
      <c r="M2791">
        <v>0</v>
      </c>
      <c r="W2791">
        <v>1</v>
      </c>
      <c r="X2791">
        <v>1</v>
      </c>
      <c r="Y2791">
        <v>100</v>
      </c>
      <c r="Z2791">
        <v>2</v>
      </c>
      <c r="AA2791">
        <v>1</v>
      </c>
      <c r="AB2791">
        <v>60</v>
      </c>
      <c r="AC2791">
        <v>2</v>
      </c>
      <c r="AD2791">
        <v>1</v>
      </c>
      <c r="AE2791">
        <v>70</v>
      </c>
      <c r="AF2791">
        <v>22</v>
      </c>
      <c r="AG2791">
        <v>14</v>
      </c>
      <c r="AH2791">
        <v>87.368421052631604</v>
      </c>
      <c r="AI2791">
        <v>1</v>
      </c>
      <c r="AK2791">
        <v>0</v>
      </c>
      <c r="AL2791">
        <v>8</v>
      </c>
      <c r="AM2791">
        <v>2</v>
      </c>
      <c r="AN2791">
        <v>60</v>
      </c>
      <c r="AR2791">
        <v>61.530028077841401</v>
      </c>
      <c r="AS2791">
        <v>28.954545454545499</v>
      </c>
      <c r="AT2791">
        <v>71</v>
      </c>
      <c r="AU2791">
        <v>34.947368421052602</v>
      </c>
    </row>
    <row r="2792" spans="1:47" x14ac:dyDescent="0.25">
      <c r="A2792" t="s">
        <v>2872</v>
      </c>
      <c r="B2792">
        <v>9903</v>
      </c>
      <c r="C2792">
        <v>5360</v>
      </c>
      <c r="D2792">
        <v>81.650005048975103</v>
      </c>
      <c r="E2792">
        <v>2</v>
      </c>
      <c r="F2792">
        <v>1</v>
      </c>
      <c r="G2792">
        <v>30</v>
      </c>
      <c r="N2792">
        <v>2</v>
      </c>
      <c r="O2792">
        <v>1</v>
      </c>
      <c r="P2792">
        <v>40</v>
      </c>
      <c r="T2792">
        <v>1</v>
      </c>
      <c r="V2792">
        <v>0</v>
      </c>
      <c r="W2792">
        <v>1</v>
      </c>
      <c r="Y2792">
        <v>0</v>
      </c>
      <c r="Z2792">
        <v>2</v>
      </c>
      <c r="AB2792">
        <v>0</v>
      </c>
      <c r="AF2792">
        <v>26</v>
      </c>
      <c r="AG2792">
        <v>9</v>
      </c>
      <c r="AH2792">
        <v>77.826086956521706</v>
      </c>
      <c r="AL2792">
        <v>11</v>
      </c>
      <c r="AM2792">
        <v>1</v>
      </c>
      <c r="AN2792">
        <v>40</v>
      </c>
      <c r="AR2792">
        <v>44.770290746068099</v>
      </c>
      <c r="AS2792">
        <v>19.5</v>
      </c>
      <c r="AT2792">
        <v>10.6666666666667</v>
      </c>
      <c r="AU2792">
        <v>50.586956521739097</v>
      </c>
    </row>
    <row r="2793" spans="1:47" x14ac:dyDescent="0.25">
      <c r="A2793" t="s">
        <v>2873</v>
      </c>
      <c r="B2793">
        <v>17442</v>
      </c>
      <c r="C2793">
        <v>9661</v>
      </c>
      <c r="D2793">
        <v>82.155716087604603</v>
      </c>
      <c r="E2793">
        <v>8</v>
      </c>
      <c r="F2793">
        <v>4</v>
      </c>
      <c r="G2793">
        <v>76</v>
      </c>
      <c r="K2793">
        <v>1</v>
      </c>
      <c r="M2793">
        <v>0</v>
      </c>
      <c r="W2793">
        <v>1</v>
      </c>
      <c r="X2793">
        <v>1</v>
      </c>
      <c r="Y2793">
        <v>100</v>
      </c>
      <c r="Z2793">
        <v>2</v>
      </c>
      <c r="AA2793">
        <v>1</v>
      </c>
      <c r="AB2793">
        <v>60</v>
      </c>
      <c r="AC2793">
        <v>3</v>
      </c>
      <c r="AD2793">
        <v>1</v>
      </c>
      <c r="AE2793">
        <v>70</v>
      </c>
      <c r="AF2793">
        <v>25</v>
      </c>
      <c r="AG2793">
        <v>14</v>
      </c>
      <c r="AH2793">
        <v>85</v>
      </c>
      <c r="AI2793">
        <v>1</v>
      </c>
      <c r="AK2793">
        <v>0</v>
      </c>
      <c r="AL2793">
        <v>8</v>
      </c>
      <c r="AM2793">
        <v>2</v>
      </c>
      <c r="AN2793">
        <v>60</v>
      </c>
      <c r="AR2793">
        <v>62.4026335670845</v>
      </c>
      <c r="AS2793">
        <v>31.436363636363598</v>
      </c>
      <c r="AT2793">
        <v>71</v>
      </c>
      <c r="AU2793">
        <v>34</v>
      </c>
    </row>
    <row r="2794" spans="1:47" x14ac:dyDescent="0.25">
      <c r="A2794" t="s">
        <v>2874</v>
      </c>
      <c r="B2794">
        <v>17604</v>
      </c>
      <c r="C2794">
        <v>11171</v>
      </c>
      <c r="D2794">
        <v>85.382867530106793</v>
      </c>
      <c r="E2794">
        <v>8</v>
      </c>
      <c r="F2794">
        <v>4</v>
      </c>
      <c r="G2794">
        <v>76</v>
      </c>
      <c r="K2794">
        <v>1</v>
      </c>
      <c r="M2794">
        <v>0</v>
      </c>
      <c r="W2794">
        <v>1</v>
      </c>
      <c r="X2794">
        <v>1</v>
      </c>
      <c r="Y2794">
        <v>100</v>
      </c>
      <c r="Z2794">
        <v>2</v>
      </c>
      <c r="AA2794">
        <v>1</v>
      </c>
      <c r="AB2794">
        <v>60</v>
      </c>
      <c r="AC2794">
        <v>3</v>
      </c>
      <c r="AD2794">
        <v>1</v>
      </c>
      <c r="AE2794">
        <v>70</v>
      </c>
      <c r="AF2794">
        <v>26</v>
      </c>
      <c r="AG2794">
        <v>14</v>
      </c>
      <c r="AH2794">
        <v>84.347826086956502</v>
      </c>
      <c r="AI2794">
        <v>1</v>
      </c>
      <c r="AK2794">
        <v>0</v>
      </c>
      <c r="AL2794">
        <v>8</v>
      </c>
      <c r="AM2794">
        <v>3</v>
      </c>
      <c r="AN2794">
        <v>70</v>
      </c>
      <c r="AR2794">
        <v>64.666012446471598</v>
      </c>
      <c r="AS2794">
        <v>31.436363636363598</v>
      </c>
      <c r="AT2794">
        <v>71</v>
      </c>
      <c r="AU2794">
        <v>33.739130434782602</v>
      </c>
    </row>
    <row r="2795" spans="1:47" x14ac:dyDescent="0.25">
      <c r="A2795" t="s">
        <v>2875</v>
      </c>
      <c r="B2795">
        <v>17499</v>
      </c>
      <c r="C2795">
        <v>9039</v>
      </c>
      <c r="D2795">
        <v>80.661752100119998</v>
      </c>
      <c r="E2795">
        <v>8</v>
      </c>
      <c r="F2795">
        <v>3</v>
      </c>
      <c r="G2795">
        <v>70</v>
      </c>
      <c r="K2795">
        <v>1</v>
      </c>
      <c r="M2795">
        <v>0</v>
      </c>
      <c r="W2795">
        <v>1</v>
      </c>
      <c r="X2795">
        <v>1</v>
      </c>
      <c r="Y2795">
        <v>100</v>
      </c>
      <c r="Z2795">
        <v>2</v>
      </c>
      <c r="AA2795">
        <v>1</v>
      </c>
      <c r="AB2795">
        <v>60</v>
      </c>
      <c r="AC2795">
        <v>3</v>
      </c>
      <c r="AD2795">
        <v>1</v>
      </c>
      <c r="AE2795">
        <v>70</v>
      </c>
      <c r="AF2795">
        <v>23</v>
      </c>
      <c r="AG2795">
        <v>14</v>
      </c>
      <c r="AH2795">
        <v>86.5</v>
      </c>
      <c r="AI2795">
        <v>1</v>
      </c>
      <c r="AK2795">
        <v>0</v>
      </c>
      <c r="AL2795">
        <v>8</v>
      </c>
      <c r="AM2795">
        <v>2</v>
      </c>
      <c r="AN2795">
        <v>60</v>
      </c>
      <c r="AR2795">
        <v>61.403493069087403</v>
      </c>
      <c r="AS2795">
        <v>28.954545454545499</v>
      </c>
      <c r="AT2795">
        <v>71</v>
      </c>
      <c r="AU2795">
        <v>34.6</v>
      </c>
    </row>
    <row r="2796" spans="1:47" x14ac:dyDescent="0.25">
      <c r="A2796" t="s">
        <v>2876</v>
      </c>
      <c r="B2796">
        <v>17065</v>
      </c>
      <c r="C2796">
        <v>8801</v>
      </c>
      <c r="D2796">
        <v>80.629358335774995</v>
      </c>
      <c r="E2796">
        <v>7</v>
      </c>
      <c r="F2796">
        <v>3</v>
      </c>
      <c r="G2796">
        <v>70</v>
      </c>
      <c r="K2796">
        <v>1</v>
      </c>
      <c r="M2796">
        <v>0</v>
      </c>
      <c r="W2796">
        <v>1</v>
      </c>
      <c r="X2796">
        <v>1</v>
      </c>
      <c r="Y2796">
        <v>100</v>
      </c>
      <c r="Z2796">
        <v>2</v>
      </c>
      <c r="AA2796">
        <v>1</v>
      </c>
      <c r="AB2796">
        <v>60</v>
      </c>
      <c r="AC2796">
        <v>2</v>
      </c>
      <c r="AD2796">
        <v>1</v>
      </c>
      <c r="AE2796">
        <v>70</v>
      </c>
      <c r="AF2796">
        <v>22</v>
      </c>
      <c r="AG2796">
        <v>14</v>
      </c>
      <c r="AH2796">
        <v>87.368421052631604</v>
      </c>
      <c r="AI2796">
        <v>1</v>
      </c>
      <c r="AK2796">
        <v>0</v>
      </c>
      <c r="AL2796">
        <v>8</v>
      </c>
      <c r="AM2796">
        <v>2</v>
      </c>
      <c r="AN2796">
        <v>60</v>
      </c>
      <c r="AR2796">
        <v>61.492084691049797</v>
      </c>
      <c r="AS2796">
        <v>28.954545454545499</v>
      </c>
      <c r="AT2796">
        <v>71</v>
      </c>
      <c r="AU2796">
        <v>34.947368421052602</v>
      </c>
    </row>
    <row r="2797" spans="1:47" x14ac:dyDescent="0.25">
      <c r="A2797" t="s">
        <v>2877</v>
      </c>
      <c r="B2797">
        <v>17093</v>
      </c>
      <c r="C2797">
        <v>9117</v>
      </c>
      <c r="D2797">
        <v>81.335049435441405</v>
      </c>
      <c r="E2797">
        <v>7</v>
      </c>
      <c r="F2797">
        <v>3</v>
      </c>
      <c r="G2797">
        <v>70</v>
      </c>
      <c r="K2797">
        <v>1</v>
      </c>
      <c r="M2797">
        <v>0</v>
      </c>
      <c r="W2797">
        <v>1</v>
      </c>
      <c r="X2797">
        <v>1</v>
      </c>
      <c r="Y2797">
        <v>100</v>
      </c>
      <c r="Z2797">
        <v>2</v>
      </c>
      <c r="AA2797">
        <v>1</v>
      </c>
      <c r="AB2797">
        <v>60</v>
      </c>
      <c r="AC2797">
        <v>2</v>
      </c>
      <c r="AD2797">
        <v>1</v>
      </c>
      <c r="AE2797">
        <v>70</v>
      </c>
      <c r="AF2797">
        <v>23</v>
      </c>
      <c r="AG2797">
        <v>14</v>
      </c>
      <c r="AH2797">
        <v>86.5</v>
      </c>
      <c r="AI2797">
        <v>1</v>
      </c>
      <c r="AK2797">
        <v>0</v>
      </c>
      <c r="AL2797">
        <v>8</v>
      </c>
      <c r="AM2797">
        <v>2</v>
      </c>
      <c r="AN2797">
        <v>60</v>
      </c>
      <c r="AR2797">
        <v>61.522310245908798</v>
      </c>
      <c r="AS2797">
        <v>28.954545454545499</v>
      </c>
      <c r="AT2797">
        <v>71</v>
      </c>
      <c r="AU2797">
        <v>34.6</v>
      </c>
    </row>
    <row r="2798" spans="1:47" x14ac:dyDescent="0.25">
      <c r="A2798" t="s">
        <v>2878</v>
      </c>
      <c r="B2798">
        <v>17472</v>
      </c>
      <c r="C2798">
        <v>9510</v>
      </c>
      <c r="D2798">
        <v>81.771978021978001</v>
      </c>
      <c r="E2798">
        <v>8</v>
      </c>
      <c r="F2798">
        <v>4</v>
      </c>
      <c r="G2798">
        <v>76</v>
      </c>
      <c r="K2798">
        <v>1</v>
      </c>
      <c r="M2798">
        <v>0</v>
      </c>
      <c r="W2798">
        <v>1</v>
      </c>
      <c r="X2798">
        <v>1</v>
      </c>
      <c r="Y2798">
        <v>100</v>
      </c>
      <c r="Z2798">
        <v>2</v>
      </c>
      <c r="AA2798">
        <v>1</v>
      </c>
      <c r="AB2798">
        <v>60</v>
      </c>
      <c r="AC2798">
        <v>3</v>
      </c>
      <c r="AD2798">
        <v>1</v>
      </c>
      <c r="AE2798">
        <v>70</v>
      </c>
      <c r="AF2798">
        <v>23</v>
      </c>
      <c r="AG2798">
        <v>14</v>
      </c>
      <c r="AH2798">
        <v>86.5</v>
      </c>
      <c r="AI2798">
        <v>1</v>
      </c>
      <c r="AK2798">
        <v>0</v>
      </c>
      <c r="AL2798">
        <v>8</v>
      </c>
      <c r="AM2798">
        <v>2</v>
      </c>
      <c r="AN2798">
        <v>60</v>
      </c>
      <c r="AR2798">
        <v>62.497811012516898</v>
      </c>
      <c r="AS2798">
        <v>31.436363636363598</v>
      </c>
      <c r="AT2798">
        <v>71</v>
      </c>
      <c r="AU2798">
        <v>34.6</v>
      </c>
    </row>
    <row r="2799" spans="1:47" x14ac:dyDescent="0.25">
      <c r="A2799" t="s">
        <v>2879</v>
      </c>
      <c r="B2799">
        <v>19365</v>
      </c>
      <c r="C2799">
        <v>13112</v>
      </c>
      <c r="D2799">
        <v>87.083914278337204</v>
      </c>
      <c r="E2799">
        <v>8</v>
      </c>
      <c r="F2799">
        <v>5</v>
      </c>
      <c r="G2799">
        <v>82</v>
      </c>
      <c r="H2799">
        <v>1</v>
      </c>
      <c r="J2799">
        <v>0</v>
      </c>
      <c r="K2799">
        <v>1</v>
      </c>
      <c r="M2799">
        <v>0</v>
      </c>
      <c r="N2799">
        <v>1</v>
      </c>
      <c r="P2799">
        <v>0</v>
      </c>
      <c r="W2799">
        <v>1</v>
      </c>
      <c r="X2799">
        <v>1</v>
      </c>
      <c r="Y2799">
        <v>100</v>
      </c>
      <c r="Z2799">
        <v>2</v>
      </c>
      <c r="AA2799">
        <v>1</v>
      </c>
      <c r="AB2799">
        <v>60</v>
      </c>
      <c r="AC2799">
        <v>4</v>
      </c>
      <c r="AD2799">
        <v>2</v>
      </c>
      <c r="AE2799">
        <v>80</v>
      </c>
      <c r="AF2799">
        <v>37</v>
      </c>
      <c r="AG2799">
        <v>18</v>
      </c>
      <c r="AH2799">
        <v>83.235294117647101</v>
      </c>
      <c r="AI2799">
        <v>2</v>
      </c>
      <c r="AK2799">
        <v>0</v>
      </c>
      <c r="AL2799">
        <v>11</v>
      </c>
      <c r="AM2799">
        <v>7</v>
      </c>
      <c r="AN2799">
        <v>85</v>
      </c>
      <c r="AO2799">
        <v>1</v>
      </c>
      <c r="AP2799">
        <v>1</v>
      </c>
      <c r="AQ2799">
        <v>100</v>
      </c>
      <c r="AR2799">
        <v>67.898042862500404</v>
      </c>
      <c r="AS2799">
        <v>28.7</v>
      </c>
      <c r="AT2799">
        <v>52.857142857142897</v>
      </c>
      <c r="AU2799">
        <v>33.294117647058798</v>
      </c>
    </row>
    <row r="2800" spans="1:47" x14ac:dyDescent="0.25">
      <c r="A2800" t="s">
        <v>2880</v>
      </c>
      <c r="B2800">
        <v>19244</v>
      </c>
      <c r="C2800">
        <v>9485</v>
      </c>
      <c r="D2800">
        <v>79.050786392295393</v>
      </c>
      <c r="E2800">
        <v>8</v>
      </c>
      <c r="F2800">
        <v>4</v>
      </c>
      <c r="G2800">
        <v>76</v>
      </c>
      <c r="H2800">
        <v>1</v>
      </c>
      <c r="J2800">
        <v>0</v>
      </c>
      <c r="K2800">
        <v>1</v>
      </c>
      <c r="M2800">
        <v>0</v>
      </c>
      <c r="N2800">
        <v>1</v>
      </c>
      <c r="P2800">
        <v>0</v>
      </c>
      <c r="W2800">
        <v>1</v>
      </c>
      <c r="X2800">
        <v>1</v>
      </c>
      <c r="Y2800">
        <v>100</v>
      </c>
      <c r="Z2800">
        <v>2</v>
      </c>
      <c r="AA2800">
        <v>1</v>
      </c>
      <c r="AB2800">
        <v>60</v>
      </c>
      <c r="AC2800">
        <v>4</v>
      </c>
      <c r="AD2800">
        <v>1</v>
      </c>
      <c r="AE2800">
        <v>70</v>
      </c>
      <c r="AF2800">
        <v>32</v>
      </c>
      <c r="AG2800">
        <v>14</v>
      </c>
      <c r="AH2800">
        <v>81.379310344827601</v>
      </c>
      <c r="AI2800">
        <v>1</v>
      </c>
      <c r="AK2800">
        <v>0</v>
      </c>
      <c r="AL2800">
        <v>11</v>
      </c>
      <c r="AM2800">
        <v>2</v>
      </c>
      <c r="AN2800">
        <v>60</v>
      </c>
      <c r="AO2800">
        <v>1</v>
      </c>
      <c r="AQ2800">
        <v>0</v>
      </c>
      <c r="AR2800">
        <v>46.697026825839401</v>
      </c>
      <c r="AS2800">
        <v>26.6</v>
      </c>
      <c r="AT2800">
        <v>50.714285714285701</v>
      </c>
      <c r="AU2800">
        <v>32.551724137930997</v>
      </c>
    </row>
    <row r="2801" spans="1:47" x14ac:dyDescent="0.25">
      <c r="A2801" t="s">
        <v>2881</v>
      </c>
      <c r="B2801">
        <v>17175</v>
      </c>
      <c r="C2801">
        <v>7759</v>
      </c>
      <c r="D2801">
        <v>73.568170790878199</v>
      </c>
      <c r="E2801">
        <v>7</v>
      </c>
      <c r="F2801">
        <v>3</v>
      </c>
      <c r="G2801">
        <v>70</v>
      </c>
      <c r="K2801">
        <v>1</v>
      </c>
      <c r="M2801">
        <v>0</v>
      </c>
      <c r="W2801">
        <v>1</v>
      </c>
      <c r="X2801">
        <v>1</v>
      </c>
      <c r="Y2801">
        <v>100</v>
      </c>
      <c r="Z2801">
        <v>2</v>
      </c>
      <c r="AA2801">
        <v>1</v>
      </c>
      <c r="AB2801">
        <v>60</v>
      </c>
      <c r="AC2801">
        <v>2</v>
      </c>
      <c r="AD2801">
        <v>1</v>
      </c>
      <c r="AE2801">
        <v>70</v>
      </c>
      <c r="AF2801">
        <v>23</v>
      </c>
      <c r="AG2801">
        <v>12</v>
      </c>
      <c r="AH2801">
        <v>83.5</v>
      </c>
      <c r="AI2801">
        <v>1</v>
      </c>
      <c r="AK2801">
        <v>0</v>
      </c>
      <c r="AL2801">
        <v>8</v>
      </c>
      <c r="AM2801">
        <v>2</v>
      </c>
      <c r="AN2801">
        <v>60</v>
      </c>
      <c r="AR2801">
        <v>59.825892747547002</v>
      </c>
      <c r="AS2801">
        <v>28.954545454545499</v>
      </c>
      <c r="AT2801">
        <v>71</v>
      </c>
      <c r="AU2801">
        <v>33.4</v>
      </c>
    </row>
    <row r="2802" spans="1:47" x14ac:dyDescent="0.25">
      <c r="A2802" t="s">
        <v>2882</v>
      </c>
      <c r="B2802">
        <v>19891</v>
      </c>
      <c r="C2802">
        <v>10862</v>
      </c>
      <c r="D2802">
        <v>81.843044593032005</v>
      </c>
      <c r="E2802">
        <v>8</v>
      </c>
      <c r="F2802">
        <v>4</v>
      </c>
      <c r="G2802">
        <v>76</v>
      </c>
      <c r="H2802">
        <v>1</v>
      </c>
      <c r="J2802">
        <v>0</v>
      </c>
      <c r="K2802">
        <v>1</v>
      </c>
      <c r="M2802">
        <v>0</v>
      </c>
      <c r="N2802">
        <v>1</v>
      </c>
      <c r="P2802">
        <v>0</v>
      </c>
      <c r="W2802">
        <v>1</v>
      </c>
      <c r="X2802">
        <v>1</v>
      </c>
      <c r="Y2802">
        <v>100</v>
      </c>
      <c r="Z2802">
        <v>2</v>
      </c>
      <c r="AA2802">
        <v>1</v>
      </c>
      <c r="AB2802">
        <v>60</v>
      </c>
      <c r="AC2802">
        <v>4</v>
      </c>
      <c r="AD2802">
        <v>2</v>
      </c>
      <c r="AE2802">
        <v>80</v>
      </c>
      <c r="AF2802">
        <v>35</v>
      </c>
      <c r="AG2802">
        <v>17</v>
      </c>
      <c r="AH2802">
        <v>83.125</v>
      </c>
      <c r="AI2802">
        <v>2</v>
      </c>
      <c r="AK2802">
        <v>0</v>
      </c>
      <c r="AL2802">
        <v>12</v>
      </c>
      <c r="AM2802">
        <v>8</v>
      </c>
      <c r="AN2802">
        <v>86.6666666666667</v>
      </c>
      <c r="AO2802">
        <v>1</v>
      </c>
      <c r="AP2802">
        <v>1</v>
      </c>
      <c r="AQ2802">
        <v>100</v>
      </c>
      <c r="AR2802">
        <v>66.705577568075697</v>
      </c>
      <c r="AS2802">
        <v>26.6</v>
      </c>
      <c r="AT2802">
        <v>52.857142857142897</v>
      </c>
      <c r="AU2802">
        <v>33.25</v>
      </c>
    </row>
    <row r="2803" spans="1:47" x14ac:dyDescent="0.25">
      <c r="A2803" t="s">
        <v>2883</v>
      </c>
      <c r="B2803">
        <v>19181</v>
      </c>
      <c r="C2803">
        <v>11231</v>
      </c>
      <c r="D2803">
        <v>83.421093790730396</v>
      </c>
      <c r="E2803">
        <v>8</v>
      </c>
      <c r="F2803">
        <v>4</v>
      </c>
      <c r="G2803">
        <v>76</v>
      </c>
      <c r="H2803">
        <v>1</v>
      </c>
      <c r="J2803">
        <v>0</v>
      </c>
      <c r="K2803">
        <v>1</v>
      </c>
      <c r="M2803">
        <v>0</v>
      </c>
      <c r="W2803">
        <v>1</v>
      </c>
      <c r="X2803">
        <v>1</v>
      </c>
      <c r="Y2803">
        <v>100</v>
      </c>
      <c r="Z2803">
        <v>2</v>
      </c>
      <c r="AA2803">
        <v>1</v>
      </c>
      <c r="AB2803">
        <v>60</v>
      </c>
      <c r="AC2803">
        <v>4</v>
      </c>
      <c r="AD2803">
        <v>2</v>
      </c>
      <c r="AE2803">
        <v>80</v>
      </c>
      <c r="AF2803">
        <v>29</v>
      </c>
      <c r="AG2803">
        <v>16</v>
      </c>
      <c r="AH2803">
        <v>85</v>
      </c>
      <c r="AI2803">
        <v>1</v>
      </c>
      <c r="AK2803">
        <v>0</v>
      </c>
      <c r="AL2803">
        <v>11</v>
      </c>
      <c r="AM2803">
        <v>8</v>
      </c>
      <c r="AN2803">
        <v>88.75</v>
      </c>
      <c r="AO2803">
        <v>1</v>
      </c>
      <c r="AP2803">
        <v>1</v>
      </c>
      <c r="AQ2803">
        <v>100</v>
      </c>
      <c r="AR2803">
        <v>71.656433299378804</v>
      </c>
      <c r="AS2803">
        <v>26.6</v>
      </c>
      <c r="AT2803">
        <v>74</v>
      </c>
      <c r="AU2803">
        <v>34</v>
      </c>
    </row>
    <row r="2804" spans="1:47" x14ac:dyDescent="0.25">
      <c r="A2804" t="s">
        <v>2884</v>
      </c>
      <c r="B2804">
        <v>19118</v>
      </c>
      <c r="C2804">
        <v>11805</v>
      </c>
      <c r="D2804">
        <v>84.699236321791005</v>
      </c>
      <c r="E2804">
        <v>8</v>
      </c>
      <c r="F2804">
        <v>4</v>
      </c>
      <c r="G2804">
        <v>76</v>
      </c>
      <c r="H2804">
        <v>1</v>
      </c>
      <c r="J2804">
        <v>0</v>
      </c>
      <c r="K2804">
        <v>1</v>
      </c>
      <c r="M2804">
        <v>0</v>
      </c>
      <c r="W2804">
        <v>1</v>
      </c>
      <c r="X2804">
        <v>1</v>
      </c>
      <c r="Y2804">
        <v>100</v>
      </c>
      <c r="Z2804">
        <v>2</v>
      </c>
      <c r="AA2804">
        <v>1</v>
      </c>
      <c r="AB2804">
        <v>60</v>
      </c>
      <c r="AC2804">
        <v>4</v>
      </c>
      <c r="AD2804">
        <v>2</v>
      </c>
      <c r="AE2804">
        <v>80</v>
      </c>
      <c r="AF2804">
        <v>29</v>
      </c>
      <c r="AG2804">
        <v>17</v>
      </c>
      <c r="AH2804">
        <v>86.153846153846203</v>
      </c>
      <c r="AI2804">
        <v>1</v>
      </c>
      <c r="AK2804">
        <v>0</v>
      </c>
      <c r="AL2804">
        <v>11</v>
      </c>
      <c r="AM2804">
        <v>7</v>
      </c>
      <c r="AN2804">
        <v>85</v>
      </c>
      <c r="AO2804">
        <v>1</v>
      </c>
      <c r="AP2804">
        <v>1</v>
      </c>
      <c r="AQ2804">
        <v>100</v>
      </c>
      <c r="AR2804">
        <v>71.392163554777497</v>
      </c>
      <c r="AS2804">
        <v>26.6</v>
      </c>
      <c r="AT2804">
        <v>74</v>
      </c>
      <c r="AU2804">
        <v>34.461538461538503</v>
      </c>
    </row>
    <row r="2805" spans="1:47" x14ac:dyDescent="0.25">
      <c r="A2805" t="s">
        <v>2885</v>
      </c>
      <c r="B2805">
        <v>19692</v>
      </c>
      <c r="C2805">
        <v>10776</v>
      </c>
      <c r="D2805">
        <v>81.889092017062794</v>
      </c>
      <c r="E2805">
        <v>8</v>
      </c>
      <c r="F2805">
        <v>4</v>
      </c>
      <c r="G2805">
        <v>76</v>
      </c>
      <c r="H2805">
        <v>1</v>
      </c>
      <c r="J2805">
        <v>0</v>
      </c>
      <c r="K2805">
        <v>1</v>
      </c>
      <c r="M2805">
        <v>0</v>
      </c>
      <c r="W2805">
        <v>1</v>
      </c>
      <c r="X2805">
        <v>1</v>
      </c>
      <c r="Y2805">
        <v>100</v>
      </c>
      <c r="Z2805">
        <v>2</v>
      </c>
      <c r="AA2805">
        <v>1</v>
      </c>
      <c r="AB2805">
        <v>60</v>
      </c>
      <c r="AC2805">
        <v>4</v>
      </c>
      <c r="AD2805">
        <v>2</v>
      </c>
      <c r="AE2805">
        <v>80</v>
      </c>
      <c r="AF2805">
        <v>34</v>
      </c>
      <c r="AG2805">
        <v>17</v>
      </c>
      <c r="AH2805">
        <v>83.548387096774206</v>
      </c>
      <c r="AI2805">
        <v>2</v>
      </c>
      <c r="AK2805">
        <v>0</v>
      </c>
      <c r="AL2805">
        <v>12</v>
      </c>
      <c r="AM2805">
        <v>8</v>
      </c>
      <c r="AN2805">
        <v>86.6666666666667</v>
      </c>
      <c r="AO2805">
        <v>1</v>
      </c>
      <c r="AP2805">
        <v>1</v>
      </c>
      <c r="AQ2805">
        <v>100</v>
      </c>
      <c r="AR2805">
        <v>70.9801379961078</v>
      </c>
      <c r="AS2805">
        <v>26.6</v>
      </c>
      <c r="AT2805">
        <v>74</v>
      </c>
      <c r="AU2805">
        <v>33.419354838709701</v>
      </c>
    </row>
    <row r="2806" spans="1:47" x14ac:dyDescent="0.25">
      <c r="A2806" t="s">
        <v>2886</v>
      </c>
      <c r="B2806">
        <v>19514</v>
      </c>
      <c r="C2806">
        <v>9110</v>
      </c>
      <c r="D2806">
        <v>75.579242253424894</v>
      </c>
      <c r="E2806">
        <v>7</v>
      </c>
      <c r="F2806">
        <v>3</v>
      </c>
      <c r="G2806">
        <v>70</v>
      </c>
      <c r="H2806">
        <v>1</v>
      </c>
      <c r="J2806">
        <v>0</v>
      </c>
      <c r="K2806">
        <v>1</v>
      </c>
      <c r="M2806">
        <v>0</v>
      </c>
      <c r="N2806">
        <v>1</v>
      </c>
      <c r="P2806">
        <v>0</v>
      </c>
      <c r="W2806">
        <v>1</v>
      </c>
      <c r="X2806">
        <v>1</v>
      </c>
      <c r="Y2806">
        <v>100</v>
      </c>
      <c r="Z2806">
        <v>2</v>
      </c>
      <c r="AA2806">
        <v>1</v>
      </c>
      <c r="AB2806">
        <v>60</v>
      </c>
      <c r="AC2806">
        <v>3</v>
      </c>
      <c r="AD2806">
        <v>2</v>
      </c>
      <c r="AE2806">
        <v>85</v>
      </c>
      <c r="AF2806">
        <v>34</v>
      </c>
      <c r="AG2806">
        <v>15</v>
      </c>
      <c r="AH2806">
        <v>81.612903225806406</v>
      </c>
      <c r="AI2806">
        <v>2</v>
      </c>
      <c r="AK2806">
        <v>0</v>
      </c>
      <c r="AL2806">
        <v>13</v>
      </c>
      <c r="AM2806">
        <v>8</v>
      </c>
      <c r="AN2806">
        <v>85</v>
      </c>
      <c r="AO2806">
        <v>1</v>
      </c>
      <c r="AP2806">
        <v>1</v>
      </c>
      <c r="AQ2806">
        <v>100</v>
      </c>
      <c r="AR2806">
        <v>64.944560921494798</v>
      </c>
      <c r="AS2806">
        <v>24.5</v>
      </c>
      <c r="AT2806">
        <v>53.928571428571402</v>
      </c>
      <c r="AU2806">
        <v>32.645161290322598</v>
      </c>
    </row>
    <row r="2807" spans="1:47" x14ac:dyDescent="0.25">
      <c r="A2807" t="s">
        <v>2887</v>
      </c>
      <c r="B2807">
        <v>20653</v>
      </c>
      <c r="C2807">
        <v>9201</v>
      </c>
      <c r="D2807">
        <v>72.733904678900601</v>
      </c>
      <c r="E2807">
        <v>8</v>
      </c>
      <c r="F2807">
        <v>3</v>
      </c>
      <c r="G2807">
        <v>70</v>
      </c>
      <c r="H2807">
        <v>2</v>
      </c>
      <c r="J2807">
        <v>0</v>
      </c>
      <c r="K2807">
        <v>1</v>
      </c>
      <c r="M2807">
        <v>0</v>
      </c>
      <c r="N2807">
        <v>1</v>
      </c>
      <c r="P2807">
        <v>0</v>
      </c>
      <c r="W2807">
        <v>1</v>
      </c>
      <c r="X2807">
        <v>1</v>
      </c>
      <c r="Y2807">
        <v>100</v>
      </c>
      <c r="Z2807">
        <v>2</v>
      </c>
      <c r="AA2807">
        <v>1</v>
      </c>
      <c r="AB2807">
        <v>60</v>
      </c>
      <c r="AC2807">
        <v>3</v>
      </c>
      <c r="AD2807">
        <v>2</v>
      </c>
      <c r="AE2807">
        <v>85</v>
      </c>
      <c r="AF2807">
        <v>35</v>
      </c>
      <c r="AG2807">
        <v>15</v>
      </c>
      <c r="AH2807">
        <v>81.25</v>
      </c>
      <c r="AI2807">
        <v>2</v>
      </c>
      <c r="AK2807">
        <v>0</v>
      </c>
      <c r="AL2807">
        <v>15</v>
      </c>
      <c r="AM2807">
        <v>9</v>
      </c>
      <c r="AN2807">
        <v>85</v>
      </c>
      <c r="AO2807">
        <v>1</v>
      </c>
      <c r="AP2807">
        <v>1</v>
      </c>
      <c r="AQ2807">
        <v>100</v>
      </c>
      <c r="AR2807">
        <v>64.484261526010897</v>
      </c>
      <c r="AS2807">
        <v>24.5</v>
      </c>
      <c r="AT2807">
        <v>53.928571428571402</v>
      </c>
      <c r="AU2807">
        <v>32.5</v>
      </c>
    </row>
    <row r="2808" spans="1:47" x14ac:dyDescent="0.25">
      <c r="A2808" t="s">
        <v>2888</v>
      </c>
      <c r="B2808">
        <v>18924</v>
      </c>
      <c r="C2808">
        <v>9151</v>
      </c>
      <c r="D2808">
        <v>77.808778975551306</v>
      </c>
      <c r="E2808">
        <v>7</v>
      </c>
      <c r="F2808">
        <v>3</v>
      </c>
      <c r="G2808">
        <v>70</v>
      </c>
      <c r="H2808">
        <v>1</v>
      </c>
      <c r="J2808">
        <v>0</v>
      </c>
      <c r="K2808">
        <v>1</v>
      </c>
      <c r="M2808">
        <v>0</v>
      </c>
      <c r="N2808">
        <v>1</v>
      </c>
      <c r="P2808">
        <v>0</v>
      </c>
      <c r="W2808">
        <v>1</v>
      </c>
      <c r="X2808">
        <v>1</v>
      </c>
      <c r="Y2808">
        <v>100</v>
      </c>
      <c r="Z2808">
        <v>2</v>
      </c>
      <c r="AA2808">
        <v>1</v>
      </c>
      <c r="AB2808">
        <v>60</v>
      </c>
      <c r="AC2808">
        <v>3</v>
      </c>
      <c r="AD2808">
        <v>2</v>
      </c>
      <c r="AE2808">
        <v>85</v>
      </c>
      <c r="AF2808">
        <v>33</v>
      </c>
      <c r="AG2808">
        <v>14</v>
      </c>
      <c r="AH2808">
        <v>81</v>
      </c>
      <c r="AI2808">
        <v>2</v>
      </c>
      <c r="AK2808">
        <v>0</v>
      </c>
      <c r="AL2808">
        <v>12</v>
      </c>
      <c r="AM2808">
        <v>7</v>
      </c>
      <c r="AN2808">
        <v>83.3333333333333</v>
      </c>
      <c r="AO2808">
        <v>1</v>
      </c>
      <c r="AP2808">
        <v>1</v>
      </c>
      <c r="AQ2808">
        <v>100</v>
      </c>
      <c r="AR2808">
        <v>64.972415747431597</v>
      </c>
      <c r="AS2808">
        <v>24.5</v>
      </c>
      <c r="AT2808">
        <v>53.928571428571402</v>
      </c>
      <c r="AU2808">
        <v>32.4</v>
      </c>
    </row>
    <row r="2809" spans="1:47" x14ac:dyDescent="0.25">
      <c r="A2809" t="s">
        <v>2889</v>
      </c>
      <c r="B2809">
        <v>19171</v>
      </c>
      <c r="C2809">
        <v>9085</v>
      </c>
      <c r="D2809">
        <v>76.519047867438701</v>
      </c>
      <c r="E2809">
        <v>7</v>
      </c>
      <c r="F2809">
        <v>3</v>
      </c>
      <c r="G2809">
        <v>70</v>
      </c>
      <c r="H2809">
        <v>1</v>
      </c>
      <c r="J2809">
        <v>0</v>
      </c>
      <c r="K2809">
        <v>1</v>
      </c>
      <c r="M2809">
        <v>0</v>
      </c>
      <c r="N2809">
        <v>1</v>
      </c>
      <c r="P2809">
        <v>0</v>
      </c>
      <c r="W2809">
        <v>1</v>
      </c>
      <c r="X2809">
        <v>1</v>
      </c>
      <c r="Y2809">
        <v>100</v>
      </c>
      <c r="Z2809">
        <v>2</v>
      </c>
      <c r="AA2809">
        <v>1</v>
      </c>
      <c r="AB2809">
        <v>60</v>
      </c>
      <c r="AC2809">
        <v>3</v>
      </c>
      <c r="AD2809">
        <v>2</v>
      </c>
      <c r="AE2809">
        <v>85</v>
      </c>
      <c r="AF2809">
        <v>32</v>
      </c>
      <c r="AG2809">
        <v>14</v>
      </c>
      <c r="AH2809">
        <v>81.379310344827601</v>
      </c>
      <c r="AI2809">
        <v>2</v>
      </c>
      <c r="AK2809">
        <v>0</v>
      </c>
      <c r="AL2809">
        <v>12</v>
      </c>
      <c r="AM2809">
        <v>8</v>
      </c>
      <c r="AN2809">
        <v>86.6666666666667</v>
      </c>
      <c r="AO2809">
        <v>1</v>
      </c>
      <c r="AP2809">
        <v>1</v>
      </c>
      <c r="AQ2809">
        <v>100</v>
      </c>
      <c r="AR2809">
        <v>65.313969343814193</v>
      </c>
      <c r="AS2809">
        <v>24.5</v>
      </c>
      <c r="AT2809">
        <v>53.928571428571402</v>
      </c>
      <c r="AU2809">
        <v>32.551724137930997</v>
      </c>
    </row>
    <row r="2810" spans="1:47" x14ac:dyDescent="0.25">
      <c r="A2810" t="s">
        <v>2890</v>
      </c>
      <c r="B2810">
        <v>19057</v>
      </c>
      <c r="C2810">
        <v>9085</v>
      </c>
      <c r="D2810">
        <v>76.897028213604798</v>
      </c>
      <c r="E2810">
        <v>7</v>
      </c>
      <c r="F2810">
        <v>3</v>
      </c>
      <c r="G2810">
        <v>70</v>
      </c>
      <c r="H2810">
        <v>1</v>
      </c>
      <c r="J2810">
        <v>0</v>
      </c>
      <c r="K2810">
        <v>1</v>
      </c>
      <c r="M2810">
        <v>0</v>
      </c>
      <c r="N2810">
        <v>1</v>
      </c>
      <c r="P2810">
        <v>0</v>
      </c>
      <c r="W2810">
        <v>1</v>
      </c>
      <c r="X2810">
        <v>1</v>
      </c>
      <c r="Y2810">
        <v>100</v>
      </c>
      <c r="Z2810">
        <v>2</v>
      </c>
      <c r="AA2810">
        <v>1</v>
      </c>
      <c r="AB2810">
        <v>60</v>
      </c>
      <c r="AC2810">
        <v>3</v>
      </c>
      <c r="AD2810">
        <v>2</v>
      </c>
      <c r="AE2810">
        <v>85</v>
      </c>
      <c r="AF2810">
        <v>32</v>
      </c>
      <c r="AG2810">
        <v>15</v>
      </c>
      <c r="AH2810">
        <v>82.413793103448299</v>
      </c>
      <c r="AI2810">
        <v>2</v>
      </c>
      <c r="AK2810">
        <v>0</v>
      </c>
      <c r="AL2810">
        <v>12</v>
      </c>
      <c r="AM2810">
        <v>8</v>
      </c>
      <c r="AN2810">
        <v>86.6666666666667</v>
      </c>
      <c r="AO2810">
        <v>1</v>
      </c>
      <c r="AP2810">
        <v>1</v>
      </c>
      <c r="AQ2810">
        <v>100</v>
      </c>
      <c r="AR2810">
        <v>65.4661571119195</v>
      </c>
      <c r="AS2810">
        <v>24.5</v>
      </c>
      <c r="AT2810">
        <v>53.928571428571402</v>
      </c>
      <c r="AU2810">
        <v>32.965517241379303</v>
      </c>
    </row>
    <row r="2811" spans="1:47" x14ac:dyDescent="0.25">
      <c r="A2811" t="s">
        <v>2891</v>
      </c>
      <c r="B2811">
        <v>21539</v>
      </c>
      <c r="C2811">
        <v>9033</v>
      </c>
      <c r="D2811">
        <v>69.250506832567297</v>
      </c>
      <c r="E2811">
        <v>8</v>
      </c>
      <c r="F2811">
        <v>3</v>
      </c>
      <c r="G2811">
        <v>70</v>
      </c>
      <c r="H2811">
        <v>2</v>
      </c>
      <c r="J2811">
        <v>0</v>
      </c>
      <c r="K2811">
        <v>1</v>
      </c>
      <c r="M2811">
        <v>0</v>
      </c>
      <c r="N2811">
        <v>1</v>
      </c>
      <c r="P2811">
        <v>0</v>
      </c>
      <c r="W2811">
        <v>1</v>
      </c>
      <c r="X2811">
        <v>1</v>
      </c>
      <c r="Y2811">
        <v>100</v>
      </c>
      <c r="Z2811">
        <v>2</v>
      </c>
      <c r="AA2811">
        <v>1</v>
      </c>
      <c r="AB2811">
        <v>60</v>
      </c>
      <c r="AC2811">
        <v>3</v>
      </c>
      <c r="AD2811">
        <v>2</v>
      </c>
      <c r="AE2811">
        <v>85</v>
      </c>
      <c r="AF2811">
        <v>35</v>
      </c>
      <c r="AG2811">
        <v>14</v>
      </c>
      <c r="AH2811">
        <v>80.3125</v>
      </c>
      <c r="AI2811">
        <v>2</v>
      </c>
      <c r="AK2811">
        <v>0</v>
      </c>
      <c r="AL2811">
        <v>17</v>
      </c>
      <c r="AM2811">
        <v>9</v>
      </c>
      <c r="AN2811">
        <v>82.857142857142904</v>
      </c>
      <c r="AO2811">
        <v>1</v>
      </c>
      <c r="AP2811">
        <v>1</v>
      </c>
      <c r="AQ2811">
        <v>100</v>
      </c>
      <c r="AR2811">
        <v>63.553784816093902</v>
      </c>
      <c r="AS2811">
        <v>24.5</v>
      </c>
      <c r="AT2811">
        <v>53.928571428571402</v>
      </c>
      <c r="AU2811">
        <v>32.125</v>
      </c>
    </row>
    <row r="2812" spans="1:47" x14ac:dyDescent="0.25">
      <c r="A2812" t="s">
        <v>2892</v>
      </c>
      <c r="B2812">
        <v>19829</v>
      </c>
      <c r="C2812">
        <v>8344</v>
      </c>
      <c r="D2812">
        <v>69.4397095163649</v>
      </c>
      <c r="E2812">
        <v>7</v>
      </c>
      <c r="F2812">
        <v>2</v>
      </c>
      <c r="G2812">
        <v>50</v>
      </c>
      <c r="H2812">
        <v>2</v>
      </c>
      <c r="J2812">
        <v>0</v>
      </c>
      <c r="K2812">
        <v>1</v>
      </c>
      <c r="M2812">
        <v>0</v>
      </c>
      <c r="N2812">
        <v>1</v>
      </c>
      <c r="P2812">
        <v>0</v>
      </c>
      <c r="W2812">
        <v>1</v>
      </c>
      <c r="X2812">
        <v>1</v>
      </c>
      <c r="Y2812">
        <v>100</v>
      </c>
      <c r="Z2812">
        <v>2</v>
      </c>
      <c r="AA2812">
        <v>1</v>
      </c>
      <c r="AB2812">
        <v>60</v>
      </c>
      <c r="AC2812">
        <v>3</v>
      </c>
      <c r="AD2812">
        <v>1</v>
      </c>
      <c r="AE2812">
        <v>70</v>
      </c>
      <c r="AF2812">
        <v>34</v>
      </c>
      <c r="AG2812">
        <v>10</v>
      </c>
      <c r="AH2812">
        <v>76.774193548387103</v>
      </c>
      <c r="AI2812">
        <v>2</v>
      </c>
      <c r="AK2812">
        <v>0</v>
      </c>
      <c r="AL2812">
        <v>15</v>
      </c>
      <c r="AM2812">
        <v>8</v>
      </c>
      <c r="AN2812">
        <v>82.5</v>
      </c>
      <c r="AO2812">
        <v>1</v>
      </c>
      <c r="AP2812">
        <v>1</v>
      </c>
      <c r="AQ2812">
        <v>100</v>
      </c>
      <c r="AR2812">
        <v>60.405277590163003</v>
      </c>
      <c r="AS2812">
        <v>17.5</v>
      </c>
      <c r="AT2812">
        <v>50.714285714285701</v>
      </c>
      <c r="AU2812">
        <v>30.709677419354801</v>
      </c>
    </row>
    <row r="2813" spans="1:47" x14ac:dyDescent="0.25">
      <c r="A2813" t="s">
        <v>2893</v>
      </c>
      <c r="B2813">
        <v>19644</v>
      </c>
      <c r="C2813">
        <v>8896</v>
      </c>
      <c r="D2813">
        <v>73.7147899273739</v>
      </c>
      <c r="E2813">
        <v>7</v>
      </c>
      <c r="F2813">
        <v>3</v>
      </c>
      <c r="G2813">
        <v>70</v>
      </c>
      <c r="H2813">
        <v>2</v>
      </c>
      <c r="J2813">
        <v>0</v>
      </c>
      <c r="K2813">
        <v>1</v>
      </c>
      <c r="M2813">
        <v>0</v>
      </c>
      <c r="N2813">
        <v>1</v>
      </c>
      <c r="P2813">
        <v>0</v>
      </c>
      <c r="W2813">
        <v>1</v>
      </c>
      <c r="X2813">
        <v>1</v>
      </c>
      <c r="Y2813">
        <v>100</v>
      </c>
      <c r="Z2813">
        <v>2</v>
      </c>
      <c r="AA2813">
        <v>1</v>
      </c>
      <c r="AB2813">
        <v>60</v>
      </c>
      <c r="AC2813">
        <v>3</v>
      </c>
      <c r="AD2813">
        <v>2</v>
      </c>
      <c r="AE2813">
        <v>85</v>
      </c>
      <c r="AF2813">
        <v>34</v>
      </c>
      <c r="AG2813">
        <v>14</v>
      </c>
      <c r="AH2813">
        <v>80.645161290322605</v>
      </c>
      <c r="AI2813">
        <v>2</v>
      </c>
      <c r="AK2813">
        <v>0</v>
      </c>
      <c r="AL2813">
        <v>14</v>
      </c>
      <c r="AM2813">
        <v>9</v>
      </c>
      <c r="AN2813">
        <v>86.363636363636402</v>
      </c>
      <c r="AO2813">
        <v>1</v>
      </c>
      <c r="AP2813">
        <v>1</v>
      </c>
      <c r="AQ2813">
        <v>100</v>
      </c>
      <c r="AR2813">
        <v>64.780108502318697</v>
      </c>
      <c r="AS2813">
        <v>24.5</v>
      </c>
      <c r="AT2813">
        <v>53.928571428571402</v>
      </c>
      <c r="AU2813">
        <v>32.258064516128997</v>
      </c>
    </row>
    <row r="2814" spans="1:47" x14ac:dyDescent="0.25">
      <c r="A2814" t="s">
        <v>2894</v>
      </c>
      <c r="B2814">
        <v>20669</v>
      </c>
      <c r="C2814">
        <v>9816</v>
      </c>
      <c r="D2814">
        <v>76.655216346541494</v>
      </c>
      <c r="E2814">
        <v>9</v>
      </c>
      <c r="F2814">
        <v>4</v>
      </c>
      <c r="G2814">
        <v>75</v>
      </c>
      <c r="H2814">
        <v>2</v>
      </c>
      <c r="J2814">
        <v>0</v>
      </c>
      <c r="K2814">
        <v>1</v>
      </c>
      <c r="M2814">
        <v>0</v>
      </c>
      <c r="W2814">
        <v>1</v>
      </c>
      <c r="X2814">
        <v>1</v>
      </c>
      <c r="Y2814">
        <v>100</v>
      </c>
      <c r="Z2814">
        <v>2</v>
      </c>
      <c r="AA2814">
        <v>1</v>
      </c>
      <c r="AB2814">
        <v>60</v>
      </c>
      <c r="AC2814">
        <v>4</v>
      </c>
      <c r="AD2814">
        <v>2</v>
      </c>
      <c r="AE2814">
        <v>80</v>
      </c>
      <c r="AF2814">
        <v>37</v>
      </c>
      <c r="AG2814">
        <v>17</v>
      </c>
      <c r="AH2814">
        <v>82.352941176470594</v>
      </c>
      <c r="AI2814">
        <v>2</v>
      </c>
      <c r="AK2814">
        <v>0</v>
      </c>
      <c r="AL2814">
        <v>13</v>
      </c>
      <c r="AM2814">
        <v>9</v>
      </c>
      <c r="AN2814">
        <v>88</v>
      </c>
      <c r="AO2814">
        <v>1</v>
      </c>
      <c r="AP2814">
        <v>1</v>
      </c>
      <c r="AQ2814">
        <v>100</v>
      </c>
      <c r="AR2814">
        <v>70.177015483655396</v>
      </c>
      <c r="AS2814">
        <v>26.25</v>
      </c>
      <c r="AT2814">
        <v>74</v>
      </c>
      <c r="AU2814">
        <v>32.941176470588204</v>
      </c>
    </row>
    <row r="2815" spans="1:47" x14ac:dyDescent="0.25">
      <c r="A2815" t="s">
        <v>2895</v>
      </c>
      <c r="B2815">
        <v>20770</v>
      </c>
      <c r="C2815">
        <v>10492</v>
      </c>
      <c r="D2815">
        <v>80.206066441983594</v>
      </c>
      <c r="E2815">
        <v>9</v>
      </c>
      <c r="F2815">
        <v>4</v>
      </c>
      <c r="G2815">
        <v>75</v>
      </c>
      <c r="H2815">
        <v>2</v>
      </c>
      <c r="J2815">
        <v>0</v>
      </c>
      <c r="K2815">
        <v>1</v>
      </c>
      <c r="M2815">
        <v>0</v>
      </c>
      <c r="W2815">
        <v>1</v>
      </c>
      <c r="X2815">
        <v>1</v>
      </c>
      <c r="Y2815">
        <v>100</v>
      </c>
      <c r="Z2815">
        <v>2</v>
      </c>
      <c r="AA2815">
        <v>1</v>
      </c>
      <c r="AB2815">
        <v>60</v>
      </c>
      <c r="AC2815">
        <v>4</v>
      </c>
      <c r="AD2815">
        <v>2</v>
      </c>
      <c r="AE2815">
        <v>80</v>
      </c>
      <c r="AF2815">
        <v>37</v>
      </c>
      <c r="AG2815">
        <v>19</v>
      </c>
      <c r="AH2815">
        <v>84.117647058823493</v>
      </c>
      <c r="AI2815">
        <v>2</v>
      </c>
      <c r="AK2815">
        <v>0</v>
      </c>
      <c r="AL2815">
        <v>14</v>
      </c>
      <c r="AM2815">
        <v>11</v>
      </c>
      <c r="AN2815">
        <v>91.818181818181799</v>
      </c>
      <c r="AO2815">
        <v>1</v>
      </c>
      <c r="AP2815">
        <v>1</v>
      </c>
      <c r="AQ2815">
        <v>100</v>
      </c>
      <c r="AR2815">
        <v>71.4452661983008</v>
      </c>
      <c r="AS2815">
        <v>26.25</v>
      </c>
      <c r="AT2815">
        <v>74</v>
      </c>
      <c r="AU2815">
        <v>33.647058823529399</v>
      </c>
    </row>
    <row r="2816" spans="1:47" x14ac:dyDescent="0.25">
      <c r="A2816" t="s">
        <v>2896</v>
      </c>
      <c r="B2816">
        <v>21240</v>
      </c>
      <c r="C2816">
        <v>8795</v>
      </c>
      <c r="D2816">
        <v>68.543628374136901</v>
      </c>
      <c r="E2816">
        <v>7</v>
      </c>
      <c r="F2816">
        <v>2</v>
      </c>
      <c r="G2816">
        <v>50</v>
      </c>
      <c r="H2816">
        <v>2</v>
      </c>
      <c r="J2816">
        <v>0</v>
      </c>
      <c r="K2816">
        <v>1</v>
      </c>
      <c r="M2816">
        <v>0</v>
      </c>
      <c r="N2816">
        <v>1</v>
      </c>
      <c r="P2816">
        <v>0</v>
      </c>
      <c r="W2816">
        <v>1</v>
      </c>
      <c r="X2816">
        <v>1</v>
      </c>
      <c r="Y2816">
        <v>100</v>
      </c>
      <c r="Z2816">
        <v>2</v>
      </c>
      <c r="AA2816">
        <v>1</v>
      </c>
      <c r="AB2816">
        <v>60</v>
      </c>
      <c r="AC2816">
        <v>3</v>
      </c>
      <c r="AD2816">
        <v>1</v>
      </c>
      <c r="AE2816">
        <v>70</v>
      </c>
      <c r="AF2816">
        <v>36</v>
      </c>
      <c r="AG2816">
        <v>11</v>
      </c>
      <c r="AH2816">
        <v>77.272727272727295</v>
      </c>
      <c r="AI2816">
        <v>2</v>
      </c>
      <c r="AK2816">
        <v>0</v>
      </c>
      <c r="AL2816">
        <v>17</v>
      </c>
      <c r="AM2816">
        <v>10</v>
      </c>
      <c r="AN2816">
        <v>85</v>
      </c>
      <c r="AO2816">
        <v>1</v>
      </c>
      <c r="AP2816">
        <v>1</v>
      </c>
      <c r="AQ2816">
        <v>100</v>
      </c>
      <c r="AR2816">
        <v>60.691883916460199</v>
      </c>
      <c r="AS2816">
        <v>17.5</v>
      </c>
      <c r="AT2816">
        <v>50.714285714285701</v>
      </c>
      <c r="AU2816">
        <v>30.909090909090899</v>
      </c>
    </row>
    <row r="2817" spans="1:47" x14ac:dyDescent="0.25">
      <c r="A2817" t="s">
        <v>2897</v>
      </c>
      <c r="B2817">
        <v>20612</v>
      </c>
      <c r="C2817">
        <v>57</v>
      </c>
      <c r="D2817">
        <v>0.92179313021540898</v>
      </c>
      <c r="E2817">
        <v>8</v>
      </c>
      <c r="G2817">
        <v>0</v>
      </c>
      <c r="H2817">
        <v>2</v>
      </c>
      <c r="J2817">
        <v>0</v>
      </c>
      <c r="K2817">
        <v>1</v>
      </c>
      <c r="M2817">
        <v>0</v>
      </c>
      <c r="N2817">
        <v>1</v>
      </c>
      <c r="P2817">
        <v>0</v>
      </c>
      <c r="W2817">
        <v>1</v>
      </c>
      <c r="Y2817">
        <v>0</v>
      </c>
      <c r="Z2817">
        <v>2</v>
      </c>
      <c r="AB2817">
        <v>0</v>
      </c>
      <c r="AC2817">
        <v>3</v>
      </c>
      <c r="AE2817">
        <v>0</v>
      </c>
      <c r="AF2817">
        <v>35</v>
      </c>
      <c r="AH2817">
        <v>0</v>
      </c>
      <c r="AI2817">
        <v>2</v>
      </c>
      <c r="AK2817">
        <v>0</v>
      </c>
      <c r="AL2817">
        <v>18</v>
      </c>
      <c r="AN2817">
        <v>0</v>
      </c>
      <c r="AO2817">
        <v>1</v>
      </c>
      <c r="AQ2817">
        <v>0</v>
      </c>
      <c r="AR2817">
        <v>0.13826896953231099</v>
      </c>
      <c r="AS2817">
        <v>0</v>
      </c>
      <c r="AT2817">
        <v>0</v>
      </c>
      <c r="AU2817">
        <v>0</v>
      </c>
    </row>
    <row r="2818" spans="1:47" x14ac:dyDescent="0.25">
      <c r="A2818" t="s">
        <v>2898</v>
      </c>
      <c r="B2818">
        <v>20927</v>
      </c>
      <c r="C2818">
        <v>57</v>
      </c>
      <c r="D2818">
        <v>0.90791800066899198</v>
      </c>
      <c r="E2818">
        <v>8</v>
      </c>
      <c r="G2818">
        <v>0</v>
      </c>
      <c r="H2818">
        <v>2</v>
      </c>
      <c r="J2818">
        <v>0</v>
      </c>
      <c r="K2818">
        <v>1</v>
      </c>
      <c r="M2818">
        <v>0</v>
      </c>
      <c r="N2818">
        <v>1</v>
      </c>
      <c r="P2818">
        <v>0</v>
      </c>
      <c r="W2818">
        <v>2</v>
      </c>
      <c r="Y2818">
        <v>0</v>
      </c>
      <c r="Z2818">
        <v>2</v>
      </c>
      <c r="AB2818">
        <v>0</v>
      </c>
      <c r="AC2818">
        <v>3</v>
      </c>
      <c r="AE2818">
        <v>0</v>
      </c>
      <c r="AF2818">
        <v>36</v>
      </c>
      <c r="AH2818">
        <v>0</v>
      </c>
      <c r="AI2818">
        <v>2</v>
      </c>
      <c r="AK2818">
        <v>0</v>
      </c>
      <c r="AL2818">
        <v>18</v>
      </c>
      <c r="AN2818">
        <v>0</v>
      </c>
      <c r="AO2818">
        <v>1</v>
      </c>
      <c r="AQ2818">
        <v>0</v>
      </c>
      <c r="AR2818">
        <v>0.136187700100349</v>
      </c>
      <c r="AS2818">
        <v>0</v>
      </c>
      <c r="AT2818">
        <v>0</v>
      </c>
      <c r="AU2818">
        <v>0</v>
      </c>
    </row>
    <row r="2819" spans="1:47" x14ac:dyDescent="0.25">
      <c r="A2819" t="s">
        <v>2899</v>
      </c>
      <c r="B2819">
        <v>16046</v>
      </c>
      <c r="C2819">
        <v>22</v>
      </c>
      <c r="D2819">
        <v>0.45701940255099899</v>
      </c>
      <c r="E2819">
        <v>5</v>
      </c>
      <c r="G2819">
        <v>0</v>
      </c>
      <c r="H2819">
        <v>1</v>
      </c>
      <c r="J2819">
        <v>0</v>
      </c>
      <c r="K2819">
        <v>1</v>
      </c>
      <c r="M2819">
        <v>0</v>
      </c>
      <c r="N2819">
        <v>1</v>
      </c>
      <c r="P2819">
        <v>0</v>
      </c>
      <c r="W2819">
        <v>3</v>
      </c>
      <c r="Y2819">
        <v>0</v>
      </c>
      <c r="Z2819">
        <v>5</v>
      </c>
      <c r="AB2819">
        <v>0</v>
      </c>
      <c r="AF2819">
        <v>35</v>
      </c>
      <c r="AH2819">
        <v>0</v>
      </c>
      <c r="AI2819">
        <v>2</v>
      </c>
      <c r="AK2819">
        <v>0</v>
      </c>
      <c r="AL2819">
        <v>12</v>
      </c>
      <c r="AN2819">
        <v>0</v>
      </c>
      <c r="AO2819">
        <v>1</v>
      </c>
      <c r="AQ2819">
        <v>0</v>
      </c>
      <c r="AR2819">
        <v>6.8552910382649906E-2</v>
      </c>
      <c r="AS2819">
        <v>0</v>
      </c>
      <c r="AT2819">
        <v>0</v>
      </c>
      <c r="AU2819">
        <v>0</v>
      </c>
    </row>
    <row r="2820" spans="1:47" x14ac:dyDescent="0.25">
      <c r="A2820" t="s">
        <v>2900</v>
      </c>
      <c r="B2820">
        <v>21880</v>
      </c>
      <c r="C2820">
        <v>7828</v>
      </c>
      <c r="D2820">
        <v>61.035953686776402</v>
      </c>
      <c r="E2820">
        <v>9</v>
      </c>
      <c r="F2820">
        <v>2</v>
      </c>
      <c r="G2820">
        <v>50</v>
      </c>
      <c r="H2820">
        <v>2</v>
      </c>
      <c r="J2820">
        <v>0</v>
      </c>
      <c r="K2820">
        <v>1</v>
      </c>
      <c r="M2820">
        <v>0</v>
      </c>
      <c r="N2820">
        <v>1</v>
      </c>
      <c r="P2820">
        <v>0</v>
      </c>
      <c r="W2820">
        <v>3</v>
      </c>
      <c r="X2820">
        <v>1</v>
      </c>
      <c r="Y2820">
        <v>40</v>
      </c>
      <c r="Z2820">
        <v>2</v>
      </c>
      <c r="AA2820">
        <v>1</v>
      </c>
      <c r="AB2820">
        <v>60</v>
      </c>
      <c r="AC2820">
        <v>3</v>
      </c>
      <c r="AD2820">
        <v>1</v>
      </c>
      <c r="AE2820">
        <v>70</v>
      </c>
      <c r="AF2820">
        <v>37</v>
      </c>
      <c r="AG2820">
        <v>10</v>
      </c>
      <c r="AH2820">
        <v>76.176470588235304</v>
      </c>
      <c r="AI2820">
        <v>2</v>
      </c>
      <c r="AK2820">
        <v>0</v>
      </c>
      <c r="AL2820">
        <v>18</v>
      </c>
      <c r="AM2820">
        <v>10</v>
      </c>
      <c r="AN2820">
        <v>84</v>
      </c>
      <c r="AO2820">
        <v>1</v>
      </c>
      <c r="AP2820">
        <v>1</v>
      </c>
      <c r="AQ2820">
        <v>100</v>
      </c>
      <c r="AR2820">
        <v>57.600254074348101</v>
      </c>
      <c r="AS2820">
        <v>17.5</v>
      </c>
      <c r="AT2820">
        <v>42.142857142857103</v>
      </c>
      <c r="AU2820">
        <v>30.470588235294102</v>
      </c>
    </row>
    <row r="2821" spans="1:47" x14ac:dyDescent="0.25">
      <c r="A2821" t="s">
        <v>2901</v>
      </c>
      <c r="B2821">
        <v>18474</v>
      </c>
      <c r="C2821">
        <v>11265</v>
      </c>
      <c r="D2821">
        <v>84.391036050665804</v>
      </c>
      <c r="E2821">
        <v>9</v>
      </c>
      <c r="F2821">
        <v>4</v>
      </c>
      <c r="G2821">
        <v>75</v>
      </c>
      <c r="K2821">
        <v>1</v>
      </c>
      <c r="M2821">
        <v>0</v>
      </c>
      <c r="T2821">
        <v>1</v>
      </c>
      <c r="V2821">
        <v>0</v>
      </c>
      <c r="W2821">
        <v>1</v>
      </c>
      <c r="X2821">
        <v>1</v>
      </c>
      <c r="Y2821">
        <v>100</v>
      </c>
      <c r="Z2821">
        <v>2</v>
      </c>
      <c r="AA2821">
        <v>1</v>
      </c>
      <c r="AB2821">
        <v>60</v>
      </c>
      <c r="AC2821">
        <v>3</v>
      </c>
      <c r="AD2821">
        <v>1</v>
      </c>
      <c r="AE2821">
        <v>70</v>
      </c>
      <c r="AF2821">
        <v>28</v>
      </c>
      <c r="AG2821">
        <v>14</v>
      </c>
      <c r="AH2821">
        <v>83.2</v>
      </c>
      <c r="AI2821">
        <v>1</v>
      </c>
      <c r="AK2821">
        <v>0</v>
      </c>
      <c r="AL2821">
        <v>8</v>
      </c>
      <c r="AM2821">
        <v>4</v>
      </c>
      <c r="AN2821">
        <v>76</v>
      </c>
      <c r="AR2821">
        <v>60.502314230484203</v>
      </c>
      <c r="AS2821">
        <v>31.022727272727298</v>
      </c>
      <c r="AT2821">
        <v>50.714285714285701</v>
      </c>
      <c r="AU2821">
        <v>33.28</v>
      </c>
    </row>
    <row r="2822" spans="1:47" x14ac:dyDescent="0.25">
      <c r="A2822" t="s">
        <v>2902</v>
      </c>
      <c r="B2822">
        <v>18613</v>
      </c>
      <c r="C2822">
        <v>9861</v>
      </c>
      <c r="D2822">
        <v>81.191640251437207</v>
      </c>
      <c r="E2822">
        <v>9</v>
      </c>
      <c r="F2822">
        <v>4</v>
      </c>
      <c r="G2822">
        <v>75</v>
      </c>
      <c r="K2822">
        <v>1</v>
      </c>
      <c r="M2822">
        <v>0</v>
      </c>
      <c r="T2822">
        <v>1</v>
      </c>
      <c r="V2822">
        <v>0</v>
      </c>
      <c r="W2822">
        <v>1</v>
      </c>
      <c r="X2822">
        <v>1</v>
      </c>
      <c r="Y2822">
        <v>100</v>
      </c>
      <c r="Z2822">
        <v>2</v>
      </c>
      <c r="AA2822">
        <v>1</v>
      </c>
      <c r="AB2822">
        <v>60</v>
      </c>
      <c r="AC2822">
        <v>3</v>
      </c>
      <c r="AD2822">
        <v>1</v>
      </c>
      <c r="AE2822">
        <v>70</v>
      </c>
      <c r="AF2822">
        <v>28</v>
      </c>
      <c r="AG2822">
        <v>14</v>
      </c>
      <c r="AH2822">
        <v>83.2</v>
      </c>
      <c r="AI2822">
        <v>1</v>
      </c>
      <c r="AK2822">
        <v>0</v>
      </c>
      <c r="AL2822">
        <v>8</v>
      </c>
      <c r="AM2822">
        <v>2</v>
      </c>
      <c r="AN2822">
        <v>60</v>
      </c>
      <c r="AR2822">
        <v>57.114185560032098</v>
      </c>
      <c r="AS2822">
        <v>31.022727272727298</v>
      </c>
      <c r="AT2822">
        <v>50.714285714285701</v>
      </c>
      <c r="AU2822">
        <v>33.28</v>
      </c>
    </row>
    <row r="2823" spans="1:47" x14ac:dyDescent="0.25">
      <c r="A2823" t="s">
        <v>2903</v>
      </c>
      <c r="B2823">
        <v>6713</v>
      </c>
      <c r="C2823">
        <v>0</v>
      </c>
      <c r="D2823">
        <v>0</v>
      </c>
      <c r="E2823">
        <v>2</v>
      </c>
      <c r="G2823">
        <v>0</v>
      </c>
      <c r="N2823">
        <v>1</v>
      </c>
      <c r="P2823">
        <v>0</v>
      </c>
      <c r="T2823">
        <v>1</v>
      </c>
      <c r="V2823">
        <v>0</v>
      </c>
      <c r="AF2823">
        <v>15</v>
      </c>
      <c r="AH2823">
        <v>0</v>
      </c>
      <c r="AI2823">
        <v>1</v>
      </c>
      <c r="AK2823">
        <v>0</v>
      </c>
      <c r="AL2823">
        <v>6</v>
      </c>
      <c r="AN2823">
        <v>0</v>
      </c>
      <c r="AR2823">
        <v>0</v>
      </c>
      <c r="AS2823">
        <v>0</v>
      </c>
      <c r="AT2823">
        <v>0</v>
      </c>
      <c r="AU2823">
        <v>0</v>
      </c>
    </row>
    <row r="2824" spans="1:47" x14ac:dyDescent="0.25">
      <c r="A2824" t="s">
        <v>2904</v>
      </c>
      <c r="B2824">
        <v>19175</v>
      </c>
      <c r="C2824">
        <v>10760</v>
      </c>
      <c r="D2824">
        <v>82.445893089960904</v>
      </c>
      <c r="E2824">
        <v>9</v>
      </c>
      <c r="F2824">
        <v>4</v>
      </c>
      <c r="G2824">
        <v>75</v>
      </c>
      <c r="K2824">
        <v>1</v>
      </c>
      <c r="M2824">
        <v>0</v>
      </c>
      <c r="T2824">
        <v>1</v>
      </c>
      <c r="V2824">
        <v>0</v>
      </c>
      <c r="W2824">
        <v>1</v>
      </c>
      <c r="X2824">
        <v>1</v>
      </c>
      <c r="Y2824">
        <v>100</v>
      </c>
      <c r="Z2824">
        <v>2</v>
      </c>
      <c r="AA2824">
        <v>1</v>
      </c>
      <c r="AB2824">
        <v>60</v>
      </c>
      <c r="AC2824">
        <v>4</v>
      </c>
      <c r="AD2824">
        <v>1</v>
      </c>
      <c r="AE2824">
        <v>70</v>
      </c>
      <c r="AF2824">
        <v>28</v>
      </c>
      <c r="AG2824">
        <v>14</v>
      </c>
      <c r="AH2824">
        <v>83.2</v>
      </c>
      <c r="AI2824">
        <v>2</v>
      </c>
      <c r="AK2824">
        <v>0</v>
      </c>
      <c r="AL2824">
        <v>9</v>
      </c>
      <c r="AM2824">
        <v>3</v>
      </c>
      <c r="AN2824">
        <v>70</v>
      </c>
      <c r="AR2824">
        <v>59.100230178595098</v>
      </c>
      <c r="AS2824">
        <v>31.022727272727298</v>
      </c>
      <c r="AT2824">
        <v>50.714285714285701</v>
      </c>
      <c r="AU2824">
        <v>33.28</v>
      </c>
    </row>
    <row r="2825" spans="1:47" x14ac:dyDescent="0.25">
      <c r="A2825" t="s">
        <v>2905</v>
      </c>
      <c r="B2825">
        <v>18933</v>
      </c>
      <c r="C2825">
        <v>10113</v>
      </c>
      <c r="D2825">
        <v>81.365869117413993</v>
      </c>
      <c r="E2825">
        <v>9</v>
      </c>
      <c r="F2825">
        <v>4</v>
      </c>
      <c r="G2825">
        <v>75</v>
      </c>
      <c r="K2825">
        <v>1</v>
      </c>
      <c r="M2825">
        <v>0</v>
      </c>
      <c r="T2825">
        <v>1</v>
      </c>
      <c r="V2825">
        <v>0</v>
      </c>
      <c r="W2825">
        <v>1</v>
      </c>
      <c r="X2825">
        <v>1</v>
      </c>
      <c r="Y2825">
        <v>100</v>
      </c>
      <c r="Z2825">
        <v>2</v>
      </c>
      <c r="AA2825">
        <v>1</v>
      </c>
      <c r="AB2825">
        <v>60</v>
      </c>
      <c r="AC2825">
        <v>3</v>
      </c>
      <c r="AD2825">
        <v>1</v>
      </c>
      <c r="AE2825">
        <v>70</v>
      </c>
      <c r="AF2825">
        <v>28</v>
      </c>
      <c r="AG2825">
        <v>14</v>
      </c>
      <c r="AH2825">
        <v>83.2</v>
      </c>
      <c r="AI2825">
        <v>1</v>
      </c>
      <c r="AK2825">
        <v>0</v>
      </c>
      <c r="AL2825">
        <v>8</v>
      </c>
      <c r="AM2825">
        <v>3</v>
      </c>
      <c r="AN2825">
        <v>70</v>
      </c>
      <c r="AR2825">
        <v>58.909637712851499</v>
      </c>
      <c r="AS2825">
        <v>31.022727272727298</v>
      </c>
      <c r="AT2825">
        <v>50.714285714285701</v>
      </c>
      <c r="AU2825">
        <v>33.28</v>
      </c>
    </row>
    <row r="2826" spans="1:47" x14ac:dyDescent="0.25">
      <c r="A2826" t="s">
        <v>2906</v>
      </c>
      <c r="B2826">
        <v>18725</v>
      </c>
      <c r="C2826">
        <v>11059</v>
      </c>
      <c r="D2826">
        <v>83.624032042723599</v>
      </c>
      <c r="E2826">
        <v>9</v>
      </c>
      <c r="F2826">
        <v>4</v>
      </c>
      <c r="G2826">
        <v>75</v>
      </c>
      <c r="K2826">
        <v>1</v>
      </c>
      <c r="M2826">
        <v>0</v>
      </c>
      <c r="T2826">
        <v>1</v>
      </c>
      <c r="V2826">
        <v>0</v>
      </c>
      <c r="W2826">
        <v>1</v>
      </c>
      <c r="X2826">
        <v>1</v>
      </c>
      <c r="Y2826">
        <v>100</v>
      </c>
      <c r="Z2826">
        <v>2</v>
      </c>
      <c r="AA2826">
        <v>1</v>
      </c>
      <c r="AB2826">
        <v>60</v>
      </c>
      <c r="AC2826">
        <v>4</v>
      </c>
      <c r="AD2826">
        <v>1</v>
      </c>
      <c r="AE2826">
        <v>70</v>
      </c>
      <c r="AF2826">
        <v>28</v>
      </c>
      <c r="AG2826">
        <v>14</v>
      </c>
      <c r="AH2826">
        <v>83.2</v>
      </c>
      <c r="AI2826">
        <v>1</v>
      </c>
      <c r="AK2826">
        <v>0</v>
      </c>
      <c r="AL2826">
        <v>10</v>
      </c>
      <c r="AM2826">
        <v>3</v>
      </c>
      <c r="AN2826">
        <v>70</v>
      </c>
      <c r="AR2826">
        <v>59.308137052611997</v>
      </c>
      <c r="AS2826">
        <v>31.022727272727298</v>
      </c>
      <c r="AT2826">
        <v>50.714285714285701</v>
      </c>
      <c r="AU2826">
        <v>33.28</v>
      </c>
    </row>
    <row r="2827" spans="1:47" x14ac:dyDescent="0.25">
      <c r="A2827" t="s">
        <v>2907</v>
      </c>
      <c r="B2827">
        <v>18679</v>
      </c>
      <c r="C2827">
        <v>10758</v>
      </c>
      <c r="D2827">
        <v>83.037635847743502</v>
      </c>
      <c r="E2827">
        <v>9</v>
      </c>
      <c r="F2827">
        <v>4</v>
      </c>
      <c r="G2827">
        <v>75</v>
      </c>
      <c r="K2827">
        <v>1</v>
      </c>
      <c r="M2827">
        <v>0</v>
      </c>
      <c r="T2827">
        <v>1</v>
      </c>
      <c r="V2827">
        <v>0</v>
      </c>
      <c r="W2827">
        <v>1</v>
      </c>
      <c r="X2827">
        <v>1</v>
      </c>
      <c r="Y2827">
        <v>100</v>
      </c>
      <c r="Z2827">
        <v>2</v>
      </c>
      <c r="AA2827">
        <v>1</v>
      </c>
      <c r="AB2827">
        <v>60</v>
      </c>
      <c r="AC2827">
        <v>3</v>
      </c>
      <c r="AD2827">
        <v>1</v>
      </c>
      <c r="AE2827">
        <v>70</v>
      </c>
      <c r="AF2827">
        <v>28</v>
      </c>
      <c r="AG2827">
        <v>14</v>
      </c>
      <c r="AH2827">
        <v>83.2</v>
      </c>
      <c r="AI2827">
        <v>1</v>
      </c>
      <c r="AK2827">
        <v>0</v>
      </c>
      <c r="AL2827">
        <v>8</v>
      </c>
      <c r="AM2827">
        <v>3</v>
      </c>
      <c r="AN2827">
        <v>70</v>
      </c>
      <c r="AR2827">
        <v>59.204655371144902</v>
      </c>
      <c r="AS2827">
        <v>31.022727272727298</v>
      </c>
      <c r="AT2827">
        <v>50.714285714285701</v>
      </c>
      <c r="AU2827">
        <v>33.28</v>
      </c>
    </row>
    <row r="2828" spans="1:47" x14ac:dyDescent="0.25">
      <c r="A2828" t="s">
        <v>2908</v>
      </c>
      <c r="B2828">
        <v>18506</v>
      </c>
      <c r="C2828">
        <v>11259</v>
      </c>
      <c r="D2828">
        <v>84.335891062358201</v>
      </c>
      <c r="E2828">
        <v>8</v>
      </c>
      <c r="F2828">
        <v>4</v>
      </c>
      <c r="G2828">
        <v>76</v>
      </c>
      <c r="K2828">
        <v>1</v>
      </c>
      <c r="M2828">
        <v>0</v>
      </c>
      <c r="W2828">
        <v>1</v>
      </c>
      <c r="X2828">
        <v>1</v>
      </c>
      <c r="Y2828">
        <v>100</v>
      </c>
      <c r="Z2828">
        <v>2</v>
      </c>
      <c r="AA2828">
        <v>1</v>
      </c>
      <c r="AB2828">
        <v>60</v>
      </c>
      <c r="AC2828">
        <v>3</v>
      </c>
      <c r="AD2828">
        <v>1</v>
      </c>
      <c r="AE2828">
        <v>70</v>
      </c>
      <c r="AF2828">
        <v>28</v>
      </c>
      <c r="AG2828">
        <v>14</v>
      </c>
      <c r="AH2828">
        <v>83.2</v>
      </c>
      <c r="AI2828">
        <v>1</v>
      </c>
      <c r="AK2828">
        <v>0</v>
      </c>
      <c r="AL2828">
        <v>8</v>
      </c>
      <c r="AM2828">
        <v>5</v>
      </c>
      <c r="AN2828">
        <v>82</v>
      </c>
      <c r="AR2828">
        <v>66.474248155389404</v>
      </c>
      <c r="AS2828">
        <v>31.436363636363598</v>
      </c>
      <c r="AT2828">
        <v>71</v>
      </c>
      <c r="AU2828">
        <v>33.28</v>
      </c>
    </row>
    <row r="2829" spans="1:47" x14ac:dyDescent="0.25">
      <c r="A2829" t="s">
        <v>2909</v>
      </c>
      <c r="B2829">
        <v>19075</v>
      </c>
      <c r="C2829">
        <v>11671</v>
      </c>
      <c r="D2829">
        <v>84.473918741808603</v>
      </c>
      <c r="E2829">
        <v>8</v>
      </c>
      <c r="F2829">
        <v>4</v>
      </c>
      <c r="G2829">
        <v>76</v>
      </c>
      <c r="K2829">
        <v>1</v>
      </c>
      <c r="M2829">
        <v>0</v>
      </c>
      <c r="W2829">
        <v>1</v>
      </c>
      <c r="X2829">
        <v>1</v>
      </c>
      <c r="Y2829">
        <v>100</v>
      </c>
      <c r="Z2829">
        <v>2</v>
      </c>
      <c r="AA2829">
        <v>1</v>
      </c>
      <c r="AB2829">
        <v>60</v>
      </c>
      <c r="AC2829">
        <v>4</v>
      </c>
      <c r="AD2829">
        <v>1</v>
      </c>
      <c r="AE2829">
        <v>70</v>
      </c>
      <c r="AF2829">
        <v>29</v>
      </c>
      <c r="AG2829">
        <v>14</v>
      </c>
      <c r="AH2829">
        <v>82.692307692307693</v>
      </c>
      <c r="AI2829">
        <v>1</v>
      </c>
      <c r="AK2829">
        <v>0</v>
      </c>
      <c r="AL2829">
        <v>10</v>
      </c>
      <c r="AM2829">
        <v>5</v>
      </c>
      <c r="AN2829">
        <v>78.571428571428598</v>
      </c>
      <c r="AO2829">
        <v>1</v>
      </c>
      <c r="AQ2829">
        <v>0</v>
      </c>
      <c r="AR2829">
        <v>55.962665464387399</v>
      </c>
      <c r="AS2829">
        <v>31.436363636363598</v>
      </c>
      <c r="AT2829">
        <v>71</v>
      </c>
      <c r="AU2829">
        <v>33.076923076923102</v>
      </c>
    </row>
    <row r="2830" spans="1:47" x14ac:dyDescent="0.25">
      <c r="A2830" t="s">
        <v>2910</v>
      </c>
      <c r="B2830">
        <v>18673</v>
      </c>
      <c r="C2830">
        <v>11186</v>
      </c>
      <c r="D2830">
        <v>83.961870079794394</v>
      </c>
      <c r="E2830">
        <v>8</v>
      </c>
      <c r="F2830">
        <v>4</v>
      </c>
      <c r="G2830">
        <v>76</v>
      </c>
      <c r="K2830">
        <v>1</v>
      </c>
      <c r="M2830">
        <v>0</v>
      </c>
      <c r="T2830">
        <v>1</v>
      </c>
      <c r="V2830">
        <v>0</v>
      </c>
      <c r="W2830">
        <v>1</v>
      </c>
      <c r="X2830">
        <v>1</v>
      </c>
      <c r="Y2830">
        <v>100</v>
      </c>
      <c r="Z2830">
        <v>2</v>
      </c>
      <c r="AA2830">
        <v>1</v>
      </c>
      <c r="AB2830">
        <v>60</v>
      </c>
      <c r="AC2830">
        <v>4</v>
      </c>
      <c r="AD2830">
        <v>1</v>
      </c>
      <c r="AE2830">
        <v>70</v>
      </c>
      <c r="AF2830">
        <v>28</v>
      </c>
      <c r="AG2830">
        <v>14</v>
      </c>
      <c r="AH2830">
        <v>83.2</v>
      </c>
      <c r="AI2830">
        <v>1</v>
      </c>
      <c r="AK2830">
        <v>0</v>
      </c>
      <c r="AL2830">
        <v>10</v>
      </c>
      <c r="AM2830">
        <v>3</v>
      </c>
      <c r="AN2830">
        <v>70</v>
      </c>
      <c r="AO2830">
        <v>1</v>
      </c>
      <c r="AQ2830">
        <v>0</v>
      </c>
      <c r="AR2830">
        <v>50.589864927553599</v>
      </c>
      <c r="AS2830">
        <v>31.436363636363598</v>
      </c>
      <c r="AT2830">
        <v>50.714285714285701</v>
      </c>
      <c r="AU2830">
        <v>33.28</v>
      </c>
    </row>
    <row r="2831" spans="1:47" x14ac:dyDescent="0.25">
      <c r="A2831" t="s">
        <v>2911</v>
      </c>
      <c r="B2831">
        <v>20103</v>
      </c>
      <c r="C2831">
        <v>11534</v>
      </c>
      <c r="D2831">
        <v>82.949808486295595</v>
      </c>
      <c r="E2831">
        <v>9</v>
      </c>
      <c r="F2831">
        <v>5</v>
      </c>
      <c r="G2831">
        <v>80</v>
      </c>
      <c r="K2831">
        <v>1</v>
      </c>
      <c r="M2831">
        <v>0</v>
      </c>
      <c r="T2831">
        <v>1</v>
      </c>
      <c r="V2831">
        <v>0</v>
      </c>
      <c r="W2831">
        <v>1</v>
      </c>
      <c r="X2831">
        <v>1</v>
      </c>
      <c r="Y2831">
        <v>100</v>
      </c>
      <c r="Z2831">
        <v>2</v>
      </c>
      <c r="AA2831">
        <v>1</v>
      </c>
      <c r="AB2831">
        <v>60</v>
      </c>
      <c r="AC2831">
        <v>4</v>
      </c>
      <c r="AD2831">
        <v>1</v>
      </c>
      <c r="AE2831">
        <v>70</v>
      </c>
      <c r="AF2831">
        <v>32</v>
      </c>
      <c r="AG2831">
        <v>13</v>
      </c>
      <c r="AH2831">
        <v>80.344827586206904</v>
      </c>
      <c r="AI2831">
        <v>1</v>
      </c>
      <c r="AK2831">
        <v>0</v>
      </c>
      <c r="AL2831">
        <v>11</v>
      </c>
      <c r="AM2831">
        <v>6</v>
      </c>
      <c r="AN2831">
        <v>81.25</v>
      </c>
      <c r="AO2831">
        <v>1</v>
      </c>
      <c r="AQ2831">
        <v>0</v>
      </c>
      <c r="AR2831">
        <v>52.371092220961799</v>
      </c>
      <c r="AS2831">
        <v>33.090909090909101</v>
      </c>
      <c r="AT2831">
        <v>50.714285714285701</v>
      </c>
      <c r="AU2831">
        <v>32.137931034482797</v>
      </c>
    </row>
    <row r="2832" spans="1:47" x14ac:dyDescent="0.25">
      <c r="A2832" t="s">
        <v>2912</v>
      </c>
      <c r="B2832">
        <v>19421</v>
      </c>
      <c r="C2832">
        <v>12833</v>
      </c>
      <c r="D2832">
        <v>86.431182740332602</v>
      </c>
      <c r="E2832">
        <v>8</v>
      </c>
      <c r="F2832">
        <v>5</v>
      </c>
      <c r="G2832">
        <v>82</v>
      </c>
      <c r="H2832">
        <v>1</v>
      </c>
      <c r="J2832">
        <v>0</v>
      </c>
      <c r="K2832">
        <v>1</v>
      </c>
      <c r="M2832">
        <v>0</v>
      </c>
      <c r="W2832">
        <v>1</v>
      </c>
      <c r="X2832">
        <v>1</v>
      </c>
      <c r="Y2832">
        <v>100</v>
      </c>
      <c r="Z2832">
        <v>2</v>
      </c>
      <c r="AA2832">
        <v>1</v>
      </c>
      <c r="AB2832">
        <v>60</v>
      </c>
      <c r="AC2832">
        <v>4</v>
      </c>
      <c r="AD2832">
        <v>1</v>
      </c>
      <c r="AE2832">
        <v>70</v>
      </c>
      <c r="AF2832">
        <v>32</v>
      </c>
      <c r="AG2832">
        <v>14</v>
      </c>
      <c r="AH2832">
        <v>81.379310344827601</v>
      </c>
      <c r="AI2832">
        <v>1</v>
      </c>
      <c r="AK2832">
        <v>0</v>
      </c>
      <c r="AL2832">
        <v>11</v>
      </c>
      <c r="AM2832">
        <v>6</v>
      </c>
      <c r="AN2832">
        <v>81.25</v>
      </c>
      <c r="AO2832">
        <v>1</v>
      </c>
      <c r="AQ2832">
        <v>0</v>
      </c>
      <c r="AR2832">
        <v>55.694882981341699</v>
      </c>
      <c r="AS2832">
        <v>28.7</v>
      </c>
      <c r="AT2832">
        <v>71</v>
      </c>
      <c r="AU2832">
        <v>32.551724137930997</v>
      </c>
    </row>
    <row r="2833" spans="1:47" x14ac:dyDescent="0.25">
      <c r="A2833" t="s">
        <v>2913</v>
      </c>
      <c r="B2833">
        <v>18667</v>
      </c>
      <c r="C2833">
        <v>11927</v>
      </c>
      <c r="D2833">
        <v>85.557400760700702</v>
      </c>
      <c r="E2833">
        <v>8</v>
      </c>
      <c r="F2833">
        <v>5</v>
      </c>
      <c r="G2833">
        <v>82</v>
      </c>
      <c r="K2833">
        <v>1</v>
      </c>
      <c r="M2833">
        <v>0</v>
      </c>
      <c r="W2833">
        <v>1</v>
      </c>
      <c r="X2833">
        <v>1</v>
      </c>
      <c r="Y2833">
        <v>100</v>
      </c>
      <c r="Z2833">
        <v>2</v>
      </c>
      <c r="AA2833">
        <v>1</v>
      </c>
      <c r="AB2833">
        <v>60</v>
      </c>
      <c r="AC2833">
        <v>4</v>
      </c>
      <c r="AD2833">
        <v>1</v>
      </c>
      <c r="AE2833">
        <v>70</v>
      </c>
      <c r="AF2833">
        <v>28</v>
      </c>
      <c r="AG2833">
        <v>14</v>
      </c>
      <c r="AH2833">
        <v>83.2</v>
      </c>
      <c r="AI2833">
        <v>1</v>
      </c>
      <c r="AK2833">
        <v>0</v>
      </c>
      <c r="AL2833">
        <v>10</v>
      </c>
      <c r="AM2833">
        <v>6</v>
      </c>
      <c r="AN2833">
        <v>82.857142857142904</v>
      </c>
      <c r="AO2833">
        <v>1</v>
      </c>
      <c r="AQ2833">
        <v>0</v>
      </c>
      <c r="AR2833">
        <v>57.578545179040198</v>
      </c>
      <c r="AS2833">
        <v>33.9181818181818</v>
      </c>
      <c r="AT2833">
        <v>71</v>
      </c>
      <c r="AU2833">
        <v>33.28</v>
      </c>
    </row>
    <row r="2834" spans="1:47" x14ac:dyDescent="0.25">
      <c r="A2834" t="s">
        <v>2914</v>
      </c>
      <c r="B2834">
        <v>19879</v>
      </c>
      <c r="C2834">
        <v>12062</v>
      </c>
      <c r="D2834">
        <v>84.270838573368906</v>
      </c>
      <c r="E2834">
        <v>8</v>
      </c>
      <c r="F2834">
        <v>4</v>
      </c>
      <c r="G2834">
        <v>76</v>
      </c>
      <c r="H2834">
        <v>1</v>
      </c>
      <c r="J2834">
        <v>0</v>
      </c>
      <c r="K2834">
        <v>1</v>
      </c>
      <c r="M2834">
        <v>0</v>
      </c>
      <c r="W2834">
        <v>1</v>
      </c>
      <c r="X2834">
        <v>1</v>
      </c>
      <c r="Y2834">
        <v>100</v>
      </c>
      <c r="Z2834">
        <v>2</v>
      </c>
      <c r="AA2834">
        <v>1</v>
      </c>
      <c r="AB2834">
        <v>60</v>
      </c>
      <c r="AC2834">
        <v>4</v>
      </c>
      <c r="AD2834">
        <v>2</v>
      </c>
      <c r="AE2834">
        <v>80</v>
      </c>
      <c r="AF2834">
        <v>29</v>
      </c>
      <c r="AG2834">
        <v>17</v>
      </c>
      <c r="AH2834">
        <v>86.153846153846203</v>
      </c>
      <c r="AI2834">
        <v>1</v>
      </c>
      <c r="AK2834">
        <v>0</v>
      </c>
      <c r="AL2834">
        <v>13</v>
      </c>
      <c r="AM2834">
        <v>8</v>
      </c>
      <c r="AN2834">
        <v>85</v>
      </c>
      <c r="AO2834">
        <v>1</v>
      </c>
      <c r="AP2834">
        <v>1</v>
      </c>
      <c r="AQ2834">
        <v>100</v>
      </c>
      <c r="AR2834">
        <v>71.3279038925142</v>
      </c>
      <c r="AS2834">
        <v>26.6</v>
      </c>
      <c r="AT2834">
        <v>74</v>
      </c>
      <c r="AU2834">
        <v>34.461538461538503</v>
      </c>
    </row>
    <row r="2835" spans="1:47" x14ac:dyDescent="0.25">
      <c r="A2835" t="s">
        <v>2915</v>
      </c>
      <c r="B2835">
        <v>19402</v>
      </c>
      <c r="C2835">
        <v>11978</v>
      </c>
      <c r="D2835">
        <v>84.694361406040599</v>
      </c>
      <c r="E2835">
        <v>8</v>
      </c>
      <c r="F2835">
        <v>5</v>
      </c>
      <c r="G2835">
        <v>82</v>
      </c>
      <c r="K2835">
        <v>1</v>
      </c>
      <c r="M2835">
        <v>0</v>
      </c>
      <c r="T2835">
        <v>1</v>
      </c>
      <c r="V2835">
        <v>0</v>
      </c>
      <c r="W2835">
        <v>1</v>
      </c>
      <c r="X2835">
        <v>1</v>
      </c>
      <c r="Y2835">
        <v>100</v>
      </c>
      <c r="Z2835">
        <v>2</v>
      </c>
      <c r="AA2835">
        <v>1</v>
      </c>
      <c r="AB2835">
        <v>60</v>
      </c>
      <c r="AC2835">
        <v>4</v>
      </c>
      <c r="AD2835">
        <v>1</v>
      </c>
      <c r="AE2835">
        <v>70</v>
      </c>
      <c r="AF2835">
        <v>31</v>
      </c>
      <c r="AG2835">
        <v>14</v>
      </c>
      <c r="AH2835">
        <v>81.785714285714306</v>
      </c>
      <c r="AI2835">
        <v>1</v>
      </c>
      <c r="AK2835">
        <v>0</v>
      </c>
      <c r="AL2835">
        <v>11</v>
      </c>
      <c r="AM2835">
        <v>6</v>
      </c>
      <c r="AN2835">
        <v>81.25</v>
      </c>
      <c r="AO2835">
        <v>1</v>
      </c>
      <c r="AQ2835">
        <v>0</v>
      </c>
      <c r="AR2835">
        <v>53.020325539577399</v>
      </c>
      <c r="AS2835">
        <v>33.9181818181818</v>
      </c>
      <c r="AT2835">
        <v>50.714285714285701</v>
      </c>
      <c r="AU2835">
        <v>32.714285714285701</v>
      </c>
    </row>
    <row r="2836" spans="1:47" x14ac:dyDescent="0.25">
      <c r="A2836" t="s">
        <v>2916</v>
      </c>
      <c r="B2836">
        <v>19547</v>
      </c>
      <c r="C2836">
        <v>10902</v>
      </c>
      <c r="D2836">
        <v>82.309305775822395</v>
      </c>
      <c r="E2836">
        <v>8</v>
      </c>
      <c r="F2836">
        <v>4</v>
      </c>
      <c r="G2836">
        <v>76</v>
      </c>
      <c r="H2836">
        <v>1</v>
      </c>
      <c r="J2836">
        <v>0</v>
      </c>
      <c r="K2836">
        <v>1</v>
      </c>
      <c r="M2836">
        <v>0</v>
      </c>
      <c r="T2836">
        <v>1</v>
      </c>
      <c r="V2836">
        <v>0</v>
      </c>
      <c r="W2836">
        <v>1</v>
      </c>
      <c r="X2836">
        <v>1</v>
      </c>
      <c r="Y2836">
        <v>100</v>
      </c>
      <c r="Z2836">
        <v>2</v>
      </c>
      <c r="AA2836">
        <v>1</v>
      </c>
      <c r="AB2836">
        <v>60</v>
      </c>
      <c r="AC2836">
        <v>4</v>
      </c>
      <c r="AD2836">
        <v>1</v>
      </c>
      <c r="AE2836">
        <v>70</v>
      </c>
      <c r="AF2836">
        <v>30</v>
      </c>
      <c r="AG2836">
        <v>13</v>
      </c>
      <c r="AH2836">
        <v>81.1111111111111</v>
      </c>
      <c r="AI2836">
        <v>1</v>
      </c>
      <c r="AK2836">
        <v>0</v>
      </c>
      <c r="AL2836">
        <v>12</v>
      </c>
      <c r="AM2836">
        <v>5</v>
      </c>
      <c r="AN2836">
        <v>76.6666666666667</v>
      </c>
      <c r="AO2836">
        <v>1</v>
      </c>
      <c r="AQ2836">
        <v>0</v>
      </c>
      <c r="AR2836">
        <v>49.661047881025397</v>
      </c>
      <c r="AS2836">
        <v>26.6</v>
      </c>
      <c r="AT2836">
        <v>50.714285714285701</v>
      </c>
      <c r="AU2836">
        <v>32.4444444444444</v>
      </c>
    </row>
    <row r="2837" spans="1:47" x14ac:dyDescent="0.25">
      <c r="A2837" t="s">
        <v>2917</v>
      </c>
      <c r="B2837">
        <v>19930</v>
      </c>
      <c r="C2837">
        <v>13280</v>
      </c>
      <c r="D2837">
        <v>86.653286502759698</v>
      </c>
      <c r="E2837">
        <v>8</v>
      </c>
      <c r="F2837">
        <v>4</v>
      </c>
      <c r="G2837">
        <v>76</v>
      </c>
      <c r="H2837">
        <v>1</v>
      </c>
      <c r="J2837">
        <v>0</v>
      </c>
      <c r="K2837">
        <v>1</v>
      </c>
      <c r="M2837">
        <v>0</v>
      </c>
      <c r="T2837">
        <v>1</v>
      </c>
      <c r="V2837">
        <v>0</v>
      </c>
      <c r="W2837">
        <v>1</v>
      </c>
      <c r="X2837">
        <v>1</v>
      </c>
      <c r="Y2837">
        <v>100</v>
      </c>
      <c r="Z2837">
        <v>2</v>
      </c>
      <c r="AA2837">
        <v>1</v>
      </c>
      <c r="AB2837">
        <v>60</v>
      </c>
      <c r="AC2837">
        <v>4</v>
      </c>
      <c r="AD2837">
        <v>2</v>
      </c>
      <c r="AE2837">
        <v>80</v>
      </c>
      <c r="AF2837">
        <v>30</v>
      </c>
      <c r="AG2837">
        <v>20</v>
      </c>
      <c r="AH2837">
        <v>88.8888888888889</v>
      </c>
      <c r="AI2837">
        <v>1</v>
      </c>
      <c r="AK2837">
        <v>0</v>
      </c>
      <c r="AL2837">
        <v>13</v>
      </c>
      <c r="AM2837">
        <v>11</v>
      </c>
      <c r="AN2837">
        <v>94</v>
      </c>
      <c r="AO2837">
        <v>1</v>
      </c>
      <c r="AP2837">
        <v>1</v>
      </c>
      <c r="AQ2837">
        <v>100</v>
      </c>
      <c r="AR2837">
        <v>69.059165136586103</v>
      </c>
      <c r="AS2837">
        <v>26.6</v>
      </c>
      <c r="AT2837">
        <v>52.857142857142897</v>
      </c>
      <c r="AU2837">
        <v>35.5555555555556</v>
      </c>
    </row>
    <row r="2838" spans="1:47" x14ac:dyDescent="0.25">
      <c r="A2838" t="s">
        <v>2918</v>
      </c>
      <c r="B2838">
        <v>19090</v>
      </c>
      <c r="C2838">
        <v>10333</v>
      </c>
      <c r="D2838">
        <v>81.651126244106905</v>
      </c>
      <c r="E2838">
        <v>8</v>
      </c>
      <c r="F2838">
        <v>3</v>
      </c>
      <c r="G2838">
        <v>70</v>
      </c>
      <c r="K2838">
        <v>1</v>
      </c>
      <c r="M2838">
        <v>0</v>
      </c>
      <c r="T2838">
        <v>1</v>
      </c>
      <c r="V2838">
        <v>0</v>
      </c>
      <c r="W2838">
        <v>1</v>
      </c>
      <c r="X2838">
        <v>1</v>
      </c>
      <c r="Y2838">
        <v>100</v>
      </c>
      <c r="Z2838">
        <v>2</v>
      </c>
      <c r="AA2838">
        <v>1</v>
      </c>
      <c r="AB2838">
        <v>60</v>
      </c>
      <c r="AC2838">
        <v>4</v>
      </c>
      <c r="AD2838">
        <v>1</v>
      </c>
      <c r="AE2838">
        <v>70</v>
      </c>
      <c r="AF2838">
        <v>31</v>
      </c>
      <c r="AG2838">
        <v>12</v>
      </c>
      <c r="AH2838">
        <v>79.642857142857096</v>
      </c>
      <c r="AI2838">
        <v>1</v>
      </c>
      <c r="AK2838">
        <v>0</v>
      </c>
      <c r="AL2838">
        <v>11</v>
      </c>
      <c r="AM2838">
        <v>6</v>
      </c>
      <c r="AN2838">
        <v>81.25</v>
      </c>
      <c r="AO2838">
        <v>1</v>
      </c>
      <c r="AQ2838">
        <v>0</v>
      </c>
      <c r="AR2838">
        <v>50.838765340212397</v>
      </c>
      <c r="AS2838">
        <v>28.954545454545499</v>
      </c>
      <c r="AT2838">
        <v>50.714285714285701</v>
      </c>
      <c r="AU2838">
        <v>31.8571428571429</v>
      </c>
    </row>
    <row r="2839" spans="1:47" x14ac:dyDescent="0.25">
      <c r="A2839" t="s">
        <v>2919</v>
      </c>
      <c r="B2839">
        <v>19117</v>
      </c>
      <c r="C2839">
        <v>1276</v>
      </c>
      <c r="D2839">
        <v>16.4847425605174</v>
      </c>
      <c r="E2839">
        <v>9</v>
      </c>
      <c r="F2839">
        <v>1</v>
      </c>
      <c r="G2839">
        <v>30</v>
      </c>
      <c r="K2839">
        <v>1</v>
      </c>
      <c r="M2839">
        <v>0</v>
      </c>
      <c r="T2839">
        <v>1</v>
      </c>
      <c r="V2839">
        <v>0</v>
      </c>
      <c r="W2839">
        <v>1</v>
      </c>
      <c r="Y2839">
        <v>0</v>
      </c>
      <c r="Z2839">
        <v>2</v>
      </c>
      <c r="AB2839">
        <v>0</v>
      </c>
      <c r="AC2839">
        <v>4</v>
      </c>
      <c r="AD2839">
        <v>1</v>
      </c>
      <c r="AE2839">
        <v>70</v>
      </c>
      <c r="AF2839">
        <v>29</v>
      </c>
      <c r="AH2839">
        <v>0</v>
      </c>
      <c r="AI2839">
        <v>1</v>
      </c>
      <c r="AK2839">
        <v>0</v>
      </c>
      <c r="AL2839">
        <v>10</v>
      </c>
      <c r="AM2839">
        <v>1</v>
      </c>
      <c r="AN2839">
        <v>40</v>
      </c>
      <c r="AO2839">
        <v>1</v>
      </c>
      <c r="AQ2839">
        <v>0</v>
      </c>
      <c r="AR2839">
        <v>15.290893202259401</v>
      </c>
      <c r="AS2839">
        <v>12.409090909090899</v>
      </c>
      <c r="AT2839">
        <v>15</v>
      </c>
      <c r="AU2839">
        <v>0</v>
      </c>
    </row>
    <row r="2840" spans="1:47" x14ac:dyDescent="0.25">
      <c r="A2840" t="s">
        <v>2920</v>
      </c>
      <c r="B2840">
        <v>6631</v>
      </c>
      <c r="C2840">
        <v>7</v>
      </c>
      <c r="D2840">
        <v>0.35188257175891002</v>
      </c>
      <c r="E2840">
        <v>2</v>
      </c>
      <c r="G2840">
        <v>0</v>
      </c>
      <c r="N2840">
        <v>1</v>
      </c>
      <c r="P2840">
        <v>0</v>
      </c>
      <c r="T2840">
        <v>1</v>
      </c>
      <c r="V2840">
        <v>0</v>
      </c>
      <c r="AF2840">
        <v>15</v>
      </c>
      <c r="AH2840">
        <v>0</v>
      </c>
      <c r="AL2840">
        <v>1</v>
      </c>
      <c r="AN2840">
        <v>0</v>
      </c>
      <c r="AR2840">
        <v>6.2096924428043002E-2</v>
      </c>
      <c r="AS2840">
        <v>0</v>
      </c>
      <c r="AT2840">
        <v>0</v>
      </c>
      <c r="AU2840">
        <v>0</v>
      </c>
    </row>
    <row r="2841" spans="1:47" x14ac:dyDescent="0.25">
      <c r="A2841" t="s">
        <v>2921</v>
      </c>
      <c r="B2841">
        <v>6073</v>
      </c>
      <c r="C2841">
        <v>7</v>
      </c>
      <c r="D2841">
        <v>0.38421428179373202</v>
      </c>
      <c r="E2841">
        <v>2</v>
      </c>
      <c r="G2841">
        <v>0</v>
      </c>
      <c r="N2841">
        <v>1</v>
      </c>
      <c r="P2841">
        <v>0</v>
      </c>
      <c r="T2841">
        <v>1</v>
      </c>
      <c r="V2841">
        <v>0</v>
      </c>
      <c r="AF2841">
        <v>14</v>
      </c>
      <c r="AH2841">
        <v>0</v>
      </c>
      <c r="AL2841">
        <v>1</v>
      </c>
      <c r="AN2841">
        <v>0</v>
      </c>
      <c r="AR2841">
        <v>6.7802520316540896E-2</v>
      </c>
      <c r="AS2841">
        <v>0</v>
      </c>
      <c r="AT2841">
        <v>0</v>
      </c>
      <c r="AU2841">
        <v>0</v>
      </c>
    </row>
    <row r="2842" spans="1:47" x14ac:dyDescent="0.25">
      <c r="A2842" t="s">
        <v>2922</v>
      </c>
      <c r="B2842">
        <v>10692</v>
      </c>
      <c r="D2842">
        <v>0</v>
      </c>
      <c r="E2842">
        <v>4</v>
      </c>
      <c r="G2842">
        <v>0</v>
      </c>
      <c r="N2842">
        <v>1</v>
      </c>
      <c r="P2842">
        <v>0</v>
      </c>
      <c r="T2842">
        <v>1</v>
      </c>
      <c r="V2842">
        <v>0</v>
      </c>
      <c r="AC2842">
        <v>1</v>
      </c>
      <c r="AE2842">
        <v>0</v>
      </c>
      <c r="AF2842">
        <v>20</v>
      </c>
      <c r="AH2842">
        <v>0</v>
      </c>
      <c r="AI2842">
        <v>1</v>
      </c>
      <c r="AK2842">
        <v>0</v>
      </c>
      <c r="AL2842">
        <v>4</v>
      </c>
      <c r="AN2842">
        <v>0</v>
      </c>
      <c r="AR2842">
        <v>0</v>
      </c>
      <c r="AS2842">
        <v>0</v>
      </c>
      <c r="AT2842">
        <v>0</v>
      </c>
      <c r="AU2842">
        <v>0</v>
      </c>
    </row>
    <row r="2843" spans="1:47" x14ac:dyDescent="0.25">
      <c r="A2843" t="s">
        <v>2923</v>
      </c>
      <c r="B2843">
        <v>6714</v>
      </c>
      <c r="C2843">
        <v>0</v>
      </c>
      <c r="D2843">
        <v>0</v>
      </c>
      <c r="E2843">
        <v>2</v>
      </c>
      <c r="G2843">
        <v>0</v>
      </c>
      <c r="N2843">
        <v>1</v>
      </c>
      <c r="P2843">
        <v>0</v>
      </c>
      <c r="T2843">
        <v>1</v>
      </c>
      <c r="V2843">
        <v>0</v>
      </c>
      <c r="AF2843">
        <v>14</v>
      </c>
      <c r="AH2843">
        <v>0</v>
      </c>
      <c r="AI2843">
        <v>1</v>
      </c>
      <c r="AK2843">
        <v>0</v>
      </c>
      <c r="AL2843">
        <v>5</v>
      </c>
      <c r="AN2843">
        <v>0</v>
      </c>
      <c r="AR2843">
        <v>0</v>
      </c>
      <c r="AS2843">
        <v>0</v>
      </c>
      <c r="AT2843">
        <v>0</v>
      </c>
      <c r="AU2843">
        <v>0</v>
      </c>
    </row>
    <row r="2844" spans="1:47" x14ac:dyDescent="0.25">
      <c r="A2844" t="s">
        <v>2924</v>
      </c>
      <c r="B2844">
        <v>32879</v>
      </c>
      <c r="C2844">
        <v>860</v>
      </c>
      <c r="D2844">
        <v>8.7188377586504107</v>
      </c>
      <c r="E2844">
        <v>10</v>
      </c>
      <c r="F2844">
        <v>1</v>
      </c>
      <c r="G2844">
        <v>30</v>
      </c>
      <c r="H2844">
        <v>2</v>
      </c>
      <c r="J2844">
        <v>0</v>
      </c>
      <c r="K2844">
        <v>1</v>
      </c>
      <c r="L2844">
        <v>1</v>
      </c>
      <c r="M2844">
        <v>100</v>
      </c>
      <c r="N2844">
        <v>2</v>
      </c>
      <c r="P2844">
        <v>0</v>
      </c>
      <c r="T2844">
        <v>1</v>
      </c>
      <c r="V2844">
        <v>0</v>
      </c>
      <c r="W2844">
        <v>4</v>
      </c>
      <c r="Y2844">
        <v>0</v>
      </c>
      <c r="Z2844">
        <v>5</v>
      </c>
      <c r="AA2844">
        <v>1</v>
      </c>
      <c r="AB2844">
        <v>60</v>
      </c>
      <c r="AC2844">
        <v>3</v>
      </c>
      <c r="AE2844">
        <v>0</v>
      </c>
      <c r="AF2844">
        <v>65</v>
      </c>
      <c r="AG2844">
        <v>3</v>
      </c>
      <c r="AH2844">
        <v>70</v>
      </c>
      <c r="AI2844">
        <v>4</v>
      </c>
      <c r="AJ2844">
        <v>1</v>
      </c>
      <c r="AK2844">
        <v>40</v>
      </c>
      <c r="AL2844">
        <v>31</v>
      </c>
      <c r="AM2844">
        <v>1</v>
      </c>
      <c r="AN2844">
        <v>40</v>
      </c>
      <c r="AO2844">
        <v>2</v>
      </c>
      <c r="AQ2844">
        <v>0</v>
      </c>
      <c r="AR2844">
        <v>28.795005150977001</v>
      </c>
      <c r="AS2844">
        <v>30.5</v>
      </c>
      <c r="AT2844">
        <v>16.6666666666667</v>
      </c>
      <c r="AU2844">
        <v>38</v>
      </c>
    </row>
    <row r="2845" spans="1:47" x14ac:dyDescent="0.25">
      <c r="A2845" t="s">
        <v>2925</v>
      </c>
      <c r="B2845">
        <v>13738</v>
      </c>
      <c r="C2845">
        <v>9</v>
      </c>
      <c r="D2845">
        <v>0.218372397728927</v>
      </c>
      <c r="E2845">
        <v>4</v>
      </c>
      <c r="G2845">
        <v>0</v>
      </c>
      <c r="H2845">
        <v>1</v>
      </c>
      <c r="J2845">
        <v>0</v>
      </c>
      <c r="K2845">
        <v>1</v>
      </c>
      <c r="M2845">
        <v>0</v>
      </c>
      <c r="N2845">
        <v>1</v>
      </c>
      <c r="P2845">
        <v>0</v>
      </c>
      <c r="T2845">
        <v>1</v>
      </c>
      <c r="V2845">
        <v>0</v>
      </c>
      <c r="W2845">
        <v>2</v>
      </c>
      <c r="Y2845">
        <v>0</v>
      </c>
      <c r="Z2845">
        <v>4</v>
      </c>
      <c r="AB2845">
        <v>0</v>
      </c>
      <c r="AF2845">
        <v>34</v>
      </c>
      <c r="AH2845">
        <v>0</v>
      </c>
      <c r="AI2845">
        <v>2</v>
      </c>
      <c r="AK2845">
        <v>0</v>
      </c>
      <c r="AL2845">
        <v>11</v>
      </c>
      <c r="AN2845">
        <v>0</v>
      </c>
      <c r="AO2845">
        <v>1</v>
      </c>
      <c r="AQ2845">
        <v>0</v>
      </c>
      <c r="AR2845">
        <v>3.2755859659339102E-2</v>
      </c>
      <c r="AS2845">
        <v>0</v>
      </c>
      <c r="AT2845">
        <v>0</v>
      </c>
      <c r="AU2845">
        <v>0</v>
      </c>
    </row>
    <row r="2846" spans="1:47" x14ac:dyDescent="0.25">
      <c r="A2846" t="s">
        <v>2926</v>
      </c>
      <c r="B2846">
        <v>19125</v>
      </c>
      <c r="C2846">
        <v>11</v>
      </c>
      <c r="D2846">
        <v>0.19172113289760301</v>
      </c>
      <c r="E2846">
        <v>7</v>
      </c>
      <c r="G2846">
        <v>0</v>
      </c>
      <c r="H2846">
        <v>1</v>
      </c>
      <c r="J2846">
        <v>0</v>
      </c>
      <c r="K2846">
        <v>1</v>
      </c>
      <c r="M2846">
        <v>0</v>
      </c>
      <c r="N2846">
        <v>1</v>
      </c>
      <c r="P2846">
        <v>0</v>
      </c>
      <c r="W2846">
        <v>3</v>
      </c>
      <c r="Y2846">
        <v>0</v>
      </c>
      <c r="Z2846">
        <v>5</v>
      </c>
      <c r="AB2846">
        <v>0</v>
      </c>
      <c r="AC2846">
        <v>2</v>
      </c>
      <c r="AE2846">
        <v>0</v>
      </c>
      <c r="AF2846">
        <v>36</v>
      </c>
      <c r="AH2846">
        <v>0</v>
      </c>
      <c r="AI2846">
        <v>2</v>
      </c>
      <c r="AK2846">
        <v>0</v>
      </c>
      <c r="AL2846">
        <v>16</v>
      </c>
      <c r="AN2846">
        <v>0</v>
      </c>
      <c r="AO2846">
        <v>2</v>
      </c>
      <c r="AQ2846">
        <v>0</v>
      </c>
      <c r="AR2846">
        <v>2.8758169934640501E-2</v>
      </c>
      <c r="AS2846">
        <v>0</v>
      </c>
      <c r="AT2846">
        <v>0</v>
      </c>
      <c r="AU2846">
        <v>0</v>
      </c>
    </row>
    <row r="2847" spans="1:47" x14ac:dyDescent="0.25">
      <c r="A2847" t="s">
        <v>2927</v>
      </c>
      <c r="B2847">
        <v>24749</v>
      </c>
      <c r="C2847">
        <v>22</v>
      </c>
      <c r="D2847">
        <v>0.29630826834754298</v>
      </c>
      <c r="E2847">
        <v>7</v>
      </c>
      <c r="G2847">
        <v>0</v>
      </c>
      <c r="H2847">
        <v>2</v>
      </c>
      <c r="J2847">
        <v>0</v>
      </c>
      <c r="K2847">
        <v>1</v>
      </c>
      <c r="M2847">
        <v>0</v>
      </c>
      <c r="N2847">
        <v>1</v>
      </c>
      <c r="P2847">
        <v>0</v>
      </c>
      <c r="W2847">
        <v>4</v>
      </c>
      <c r="Y2847">
        <v>0</v>
      </c>
      <c r="Z2847">
        <v>5</v>
      </c>
      <c r="AB2847">
        <v>0</v>
      </c>
      <c r="AC2847">
        <v>1</v>
      </c>
      <c r="AE2847">
        <v>0</v>
      </c>
      <c r="AF2847">
        <v>45</v>
      </c>
      <c r="AH2847">
        <v>0</v>
      </c>
      <c r="AI2847">
        <v>2</v>
      </c>
      <c r="AK2847">
        <v>0</v>
      </c>
      <c r="AL2847">
        <v>22</v>
      </c>
      <c r="AN2847">
        <v>0</v>
      </c>
      <c r="AO2847">
        <v>2</v>
      </c>
      <c r="AQ2847">
        <v>0</v>
      </c>
      <c r="AR2847">
        <v>4.4446240252131397E-2</v>
      </c>
      <c r="AS2847">
        <v>0</v>
      </c>
      <c r="AT2847">
        <v>0</v>
      </c>
      <c r="AU2847">
        <v>0</v>
      </c>
    </row>
    <row r="2848" spans="1:47" x14ac:dyDescent="0.25">
      <c r="A2848" t="s">
        <v>2928</v>
      </c>
      <c r="B2848">
        <v>18579</v>
      </c>
      <c r="C2848">
        <v>11</v>
      </c>
      <c r="D2848">
        <v>0.19735543714229301</v>
      </c>
      <c r="E2848">
        <v>7</v>
      </c>
      <c r="G2848">
        <v>0</v>
      </c>
      <c r="H2848">
        <v>1</v>
      </c>
      <c r="J2848">
        <v>0</v>
      </c>
      <c r="K2848">
        <v>1</v>
      </c>
      <c r="M2848">
        <v>0</v>
      </c>
      <c r="N2848">
        <v>1</v>
      </c>
      <c r="P2848">
        <v>0</v>
      </c>
      <c r="W2848">
        <v>3</v>
      </c>
      <c r="Y2848">
        <v>0</v>
      </c>
      <c r="Z2848">
        <v>5</v>
      </c>
      <c r="AB2848">
        <v>0</v>
      </c>
      <c r="AC2848">
        <v>2</v>
      </c>
      <c r="AE2848">
        <v>0</v>
      </c>
      <c r="AF2848">
        <v>33</v>
      </c>
      <c r="AH2848">
        <v>0</v>
      </c>
      <c r="AI2848">
        <v>2</v>
      </c>
      <c r="AK2848">
        <v>0</v>
      </c>
      <c r="AL2848">
        <v>16</v>
      </c>
      <c r="AN2848">
        <v>0</v>
      </c>
      <c r="AO2848">
        <v>1</v>
      </c>
      <c r="AQ2848">
        <v>0</v>
      </c>
      <c r="AR2848">
        <v>2.9603315571344001E-2</v>
      </c>
      <c r="AS2848">
        <v>0</v>
      </c>
      <c r="AT2848">
        <v>0</v>
      </c>
      <c r="AU2848">
        <v>0</v>
      </c>
    </row>
    <row r="2849" spans="1:47" x14ac:dyDescent="0.25">
      <c r="A2849" t="s">
        <v>2929</v>
      </c>
      <c r="B2849">
        <v>8629</v>
      </c>
      <c r="C2849">
        <v>15</v>
      </c>
      <c r="D2849">
        <v>0.57944141847259201</v>
      </c>
      <c r="E2849">
        <v>2</v>
      </c>
      <c r="G2849">
        <v>0</v>
      </c>
      <c r="AF2849">
        <v>37</v>
      </c>
      <c r="AH2849">
        <v>0</v>
      </c>
      <c r="AL2849">
        <v>1</v>
      </c>
      <c r="AN2849">
        <v>0</v>
      </c>
      <c r="AR2849">
        <v>0.133717250416752</v>
      </c>
      <c r="AS2849">
        <v>0</v>
      </c>
      <c r="AU2849">
        <v>0</v>
      </c>
    </row>
    <row r="2850" spans="1:47" x14ac:dyDescent="0.25">
      <c r="A2850" t="s">
        <v>2930</v>
      </c>
      <c r="B2850">
        <v>20013</v>
      </c>
      <c r="C2850">
        <v>11</v>
      </c>
      <c r="D2850">
        <v>0.18321424407468501</v>
      </c>
      <c r="E2850">
        <v>7</v>
      </c>
      <c r="G2850">
        <v>0</v>
      </c>
      <c r="H2850">
        <v>1</v>
      </c>
      <c r="J2850">
        <v>0</v>
      </c>
      <c r="K2850">
        <v>1</v>
      </c>
      <c r="M2850">
        <v>0</v>
      </c>
      <c r="N2850">
        <v>1</v>
      </c>
      <c r="P2850">
        <v>0</v>
      </c>
      <c r="W2850">
        <v>3</v>
      </c>
      <c r="Y2850">
        <v>0</v>
      </c>
      <c r="Z2850">
        <v>5</v>
      </c>
      <c r="AB2850">
        <v>0</v>
      </c>
      <c r="AC2850">
        <v>2</v>
      </c>
      <c r="AE2850">
        <v>0</v>
      </c>
      <c r="AF2850">
        <v>37</v>
      </c>
      <c r="AH2850">
        <v>0</v>
      </c>
      <c r="AI2850">
        <v>2</v>
      </c>
      <c r="AK2850">
        <v>0</v>
      </c>
      <c r="AL2850">
        <v>17</v>
      </c>
      <c r="AN2850">
        <v>0</v>
      </c>
      <c r="AO2850">
        <v>2</v>
      </c>
      <c r="AQ2850">
        <v>0</v>
      </c>
      <c r="AR2850">
        <v>2.74821366112027E-2</v>
      </c>
      <c r="AS2850">
        <v>0</v>
      </c>
      <c r="AT2850">
        <v>0</v>
      </c>
      <c r="AU2850">
        <v>0</v>
      </c>
    </row>
    <row r="2851" spans="1:47" x14ac:dyDescent="0.25">
      <c r="A2851" t="s">
        <v>2931</v>
      </c>
      <c r="B2851">
        <v>21354</v>
      </c>
      <c r="C2851">
        <v>4394</v>
      </c>
      <c r="D2851">
        <v>40.769254784427602</v>
      </c>
      <c r="E2851">
        <v>5</v>
      </c>
      <c r="F2851">
        <v>1</v>
      </c>
      <c r="G2851">
        <v>30</v>
      </c>
      <c r="H2851">
        <v>1</v>
      </c>
      <c r="J2851">
        <v>0</v>
      </c>
      <c r="K2851">
        <v>1</v>
      </c>
      <c r="M2851">
        <v>0</v>
      </c>
      <c r="N2851">
        <v>1</v>
      </c>
      <c r="O2851">
        <v>1</v>
      </c>
      <c r="P2851">
        <v>100</v>
      </c>
      <c r="W2851">
        <v>4</v>
      </c>
      <c r="Y2851">
        <v>0</v>
      </c>
      <c r="Z2851">
        <v>5</v>
      </c>
      <c r="AB2851">
        <v>0</v>
      </c>
      <c r="AC2851">
        <v>2</v>
      </c>
      <c r="AE2851">
        <v>0</v>
      </c>
      <c r="AF2851">
        <v>36</v>
      </c>
      <c r="AG2851">
        <v>7</v>
      </c>
      <c r="AH2851">
        <v>73.636363636363598</v>
      </c>
      <c r="AI2851">
        <v>2</v>
      </c>
      <c r="AK2851">
        <v>0</v>
      </c>
      <c r="AL2851">
        <v>14</v>
      </c>
      <c r="AM2851">
        <v>3</v>
      </c>
      <c r="AN2851">
        <v>70</v>
      </c>
      <c r="AO2851">
        <v>2</v>
      </c>
      <c r="AQ2851">
        <v>0</v>
      </c>
      <c r="AR2851">
        <v>32.357645959921904</v>
      </c>
      <c r="AS2851">
        <v>10.5</v>
      </c>
      <c r="AT2851">
        <v>28.571428571428601</v>
      </c>
      <c r="AU2851">
        <v>29.454545454545499</v>
      </c>
    </row>
    <row r="2852" spans="1:47" x14ac:dyDescent="0.25">
      <c r="A2852" t="s">
        <v>2932</v>
      </c>
      <c r="B2852">
        <v>24034</v>
      </c>
      <c r="C2852">
        <v>9</v>
      </c>
      <c r="D2852">
        <v>0.124823167179829</v>
      </c>
      <c r="E2852">
        <v>9</v>
      </c>
      <c r="F2852">
        <v>1</v>
      </c>
      <c r="G2852">
        <v>30</v>
      </c>
      <c r="H2852">
        <v>2</v>
      </c>
      <c r="J2852">
        <v>0</v>
      </c>
      <c r="K2852">
        <v>1</v>
      </c>
      <c r="L2852">
        <v>1</v>
      </c>
      <c r="M2852">
        <v>100</v>
      </c>
      <c r="N2852">
        <v>2</v>
      </c>
      <c r="P2852">
        <v>0</v>
      </c>
      <c r="W2852">
        <v>3</v>
      </c>
      <c r="Y2852">
        <v>0</v>
      </c>
      <c r="Z2852">
        <v>5</v>
      </c>
      <c r="AA2852">
        <v>1</v>
      </c>
      <c r="AB2852">
        <v>60</v>
      </c>
      <c r="AC2852">
        <v>4</v>
      </c>
      <c r="AE2852">
        <v>0</v>
      </c>
      <c r="AF2852">
        <v>46</v>
      </c>
      <c r="AH2852">
        <v>0</v>
      </c>
      <c r="AI2852">
        <v>4</v>
      </c>
      <c r="AK2852">
        <v>0</v>
      </c>
      <c r="AL2852">
        <v>26</v>
      </c>
      <c r="AM2852">
        <v>1</v>
      </c>
      <c r="AN2852">
        <v>40</v>
      </c>
      <c r="AO2852">
        <v>2</v>
      </c>
      <c r="AQ2852">
        <v>0</v>
      </c>
      <c r="AR2852">
        <v>19.6890531454066</v>
      </c>
      <c r="AS2852">
        <v>30.5</v>
      </c>
      <c r="AT2852">
        <v>21.428571428571399</v>
      </c>
      <c r="AU2852">
        <v>0</v>
      </c>
    </row>
    <row r="2853" spans="1:47" x14ac:dyDescent="0.25">
      <c r="A2853" t="s">
        <v>2933</v>
      </c>
      <c r="B2853">
        <v>16326</v>
      </c>
      <c r="C2853">
        <v>11</v>
      </c>
      <c r="D2853">
        <v>0.22459063252889</v>
      </c>
      <c r="E2853">
        <v>6</v>
      </c>
      <c r="G2853">
        <v>0</v>
      </c>
      <c r="H2853">
        <v>1</v>
      </c>
      <c r="J2853">
        <v>0</v>
      </c>
      <c r="K2853">
        <v>1</v>
      </c>
      <c r="M2853">
        <v>0</v>
      </c>
      <c r="N2853">
        <v>1</v>
      </c>
      <c r="P2853">
        <v>0</v>
      </c>
      <c r="W2853">
        <v>3</v>
      </c>
      <c r="Y2853">
        <v>0</v>
      </c>
      <c r="Z2853">
        <v>5</v>
      </c>
      <c r="AB2853">
        <v>0</v>
      </c>
      <c r="AC2853">
        <v>1</v>
      </c>
      <c r="AE2853">
        <v>0</v>
      </c>
      <c r="AF2853">
        <v>36</v>
      </c>
      <c r="AH2853">
        <v>0</v>
      </c>
      <c r="AI2853">
        <v>2</v>
      </c>
      <c r="AK2853">
        <v>0</v>
      </c>
      <c r="AL2853">
        <v>15</v>
      </c>
      <c r="AN2853">
        <v>0</v>
      </c>
      <c r="AR2853">
        <v>3.96336410345101E-2</v>
      </c>
      <c r="AS2853">
        <v>0</v>
      </c>
      <c r="AT2853">
        <v>0</v>
      </c>
      <c r="AU2853">
        <v>0</v>
      </c>
    </row>
    <row r="2854" spans="1:47" x14ac:dyDescent="0.25">
      <c r="A2854" t="s">
        <v>2934</v>
      </c>
      <c r="B2854">
        <v>8136</v>
      </c>
      <c r="C2854">
        <v>33</v>
      </c>
      <c r="D2854">
        <v>1.3520157325467099</v>
      </c>
      <c r="E2854">
        <v>4</v>
      </c>
      <c r="G2854">
        <v>0</v>
      </c>
      <c r="N2854">
        <v>1</v>
      </c>
      <c r="P2854">
        <v>0</v>
      </c>
      <c r="T2854">
        <v>1</v>
      </c>
      <c r="V2854">
        <v>0</v>
      </c>
      <c r="AC2854">
        <v>1</v>
      </c>
      <c r="AE2854">
        <v>0</v>
      </c>
      <c r="AF2854">
        <v>19</v>
      </c>
      <c r="AH2854">
        <v>0</v>
      </c>
      <c r="AI2854">
        <v>1</v>
      </c>
      <c r="AK2854">
        <v>0</v>
      </c>
      <c r="AL2854">
        <v>1</v>
      </c>
      <c r="AN2854">
        <v>0</v>
      </c>
      <c r="AR2854">
        <v>0.238591011625889</v>
      </c>
      <c r="AS2854">
        <v>0</v>
      </c>
      <c r="AT2854">
        <v>0</v>
      </c>
      <c r="AU2854">
        <v>0</v>
      </c>
    </row>
    <row r="2855" spans="1:47" x14ac:dyDescent="0.25">
      <c r="A2855" t="s">
        <v>2935</v>
      </c>
      <c r="B2855">
        <v>7470</v>
      </c>
      <c r="C2855">
        <v>33</v>
      </c>
      <c r="D2855">
        <v>1.47255689424364</v>
      </c>
      <c r="E2855">
        <v>4</v>
      </c>
      <c r="G2855">
        <v>0</v>
      </c>
      <c r="N2855">
        <v>1</v>
      </c>
      <c r="P2855">
        <v>0</v>
      </c>
      <c r="T2855">
        <v>1</v>
      </c>
      <c r="V2855">
        <v>0</v>
      </c>
      <c r="AC2855">
        <v>1</v>
      </c>
      <c r="AE2855">
        <v>0</v>
      </c>
      <c r="AF2855">
        <v>17</v>
      </c>
      <c r="AH2855">
        <v>0</v>
      </c>
      <c r="AI2855">
        <v>1</v>
      </c>
      <c r="AK2855">
        <v>0</v>
      </c>
      <c r="AL2855">
        <v>1</v>
      </c>
      <c r="AN2855">
        <v>0</v>
      </c>
      <c r="AR2855">
        <v>0.259862981337113</v>
      </c>
      <c r="AS2855">
        <v>0</v>
      </c>
      <c r="AT2855">
        <v>0</v>
      </c>
      <c r="AU2855">
        <v>0</v>
      </c>
    </row>
    <row r="2856" spans="1:47" x14ac:dyDescent="0.25">
      <c r="A2856" t="s">
        <v>2936</v>
      </c>
      <c r="B2856">
        <v>23980</v>
      </c>
      <c r="D2856">
        <v>0</v>
      </c>
      <c r="E2856">
        <v>8</v>
      </c>
      <c r="G2856">
        <v>0</v>
      </c>
      <c r="H2856">
        <v>2</v>
      </c>
      <c r="J2856">
        <v>0</v>
      </c>
      <c r="K2856">
        <v>1</v>
      </c>
      <c r="M2856">
        <v>0</v>
      </c>
      <c r="N2856">
        <v>2</v>
      </c>
      <c r="P2856">
        <v>0</v>
      </c>
      <c r="W2856">
        <v>4</v>
      </c>
      <c r="Y2856">
        <v>0</v>
      </c>
      <c r="Z2856">
        <v>5</v>
      </c>
      <c r="AB2856">
        <v>0</v>
      </c>
      <c r="AC2856">
        <v>1</v>
      </c>
      <c r="AE2856">
        <v>0</v>
      </c>
      <c r="AF2856">
        <v>43</v>
      </c>
      <c r="AH2856">
        <v>0</v>
      </c>
      <c r="AI2856">
        <v>4</v>
      </c>
      <c r="AK2856">
        <v>0</v>
      </c>
      <c r="AL2856">
        <v>24</v>
      </c>
      <c r="AN2856">
        <v>0</v>
      </c>
      <c r="AO2856">
        <v>2</v>
      </c>
      <c r="AQ2856">
        <v>0</v>
      </c>
      <c r="AR2856">
        <v>0</v>
      </c>
      <c r="AS2856">
        <v>0</v>
      </c>
      <c r="AT2856">
        <v>0</v>
      </c>
      <c r="AU2856">
        <v>0</v>
      </c>
    </row>
    <row r="2857" spans="1:47" x14ac:dyDescent="0.25">
      <c r="A2857" t="s">
        <v>2937</v>
      </c>
      <c r="B2857">
        <v>16434</v>
      </c>
      <c r="C2857">
        <v>22</v>
      </c>
      <c r="D2857">
        <v>0.44622936189201201</v>
      </c>
      <c r="E2857">
        <v>5</v>
      </c>
      <c r="G2857">
        <v>0</v>
      </c>
      <c r="H2857">
        <v>1</v>
      </c>
      <c r="J2857">
        <v>0</v>
      </c>
      <c r="K2857">
        <v>1</v>
      </c>
      <c r="M2857">
        <v>0</v>
      </c>
      <c r="N2857">
        <v>1</v>
      </c>
      <c r="P2857">
        <v>0</v>
      </c>
      <c r="W2857">
        <v>3</v>
      </c>
      <c r="Y2857">
        <v>0</v>
      </c>
      <c r="Z2857">
        <v>5</v>
      </c>
      <c r="AB2857">
        <v>0</v>
      </c>
      <c r="AF2857">
        <v>35</v>
      </c>
      <c r="AH2857">
        <v>0</v>
      </c>
      <c r="AI2857">
        <v>2</v>
      </c>
      <c r="AK2857">
        <v>0</v>
      </c>
      <c r="AL2857">
        <v>13</v>
      </c>
      <c r="AN2857">
        <v>0</v>
      </c>
      <c r="AO2857">
        <v>1</v>
      </c>
      <c r="AQ2857">
        <v>0</v>
      </c>
      <c r="AR2857">
        <v>6.6934404283801902E-2</v>
      </c>
      <c r="AS2857">
        <v>0</v>
      </c>
      <c r="AT2857">
        <v>0</v>
      </c>
      <c r="AU2857">
        <v>0</v>
      </c>
    </row>
    <row r="2858" spans="1:47" x14ac:dyDescent="0.25">
      <c r="A2858" t="s">
        <v>2938</v>
      </c>
      <c r="B2858">
        <v>9249</v>
      </c>
      <c r="D2858">
        <v>0</v>
      </c>
      <c r="E2858">
        <v>4</v>
      </c>
      <c r="G2858">
        <v>0</v>
      </c>
      <c r="N2858">
        <v>1</v>
      </c>
      <c r="P2858">
        <v>0</v>
      </c>
      <c r="AC2858">
        <v>1</v>
      </c>
      <c r="AE2858">
        <v>0</v>
      </c>
      <c r="AF2858">
        <v>17</v>
      </c>
      <c r="AH2858">
        <v>0</v>
      </c>
      <c r="AI2858">
        <v>1</v>
      </c>
      <c r="AK2858">
        <v>0</v>
      </c>
      <c r="AL2858">
        <v>1</v>
      </c>
      <c r="AN2858">
        <v>0</v>
      </c>
      <c r="AR2858">
        <v>0</v>
      </c>
      <c r="AS2858">
        <v>0</v>
      </c>
      <c r="AT2858">
        <v>0</v>
      </c>
      <c r="AU2858">
        <v>0</v>
      </c>
    </row>
    <row r="2859" spans="1:47" x14ac:dyDescent="0.25">
      <c r="A2859" t="s">
        <v>2939</v>
      </c>
      <c r="B2859">
        <v>9650</v>
      </c>
      <c r="C2859">
        <v>33</v>
      </c>
      <c r="D2859">
        <v>1.13989637305699</v>
      </c>
      <c r="E2859">
        <v>3</v>
      </c>
      <c r="G2859">
        <v>0</v>
      </c>
      <c r="N2859">
        <v>1</v>
      </c>
      <c r="P2859">
        <v>0</v>
      </c>
      <c r="W2859">
        <v>1</v>
      </c>
      <c r="Y2859">
        <v>0</v>
      </c>
      <c r="Z2859">
        <v>1</v>
      </c>
      <c r="AB2859">
        <v>0</v>
      </c>
      <c r="AC2859">
        <v>1</v>
      </c>
      <c r="AE2859">
        <v>0</v>
      </c>
      <c r="AF2859">
        <v>18</v>
      </c>
      <c r="AH2859">
        <v>0</v>
      </c>
      <c r="AI2859">
        <v>1</v>
      </c>
      <c r="AK2859">
        <v>0</v>
      </c>
      <c r="AL2859">
        <v>4</v>
      </c>
      <c r="AN2859">
        <v>0</v>
      </c>
      <c r="AR2859">
        <v>0.20115818348064601</v>
      </c>
      <c r="AS2859">
        <v>0</v>
      </c>
      <c r="AT2859">
        <v>0</v>
      </c>
      <c r="AU2859">
        <v>0</v>
      </c>
    </row>
    <row r="2860" spans="1:47" x14ac:dyDescent="0.25">
      <c r="A2860" t="s">
        <v>2940</v>
      </c>
      <c r="B2860">
        <v>8492</v>
      </c>
      <c r="C2860">
        <v>33</v>
      </c>
      <c r="D2860">
        <v>1.2953367875647701</v>
      </c>
      <c r="E2860">
        <v>4</v>
      </c>
      <c r="G2860">
        <v>0</v>
      </c>
      <c r="N2860">
        <v>1</v>
      </c>
      <c r="P2860">
        <v>0</v>
      </c>
      <c r="T2860">
        <v>1</v>
      </c>
      <c r="V2860">
        <v>0</v>
      </c>
      <c r="AC2860">
        <v>1</v>
      </c>
      <c r="AE2860">
        <v>0</v>
      </c>
      <c r="AF2860">
        <v>20</v>
      </c>
      <c r="AH2860">
        <v>0</v>
      </c>
      <c r="AI2860">
        <v>1</v>
      </c>
      <c r="AK2860">
        <v>0</v>
      </c>
      <c r="AL2860">
        <v>1</v>
      </c>
      <c r="AN2860">
        <v>0</v>
      </c>
      <c r="AR2860">
        <v>0.228588844864371</v>
      </c>
      <c r="AS2860">
        <v>0</v>
      </c>
      <c r="AT2860">
        <v>0</v>
      </c>
      <c r="AU2860">
        <v>0</v>
      </c>
    </row>
    <row r="2861" spans="1:47" x14ac:dyDescent="0.25">
      <c r="A2861" t="s">
        <v>2941</v>
      </c>
      <c r="B2861">
        <v>7962</v>
      </c>
      <c r="D2861">
        <v>0</v>
      </c>
      <c r="E2861">
        <v>4</v>
      </c>
      <c r="G2861">
        <v>0</v>
      </c>
      <c r="N2861">
        <v>1</v>
      </c>
      <c r="P2861">
        <v>0</v>
      </c>
      <c r="T2861">
        <v>1</v>
      </c>
      <c r="V2861">
        <v>0</v>
      </c>
      <c r="AC2861">
        <v>1</v>
      </c>
      <c r="AE2861">
        <v>0</v>
      </c>
      <c r="AF2861">
        <v>18</v>
      </c>
      <c r="AH2861">
        <v>0</v>
      </c>
      <c r="AI2861">
        <v>1</v>
      </c>
      <c r="AK2861">
        <v>0</v>
      </c>
      <c r="AL2861">
        <v>1</v>
      </c>
      <c r="AN2861">
        <v>0</v>
      </c>
      <c r="AR2861">
        <v>0</v>
      </c>
      <c r="AS2861">
        <v>0</v>
      </c>
      <c r="AT2861">
        <v>0</v>
      </c>
      <c r="AU2861">
        <v>0</v>
      </c>
    </row>
    <row r="2862" spans="1:47" x14ac:dyDescent="0.25">
      <c r="A2862" t="s">
        <v>2942</v>
      </c>
      <c r="B2862">
        <v>24717</v>
      </c>
      <c r="C2862">
        <v>11</v>
      </c>
      <c r="D2862">
        <v>0.14834594273846599</v>
      </c>
      <c r="E2862">
        <v>9</v>
      </c>
      <c r="G2862">
        <v>0</v>
      </c>
      <c r="H2862">
        <v>2</v>
      </c>
      <c r="J2862">
        <v>0</v>
      </c>
      <c r="K2862">
        <v>1</v>
      </c>
      <c r="M2862">
        <v>0</v>
      </c>
      <c r="N2862">
        <v>1</v>
      </c>
      <c r="P2862">
        <v>0</v>
      </c>
      <c r="W2862">
        <v>3</v>
      </c>
      <c r="Y2862">
        <v>0</v>
      </c>
      <c r="Z2862">
        <v>4</v>
      </c>
      <c r="AB2862">
        <v>0</v>
      </c>
      <c r="AC2862">
        <v>3</v>
      </c>
      <c r="AE2862">
        <v>0</v>
      </c>
      <c r="AF2862">
        <v>49</v>
      </c>
      <c r="AH2862">
        <v>0</v>
      </c>
      <c r="AI2862">
        <v>2</v>
      </c>
      <c r="AJ2862">
        <v>1</v>
      </c>
      <c r="AK2862">
        <v>40</v>
      </c>
      <c r="AL2862">
        <v>20</v>
      </c>
      <c r="AN2862">
        <v>0</v>
      </c>
      <c r="AO2862">
        <v>2</v>
      </c>
      <c r="AQ2862">
        <v>0</v>
      </c>
      <c r="AR2862">
        <v>2.32994419910308</v>
      </c>
      <c r="AS2862">
        <v>0</v>
      </c>
      <c r="AT2862">
        <v>0</v>
      </c>
      <c r="AU2862">
        <v>10</v>
      </c>
    </row>
    <row r="2863" spans="1:47" x14ac:dyDescent="0.25">
      <c r="A2863" t="s">
        <v>2943</v>
      </c>
      <c r="B2863">
        <v>23394</v>
      </c>
      <c r="C2863">
        <v>11</v>
      </c>
      <c r="D2863">
        <v>0.15673534524522001</v>
      </c>
      <c r="E2863">
        <v>9</v>
      </c>
      <c r="G2863">
        <v>0</v>
      </c>
      <c r="H2863">
        <v>2</v>
      </c>
      <c r="J2863">
        <v>0</v>
      </c>
      <c r="K2863">
        <v>1</v>
      </c>
      <c r="M2863">
        <v>0</v>
      </c>
      <c r="N2863">
        <v>1</v>
      </c>
      <c r="P2863">
        <v>0</v>
      </c>
      <c r="W2863">
        <v>3</v>
      </c>
      <c r="Y2863">
        <v>0</v>
      </c>
      <c r="Z2863">
        <v>4</v>
      </c>
      <c r="AB2863">
        <v>0</v>
      </c>
      <c r="AC2863">
        <v>3</v>
      </c>
      <c r="AE2863">
        <v>0</v>
      </c>
      <c r="AF2863">
        <v>43</v>
      </c>
      <c r="AH2863">
        <v>0</v>
      </c>
      <c r="AI2863">
        <v>2</v>
      </c>
      <c r="AJ2863">
        <v>1</v>
      </c>
      <c r="AK2863">
        <v>40</v>
      </c>
      <c r="AL2863">
        <v>19</v>
      </c>
      <c r="AN2863">
        <v>0</v>
      </c>
      <c r="AO2863">
        <v>1</v>
      </c>
      <c r="AQ2863">
        <v>0</v>
      </c>
      <c r="AR2863">
        <v>2.3312026094790901</v>
      </c>
      <c r="AS2863">
        <v>0</v>
      </c>
      <c r="AT2863">
        <v>0</v>
      </c>
      <c r="AU2863">
        <v>10</v>
      </c>
    </row>
    <row r="2864" spans="1:47" x14ac:dyDescent="0.25">
      <c r="A2864" t="s">
        <v>2944</v>
      </c>
      <c r="B2864">
        <v>21573</v>
      </c>
      <c r="C2864">
        <v>71</v>
      </c>
      <c r="D2864">
        <v>1.0970503252522401</v>
      </c>
      <c r="E2864">
        <v>8</v>
      </c>
      <c r="G2864">
        <v>0</v>
      </c>
      <c r="H2864">
        <v>2</v>
      </c>
      <c r="J2864">
        <v>0</v>
      </c>
      <c r="K2864">
        <v>1</v>
      </c>
      <c r="M2864">
        <v>0</v>
      </c>
      <c r="N2864">
        <v>1</v>
      </c>
      <c r="P2864">
        <v>0</v>
      </c>
      <c r="W2864">
        <v>2</v>
      </c>
      <c r="Y2864">
        <v>0</v>
      </c>
      <c r="Z2864">
        <v>4</v>
      </c>
      <c r="AB2864">
        <v>0</v>
      </c>
      <c r="AC2864">
        <v>3</v>
      </c>
      <c r="AE2864">
        <v>0</v>
      </c>
      <c r="AF2864">
        <v>40</v>
      </c>
      <c r="AH2864">
        <v>0</v>
      </c>
      <c r="AI2864">
        <v>2</v>
      </c>
      <c r="AJ2864">
        <v>1</v>
      </c>
      <c r="AK2864">
        <v>40</v>
      </c>
      <c r="AL2864">
        <v>17</v>
      </c>
      <c r="AN2864">
        <v>0</v>
      </c>
      <c r="AO2864">
        <v>1</v>
      </c>
      <c r="AQ2864">
        <v>0</v>
      </c>
      <c r="AR2864">
        <v>2.4722498564801398</v>
      </c>
      <c r="AS2864">
        <v>0</v>
      </c>
      <c r="AT2864">
        <v>0</v>
      </c>
      <c r="AU2864">
        <v>10</v>
      </c>
    </row>
    <row r="2865" spans="1:47" x14ac:dyDescent="0.25">
      <c r="A2865" t="s">
        <v>2945</v>
      </c>
      <c r="B2865">
        <v>16965</v>
      </c>
      <c r="C2865">
        <v>71</v>
      </c>
      <c r="D2865">
        <v>1.39502898123588</v>
      </c>
      <c r="E2865">
        <v>6</v>
      </c>
      <c r="G2865">
        <v>0</v>
      </c>
      <c r="H2865">
        <v>1</v>
      </c>
      <c r="J2865">
        <v>0</v>
      </c>
      <c r="K2865">
        <v>1</v>
      </c>
      <c r="M2865">
        <v>0</v>
      </c>
      <c r="N2865">
        <v>1</v>
      </c>
      <c r="P2865">
        <v>0</v>
      </c>
      <c r="W2865">
        <v>1</v>
      </c>
      <c r="Y2865">
        <v>0</v>
      </c>
      <c r="Z2865">
        <v>2</v>
      </c>
      <c r="AB2865">
        <v>0</v>
      </c>
      <c r="AC2865">
        <v>3</v>
      </c>
      <c r="AE2865">
        <v>0</v>
      </c>
      <c r="AF2865">
        <v>34</v>
      </c>
      <c r="AH2865">
        <v>0</v>
      </c>
      <c r="AI2865">
        <v>2</v>
      </c>
      <c r="AK2865">
        <v>0</v>
      </c>
      <c r="AL2865">
        <v>11</v>
      </c>
      <c r="AN2865">
        <v>0</v>
      </c>
      <c r="AO2865">
        <v>1</v>
      </c>
      <c r="AQ2865">
        <v>0</v>
      </c>
      <c r="AR2865">
        <v>0.20925434718538199</v>
      </c>
      <c r="AS2865">
        <v>0</v>
      </c>
      <c r="AT2865">
        <v>0</v>
      </c>
      <c r="AU2865">
        <v>0</v>
      </c>
    </row>
    <row r="2866" spans="1:47" x14ac:dyDescent="0.25">
      <c r="A2866" t="s">
        <v>2946</v>
      </c>
      <c r="B2866">
        <v>19491</v>
      </c>
      <c r="C2866">
        <v>890</v>
      </c>
      <c r="D2866">
        <v>12.7639000805802</v>
      </c>
      <c r="E2866">
        <v>7</v>
      </c>
      <c r="F2866">
        <v>1</v>
      </c>
      <c r="G2866">
        <v>30</v>
      </c>
      <c r="H2866">
        <v>1</v>
      </c>
      <c r="J2866">
        <v>0</v>
      </c>
      <c r="K2866">
        <v>1</v>
      </c>
      <c r="M2866">
        <v>0</v>
      </c>
      <c r="N2866">
        <v>1</v>
      </c>
      <c r="P2866">
        <v>0</v>
      </c>
      <c r="W2866">
        <v>1</v>
      </c>
      <c r="Y2866">
        <v>0</v>
      </c>
      <c r="Z2866">
        <v>2</v>
      </c>
      <c r="AB2866">
        <v>0</v>
      </c>
      <c r="AC2866">
        <v>3</v>
      </c>
      <c r="AE2866">
        <v>0</v>
      </c>
      <c r="AF2866">
        <v>36</v>
      </c>
      <c r="AG2866">
        <v>1</v>
      </c>
      <c r="AH2866">
        <v>30</v>
      </c>
      <c r="AI2866">
        <v>2</v>
      </c>
      <c r="AK2866">
        <v>0</v>
      </c>
      <c r="AL2866">
        <v>12</v>
      </c>
      <c r="AN2866">
        <v>0</v>
      </c>
      <c r="AO2866">
        <v>1</v>
      </c>
      <c r="AQ2866">
        <v>0</v>
      </c>
      <c r="AR2866">
        <v>7.9145850120870298</v>
      </c>
      <c r="AS2866">
        <v>10.5</v>
      </c>
      <c r="AT2866">
        <v>0</v>
      </c>
      <c r="AU2866">
        <v>12</v>
      </c>
    </row>
    <row r="2867" spans="1:47" x14ac:dyDescent="0.25">
      <c r="A2867" t="s">
        <v>2947</v>
      </c>
      <c r="B2867">
        <v>18121</v>
      </c>
      <c r="C2867">
        <v>489</v>
      </c>
      <c r="D2867">
        <v>8.9950885712708999</v>
      </c>
      <c r="E2867">
        <v>6</v>
      </c>
      <c r="F2867">
        <v>1</v>
      </c>
      <c r="G2867">
        <v>30</v>
      </c>
      <c r="H2867">
        <v>1</v>
      </c>
      <c r="J2867">
        <v>0</v>
      </c>
      <c r="K2867">
        <v>1</v>
      </c>
      <c r="M2867">
        <v>0</v>
      </c>
      <c r="N2867">
        <v>1</v>
      </c>
      <c r="P2867">
        <v>0</v>
      </c>
      <c r="W2867">
        <v>1</v>
      </c>
      <c r="Y2867">
        <v>0</v>
      </c>
      <c r="Z2867">
        <v>2</v>
      </c>
      <c r="AB2867">
        <v>0</v>
      </c>
      <c r="AC2867">
        <v>3</v>
      </c>
      <c r="AE2867">
        <v>0</v>
      </c>
      <c r="AF2867">
        <v>32</v>
      </c>
      <c r="AH2867">
        <v>0</v>
      </c>
      <c r="AI2867">
        <v>2</v>
      </c>
      <c r="AK2867">
        <v>0</v>
      </c>
      <c r="AL2867">
        <v>11</v>
      </c>
      <c r="AN2867">
        <v>0</v>
      </c>
      <c r="AO2867">
        <v>1</v>
      </c>
      <c r="AQ2867">
        <v>0</v>
      </c>
      <c r="AR2867">
        <v>4.5800325164598696</v>
      </c>
      <c r="AS2867">
        <v>10.5</v>
      </c>
      <c r="AT2867">
        <v>0</v>
      </c>
      <c r="AU2867">
        <v>0</v>
      </c>
    </row>
    <row r="2868" spans="1:47" x14ac:dyDescent="0.25">
      <c r="A2868" t="s">
        <v>2948</v>
      </c>
      <c r="B2868">
        <v>17777</v>
      </c>
      <c r="C2868">
        <v>489</v>
      </c>
      <c r="D2868">
        <v>9.1691511503628291</v>
      </c>
      <c r="E2868">
        <v>6</v>
      </c>
      <c r="G2868">
        <v>0</v>
      </c>
      <c r="H2868">
        <v>1</v>
      </c>
      <c r="J2868">
        <v>0</v>
      </c>
      <c r="K2868">
        <v>1</v>
      </c>
      <c r="M2868">
        <v>0</v>
      </c>
      <c r="N2868">
        <v>1</v>
      </c>
      <c r="P2868">
        <v>0</v>
      </c>
      <c r="W2868">
        <v>1</v>
      </c>
      <c r="Y2868">
        <v>0</v>
      </c>
      <c r="Z2868">
        <v>2</v>
      </c>
      <c r="AB2868">
        <v>0</v>
      </c>
      <c r="AC2868">
        <v>3</v>
      </c>
      <c r="AE2868">
        <v>0</v>
      </c>
      <c r="AF2868">
        <v>32</v>
      </c>
      <c r="AH2868">
        <v>0</v>
      </c>
      <c r="AI2868">
        <v>2</v>
      </c>
      <c r="AK2868">
        <v>0</v>
      </c>
      <c r="AL2868">
        <v>11</v>
      </c>
      <c r="AN2868">
        <v>0</v>
      </c>
      <c r="AO2868">
        <v>1</v>
      </c>
      <c r="AQ2868">
        <v>0</v>
      </c>
      <c r="AR2868">
        <v>1.37537267255442</v>
      </c>
      <c r="AS2868">
        <v>0</v>
      </c>
      <c r="AT2868">
        <v>0</v>
      </c>
      <c r="AU2868">
        <v>0</v>
      </c>
    </row>
    <row r="2869" spans="1:47" x14ac:dyDescent="0.25">
      <c r="A2869" t="s">
        <v>2949</v>
      </c>
      <c r="B2869">
        <v>17522</v>
      </c>
      <c r="C2869">
        <v>489</v>
      </c>
      <c r="D2869">
        <v>9.3025910284214106</v>
      </c>
      <c r="E2869">
        <v>6</v>
      </c>
      <c r="G2869">
        <v>0</v>
      </c>
      <c r="H2869">
        <v>1</v>
      </c>
      <c r="J2869">
        <v>0</v>
      </c>
      <c r="K2869">
        <v>1</v>
      </c>
      <c r="M2869">
        <v>0</v>
      </c>
      <c r="N2869">
        <v>1</v>
      </c>
      <c r="P2869">
        <v>0</v>
      </c>
      <c r="W2869">
        <v>1</v>
      </c>
      <c r="Y2869">
        <v>0</v>
      </c>
      <c r="Z2869">
        <v>2</v>
      </c>
      <c r="AB2869">
        <v>0</v>
      </c>
      <c r="AC2869">
        <v>3</v>
      </c>
      <c r="AE2869">
        <v>0</v>
      </c>
      <c r="AF2869">
        <v>31</v>
      </c>
      <c r="AH2869">
        <v>0</v>
      </c>
      <c r="AI2869">
        <v>2</v>
      </c>
      <c r="AK2869">
        <v>0</v>
      </c>
      <c r="AL2869">
        <v>11</v>
      </c>
      <c r="AN2869">
        <v>0</v>
      </c>
      <c r="AO2869">
        <v>1</v>
      </c>
      <c r="AQ2869">
        <v>0</v>
      </c>
      <c r="AR2869">
        <v>1.3953886542632099</v>
      </c>
      <c r="AS2869">
        <v>0</v>
      </c>
      <c r="AT2869">
        <v>0</v>
      </c>
      <c r="AU2869">
        <v>0</v>
      </c>
    </row>
    <row r="2870" spans="1:47" x14ac:dyDescent="0.25">
      <c r="A2870" t="s">
        <v>2950</v>
      </c>
      <c r="B2870">
        <v>17844</v>
      </c>
      <c r="C2870">
        <v>489</v>
      </c>
      <c r="D2870">
        <v>9.1347231562429894</v>
      </c>
      <c r="E2870">
        <v>6</v>
      </c>
      <c r="G2870">
        <v>0</v>
      </c>
      <c r="H2870">
        <v>1</v>
      </c>
      <c r="J2870">
        <v>0</v>
      </c>
      <c r="K2870">
        <v>1</v>
      </c>
      <c r="M2870">
        <v>0</v>
      </c>
      <c r="N2870">
        <v>1</v>
      </c>
      <c r="P2870">
        <v>0</v>
      </c>
      <c r="W2870">
        <v>1</v>
      </c>
      <c r="Y2870">
        <v>0</v>
      </c>
      <c r="Z2870">
        <v>2</v>
      </c>
      <c r="AB2870">
        <v>0</v>
      </c>
      <c r="AC2870">
        <v>3</v>
      </c>
      <c r="AE2870">
        <v>0</v>
      </c>
      <c r="AF2870">
        <v>33</v>
      </c>
      <c r="AH2870">
        <v>0</v>
      </c>
      <c r="AI2870">
        <v>2</v>
      </c>
      <c r="AK2870">
        <v>0</v>
      </c>
      <c r="AL2870">
        <v>12</v>
      </c>
      <c r="AN2870">
        <v>0</v>
      </c>
      <c r="AO2870">
        <v>1</v>
      </c>
      <c r="AQ2870">
        <v>0</v>
      </c>
      <c r="AR2870">
        <v>1.3702084734364499</v>
      </c>
      <c r="AS2870">
        <v>0</v>
      </c>
      <c r="AT2870">
        <v>0</v>
      </c>
      <c r="AU2870">
        <v>0</v>
      </c>
    </row>
    <row r="2871" spans="1:47" x14ac:dyDescent="0.25">
      <c r="A2871" t="s">
        <v>2951</v>
      </c>
      <c r="B2871">
        <v>18090</v>
      </c>
      <c r="C2871">
        <v>489</v>
      </c>
      <c r="D2871">
        <v>9.0105030403537896</v>
      </c>
      <c r="E2871">
        <v>6</v>
      </c>
      <c r="F2871">
        <v>1</v>
      </c>
      <c r="G2871">
        <v>30</v>
      </c>
      <c r="H2871">
        <v>1</v>
      </c>
      <c r="J2871">
        <v>0</v>
      </c>
      <c r="K2871">
        <v>1</v>
      </c>
      <c r="M2871">
        <v>0</v>
      </c>
      <c r="N2871">
        <v>1</v>
      </c>
      <c r="P2871">
        <v>0</v>
      </c>
      <c r="W2871">
        <v>1</v>
      </c>
      <c r="Y2871">
        <v>0</v>
      </c>
      <c r="Z2871">
        <v>2</v>
      </c>
      <c r="AB2871">
        <v>0</v>
      </c>
      <c r="AC2871">
        <v>3</v>
      </c>
      <c r="AE2871">
        <v>0</v>
      </c>
      <c r="AF2871">
        <v>33</v>
      </c>
      <c r="AH2871">
        <v>0</v>
      </c>
      <c r="AI2871">
        <v>2</v>
      </c>
      <c r="AK2871">
        <v>0</v>
      </c>
      <c r="AL2871">
        <v>11</v>
      </c>
      <c r="AN2871">
        <v>0</v>
      </c>
      <c r="AO2871">
        <v>1</v>
      </c>
      <c r="AQ2871">
        <v>0</v>
      </c>
      <c r="AR2871">
        <v>4.5823446868223003</v>
      </c>
      <c r="AS2871">
        <v>10.5</v>
      </c>
      <c r="AT2871">
        <v>0</v>
      </c>
      <c r="AU2871">
        <v>0</v>
      </c>
    </row>
    <row r="2872" spans="1:47" x14ac:dyDescent="0.25">
      <c r="A2872" t="s">
        <v>2952</v>
      </c>
      <c r="B2872">
        <v>17250</v>
      </c>
      <c r="C2872">
        <v>489</v>
      </c>
      <c r="D2872">
        <v>9.4492753623188399</v>
      </c>
      <c r="E2872">
        <v>6</v>
      </c>
      <c r="G2872">
        <v>0</v>
      </c>
      <c r="H2872">
        <v>1</v>
      </c>
      <c r="J2872">
        <v>0</v>
      </c>
      <c r="K2872">
        <v>1</v>
      </c>
      <c r="M2872">
        <v>0</v>
      </c>
      <c r="N2872">
        <v>1</v>
      </c>
      <c r="P2872">
        <v>0</v>
      </c>
      <c r="W2872">
        <v>1</v>
      </c>
      <c r="Y2872">
        <v>0</v>
      </c>
      <c r="Z2872">
        <v>2</v>
      </c>
      <c r="AB2872">
        <v>0</v>
      </c>
      <c r="AC2872">
        <v>3</v>
      </c>
      <c r="AE2872">
        <v>0</v>
      </c>
      <c r="AF2872">
        <v>31</v>
      </c>
      <c r="AH2872">
        <v>0</v>
      </c>
      <c r="AI2872">
        <v>2</v>
      </c>
      <c r="AK2872">
        <v>0</v>
      </c>
      <c r="AL2872">
        <v>11</v>
      </c>
      <c r="AN2872">
        <v>0</v>
      </c>
      <c r="AO2872">
        <v>1</v>
      </c>
      <c r="AQ2872">
        <v>0</v>
      </c>
      <c r="AR2872">
        <v>1.4173913043478299</v>
      </c>
      <c r="AS2872">
        <v>0</v>
      </c>
      <c r="AT2872">
        <v>0</v>
      </c>
      <c r="AU2872">
        <v>0</v>
      </c>
    </row>
    <row r="2873" spans="1:47" x14ac:dyDescent="0.25">
      <c r="A2873" t="s">
        <v>2953</v>
      </c>
      <c r="B2873">
        <v>17773</v>
      </c>
      <c r="C2873">
        <v>489</v>
      </c>
      <c r="D2873">
        <v>9.1712147639678196</v>
      </c>
      <c r="E2873">
        <v>6</v>
      </c>
      <c r="G2873">
        <v>0</v>
      </c>
      <c r="H2873">
        <v>1</v>
      </c>
      <c r="J2873">
        <v>0</v>
      </c>
      <c r="K2873">
        <v>1</v>
      </c>
      <c r="M2873">
        <v>0</v>
      </c>
      <c r="N2873">
        <v>1</v>
      </c>
      <c r="P2873">
        <v>0</v>
      </c>
      <c r="W2873">
        <v>1</v>
      </c>
      <c r="Y2873">
        <v>0</v>
      </c>
      <c r="Z2873">
        <v>2</v>
      </c>
      <c r="AB2873">
        <v>0</v>
      </c>
      <c r="AC2873">
        <v>3</v>
      </c>
      <c r="AE2873">
        <v>0</v>
      </c>
      <c r="AF2873">
        <v>34</v>
      </c>
      <c r="AH2873">
        <v>0</v>
      </c>
      <c r="AI2873">
        <v>2</v>
      </c>
      <c r="AK2873">
        <v>0</v>
      </c>
      <c r="AL2873">
        <v>12</v>
      </c>
      <c r="AN2873">
        <v>0</v>
      </c>
      <c r="AO2873">
        <v>1</v>
      </c>
      <c r="AQ2873">
        <v>0</v>
      </c>
      <c r="AR2873">
        <v>1.3756822145951699</v>
      </c>
      <c r="AS2873">
        <v>0</v>
      </c>
      <c r="AT2873">
        <v>0</v>
      </c>
      <c r="AU2873">
        <v>0</v>
      </c>
    </row>
    <row r="2874" spans="1:47" x14ac:dyDescent="0.25">
      <c r="A2874" t="s">
        <v>2954</v>
      </c>
      <c r="B2874">
        <v>17721</v>
      </c>
      <c r="C2874">
        <v>489</v>
      </c>
      <c r="D2874">
        <v>9.1981265165622705</v>
      </c>
      <c r="E2874">
        <v>6</v>
      </c>
      <c r="G2874">
        <v>0</v>
      </c>
      <c r="H2874">
        <v>1</v>
      </c>
      <c r="J2874">
        <v>0</v>
      </c>
      <c r="K2874">
        <v>1</v>
      </c>
      <c r="M2874">
        <v>0</v>
      </c>
      <c r="N2874">
        <v>1</v>
      </c>
      <c r="P2874">
        <v>0</v>
      </c>
      <c r="W2874">
        <v>1</v>
      </c>
      <c r="Y2874">
        <v>0</v>
      </c>
      <c r="Z2874">
        <v>2</v>
      </c>
      <c r="AB2874">
        <v>0</v>
      </c>
      <c r="AC2874">
        <v>3</v>
      </c>
      <c r="AE2874">
        <v>0</v>
      </c>
      <c r="AF2874">
        <v>33</v>
      </c>
      <c r="AH2874">
        <v>0</v>
      </c>
      <c r="AI2874">
        <v>2</v>
      </c>
      <c r="AK2874">
        <v>0</v>
      </c>
      <c r="AL2874">
        <v>11</v>
      </c>
      <c r="AN2874">
        <v>0</v>
      </c>
      <c r="AO2874">
        <v>1</v>
      </c>
      <c r="AQ2874">
        <v>0</v>
      </c>
      <c r="AR2874">
        <v>1.3797189774843399</v>
      </c>
      <c r="AS2874">
        <v>0</v>
      </c>
      <c r="AT2874">
        <v>0</v>
      </c>
      <c r="AU2874">
        <v>0</v>
      </c>
    </row>
    <row r="2875" spans="1:47" x14ac:dyDescent="0.25">
      <c r="A2875" t="s">
        <v>2955</v>
      </c>
      <c r="B2875">
        <v>17823</v>
      </c>
      <c r="C2875">
        <v>489</v>
      </c>
      <c r="D2875">
        <v>9.1454861695561895</v>
      </c>
      <c r="E2875">
        <v>6</v>
      </c>
      <c r="G2875">
        <v>0</v>
      </c>
      <c r="H2875">
        <v>1</v>
      </c>
      <c r="J2875">
        <v>0</v>
      </c>
      <c r="K2875">
        <v>1</v>
      </c>
      <c r="M2875">
        <v>0</v>
      </c>
      <c r="N2875">
        <v>1</v>
      </c>
      <c r="P2875">
        <v>0</v>
      </c>
      <c r="W2875">
        <v>1</v>
      </c>
      <c r="Y2875">
        <v>0</v>
      </c>
      <c r="Z2875">
        <v>2</v>
      </c>
      <c r="AB2875">
        <v>0</v>
      </c>
      <c r="AC2875">
        <v>3</v>
      </c>
      <c r="AE2875">
        <v>0</v>
      </c>
      <c r="AF2875">
        <v>34</v>
      </c>
      <c r="AH2875">
        <v>0</v>
      </c>
      <c r="AI2875">
        <v>2</v>
      </c>
      <c r="AK2875">
        <v>0</v>
      </c>
      <c r="AL2875">
        <v>12</v>
      </c>
      <c r="AN2875">
        <v>0</v>
      </c>
      <c r="AO2875">
        <v>1</v>
      </c>
      <c r="AQ2875">
        <v>0</v>
      </c>
      <c r="AR2875">
        <v>1.37182292543343</v>
      </c>
      <c r="AS2875">
        <v>0</v>
      </c>
      <c r="AT2875">
        <v>0</v>
      </c>
      <c r="AU2875">
        <v>0</v>
      </c>
    </row>
    <row r="2876" spans="1:47" x14ac:dyDescent="0.25">
      <c r="A2876" t="s">
        <v>2956</v>
      </c>
      <c r="B2876">
        <v>18220</v>
      </c>
      <c r="C2876">
        <v>8830</v>
      </c>
      <c r="D2876">
        <v>77.9509696304427</v>
      </c>
      <c r="E2876">
        <v>6</v>
      </c>
      <c r="F2876">
        <v>3</v>
      </c>
      <c r="G2876">
        <v>70</v>
      </c>
      <c r="H2876">
        <v>1</v>
      </c>
      <c r="J2876">
        <v>0</v>
      </c>
      <c r="K2876">
        <v>1</v>
      </c>
      <c r="M2876">
        <v>0</v>
      </c>
      <c r="N2876">
        <v>1</v>
      </c>
      <c r="P2876">
        <v>0</v>
      </c>
      <c r="W2876">
        <v>1</v>
      </c>
      <c r="X2876">
        <v>1</v>
      </c>
      <c r="Y2876">
        <v>100</v>
      </c>
      <c r="Z2876">
        <v>2</v>
      </c>
      <c r="AA2876">
        <v>1</v>
      </c>
      <c r="AB2876">
        <v>60</v>
      </c>
      <c r="AC2876">
        <v>3</v>
      </c>
      <c r="AD2876">
        <v>1</v>
      </c>
      <c r="AE2876">
        <v>70</v>
      </c>
      <c r="AF2876">
        <v>34</v>
      </c>
      <c r="AG2876">
        <v>10</v>
      </c>
      <c r="AH2876">
        <v>76.774193548387103</v>
      </c>
      <c r="AI2876">
        <v>2</v>
      </c>
      <c r="AK2876">
        <v>0</v>
      </c>
      <c r="AL2876">
        <v>11</v>
      </c>
      <c r="AM2876">
        <v>6</v>
      </c>
      <c r="AN2876">
        <v>81.25</v>
      </c>
      <c r="AO2876">
        <v>1</v>
      </c>
      <c r="AQ2876">
        <v>0</v>
      </c>
      <c r="AR2876">
        <v>48.648312761120799</v>
      </c>
      <c r="AS2876">
        <v>24.5</v>
      </c>
      <c r="AT2876">
        <v>50.714285714285701</v>
      </c>
      <c r="AU2876">
        <v>30.709677419354801</v>
      </c>
    </row>
    <row r="2877" spans="1:47" x14ac:dyDescent="0.25">
      <c r="A2877" t="s">
        <v>2957</v>
      </c>
      <c r="B2877">
        <v>17705</v>
      </c>
      <c r="C2877">
        <v>489</v>
      </c>
      <c r="D2877">
        <v>9.2064388590793609</v>
      </c>
      <c r="E2877">
        <v>6</v>
      </c>
      <c r="G2877">
        <v>0</v>
      </c>
      <c r="H2877">
        <v>1</v>
      </c>
      <c r="J2877">
        <v>0</v>
      </c>
      <c r="K2877">
        <v>1</v>
      </c>
      <c r="M2877">
        <v>0</v>
      </c>
      <c r="N2877">
        <v>1</v>
      </c>
      <c r="P2877">
        <v>0</v>
      </c>
      <c r="W2877">
        <v>1</v>
      </c>
      <c r="Y2877">
        <v>0</v>
      </c>
      <c r="Z2877">
        <v>2</v>
      </c>
      <c r="AB2877">
        <v>0</v>
      </c>
      <c r="AC2877">
        <v>3</v>
      </c>
      <c r="AE2877">
        <v>0</v>
      </c>
      <c r="AF2877">
        <v>33</v>
      </c>
      <c r="AH2877">
        <v>0</v>
      </c>
      <c r="AI2877">
        <v>2</v>
      </c>
      <c r="AK2877">
        <v>0</v>
      </c>
      <c r="AL2877">
        <v>11</v>
      </c>
      <c r="AN2877">
        <v>0</v>
      </c>
      <c r="AO2877">
        <v>1</v>
      </c>
      <c r="AQ2877">
        <v>0</v>
      </c>
      <c r="AR2877">
        <v>1.3809658288619</v>
      </c>
      <c r="AS2877">
        <v>0</v>
      </c>
      <c r="AT2877">
        <v>0</v>
      </c>
      <c r="AU2877">
        <v>0</v>
      </c>
    </row>
    <row r="2878" spans="1:47" x14ac:dyDescent="0.25">
      <c r="A2878" t="s">
        <v>2958</v>
      </c>
      <c r="B2878">
        <v>7882</v>
      </c>
      <c r="C2878">
        <v>2</v>
      </c>
      <c r="D2878">
        <v>8.4580901632411401E-2</v>
      </c>
      <c r="E2878">
        <v>2</v>
      </c>
      <c r="G2878">
        <v>0</v>
      </c>
      <c r="AF2878">
        <v>37</v>
      </c>
      <c r="AG2878">
        <v>1</v>
      </c>
      <c r="AH2878">
        <v>30</v>
      </c>
      <c r="AL2878">
        <v>1</v>
      </c>
      <c r="AN2878">
        <v>0</v>
      </c>
      <c r="AR2878">
        <v>6.9425955926844001</v>
      </c>
      <c r="AS2878">
        <v>0</v>
      </c>
      <c r="AU2878">
        <v>19.5</v>
      </c>
    </row>
    <row r="2879" spans="1:47" x14ac:dyDescent="0.25">
      <c r="A2879" t="s">
        <v>2959</v>
      </c>
      <c r="B2879">
        <v>17669</v>
      </c>
      <c r="C2879">
        <v>489</v>
      </c>
      <c r="D2879">
        <v>9.2251966721376402</v>
      </c>
      <c r="E2879">
        <v>6</v>
      </c>
      <c r="G2879">
        <v>0</v>
      </c>
      <c r="H2879">
        <v>1</v>
      </c>
      <c r="J2879">
        <v>0</v>
      </c>
      <c r="K2879">
        <v>1</v>
      </c>
      <c r="M2879">
        <v>0</v>
      </c>
      <c r="N2879">
        <v>1</v>
      </c>
      <c r="P2879">
        <v>0</v>
      </c>
      <c r="W2879">
        <v>1</v>
      </c>
      <c r="Y2879">
        <v>0</v>
      </c>
      <c r="Z2879">
        <v>2</v>
      </c>
      <c r="AB2879">
        <v>0</v>
      </c>
      <c r="AC2879">
        <v>3</v>
      </c>
      <c r="AE2879">
        <v>0</v>
      </c>
      <c r="AF2879">
        <v>34</v>
      </c>
      <c r="AH2879">
        <v>0</v>
      </c>
      <c r="AI2879">
        <v>2</v>
      </c>
      <c r="AK2879">
        <v>0</v>
      </c>
      <c r="AL2879">
        <v>11</v>
      </c>
      <c r="AN2879">
        <v>0</v>
      </c>
      <c r="AO2879">
        <v>1</v>
      </c>
      <c r="AQ2879">
        <v>0</v>
      </c>
      <c r="AR2879">
        <v>1.3837795008206499</v>
      </c>
      <c r="AS2879">
        <v>0</v>
      </c>
      <c r="AT2879">
        <v>0</v>
      </c>
      <c r="AU2879">
        <v>0</v>
      </c>
    </row>
    <row r="2880" spans="1:47" x14ac:dyDescent="0.25">
      <c r="A2880" t="s">
        <v>2960</v>
      </c>
      <c r="B2880">
        <v>11619</v>
      </c>
      <c r="C2880">
        <v>556</v>
      </c>
      <c r="D2880">
        <v>13.150468553029301</v>
      </c>
      <c r="E2880">
        <v>1</v>
      </c>
      <c r="G2880">
        <v>0</v>
      </c>
      <c r="T2880">
        <v>1</v>
      </c>
      <c r="V2880">
        <v>0</v>
      </c>
      <c r="AC2880">
        <v>1</v>
      </c>
      <c r="AE2880">
        <v>0</v>
      </c>
      <c r="AF2880">
        <v>20</v>
      </c>
      <c r="AG2880">
        <v>2</v>
      </c>
      <c r="AH2880">
        <v>50</v>
      </c>
      <c r="AR2880">
        <v>13.5322432613634</v>
      </c>
      <c r="AS2880">
        <v>0</v>
      </c>
      <c r="AT2880">
        <v>0</v>
      </c>
      <c r="AU2880">
        <v>32.5</v>
      </c>
    </row>
    <row r="2881" spans="1:47" x14ac:dyDescent="0.25">
      <c r="A2881" t="s">
        <v>2961</v>
      </c>
      <c r="B2881">
        <v>18433</v>
      </c>
      <c r="C2881">
        <v>665</v>
      </c>
      <c r="D2881">
        <v>11.0723414847412</v>
      </c>
      <c r="E2881">
        <v>6</v>
      </c>
      <c r="G2881">
        <v>0</v>
      </c>
      <c r="H2881">
        <v>1</v>
      </c>
      <c r="J2881">
        <v>0</v>
      </c>
      <c r="K2881">
        <v>1</v>
      </c>
      <c r="M2881">
        <v>0</v>
      </c>
      <c r="N2881">
        <v>1</v>
      </c>
      <c r="P2881">
        <v>0</v>
      </c>
      <c r="W2881">
        <v>1</v>
      </c>
      <c r="Y2881">
        <v>0</v>
      </c>
      <c r="Z2881">
        <v>2</v>
      </c>
      <c r="AB2881">
        <v>0</v>
      </c>
      <c r="AC2881">
        <v>3</v>
      </c>
      <c r="AE2881">
        <v>0</v>
      </c>
      <c r="AF2881">
        <v>34</v>
      </c>
      <c r="AH2881">
        <v>0</v>
      </c>
      <c r="AI2881">
        <v>2</v>
      </c>
      <c r="AK2881">
        <v>0</v>
      </c>
      <c r="AL2881">
        <v>13</v>
      </c>
      <c r="AN2881">
        <v>0</v>
      </c>
      <c r="AO2881">
        <v>1</v>
      </c>
      <c r="AQ2881">
        <v>0</v>
      </c>
      <c r="AR2881">
        <v>1.66085122271119</v>
      </c>
      <c r="AS2881">
        <v>0</v>
      </c>
      <c r="AT2881">
        <v>0</v>
      </c>
      <c r="AU2881">
        <v>0</v>
      </c>
    </row>
    <row r="2882" spans="1:47" x14ac:dyDescent="0.25">
      <c r="A2882" t="s">
        <v>2962</v>
      </c>
      <c r="B2882">
        <v>18231</v>
      </c>
      <c r="C2882">
        <v>489</v>
      </c>
      <c r="D2882">
        <v>8.9408150951675704</v>
      </c>
      <c r="E2882">
        <v>6</v>
      </c>
      <c r="G2882">
        <v>0</v>
      </c>
      <c r="H2882">
        <v>1</v>
      </c>
      <c r="J2882">
        <v>0</v>
      </c>
      <c r="K2882">
        <v>1</v>
      </c>
      <c r="M2882">
        <v>0</v>
      </c>
      <c r="N2882">
        <v>1</v>
      </c>
      <c r="P2882">
        <v>0</v>
      </c>
      <c r="W2882">
        <v>1</v>
      </c>
      <c r="Y2882">
        <v>0</v>
      </c>
      <c r="Z2882">
        <v>2</v>
      </c>
      <c r="AB2882">
        <v>0</v>
      </c>
      <c r="AC2882">
        <v>3</v>
      </c>
      <c r="AE2882">
        <v>0</v>
      </c>
      <c r="AF2882">
        <v>35</v>
      </c>
      <c r="AH2882">
        <v>0</v>
      </c>
      <c r="AI2882">
        <v>2</v>
      </c>
      <c r="AK2882">
        <v>0</v>
      </c>
      <c r="AL2882">
        <v>12</v>
      </c>
      <c r="AN2882">
        <v>0</v>
      </c>
      <c r="AO2882">
        <v>1</v>
      </c>
      <c r="AQ2882">
        <v>0</v>
      </c>
      <c r="AR2882">
        <v>1.3411222642751399</v>
      </c>
      <c r="AS2882">
        <v>0</v>
      </c>
      <c r="AT2882">
        <v>0</v>
      </c>
      <c r="AU2882">
        <v>0</v>
      </c>
    </row>
    <row r="2883" spans="1:47" x14ac:dyDescent="0.25">
      <c r="A2883" t="s">
        <v>2963</v>
      </c>
      <c r="B2883">
        <v>17865</v>
      </c>
      <c r="C2883">
        <v>489</v>
      </c>
      <c r="D2883">
        <v>9.1239854464035801</v>
      </c>
      <c r="E2883">
        <v>6</v>
      </c>
      <c r="G2883">
        <v>0</v>
      </c>
      <c r="H2883">
        <v>1</v>
      </c>
      <c r="J2883">
        <v>0</v>
      </c>
      <c r="K2883">
        <v>1</v>
      </c>
      <c r="M2883">
        <v>0</v>
      </c>
      <c r="N2883">
        <v>1</v>
      </c>
      <c r="P2883">
        <v>0</v>
      </c>
      <c r="W2883">
        <v>1</v>
      </c>
      <c r="Y2883">
        <v>0</v>
      </c>
      <c r="Z2883">
        <v>2</v>
      </c>
      <c r="AB2883">
        <v>0</v>
      </c>
      <c r="AC2883">
        <v>3</v>
      </c>
      <c r="AE2883">
        <v>0</v>
      </c>
      <c r="AF2883">
        <v>34</v>
      </c>
      <c r="AH2883">
        <v>0</v>
      </c>
      <c r="AI2883">
        <v>2</v>
      </c>
      <c r="AK2883">
        <v>0</v>
      </c>
      <c r="AL2883">
        <v>12</v>
      </c>
      <c r="AN2883">
        <v>0</v>
      </c>
      <c r="AO2883">
        <v>1</v>
      </c>
      <c r="AQ2883">
        <v>0</v>
      </c>
      <c r="AR2883">
        <v>1.3685978169605399</v>
      </c>
      <c r="AS2883">
        <v>0</v>
      </c>
      <c r="AT2883">
        <v>0</v>
      </c>
      <c r="AU2883">
        <v>0</v>
      </c>
    </row>
    <row r="2884" spans="1:47" x14ac:dyDescent="0.25">
      <c r="A2884" t="s">
        <v>2964</v>
      </c>
      <c r="B2884">
        <v>17819</v>
      </c>
      <c r="C2884">
        <v>491</v>
      </c>
      <c r="D2884">
        <v>9.1849523916418807</v>
      </c>
      <c r="E2884">
        <v>6</v>
      </c>
      <c r="G2884">
        <v>0</v>
      </c>
      <c r="H2884">
        <v>1</v>
      </c>
      <c r="J2884">
        <v>0</v>
      </c>
      <c r="K2884">
        <v>1</v>
      </c>
      <c r="M2884">
        <v>0</v>
      </c>
      <c r="N2884">
        <v>1</v>
      </c>
      <c r="P2884">
        <v>0</v>
      </c>
      <c r="W2884">
        <v>2</v>
      </c>
      <c r="Y2884">
        <v>0</v>
      </c>
      <c r="Z2884">
        <v>2</v>
      </c>
      <c r="AB2884">
        <v>0</v>
      </c>
      <c r="AC2884">
        <v>3</v>
      </c>
      <c r="AE2884">
        <v>0</v>
      </c>
      <c r="AF2884">
        <v>34</v>
      </c>
      <c r="AH2884">
        <v>0</v>
      </c>
      <c r="AI2884">
        <v>2</v>
      </c>
      <c r="AK2884">
        <v>0</v>
      </c>
      <c r="AL2884">
        <v>12</v>
      </c>
      <c r="AN2884">
        <v>0</v>
      </c>
      <c r="AO2884">
        <v>1</v>
      </c>
      <c r="AQ2884">
        <v>0</v>
      </c>
      <c r="AR2884">
        <v>1.3777428587462801</v>
      </c>
      <c r="AS2884">
        <v>0</v>
      </c>
      <c r="AT2884">
        <v>0</v>
      </c>
      <c r="AU2884">
        <v>0</v>
      </c>
    </row>
    <row r="2885" spans="1:47" x14ac:dyDescent="0.25">
      <c r="A2885" t="s">
        <v>2965</v>
      </c>
      <c r="B2885">
        <v>18428</v>
      </c>
      <c r="C2885">
        <v>489</v>
      </c>
      <c r="D2885">
        <v>8.8452355111786396</v>
      </c>
      <c r="E2885">
        <v>6</v>
      </c>
      <c r="G2885">
        <v>0</v>
      </c>
      <c r="H2885">
        <v>1</v>
      </c>
      <c r="J2885">
        <v>0</v>
      </c>
      <c r="K2885">
        <v>1</v>
      </c>
      <c r="M2885">
        <v>0</v>
      </c>
      <c r="N2885">
        <v>1</v>
      </c>
      <c r="P2885">
        <v>0</v>
      </c>
      <c r="W2885">
        <v>2</v>
      </c>
      <c r="Y2885">
        <v>0</v>
      </c>
      <c r="Z2885">
        <v>2</v>
      </c>
      <c r="AB2885">
        <v>0</v>
      </c>
      <c r="AC2885">
        <v>3</v>
      </c>
      <c r="AE2885">
        <v>0</v>
      </c>
      <c r="AF2885">
        <v>35</v>
      </c>
      <c r="AH2885">
        <v>0</v>
      </c>
      <c r="AI2885">
        <v>2</v>
      </c>
      <c r="AK2885">
        <v>0</v>
      </c>
      <c r="AL2885">
        <v>13</v>
      </c>
      <c r="AN2885">
        <v>0</v>
      </c>
      <c r="AO2885">
        <v>1</v>
      </c>
      <c r="AQ2885">
        <v>0</v>
      </c>
      <c r="AR2885">
        <v>1.3267853266767999</v>
      </c>
      <c r="AS2885">
        <v>0</v>
      </c>
      <c r="AT2885">
        <v>0</v>
      </c>
      <c r="AU2885">
        <v>0</v>
      </c>
    </row>
    <row r="2886" spans="1:47" x14ac:dyDescent="0.25">
      <c r="A2886" t="s">
        <v>2966</v>
      </c>
      <c r="B2886">
        <v>18097</v>
      </c>
      <c r="C2886">
        <v>489</v>
      </c>
      <c r="D2886">
        <v>9.0070177377465903</v>
      </c>
      <c r="E2886">
        <v>6</v>
      </c>
      <c r="G2886">
        <v>0</v>
      </c>
      <c r="H2886">
        <v>1</v>
      </c>
      <c r="J2886">
        <v>0</v>
      </c>
      <c r="K2886">
        <v>1</v>
      </c>
      <c r="M2886">
        <v>0</v>
      </c>
      <c r="N2886">
        <v>1</v>
      </c>
      <c r="P2886">
        <v>0</v>
      </c>
      <c r="W2886">
        <v>1</v>
      </c>
      <c r="Y2886">
        <v>0</v>
      </c>
      <c r="Z2886">
        <v>2</v>
      </c>
      <c r="AB2886">
        <v>0</v>
      </c>
      <c r="AC2886">
        <v>3</v>
      </c>
      <c r="AE2886">
        <v>0</v>
      </c>
      <c r="AF2886">
        <v>35</v>
      </c>
      <c r="AH2886">
        <v>0</v>
      </c>
      <c r="AI2886">
        <v>2</v>
      </c>
      <c r="AK2886">
        <v>0</v>
      </c>
      <c r="AL2886">
        <v>13</v>
      </c>
      <c r="AN2886">
        <v>0</v>
      </c>
      <c r="AO2886">
        <v>1</v>
      </c>
      <c r="AQ2886">
        <v>0</v>
      </c>
      <c r="AR2886">
        <v>1.3510526606619899</v>
      </c>
      <c r="AS2886">
        <v>0</v>
      </c>
      <c r="AT2886">
        <v>0</v>
      </c>
      <c r="AU2886">
        <v>0</v>
      </c>
    </row>
    <row r="2887" spans="1:47" x14ac:dyDescent="0.25">
      <c r="A2887" t="s">
        <v>2967</v>
      </c>
      <c r="B2887">
        <v>18466</v>
      </c>
      <c r="C2887">
        <v>489</v>
      </c>
      <c r="D2887">
        <v>8.8270334669121606</v>
      </c>
      <c r="E2887">
        <v>6</v>
      </c>
      <c r="G2887">
        <v>0</v>
      </c>
      <c r="H2887">
        <v>1</v>
      </c>
      <c r="J2887">
        <v>0</v>
      </c>
      <c r="K2887">
        <v>1</v>
      </c>
      <c r="M2887">
        <v>0</v>
      </c>
      <c r="N2887">
        <v>1</v>
      </c>
      <c r="P2887">
        <v>0</v>
      </c>
      <c r="W2887">
        <v>1</v>
      </c>
      <c r="Y2887">
        <v>0</v>
      </c>
      <c r="Z2887">
        <v>2</v>
      </c>
      <c r="AB2887">
        <v>0</v>
      </c>
      <c r="AC2887">
        <v>3</v>
      </c>
      <c r="AE2887">
        <v>0</v>
      </c>
      <c r="AF2887">
        <v>34</v>
      </c>
      <c r="AH2887">
        <v>0</v>
      </c>
      <c r="AI2887">
        <v>2</v>
      </c>
      <c r="AK2887">
        <v>0</v>
      </c>
      <c r="AL2887">
        <v>13</v>
      </c>
      <c r="AN2887">
        <v>0</v>
      </c>
      <c r="AO2887">
        <v>1</v>
      </c>
      <c r="AQ2887">
        <v>0</v>
      </c>
      <c r="AR2887">
        <v>1.32405502003682</v>
      </c>
      <c r="AS2887">
        <v>0</v>
      </c>
      <c r="AT2887">
        <v>0</v>
      </c>
      <c r="AU2887">
        <v>0</v>
      </c>
    </row>
    <row r="2888" spans="1:47" x14ac:dyDescent="0.25">
      <c r="A2888" t="s">
        <v>2968</v>
      </c>
      <c r="B2888">
        <v>21979</v>
      </c>
      <c r="C2888">
        <v>8363</v>
      </c>
      <c r="D2888">
        <v>64.066609035897898</v>
      </c>
      <c r="E2888">
        <v>8</v>
      </c>
      <c r="F2888">
        <v>2</v>
      </c>
      <c r="G2888">
        <v>50</v>
      </c>
      <c r="H2888">
        <v>2</v>
      </c>
      <c r="J2888">
        <v>0</v>
      </c>
      <c r="K2888">
        <v>1</v>
      </c>
      <c r="M2888">
        <v>0</v>
      </c>
      <c r="N2888">
        <v>1</v>
      </c>
      <c r="P2888">
        <v>0</v>
      </c>
      <c r="W2888">
        <v>2</v>
      </c>
      <c r="X2888">
        <v>1</v>
      </c>
      <c r="Y2888">
        <v>40</v>
      </c>
      <c r="Z2888">
        <v>2</v>
      </c>
      <c r="AA2888">
        <v>1</v>
      </c>
      <c r="AB2888">
        <v>60</v>
      </c>
      <c r="AC2888">
        <v>3</v>
      </c>
      <c r="AD2888">
        <v>1</v>
      </c>
      <c r="AE2888">
        <v>70</v>
      </c>
      <c r="AF2888">
        <v>37</v>
      </c>
      <c r="AG2888">
        <v>10</v>
      </c>
      <c r="AH2888">
        <v>76.176470588235304</v>
      </c>
      <c r="AI2888">
        <v>2</v>
      </c>
      <c r="AK2888">
        <v>0</v>
      </c>
      <c r="AL2888">
        <v>16</v>
      </c>
      <c r="AM2888">
        <v>8</v>
      </c>
      <c r="AN2888">
        <v>81.538461538461505</v>
      </c>
      <c r="AO2888">
        <v>1</v>
      </c>
      <c r="AP2888">
        <v>1</v>
      </c>
      <c r="AQ2888">
        <v>100</v>
      </c>
      <c r="AR2888">
        <v>57.685621607485501</v>
      </c>
      <c r="AS2888">
        <v>17.5</v>
      </c>
      <c r="AT2888">
        <v>42.142857142857103</v>
      </c>
      <c r="AU2888">
        <v>30.470588235294102</v>
      </c>
    </row>
    <row r="2889" spans="1:47" x14ac:dyDescent="0.25">
      <c r="A2889" t="s">
        <v>2969</v>
      </c>
      <c r="B2889">
        <v>18846</v>
      </c>
      <c r="C2889">
        <v>489</v>
      </c>
      <c r="D2889">
        <v>8.6490501963281297</v>
      </c>
      <c r="E2889">
        <v>6</v>
      </c>
      <c r="G2889">
        <v>0</v>
      </c>
      <c r="H2889">
        <v>1</v>
      </c>
      <c r="J2889">
        <v>0</v>
      </c>
      <c r="K2889">
        <v>1</v>
      </c>
      <c r="M2889">
        <v>0</v>
      </c>
      <c r="N2889">
        <v>1</v>
      </c>
      <c r="P2889">
        <v>0</v>
      </c>
      <c r="W2889">
        <v>1</v>
      </c>
      <c r="Y2889">
        <v>0</v>
      </c>
      <c r="Z2889">
        <v>2</v>
      </c>
      <c r="AB2889">
        <v>0</v>
      </c>
      <c r="AC2889">
        <v>3</v>
      </c>
      <c r="AE2889">
        <v>0</v>
      </c>
      <c r="AF2889">
        <v>35</v>
      </c>
      <c r="AH2889">
        <v>0</v>
      </c>
      <c r="AI2889">
        <v>2</v>
      </c>
      <c r="AK2889">
        <v>0</v>
      </c>
      <c r="AL2889">
        <v>13</v>
      </c>
      <c r="AN2889">
        <v>0</v>
      </c>
      <c r="AO2889">
        <v>1</v>
      </c>
      <c r="AQ2889">
        <v>0</v>
      </c>
      <c r="AR2889">
        <v>1.2973575294492199</v>
      </c>
      <c r="AS2889">
        <v>0</v>
      </c>
      <c r="AT2889">
        <v>0</v>
      </c>
      <c r="AU2889">
        <v>0</v>
      </c>
    </row>
    <row r="2890" spans="1:47" x14ac:dyDescent="0.25">
      <c r="A2890" t="s">
        <v>2970</v>
      </c>
      <c r="B2890">
        <v>18810</v>
      </c>
      <c r="C2890">
        <v>489</v>
      </c>
      <c r="D2890">
        <v>8.6656034024455106</v>
      </c>
      <c r="E2890">
        <v>7</v>
      </c>
      <c r="G2890">
        <v>0</v>
      </c>
      <c r="H2890">
        <v>1</v>
      </c>
      <c r="J2890">
        <v>0</v>
      </c>
      <c r="K2890">
        <v>1</v>
      </c>
      <c r="M2890">
        <v>0</v>
      </c>
      <c r="N2890">
        <v>1</v>
      </c>
      <c r="P2890">
        <v>0</v>
      </c>
      <c r="W2890">
        <v>2</v>
      </c>
      <c r="Y2890">
        <v>0</v>
      </c>
      <c r="Z2890">
        <v>2</v>
      </c>
      <c r="AB2890">
        <v>0</v>
      </c>
      <c r="AC2890">
        <v>3</v>
      </c>
      <c r="AE2890">
        <v>0</v>
      </c>
      <c r="AF2890">
        <v>35</v>
      </c>
      <c r="AH2890">
        <v>0</v>
      </c>
      <c r="AI2890">
        <v>2</v>
      </c>
      <c r="AK2890">
        <v>0</v>
      </c>
      <c r="AL2890">
        <v>14</v>
      </c>
      <c r="AN2890">
        <v>0</v>
      </c>
      <c r="AO2890">
        <v>1</v>
      </c>
      <c r="AQ2890">
        <v>0</v>
      </c>
      <c r="AR2890">
        <v>1.29984051036683</v>
      </c>
      <c r="AS2890">
        <v>0</v>
      </c>
      <c r="AT2890">
        <v>0</v>
      </c>
      <c r="AU2890">
        <v>0</v>
      </c>
    </row>
    <row r="2891" spans="1:47" x14ac:dyDescent="0.25">
      <c r="A2891" t="s">
        <v>2971</v>
      </c>
      <c r="B2891">
        <v>18972</v>
      </c>
      <c r="C2891">
        <v>489</v>
      </c>
      <c r="D2891">
        <v>8.5916086864853494</v>
      </c>
      <c r="E2891">
        <v>6</v>
      </c>
      <c r="G2891">
        <v>0</v>
      </c>
      <c r="H2891">
        <v>1</v>
      </c>
      <c r="J2891">
        <v>0</v>
      </c>
      <c r="K2891">
        <v>1</v>
      </c>
      <c r="M2891">
        <v>0</v>
      </c>
      <c r="N2891">
        <v>1</v>
      </c>
      <c r="P2891">
        <v>0</v>
      </c>
      <c r="W2891">
        <v>1</v>
      </c>
      <c r="Y2891">
        <v>0</v>
      </c>
      <c r="Z2891">
        <v>2</v>
      </c>
      <c r="AB2891">
        <v>0</v>
      </c>
      <c r="AC2891">
        <v>3</v>
      </c>
      <c r="AE2891">
        <v>0</v>
      </c>
      <c r="AF2891">
        <v>35</v>
      </c>
      <c r="AH2891">
        <v>0</v>
      </c>
      <c r="AI2891">
        <v>2</v>
      </c>
      <c r="AK2891">
        <v>0</v>
      </c>
      <c r="AL2891">
        <v>13</v>
      </c>
      <c r="AN2891">
        <v>0</v>
      </c>
      <c r="AO2891">
        <v>1</v>
      </c>
      <c r="AQ2891">
        <v>0</v>
      </c>
      <c r="AR2891">
        <v>1.2887413029728001</v>
      </c>
      <c r="AS2891">
        <v>0</v>
      </c>
      <c r="AT2891">
        <v>0</v>
      </c>
      <c r="AU2891">
        <v>0</v>
      </c>
    </row>
    <row r="2892" spans="1:47" x14ac:dyDescent="0.25">
      <c r="A2892" t="s">
        <v>2972</v>
      </c>
      <c r="B2892">
        <v>25387</v>
      </c>
      <c r="C2892">
        <v>7858</v>
      </c>
      <c r="D2892">
        <v>54.603799845065097</v>
      </c>
      <c r="E2892">
        <v>10</v>
      </c>
      <c r="F2892">
        <v>3</v>
      </c>
      <c r="G2892">
        <v>70</v>
      </c>
      <c r="H2892">
        <v>2</v>
      </c>
      <c r="J2892">
        <v>0</v>
      </c>
      <c r="K2892">
        <v>1</v>
      </c>
      <c r="L2892">
        <v>1</v>
      </c>
      <c r="M2892">
        <v>100</v>
      </c>
      <c r="N2892">
        <v>2</v>
      </c>
      <c r="P2892">
        <v>0</v>
      </c>
      <c r="W2892">
        <v>3</v>
      </c>
      <c r="X2892">
        <v>1</v>
      </c>
      <c r="Y2892">
        <v>40</v>
      </c>
      <c r="Z2892">
        <v>2</v>
      </c>
      <c r="AA2892">
        <v>2</v>
      </c>
      <c r="AB2892">
        <v>100</v>
      </c>
      <c r="AC2892">
        <v>4</v>
      </c>
      <c r="AD2892">
        <v>1</v>
      </c>
      <c r="AE2892">
        <v>70</v>
      </c>
      <c r="AF2892">
        <v>43</v>
      </c>
      <c r="AG2892">
        <v>9</v>
      </c>
      <c r="AH2892">
        <v>74.5</v>
      </c>
      <c r="AI2892">
        <v>2</v>
      </c>
      <c r="AK2892">
        <v>0</v>
      </c>
      <c r="AL2892">
        <v>20</v>
      </c>
      <c r="AM2892">
        <v>12</v>
      </c>
      <c r="AN2892">
        <v>85.882352941176507</v>
      </c>
      <c r="AO2892">
        <v>1</v>
      </c>
      <c r="AP2892">
        <v>1</v>
      </c>
      <c r="AQ2892">
        <v>100</v>
      </c>
      <c r="AR2892">
        <v>67.927867972881302</v>
      </c>
      <c r="AS2892">
        <v>44.5</v>
      </c>
      <c r="AT2892">
        <v>56.428571428571402</v>
      </c>
      <c r="AU2892">
        <v>29.8</v>
      </c>
    </row>
    <row r="2893" spans="1:47" x14ac:dyDescent="0.25">
      <c r="A2893" t="s">
        <v>2973</v>
      </c>
      <c r="B2893">
        <v>21091</v>
      </c>
      <c r="C2893">
        <v>59</v>
      </c>
      <c r="D2893">
        <v>0.93246724511244905</v>
      </c>
      <c r="E2893">
        <v>8</v>
      </c>
      <c r="G2893">
        <v>0</v>
      </c>
      <c r="H2893">
        <v>2</v>
      </c>
      <c r="J2893">
        <v>0</v>
      </c>
      <c r="K2893">
        <v>1</v>
      </c>
      <c r="M2893">
        <v>0</v>
      </c>
      <c r="N2893">
        <v>1</v>
      </c>
      <c r="P2893">
        <v>0</v>
      </c>
      <c r="W2893">
        <v>2</v>
      </c>
      <c r="Y2893">
        <v>0</v>
      </c>
      <c r="Z2893">
        <v>2</v>
      </c>
      <c r="AB2893">
        <v>0</v>
      </c>
      <c r="AC2893">
        <v>3</v>
      </c>
      <c r="AE2893">
        <v>0</v>
      </c>
      <c r="AF2893">
        <v>36</v>
      </c>
      <c r="AH2893">
        <v>0</v>
      </c>
      <c r="AI2893">
        <v>2</v>
      </c>
      <c r="AK2893">
        <v>0</v>
      </c>
      <c r="AL2893">
        <v>16</v>
      </c>
      <c r="AN2893">
        <v>0</v>
      </c>
      <c r="AO2893">
        <v>1</v>
      </c>
      <c r="AQ2893">
        <v>0</v>
      </c>
      <c r="AR2893">
        <v>0.13987008676686699</v>
      </c>
      <c r="AS2893">
        <v>0</v>
      </c>
      <c r="AT2893">
        <v>0</v>
      </c>
      <c r="AU2893">
        <v>0</v>
      </c>
    </row>
    <row r="2894" spans="1:47" x14ac:dyDescent="0.25">
      <c r="A2894" t="s">
        <v>2974</v>
      </c>
      <c r="B2894">
        <v>31683</v>
      </c>
      <c r="C2894">
        <v>5041</v>
      </c>
      <c r="D2894">
        <v>32.783660192606497</v>
      </c>
      <c r="E2894">
        <v>13</v>
      </c>
      <c r="F2894">
        <v>1</v>
      </c>
      <c r="G2894">
        <v>30</v>
      </c>
      <c r="H2894">
        <v>2</v>
      </c>
      <c r="I2894">
        <v>1</v>
      </c>
      <c r="J2894">
        <v>70</v>
      </c>
      <c r="K2894">
        <v>1</v>
      </c>
      <c r="L2894">
        <v>1</v>
      </c>
      <c r="M2894">
        <v>100</v>
      </c>
      <c r="N2894">
        <v>2</v>
      </c>
      <c r="P2894">
        <v>0</v>
      </c>
      <c r="Q2894">
        <v>1</v>
      </c>
      <c r="S2894">
        <v>0</v>
      </c>
      <c r="W2894">
        <v>4</v>
      </c>
      <c r="X2894">
        <v>1</v>
      </c>
      <c r="Y2894">
        <v>40</v>
      </c>
      <c r="Z2894">
        <v>6</v>
      </c>
      <c r="AA2894">
        <v>1</v>
      </c>
      <c r="AB2894">
        <v>60</v>
      </c>
      <c r="AC2894">
        <v>3</v>
      </c>
      <c r="AE2894">
        <v>0</v>
      </c>
      <c r="AF2894">
        <v>53</v>
      </c>
      <c r="AG2894">
        <v>15</v>
      </c>
      <c r="AH2894">
        <v>77.2</v>
      </c>
      <c r="AI2894">
        <v>4</v>
      </c>
      <c r="AJ2894">
        <v>1</v>
      </c>
      <c r="AK2894">
        <v>40</v>
      </c>
      <c r="AL2894">
        <v>30</v>
      </c>
      <c r="AM2894">
        <v>1</v>
      </c>
      <c r="AN2894">
        <v>40</v>
      </c>
      <c r="AO2894">
        <v>2</v>
      </c>
      <c r="AQ2894">
        <v>0</v>
      </c>
      <c r="AR2894">
        <v>36.639856721198697</v>
      </c>
      <c r="AS2894">
        <v>37.5</v>
      </c>
      <c r="AT2894">
        <v>23.75</v>
      </c>
      <c r="AU2894">
        <v>40.880000000000003</v>
      </c>
    </row>
    <row r="2895" spans="1:47" x14ac:dyDescent="0.25">
      <c r="A2895" t="s">
        <v>2975</v>
      </c>
      <c r="B2895">
        <v>25298</v>
      </c>
      <c r="C2895">
        <v>57</v>
      </c>
      <c r="D2895">
        <v>0.75104751363744204</v>
      </c>
      <c r="E2895">
        <v>10</v>
      </c>
      <c r="F2895">
        <v>1</v>
      </c>
      <c r="G2895">
        <v>30</v>
      </c>
      <c r="H2895">
        <v>2</v>
      </c>
      <c r="J2895">
        <v>0</v>
      </c>
      <c r="K2895">
        <v>1</v>
      </c>
      <c r="L2895">
        <v>1</v>
      </c>
      <c r="M2895">
        <v>100</v>
      </c>
      <c r="N2895">
        <v>2</v>
      </c>
      <c r="P2895">
        <v>0</v>
      </c>
      <c r="W2895">
        <v>3</v>
      </c>
      <c r="Y2895">
        <v>0</v>
      </c>
      <c r="Z2895">
        <v>4</v>
      </c>
      <c r="AA2895">
        <v>1</v>
      </c>
      <c r="AB2895">
        <v>60</v>
      </c>
      <c r="AC2895">
        <v>4</v>
      </c>
      <c r="AE2895">
        <v>0</v>
      </c>
      <c r="AF2895">
        <v>47</v>
      </c>
      <c r="AH2895">
        <v>0</v>
      </c>
      <c r="AI2895">
        <v>2</v>
      </c>
      <c r="AJ2895">
        <v>1</v>
      </c>
      <c r="AK2895">
        <v>40</v>
      </c>
      <c r="AL2895">
        <v>22</v>
      </c>
      <c r="AM2895">
        <v>1</v>
      </c>
      <c r="AN2895">
        <v>40</v>
      </c>
      <c r="AO2895">
        <v>1</v>
      </c>
      <c r="AQ2895">
        <v>0</v>
      </c>
      <c r="AR2895">
        <v>22.090679105067601</v>
      </c>
      <c r="AS2895">
        <v>30.5</v>
      </c>
      <c r="AT2895">
        <v>21.428571428571399</v>
      </c>
      <c r="AU2895">
        <v>10</v>
      </c>
    </row>
    <row r="2896" spans="1:47" x14ac:dyDescent="0.25">
      <c r="A2896" t="s">
        <v>2976</v>
      </c>
      <c r="B2896">
        <v>22387</v>
      </c>
      <c r="C2896">
        <v>0</v>
      </c>
      <c r="D2896">
        <v>0</v>
      </c>
      <c r="E2896">
        <v>9</v>
      </c>
      <c r="G2896">
        <v>0</v>
      </c>
      <c r="H2896">
        <v>2</v>
      </c>
      <c r="J2896">
        <v>0</v>
      </c>
      <c r="K2896">
        <v>1</v>
      </c>
      <c r="M2896">
        <v>0</v>
      </c>
      <c r="N2896">
        <v>2</v>
      </c>
      <c r="P2896">
        <v>0</v>
      </c>
      <c r="W2896">
        <v>3</v>
      </c>
      <c r="Y2896">
        <v>0</v>
      </c>
      <c r="Z2896">
        <v>4</v>
      </c>
      <c r="AB2896">
        <v>0</v>
      </c>
      <c r="AC2896">
        <v>3</v>
      </c>
      <c r="AE2896">
        <v>0</v>
      </c>
      <c r="AF2896">
        <v>44</v>
      </c>
      <c r="AH2896">
        <v>0</v>
      </c>
      <c r="AI2896">
        <v>2</v>
      </c>
      <c r="AJ2896">
        <v>1</v>
      </c>
      <c r="AK2896">
        <v>40</v>
      </c>
      <c r="AL2896">
        <v>22</v>
      </c>
      <c r="AN2896">
        <v>0</v>
      </c>
      <c r="AO2896">
        <v>1</v>
      </c>
      <c r="AQ2896">
        <v>0</v>
      </c>
      <c r="AR2896">
        <v>2.3076923076923102</v>
      </c>
      <c r="AS2896">
        <v>0</v>
      </c>
      <c r="AT2896">
        <v>0</v>
      </c>
      <c r="AU2896">
        <v>10</v>
      </c>
    </row>
    <row r="2897" spans="1:47" x14ac:dyDescent="0.25">
      <c r="A2897" t="s">
        <v>2977</v>
      </c>
      <c r="B2897">
        <v>23441</v>
      </c>
      <c r="C2897">
        <v>0</v>
      </c>
      <c r="D2897">
        <v>0</v>
      </c>
      <c r="E2897">
        <v>9</v>
      </c>
      <c r="F2897">
        <v>1</v>
      </c>
      <c r="G2897">
        <v>30</v>
      </c>
      <c r="H2897">
        <v>2</v>
      </c>
      <c r="J2897">
        <v>0</v>
      </c>
      <c r="K2897">
        <v>1</v>
      </c>
      <c r="L2897">
        <v>1</v>
      </c>
      <c r="M2897">
        <v>100</v>
      </c>
      <c r="N2897">
        <v>2</v>
      </c>
      <c r="P2897">
        <v>0</v>
      </c>
      <c r="W2897">
        <v>3</v>
      </c>
      <c r="Y2897">
        <v>0</v>
      </c>
      <c r="Z2897">
        <v>4</v>
      </c>
      <c r="AA2897">
        <v>1</v>
      </c>
      <c r="AB2897">
        <v>60</v>
      </c>
      <c r="AC2897">
        <v>4</v>
      </c>
      <c r="AE2897">
        <v>0</v>
      </c>
      <c r="AF2897">
        <v>46</v>
      </c>
      <c r="AH2897">
        <v>0</v>
      </c>
      <c r="AI2897">
        <v>4</v>
      </c>
      <c r="AK2897">
        <v>0</v>
      </c>
      <c r="AL2897">
        <v>25</v>
      </c>
      <c r="AM2897">
        <v>1</v>
      </c>
      <c r="AN2897">
        <v>40</v>
      </c>
      <c r="AO2897">
        <v>2</v>
      </c>
      <c r="AQ2897">
        <v>0</v>
      </c>
      <c r="AR2897">
        <v>19.6703296703297</v>
      </c>
      <c r="AS2897">
        <v>30.5</v>
      </c>
      <c r="AT2897">
        <v>21.428571428571399</v>
      </c>
      <c r="AU2897">
        <v>0</v>
      </c>
    </row>
    <row r="2898" spans="1:47" x14ac:dyDescent="0.25">
      <c r="A2898" t="s">
        <v>2978</v>
      </c>
      <c r="B2898">
        <v>22683</v>
      </c>
      <c r="C2898">
        <v>0</v>
      </c>
      <c r="D2898">
        <v>0</v>
      </c>
      <c r="E2898">
        <v>9</v>
      </c>
      <c r="F2898">
        <v>1</v>
      </c>
      <c r="G2898">
        <v>30</v>
      </c>
      <c r="H2898">
        <v>2</v>
      </c>
      <c r="J2898">
        <v>0</v>
      </c>
      <c r="K2898">
        <v>1</v>
      </c>
      <c r="L2898">
        <v>1</v>
      </c>
      <c r="M2898">
        <v>100</v>
      </c>
      <c r="N2898">
        <v>2</v>
      </c>
      <c r="P2898">
        <v>0</v>
      </c>
      <c r="W2898">
        <v>3</v>
      </c>
      <c r="Y2898">
        <v>0</v>
      </c>
      <c r="Z2898">
        <v>4</v>
      </c>
      <c r="AA2898">
        <v>1</v>
      </c>
      <c r="AB2898">
        <v>60</v>
      </c>
      <c r="AC2898">
        <v>4</v>
      </c>
      <c r="AE2898">
        <v>0</v>
      </c>
      <c r="AF2898">
        <v>41</v>
      </c>
      <c r="AH2898">
        <v>0</v>
      </c>
      <c r="AI2898">
        <v>2</v>
      </c>
      <c r="AK2898">
        <v>0</v>
      </c>
      <c r="AL2898">
        <v>22</v>
      </c>
      <c r="AM2898">
        <v>1</v>
      </c>
      <c r="AN2898">
        <v>40</v>
      </c>
      <c r="AO2898">
        <v>1</v>
      </c>
      <c r="AQ2898">
        <v>0</v>
      </c>
      <c r="AR2898">
        <v>19.6703296703297</v>
      </c>
      <c r="AS2898">
        <v>30.5</v>
      </c>
      <c r="AT2898">
        <v>21.428571428571399</v>
      </c>
      <c r="AU2898">
        <v>0</v>
      </c>
    </row>
    <row r="2899" spans="1:47" x14ac:dyDescent="0.25">
      <c r="A2899" t="s">
        <v>2979</v>
      </c>
      <c r="B2899">
        <v>22877</v>
      </c>
      <c r="C2899">
        <v>0</v>
      </c>
      <c r="D2899">
        <v>0</v>
      </c>
      <c r="E2899">
        <v>9</v>
      </c>
      <c r="F2899">
        <v>1</v>
      </c>
      <c r="G2899">
        <v>30</v>
      </c>
      <c r="H2899">
        <v>2</v>
      </c>
      <c r="J2899">
        <v>0</v>
      </c>
      <c r="K2899">
        <v>1</v>
      </c>
      <c r="L2899">
        <v>1</v>
      </c>
      <c r="M2899">
        <v>100</v>
      </c>
      <c r="N2899">
        <v>2</v>
      </c>
      <c r="P2899">
        <v>0</v>
      </c>
      <c r="W2899">
        <v>3</v>
      </c>
      <c r="Y2899">
        <v>0</v>
      </c>
      <c r="Z2899">
        <v>4</v>
      </c>
      <c r="AA2899">
        <v>1</v>
      </c>
      <c r="AB2899">
        <v>60</v>
      </c>
      <c r="AC2899">
        <v>4</v>
      </c>
      <c r="AE2899">
        <v>0</v>
      </c>
      <c r="AF2899">
        <v>44</v>
      </c>
      <c r="AH2899">
        <v>0</v>
      </c>
      <c r="AI2899">
        <v>4</v>
      </c>
      <c r="AK2899">
        <v>0</v>
      </c>
      <c r="AL2899">
        <v>22</v>
      </c>
      <c r="AM2899">
        <v>1</v>
      </c>
      <c r="AN2899">
        <v>40</v>
      </c>
      <c r="AO2899">
        <v>1</v>
      </c>
      <c r="AQ2899">
        <v>0</v>
      </c>
      <c r="AR2899">
        <v>19.6703296703297</v>
      </c>
      <c r="AS2899">
        <v>30.5</v>
      </c>
      <c r="AT2899">
        <v>21.428571428571399</v>
      </c>
      <c r="AU2899">
        <v>0</v>
      </c>
    </row>
    <row r="2900" spans="1:47" x14ac:dyDescent="0.25">
      <c r="A2900" t="s">
        <v>2980</v>
      </c>
      <c r="B2900">
        <v>22618</v>
      </c>
      <c r="C2900">
        <v>0</v>
      </c>
      <c r="D2900">
        <v>0</v>
      </c>
      <c r="E2900">
        <v>9</v>
      </c>
      <c r="F2900">
        <v>1</v>
      </c>
      <c r="G2900">
        <v>30</v>
      </c>
      <c r="H2900">
        <v>2</v>
      </c>
      <c r="J2900">
        <v>0</v>
      </c>
      <c r="K2900">
        <v>1</v>
      </c>
      <c r="L2900">
        <v>1</v>
      </c>
      <c r="M2900">
        <v>100</v>
      </c>
      <c r="N2900">
        <v>2</v>
      </c>
      <c r="P2900">
        <v>0</v>
      </c>
      <c r="W2900">
        <v>3</v>
      </c>
      <c r="Y2900">
        <v>0</v>
      </c>
      <c r="Z2900">
        <v>4</v>
      </c>
      <c r="AA2900">
        <v>1</v>
      </c>
      <c r="AB2900">
        <v>60</v>
      </c>
      <c r="AC2900">
        <v>4</v>
      </c>
      <c r="AE2900">
        <v>0</v>
      </c>
      <c r="AF2900">
        <v>45</v>
      </c>
      <c r="AH2900">
        <v>0</v>
      </c>
      <c r="AI2900">
        <v>4</v>
      </c>
      <c r="AK2900">
        <v>0</v>
      </c>
      <c r="AL2900">
        <v>25</v>
      </c>
      <c r="AM2900">
        <v>1</v>
      </c>
      <c r="AN2900">
        <v>40</v>
      </c>
      <c r="AO2900">
        <v>2</v>
      </c>
      <c r="AQ2900">
        <v>0</v>
      </c>
      <c r="AR2900">
        <v>19.6703296703297</v>
      </c>
      <c r="AS2900">
        <v>30.5</v>
      </c>
      <c r="AT2900">
        <v>21.428571428571399</v>
      </c>
      <c r="AU2900">
        <v>0</v>
      </c>
    </row>
    <row r="2901" spans="1:47" x14ac:dyDescent="0.25">
      <c r="A2901" t="s">
        <v>2981</v>
      </c>
      <c r="B2901">
        <v>17924</v>
      </c>
      <c r="C2901">
        <v>489</v>
      </c>
      <c r="D2901">
        <v>9.0939522428029491</v>
      </c>
      <c r="E2901">
        <v>6</v>
      </c>
      <c r="G2901">
        <v>0</v>
      </c>
      <c r="H2901">
        <v>1</v>
      </c>
      <c r="J2901">
        <v>0</v>
      </c>
      <c r="K2901">
        <v>1</v>
      </c>
      <c r="M2901">
        <v>0</v>
      </c>
      <c r="N2901">
        <v>1</v>
      </c>
      <c r="P2901">
        <v>0</v>
      </c>
      <c r="W2901">
        <v>1</v>
      </c>
      <c r="Y2901">
        <v>0</v>
      </c>
      <c r="Z2901">
        <v>2</v>
      </c>
      <c r="AB2901">
        <v>0</v>
      </c>
      <c r="AC2901">
        <v>3</v>
      </c>
      <c r="AE2901">
        <v>0</v>
      </c>
      <c r="AF2901">
        <v>34</v>
      </c>
      <c r="AH2901">
        <v>0</v>
      </c>
      <c r="AI2901">
        <v>2</v>
      </c>
      <c r="AK2901">
        <v>0</v>
      </c>
      <c r="AL2901">
        <v>12</v>
      </c>
      <c r="AN2901">
        <v>0</v>
      </c>
      <c r="AO2901">
        <v>1</v>
      </c>
      <c r="AQ2901">
        <v>0</v>
      </c>
      <c r="AR2901">
        <v>1.3640928364204401</v>
      </c>
      <c r="AS2901">
        <v>0</v>
      </c>
      <c r="AT2901">
        <v>0</v>
      </c>
      <c r="AU2901">
        <v>0</v>
      </c>
    </row>
    <row r="2902" spans="1:47" x14ac:dyDescent="0.25">
      <c r="A2902" t="s">
        <v>2982</v>
      </c>
      <c r="B2902">
        <v>17685</v>
      </c>
      <c r="C2902">
        <v>489</v>
      </c>
      <c r="D2902">
        <v>9.2168504382244798</v>
      </c>
      <c r="E2902">
        <v>6</v>
      </c>
      <c r="G2902">
        <v>0</v>
      </c>
      <c r="H2902">
        <v>1</v>
      </c>
      <c r="J2902">
        <v>0</v>
      </c>
      <c r="K2902">
        <v>1</v>
      </c>
      <c r="M2902">
        <v>0</v>
      </c>
      <c r="N2902">
        <v>1</v>
      </c>
      <c r="P2902">
        <v>0</v>
      </c>
      <c r="W2902">
        <v>1</v>
      </c>
      <c r="Y2902">
        <v>0</v>
      </c>
      <c r="Z2902">
        <v>2</v>
      </c>
      <c r="AB2902">
        <v>0</v>
      </c>
      <c r="AC2902">
        <v>3</v>
      </c>
      <c r="AE2902">
        <v>0</v>
      </c>
      <c r="AF2902">
        <v>34</v>
      </c>
      <c r="AH2902">
        <v>0</v>
      </c>
      <c r="AI2902">
        <v>2</v>
      </c>
      <c r="AK2902">
        <v>0</v>
      </c>
      <c r="AL2902">
        <v>12</v>
      </c>
      <c r="AN2902">
        <v>0</v>
      </c>
      <c r="AO2902">
        <v>1</v>
      </c>
      <c r="AQ2902">
        <v>0</v>
      </c>
      <c r="AR2902">
        <v>1.38252756573367</v>
      </c>
      <c r="AS2902">
        <v>0</v>
      </c>
      <c r="AT2902">
        <v>0</v>
      </c>
      <c r="AU2902">
        <v>0</v>
      </c>
    </row>
    <row r="2903" spans="1:47" x14ac:dyDescent="0.25">
      <c r="A2903" t="s">
        <v>2983</v>
      </c>
      <c r="B2903">
        <v>24576</v>
      </c>
      <c r="C2903">
        <v>517</v>
      </c>
      <c r="D2903">
        <v>7.0122612847222197</v>
      </c>
      <c r="E2903">
        <v>8</v>
      </c>
      <c r="G2903">
        <v>0</v>
      </c>
      <c r="H2903">
        <v>2</v>
      </c>
      <c r="J2903">
        <v>0</v>
      </c>
      <c r="K2903">
        <v>1</v>
      </c>
      <c r="M2903">
        <v>0</v>
      </c>
      <c r="N2903">
        <v>2</v>
      </c>
      <c r="P2903">
        <v>0</v>
      </c>
      <c r="W2903">
        <v>4</v>
      </c>
      <c r="Y2903">
        <v>0</v>
      </c>
      <c r="Z2903">
        <v>5</v>
      </c>
      <c r="AB2903">
        <v>0</v>
      </c>
      <c r="AC2903">
        <v>1</v>
      </c>
      <c r="AE2903">
        <v>0</v>
      </c>
      <c r="AF2903">
        <v>46</v>
      </c>
      <c r="AG2903">
        <v>1</v>
      </c>
      <c r="AH2903">
        <v>30</v>
      </c>
      <c r="AI2903">
        <v>4</v>
      </c>
      <c r="AK2903">
        <v>0</v>
      </c>
      <c r="AL2903">
        <v>26</v>
      </c>
      <c r="AN2903">
        <v>0</v>
      </c>
      <c r="AO2903">
        <v>2</v>
      </c>
      <c r="AQ2903">
        <v>0</v>
      </c>
      <c r="AR2903">
        <v>3.8210699619391</v>
      </c>
      <c r="AS2903">
        <v>0</v>
      </c>
      <c r="AT2903">
        <v>0</v>
      </c>
      <c r="AU2903">
        <v>12</v>
      </c>
    </row>
    <row r="2904" spans="1:47" x14ac:dyDescent="0.25">
      <c r="A2904" t="s">
        <v>2984</v>
      </c>
      <c r="B2904">
        <v>23874</v>
      </c>
      <c r="C2904">
        <v>11</v>
      </c>
      <c r="D2904">
        <v>0.153584094272709</v>
      </c>
      <c r="E2904">
        <v>7</v>
      </c>
      <c r="G2904">
        <v>0</v>
      </c>
      <c r="H2904">
        <v>2</v>
      </c>
      <c r="J2904">
        <v>0</v>
      </c>
      <c r="K2904">
        <v>1</v>
      </c>
      <c r="M2904">
        <v>0</v>
      </c>
      <c r="N2904">
        <v>2</v>
      </c>
      <c r="P2904">
        <v>0</v>
      </c>
      <c r="W2904">
        <v>4</v>
      </c>
      <c r="Y2904">
        <v>0</v>
      </c>
      <c r="Z2904">
        <v>5</v>
      </c>
      <c r="AB2904">
        <v>0</v>
      </c>
      <c r="AC2904">
        <v>3</v>
      </c>
      <c r="AE2904">
        <v>0</v>
      </c>
      <c r="AF2904">
        <v>43</v>
      </c>
      <c r="AH2904">
        <v>0</v>
      </c>
      <c r="AI2904">
        <v>2</v>
      </c>
      <c r="AK2904">
        <v>0</v>
      </c>
      <c r="AL2904">
        <v>23</v>
      </c>
      <c r="AN2904">
        <v>0</v>
      </c>
      <c r="AO2904">
        <v>2</v>
      </c>
      <c r="AQ2904">
        <v>0</v>
      </c>
      <c r="AR2904">
        <v>2.3037614140906399E-2</v>
      </c>
      <c r="AS2904">
        <v>0</v>
      </c>
      <c r="AT2904">
        <v>0</v>
      </c>
      <c r="AU2904">
        <v>0</v>
      </c>
    </row>
    <row r="2905" spans="1:47" x14ac:dyDescent="0.25">
      <c r="A2905" t="s">
        <v>2985</v>
      </c>
      <c r="B2905">
        <v>24230</v>
      </c>
      <c r="C2905">
        <v>3141</v>
      </c>
      <c r="D2905">
        <v>27.582238838581201</v>
      </c>
      <c r="E2905">
        <v>7</v>
      </c>
      <c r="F2905">
        <v>1</v>
      </c>
      <c r="G2905">
        <v>30</v>
      </c>
      <c r="H2905">
        <v>2</v>
      </c>
      <c r="I2905">
        <v>1</v>
      </c>
      <c r="J2905">
        <v>70</v>
      </c>
      <c r="K2905">
        <v>1</v>
      </c>
      <c r="L2905">
        <v>1</v>
      </c>
      <c r="M2905">
        <v>100</v>
      </c>
      <c r="N2905">
        <v>2</v>
      </c>
      <c r="P2905">
        <v>0</v>
      </c>
      <c r="W2905">
        <v>4</v>
      </c>
      <c r="Y2905">
        <v>0</v>
      </c>
      <c r="Z2905">
        <v>6</v>
      </c>
      <c r="AA2905">
        <v>1</v>
      </c>
      <c r="AB2905">
        <v>60</v>
      </c>
      <c r="AC2905">
        <v>3</v>
      </c>
      <c r="AE2905">
        <v>0</v>
      </c>
      <c r="AF2905">
        <v>41</v>
      </c>
      <c r="AG2905">
        <v>11</v>
      </c>
      <c r="AH2905">
        <v>76.315789473684205</v>
      </c>
      <c r="AI2905">
        <v>4</v>
      </c>
      <c r="AJ2905">
        <v>1</v>
      </c>
      <c r="AK2905">
        <v>40</v>
      </c>
      <c r="AL2905">
        <v>22</v>
      </c>
      <c r="AM2905">
        <v>1</v>
      </c>
      <c r="AN2905">
        <v>40</v>
      </c>
      <c r="AO2905">
        <v>2</v>
      </c>
      <c r="AQ2905">
        <v>0</v>
      </c>
      <c r="AR2905">
        <v>35.3137383706108</v>
      </c>
      <c r="AS2905">
        <v>37.5</v>
      </c>
      <c r="AT2905">
        <v>21.428571428571399</v>
      </c>
      <c r="AU2905">
        <v>40.526315789473699</v>
      </c>
    </row>
    <row r="2906" spans="1:47" x14ac:dyDescent="0.25">
      <c r="A2906" t="s">
        <v>2986</v>
      </c>
      <c r="B2906">
        <v>22803</v>
      </c>
      <c r="C2906">
        <v>1279</v>
      </c>
      <c r="D2906">
        <v>14.6039607791544</v>
      </c>
      <c r="E2906">
        <v>6</v>
      </c>
      <c r="F2906">
        <v>1</v>
      </c>
      <c r="G2906">
        <v>30</v>
      </c>
      <c r="H2906">
        <v>2</v>
      </c>
      <c r="I2906">
        <v>1</v>
      </c>
      <c r="J2906">
        <v>70</v>
      </c>
      <c r="K2906">
        <v>1</v>
      </c>
      <c r="L2906">
        <v>1</v>
      </c>
      <c r="M2906">
        <v>100</v>
      </c>
      <c r="N2906">
        <v>1</v>
      </c>
      <c r="P2906">
        <v>0</v>
      </c>
      <c r="W2906">
        <v>4</v>
      </c>
      <c r="Y2906">
        <v>0</v>
      </c>
      <c r="Z2906">
        <v>5</v>
      </c>
      <c r="AA2906">
        <v>1</v>
      </c>
      <c r="AB2906">
        <v>60</v>
      </c>
      <c r="AC2906">
        <v>3</v>
      </c>
      <c r="AE2906">
        <v>0</v>
      </c>
      <c r="AF2906">
        <v>38</v>
      </c>
      <c r="AG2906">
        <v>8</v>
      </c>
      <c r="AH2906">
        <v>74.285714285714306</v>
      </c>
      <c r="AI2906">
        <v>2</v>
      </c>
      <c r="AJ2906">
        <v>1</v>
      </c>
      <c r="AK2906">
        <v>40</v>
      </c>
      <c r="AL2906">
        <v>19</v>
      </c>
      <c r="AM2906">
        <v>1</v>
      </c>
      <c r="AN2906">
        <v>40</v>
      </c>
      <c r="AO2906">
        <v>2</v>
      </c>
      <c r="AQ2906">
        <v>0</v>
      </c>
      <c r="AR2906">
        <v>33.1796051058842</v>
      </c>
      <c r="AS2906">
        <v>37.5</v>
      </c>
      <c r="AT2906">
        <v>21.428571428571399</v>
      </c>
      <c r="AU2906">
        <v>39.714285714285701</v>
      </c>
    </row>
    <row r="2907" spans="1:47" x14ac:dyDescent="0.25">
      <c r="A2907" t="s">
        <v>2987</v>
      </c>
      <c r="B2907">
        <v>20818</v>
      </c>
      <c r="C2907">
        <v>1290</v>
      </c>
      <c r="D2907">
        <v>15.6409894152685</v>
      </c>
      <c r="E2907">
        <v>7</v>
      </c>
      <c r="F2907">
        <v>1</v>
      </c>
      <c r="G2907">
        <v>30</v>
      </c>
      <c r="H2907">
        <v>2</v>
      </c>
      <c r="I2907">
        <v>1</v>
      </c>
      <c r="J2907">
        <v>70</v>
      </c>
      <c r="K2907">
        <v>1</v>
      </c>
      <c r="L2907">
        <v>1</v>
      </c>
      <c r="M2907">
        <v>100</v>
      </c>
      <c r="N2907">
        <v>1</v>
      </c>
      <c r="P2907">
        <v>0</v>
      </c>
      <c r="W2907">
        <v>4</v>
      </c>
      <c r="Y2907">
        <v>0</v>
      </c>
      <c r="Z2907">
        <v>5</v>
      </c>
      <c r="AA2907">
        <v>1</v>
      </c>
      <c r="AB2907">
        <v>60</v>
      </c>
      <c r="AC2907">
        <v>2</v>
      </c>
      <c r="AE2907">
        <v>0</v>
      </c>
      <c r="AF2907">
        <v>34</v>
      </c>
      <c r="AG2907">
        <v>8</v>
      </c>
      <c r="AH2907">
        <v>74.838709677419402</v>
      </c>
      <c r="AI2907">
        <v>2</v>
      </c>
      <c r="AJ2907">
        <v>1</v>
      </c>
      <c r="AK2907">
        <v>40</v>
      </c>
      <c r="AL2907">
        <v>17</v>
      </c>
      <c r="AM2907">
        <v>1</v>
      </c>
      <c r="AN2907">
        <v>40</v>
      </c>
      <c r="AO2907">
        <v>2</v>
      </c>
      <c r="AQ2907">
        <v>0</v>
      </c>
      <c r="AR2907">
        <v>33.386205129766303</v>
      </c>
      <c r="AS2907">
        <v>37.5</v>
      </c>
      <c r="AT2907">
        <v>21.428571428571399</v>
      </c>
      <c r="AU2907">
        <v>39.935483870967701</v>
      </c>
    </row>
    <row r="2908" spans="1:47" x14ac:dyDescent="0.25">
      <c r="A2908" t="s">
        <v>2988</v>
      </c>
      <c r="B2908">
        <v>18249</v>
      </c>
      <c r="C2908">
        <v>11</v>
      </c>
      <c r="D2908">
        <v>0.20092425155716301</v>
      </c>
      <c r="E2908">
        <v>6</v>
      </c>
      <c r="G2908">
        <v>0</v>
      </c>
      <c r="H2908">
        <v>1</v>
      </c>
      <c r="J2908">
        <v>0</v>
      </c>
      <c r="K2908">
        <v>1</v>
      </c>
      <c r="M2908">
        <v>0</v>
      </c>
      <c r="N2908">
        <v>1</v>
      </c>
      <c r="P2908">
        <v>0</v>
      </c>
      <c r="W2908">
        <v>3</v>
      </c>
      <c r="Y2908">
        <v>0</v>
      </c>
      <c r="Z2908">
        <v>5</v>
      </c>
      <c r="AB2908">
        <v>0</v>
      </c>
      <c r="AC2908">
        <v>1</v>
      </c>
      <c r="AE2908">
        <v>0</v>
      </c>
      <c r="AF2908">
        <v>33</v>
      </c>
      <c r="AH2908">
        <v>0</v>
      </c>
      <c r="AI2908">
        <v>2</v>
      </c>
      <c r="AK2908">
        <v>0</v>
      </c>
      <c r="AL2908">
        <v>16</v>
      </c>
      <c r="AN2908">
        <v>0</v>
      </c>
      <c r="AO2908">
        <v>2</v>
      </c>
      <c r="AQ2908">
        <v>0</v>
      </c>
      <c r="AR2908">
        <v>3.0138637733574399E-2</v>
      </c>
      <c r="AS2908">
        <v>0</v>
      </c>
      <c r="AT2908">
        <v>0</v>
      </c>
      <c r="AU2908">
        <v>0</v>
      </c>
    </row>
    <row r="2909" spans="1:47" x14ac:dyDescent="0.25">
      <c r="A2909" t="s">
        <v>2989</v>
      </c>
      <c r="B2909">
        <v>16512</v>
      </c>
      <c r="C2909">
        <v>2</v>
      </c>
      <c r="D2909">
        <v>4.0374677002584E-2</v>
      </c>
      <c r="E2909">
        <v>7</v>
      </c>
      <c r="G2909">
        <v>0</v>
      </c>
      <c r="N2909">
        <v>2</v>
      </c>
      <c r="P2909">
        <v>0</v>
      </c>
      <c r="Q2909">
        <v>3</v>
      </c>
      <c r="S2909">
        <v>0</v>
      </c>
      <c r="W2909">
        <v>2</v>
      </c>
      <c r="Y2909">
        <v>0</v>
      </c>
      <c r="Z2909">
        <v>3</v>
      </c>
      <c r="AB2909">
        <v>0</v>
      </c>
      <c r="AF2909">
        <v>41</v>
      </c>
      <c r="AG2909">
        <v>2</v>
      </c>
      <c r="AH2909">
        <v>50</v>
      </c>
      <c r="AL2909">
        <v>7</v>
      </c>
      <c r="AN2909">
        <v>0</v>
      </c>
      <c r="AR2909">
        <v>8.8306543547651604</v>
      </c>
      <c r="AS2909">
        <v>0</v>
      </c>
      <c r="AT2909">
        <v>0</v>
      </c>
      <c r="AU2909">
        <v>32.5</v>
      </c>
    </row>
    <row r="2910" spans="1:47" x14ac:dyDescent="0.25">
      <c r="A2910" t="s">
        <v>2990</v>
      </c>
      <c r="B2910">
        <v>17040</v>
      </c>
      <c r="C2910">
        <v>11</v>
      </c>
      <c r="D2910">
        <v>0.21517996870109499</v>
      </c>
      <c r="E2910">
        <v>6</v>
      </c>
      <c r="G2910">
        <v>0</v>
      </c>
      <c r="H2910">
        <v>1</v>
      </c>
      <c r="J2910">
        <v>0</v>
      </c>
      <c r="K2910">
        <v>1</v>
      </c>
      <c r="M2910">
        <v>0</v>
      </c>
      <c r="N2910">
        <v>1</v>
      </c>
      <c r="P2910">
        <v>0</v>
      </c>
      <c r="W2910">
        <v>3</v>
      </c>
      <c r="Y2910">
        <v>0</v>
      </c>
      <c r="Z2910">
        <v>5</v>
      </c>
      <c r="AB2910">
        <v>0</v>
      </c>
      <c r="AF2910">
        <v>33</v>
      </c>
      <c r="AH2910">
        <v>0</v>
      </c>
      <c r="AI2910">
        <v>2</v>
      </c>
      <c r="AK2910">
        <v>0</v>
      </c>
      <c r="AL2910">
        <v>15</v>
      </c>
      <c r="AN2910">
        <v>0</v>
      </c>
      <c r="AO2910">
        <v>2</v>
      </c>
      <c r="AQ2910">
        <v>0</v>
      </c>
      <c r="AR2910">
        <v>3.2276995305164299E-2</v>
      </c>
      <c r="AS2910">
        <v>0</v>
      </c>
      <c r="AT2910">
        <v>0</v>
      </c>
      <c r="AU2910">
        <v>0</v>
      </c>
    </row>
    <row r="2911" spans="1:47" x14ac:dyDescent="0.25">
      <c r="A2911" t="s">
        <v>2991</v>
      </c>
      <c r="B2911">
        <v>21991</v>
      </c>
      <c r="C2911">
        <v>1290</v>
      </c>
      <c r="D2911">
        <v>15.057710774728699</v>
      </c>
      <c r="E2911">
        <v>5</v>
      </c>
      <c r="F2911">
        <v>1</v>
      </c>
      <c r="G2911">
        <v>30</v>
      </c>
      <c r="H2911">
        <v>1</v>
      </c>
      <c r="I2911">
        <v>1</v>
      </c>
      <c r="J2911">
        <v>100</v>
      </c>
      <c r="K2911">
        <v>1</v>
      </c>
      <c r="L2911">
        <v>1</v>
      </c>
      <c r="M2911">
        <v>100</v>
      </c>
      <c r="N2911">
        <v>1</v>
      </c>
      <c r="P2911">
        <v>0</v>
      </c>
      <c r="W2911">
        <v>4</v>
      </c>
      <c r="Y2911">
        <v>0</v>
      </c>
      <c r="Z2911">
        <v>5</v>
      </c>
      <c r="AA2911">
        <v>1</v>
      </c>
      <c r="AB2911">
        <v>60</v>
      </c>
      <c r="AC2911">
        <v>3</v>
      </c>
      <c r="AE2911">
        <v>0</v>
      </c>
      <c r="AF2911">
        <v>36</v>
      </c>
      <c r="AG2911">
        <v>8</v>
      </c>
      <c r="AH2911">
        <v>74.545454545454504</v>
      </c>
      <c r="AI2911">
        <v>2</v>
      </c>
      <c r="AJ2911">
        <v>1</v>
      </c>
      <c r="AK2911">
        <v>40</v>
      </c>
      <c r="AL2911">
        <v>16</v>
      </c>
      <c r="AM2911">
        <v>1</v>
      </c>
      <c r="AN2911">
        <v>40</v>
      </c>
      <c r="AO2911">
        <v>2</v>
      </c>
      <c r="AQ2911">
        <v>0</v>
      </c>
      <c r="AR2911">
        <v>34.194720552273203</v>
      </c>
      <c r="AS2911">
        <v>40.5</v>
      </c>
      <c r="AT2911">
        <v>21.428571428571399</v>
      </c>
      <c r="AU2911">
        <v>39.818181818181799</v>
      </c>
    </row>
    <row r="2912" spans="1:47" x14ac:dyDescent="0.25">
      <c r="A2912" t="s">
        <v>2992</v>
      </c>
      <c r="B2912">
        <v>23082</v>
      </c>
      <c r="C2912">
        <v>281</v>
      </c>
      <c r="D2912">
        <v>4.0579961297403502</v>
      </c>
      <c r="E2912">
        <v>4</v>
      </c>
      <c r="G2912">
        <v>0</v>
      </c>
      <c r="H2912">
        <v>1</v>
      </c>
      <c r="J2912">
        <v>0</v>
      </c>
      <c r="K2912">
        <v>1</v>
      </c>
      <c r="M2912">
        <v>0</v>
      </c>
      <c r="N2912">
        <v>1</v>
      </c>
      <c r="O2912">
        <v>1</v>
      </c>
      <c r="P2912">
        <v>100</v>
      </c>
      <c r="W2912">
        <v>4</v>
      </c>
      <c r="Y2912">
        <v>0</v>
      </c>
      <c r="Z2912">
        <v>6</v>
      </c>
      <c r="AB2912">
        <v>0</v>
      </c>
      <c r="AC2912">
        <v>2</v>
      </c>
      <c r="AE2912">
        <v>0</v>
      </c>
      <c r="AF2912">
        <v>39</v>
      </c>
      <c r="AG2912">
        <v>1</v>
      </c>
      <c r="AH2912">
        <v>30</v>
      </c>
      <c r="AI2912">
        <v>2</v>
      </c>
      <c r="AK2912">
        <v>0</v>
      </c>
      <c r="AL2912">
        <v>15</v>
      </c>
      <c r="AM2912">
        <v>1</v>
      </c>
      <c r="AN2912">
        <v>40</v>
      </c>
      <c r="AO2912">
        <v>2</v>
      </c>
      <c r="AQ2912">
        <v>0</v>
      </c>
      <c r="AR2912">
        <v>15.0922159029775</v>
      </c>
      <c r="AS2912">
        <v>0</v>
      </c>
      <c r="AT2912">
        <v>28.571428571428601</v>
      </c>
      <c r="AU2912">
        <v>12</v>
      </c>
    </row>
    <row r="2913" spans="1:47" x14ac:dyDescent="0.25">
      <c r="A2913" t="s">
        <v>2993</v>
      </c>
      <c r="B2913">
        <v>25612</v>
      </c>
      <c r="C2913">
        <v>2586</v>
      </c>
      <c r="D2913">
        <v>22.5238169607996</v>
      </c>
      <c r="E2913">
        <v>7</v>
      </c>
      <c r="F2913">
        <v>1</v>
      </c>
      <c r="G2913">
        <v>30</v>
      </c>
      <c r="H2913">
        <v>2</v>
      </c>
      <c r="I2913">
        <v>1</v>
      </c>
      <c r="J2913">
        <v>70</v>
      </c>
      <c r="K2913">
        <v>1</v>
      </c>
      <c r="L2913">
        <v>1</v>
      </c>
      <c r="M2913">
        <v>100</v>
      </c>
      <c r="N2913">
        <v>1</v>
      </c>
      <c r="P2913">
        <v>0</v>
      </c>
      <c r="Q2913">
        <v>1</v>
      </c>
      <c r="S2913">
        <v>0</v>
      </c>
      <c r="W2913">
        <v>4</v>
      </c>
      <c r="Y2913">
        <v>0</v>
      </c>
      <c r="Z2913">
        <v>6</v>
      </c>
      <c r="AA2913">
        <v>1</v>
      </c>
      <c r="AB2913">
        <v>60</v>
      </c>
      <c r="AC2913">
        <v>3</v>
      </c>
      <c r="AE2913">
        <v>0</v>
      </c>
      <c r="AF2913">
        <v>43</v>
      </c>
      <c r="AG2913">
        <v>10</v>
      </c>
      <c r="AH2913">
        <v>75.25</v>
      </c>
      <c r="AI2913">
        <v>2</v>
      </c>
      <c r="AJ2913">
        <v>1</v>
      </c>
      <c r="AK2913">
        <v>40</v>
      </c>
      <c r="AL2913">
        <v>19</v>
      </c>
      <c r="AM2913">
        <v>2</v>
      </c>
      <c r="AN2913">
        <v>60</v>
      </c>
      <c r="AO2913">
        <v>2</v>
      </c>
      <c r="AQ2913">
        <v>0</v>
      </c>
      <c r="AR2913">
        <v>36.9208802364276</v>
      </c>
      <c r="AS2913">
        <v>37.5</v>
      </c>
      <c r="AT2913">
        <v>18.75</v>
      </c>
      <c r="AU2913">
        <v>40.1</v>
      </c>
    </row>
    <row r="2914" spans="1:47" x14ac:dyDescent="0.25">
      <c r="A2914" t="s">
        <v>2994</v>
      </c>
      <c r="B2914">
        <v>21669</v>
      </c>
      <c r="C2914">
        <v>0</v>
      </c>
      <c r="D2914">
        <v>0</v>
      </c>
      <c r="E2914">
        <v>4</v>
      </c>
      <c r="G2914">
        <v>0</v>
      </c>
      <c r="H2914">
        <v>1</v>
      </c>
      <c r="J2914">
        <v>0</v>
      </c>
      <c r="K2914">
        <v>1</v>
      </c>
      <c r="M2914">
        <v>0</v>
      </c>
      <c r="N2914">
        <v>1</v>
      </c>
      <c r="P2914">
        <v>0</v>
      </c>
      <c r="W2914">
        <v>3</v>
      </c>
      <c r="Y2914">
        <v>0</v>
      </c>
      <c r="Z2914">
        <v>5</v>
      </c>
      <c r="AB2914">
        <v>0</v>
      </c>
      <c r="AC2914">
        <v>2</v>
      </c>
      <c r="AE2914">
        <v>0</v>
      </c>
      <c r="AF2914">
        <v>39</v>
      </c>
      <c r="AH2914">
        <v>0</v>
      </c>
      <c r="AI2914">
        <v>2</v>
      </c>
      <c r="AK2914">
        <v>0</v>
      </c>
      <c r="AL2914">
        <v>13</v>
      </c>
      <c r="AN2914">
        <v>0</v>
      </c>
      <c r="AO2914">
        <v>1</v>
      </c>
      <c r="AQ2914">
        <v>0</v>
      </c>
      <c r="AR2914">
        <v>0</v>
      </c>
      <c r="AS2914">
        <v>0</v>
      </c>
      <c r="AT2914">
        <v>0</v>
      </c>
      <c r="AU2914">
        <v>0</v>
      </c>
    </row>
    <row r="2915" spans="1:47" x14ac:dyDescent="0.25">
      <c r="A2915" t="s">
        <v>2995</v>
      </c>
      <c r="B2915">
        <v>22558</v>
      </c>
      <c r="C2915">
        <v>1581</v>
      </c>
      <c r="D2915">
        <v>17.0740000938757</v>
      </c>
      <c r="E2915">
        <v>5</v>
      </c>
      <c r="F2915">
        <v>1</v>
      </c>
      <c r="G2915">
        <v>30</v>
      </c>
      <c r="H2915">
        <v>1</v>
      </c>
      <c r="I2915">
        <v>1</v>
      </c>
      <c r="J2915">
        <v>100</v>
      </c>
      <c r="K2915">
        <v>1</v>
      </c>
      <c r="L2915">
        <v>1</v>
      </c>
      <c r="M2915">
        <v>100</v>
      </c>
      <c r="N2915">
        <v>1</v>
      </c>
      <c r="P2915">
        <v>0</v>
      </c>
      <c r="W2915">
        <v>4</v>
      </c>
      <c r="Y2915">
        <v>0</v>
      </c>
      <c r="Z2915">
        <v>5</v>
      </c>
      <c r="AA2915">
        <v>1</v>
      </c>
      <c r="AB2915">
        <v>60</v>
      </c>
      <c r="AC2915">
        <v>3</v>
      </c>
      <c r="AE2915">
        <v>0</v>
      </c>
      <c r="AF2915">
        <v>39</v>
      </c>
      <c r="AG2915">
        <v>10</v>
      </c>
      <c r="AH2915">
        <v>75.8333333333333</v>
      </c>
      <c r="AI2915">
        <v>2</v>
      </c>
      <c r="AJ2915">
        <v>1</v>
      </c>
      <c r="AK2915">
        <v>40</v>
      </c>
      <c r="AL2915">
        <v>17</v>
      </c>
      <c r="AM2915">
        <v>1</v>
      </c>
      <c r="AN2915">
        <v>40</v>
      </c>
      <c r="AO2915">
        <v>2</v>
      </c>
      <c r="AQ2915">
        <v>0</v>
      </c>
      <c r="AR2915">
        <v>34.616045069026399</v>
      </c>
      <c r="AS2915">
        <v>40.5</v>
      </c>
      <c r="AT2915">
        <v>21.428571428571399</v>
      </c>
      <c r="AU2915">
        <v>40.3333333333333</v>
      </c>
    </row>
    <row r="2916" spans="1:47" x14ac:dyDescent="0.25">
      <c r="A2916" t="s">
        <v>2996</v>
      </c>
      <c r="B2916">
        <v>23486</v>
      </c>
      <c r="C2916">
        <v>2762</v>
      </c>
      <c r="D2916">
        <v>25.459172172658601</v>
      </c>
      <c r="E2916">
        <v>8</v>
      </c>
      <c r="F2916">
        <v>1</v>
      </c>
      <c r="G2916">
        <v>30</v>
      </c>
      <c r="H2916">
        <v>2</v>
      </c>
      <c r="I2916">
        <v>1</v>
      </c>
      <c r="J2916">
        <v>70</v>
      </c>
      <c r="K2916">
        <v>1</v>
      </c>
      <c r="L2916">
        <v>1</v>
      </c>
      <c r="M2916">
        <v>100</v>
      </c>
      <c r="N2916">
        <v>2</v>
      </c>
      <c r="P2916">
        <v>0</v>
      </c>
      <c r="W2916">
        <v>4</v>
      </c>
      <c r="Y2916">
        <v>0</v>
      </c>
      <c r="Z2916">
        <v>6</v>
      </c>
      <c r="AA2916">
        <v>1</v>
      </c>
      <c r="AB2916">
        <v>60</v>
      </c>
      <c r="AC2916">
        <v>3</v>
      </c>
      <c r="AE2916">
        <v>0</v>
      </c>
      <c r="AF2916">
        <v>41</v>
      </c>
      <c r="AG2916">
        <v>10</v>
      </c>
      <c r="AH2916">
        <v>75.526315789473699</v>
      </c>
      <c r="AI2916">
        <v>4</v>
      </c>
      <c r="AJ2916">
        <v>1</v>
      </c>
      <c r="AK2916">
        <v>40</v>
      </c>
      <c r="AL2916">
        <v>21</v>
      </c>
      <c r="AM2916">
        <v>1</v>
      </c>
      <c r="AN2916">
        <v>40</v>
      </c>
      <c r="AO2916">
        <v>2</v>
      </c>
      <c r="AQ2916">
        <v>0</v>
      </c>
      <c r="AR2916">
        <v>34.9224038767953</v>
      </c>
      <c r="AS2916">
        <v>37.5</v>
      </c>
      <c r="AT2916">
        <v>21.428571428571399</v>
      </c>
      <c r="AU2916">
        <v>40.210526315789501</v>
      </c>
    </row>
    <row r="2917" spans="1:47" x14ac:dyDescent="0.25">
      <c r="A2917" t="s">
        <v>2997</v>
      </c>
      <c r="B2917">
        <v>25097</v>
      </c>
      <c r="C2917">
        <v>4020</v>
      </c>
      <c r="D2917">
        <v>32.9726777749391</v>
      </c>
      <c r="E2917">
        <v>7</v>
      </c>
      <c r="F2917">
        <v>1</v>
      </c>
      <c r="G2917">
        <v>30</v>
      </c>
      <c r="H2917">
        <v>2</v>
      </c>
      <c r="I2917">
        <v>1</v>
      </c>
      <c r="J2917">
        <v>70</v>
      </c>
      <c r="K2917">
        <v>1</v>
      </c>
      <c r="L2917">
        <v>1</v>
      </c>
      <c r="M2917">
        <v>100</v>
      </c>
      <c r="N2917">
        <v>2</v>
      </c>
      <c r="P2917">
        <v>0</v>
      </c>
      <c r="W2917">
        <v>4</v>
      </c>
      <c r="X2917">
        <v>1</v>
      </c>
      <c r="Y2917">
        <v>40</v>
      </c>
      <c r="Z2917">
        <v>6</v>
      </c>
      <c r="AA2917">
        <v>1</v>
      </c>
      <c r="AB2917">
        <v>60</v>
      </c>
      <c r="AC2917">
        <v>3</v>
      </c>
      <c r="AE2917">
        <v>0</v>
      </c>
      <c r="AF2917">
        <v>43</v>
      </c>
      <c r="AG2917">
        <v>11</v>
      </c>
      <c r="AH2917">
        <v>76</v>
      </c>
      <c r="AI2917">
        <v>4</v>
      </c>
      <c r="AJ2917">
        <v>1</v>
      </c>
      <c r="AK2917">
        <v>40</v>
      </c>
      <c r="AL2917">
        <v>25</v>
      </c>
      <c r="AM2917">
        <v>1</v>
      </c>
      <c r="AN2917">
        <v>40</v>
      </c>
      <c r="AO2917">
        <v>2</v>
      </c>
      <c r="AQ2917">
        <v>0</v>
      </c>
      <c r="AR2917">
        <v>37.236011556350803</v>
      </c>
      <c r="AS2917">
        <v>37.5</v>
      </c>
      <c r="AT2917">
        <v>27.1428571428571</v>
      </c>
      <c r="AU2917">
        <v>40.4</v>
      </c>
    </row>
    <row r="2918" spans="1:47" x14ac:dyDescent="0.25">
      <c r="A2918" t="s">
        <v>2998</v>
      </c>
      <c r="B2918">
        <v>30577</v>
      </c>
      <c r="C2918">
        <v>4135</v>
      </c>
      <c r="D2918">
        <v>28.570417210937102</v>
      </c>
      <c r="E2918">
        <v>11</v>
      </c>
      <c r="F2918">
        <v>2</v>
      </c>
      <c r="G2918">
        <v>50</v>
      </c>
      <c r="H2918">
        <v>2</v>
      </c>
      <c r="I2918">
        <v>1</v>
      </c>
      <c r="J2918">
        <v>70</v>
      </c>
      <c r="K2918">
        <v>1</v>
      </c>
      <c r="L2918">
        <v>1</v>
      </c>
      <c r="M2918">
        <v>100</v>
      </c>
      <c r="N2918">
        <v>2</v>
      </c>
      <c r="P2918">
        <v>0</v>
      </c>
      <c r="Q2918">
        <v>1</v>
      </c>
      <c r="S2918">
        <v>0</v>
      </c>
      <c r="W2918">
        <v>4</v>
      </c>
      <c r="Y2918">
        <v>0</v>
      </c>
      <c r="Z2918">
        <v>6</v>
      </c>
      <c r="AA2918">
        <v>1</v>
      </c>
      <c r="AB2918">
        <v>60</v>
      </c>
      <c r="AC2918">
        <v>3</v>
      </c>
      <c r="AE2918">
        <v>0</v>
      </c>
      <c r="AF2918">
        <v>49</v>
      </c>
      <c r="AG2918">
        <v>11</v>
      </c>
      <c r="AH2918">
        <v>75.2173913043478</v>
      </c>
      <c r="AI2918">
        <v>4</v>
      </c>
      <c r="AJ2918">
        <v>1</v>
      </c>
      <c r="AK2918">
        <v>40</v>
      </c>
      <c r="AL2918">
        <v>20</v>
      </c>
      <c r="AM2918">
        <v>3</v>
      </c>
      <c r="AN2918">
        <v>70</v>
      </c>
      <c r="AO2918">
        <v>2</v>
      </c>
      <c r="AQ2918">
        <v>0</v>
      </c>
      <c r="AR2918">
        <v>41.478706394349601</v>
      </c>
      <c r="AS2918">
        <v>44.5</v>
      </c>
      <c r="AT2918">
        <v>18.75</v>
      </c>
      <c r="AU2918">
        <v>40.086956521739097</v>
      </c>
    </row>
    <row r="2919" spans="1:47" x14ac:dyDescent="0.25">
      <c r="A2919" t="s">
        <v>2999</v>
      </c>
      <c r="B2919">
        <v>31591</v>
      </c>
      <c r="C2919">
        <v>5246</v>
      </c>
      <c r="D2919">
        <v>34.010580079583299</v>
      </c>
      <c r="E2919">
        <v>12</v>
      </c>
      <c r="F2919">
        <v>2</v>
      </c>
      <c r="G2919">
        <v>50</v>
      </c>
      <c r="H2919">
        <v>2</v>
      </c>
      <c r="I2919">
        <v>1</v>
      </c>
      <c r="J2919">
        <v>70</v>
      </c>
      <c r="K2919">
        <v>1</v>
      </c>
      <c r="L2919">
        <v>1</v>
      </c>
      <c r="M2919">
        <v>100</v>
      </c>
      <c r="N2919">
        <v>2</v>
      </c>
      <c r="P2919">
        <v>0</v>
      </c>
      <c r="Q2919">
        <v>1</v>
      </c>
      <c r="S2919">
        <v>0</v>
      </c>
      <c r="W2919">
        <v>4</v>
      </c>
      <c r="X2919">
        <v>1</v>
      </c>
      <c r="Y2919">
        <v>40</v>
      </c>
      <c r="Z2919">
        <v>6</v>
      </c>
      <c r="AA2919">
        <v>1</v>
      </c>
      <c r="AB2919">
        <v>60</v>
      </c>
      <c r="AC2919">
        <v>3</v>
      </c>
      <c r="AE2919">
        <v>0</v>
      </c>
      <c r="AF2919">
        <v>52</v>
      </c>
      <c r="AG2919">
        <v>15</v>
      </c>
      <c r="AH2919">
        <v>77.346938775510196</v>
      </c>
      <c r="AI2919">
        <v>4</v>
      </c>
      <c r="AJ2919">
        <v>1</v>
      </c>
      <c r="AK2919">
        <v>40</v>
      </c>
      <c r="AL2919">
        <v>21</v>
      </c>
      <c r="AM2919">
        <v>2</v>
      </c>
      <c r="AN2919">
        <v>60</v>
      </c>
      <c r="AO2919">
        <v>2</v>
      </c>
      <c r="AQ2919">
        <v>0</v>
      </c>
      <c r="AR2919">
        <v>41.991304437369202</v>
      </c>
      <c r="AS2919">
        <v>44.5</v>
      </c>
      <c r="AT2919">
        <v>23.75</v>
      </c>
      <c r="AU2919">
        <v>40.938775510204103</v>
      </c>
    </row>
    <row r="2920" spans="1:47" x14ac:dyDescent="0.25">
      <c r="A2920" t="s">
        <v>3000</v>
      </c>
      <c r="B2920">
        <v>28184</v>
      </c>
      <c r="C2920">
        <v>1795</v>
      </c>
      <c r="D2920">
        <v>15.945050174483599</v>
      </c>
      <c r="E2920">
        <v>11</v>
      </c>
      <c r="F2920">
        <v>1</v>
      </c>
      <c r="G2920">
        <v>30</v>
      </c>
      <c r="H2920">
        <v>2</v>
      </c>
      <c r="I2920">
        <v>1</v>
      </c>
      <c r="J2920">
        <v>70</v>
      </c>
      <c r="K2920">
        <v>1</v>
      </c>
      <c r="L2920">
        <v>1</v>
      </c>
      <c r="M2920">
        <v>100</v>
      </c>
      <c r="N2920">
        <v>2</v>
      </c>
      <c r="P2920">
        <v>0</v>
      </c>
      <c r="Q2920">
        <v>1</v>
      </c>
      <c r="S2920">
        <v>0</v>
      </c>
      <c r="W2920">
        <v>3</v>
      </c>
      <c r="Y2920">
        <v>0</v>
      </c>
      <c r="Z2920">
        <v>5</v>
      </c>
      <c r="AA2920">
        <v>1</v>
      </c>
      <c r="AB2920">
        <v>60</v>
      </c>
      <c r="AC2920">
        <v>3</v>
      </c>
      <c r="AE2920">
        <v>0</v>
      </c>
      <c r="AF2920">
        <v>48</v>
      </c>
      <c r="AG2920">
        <v>10</v>
      </c>
      <c r="AH2920">
        <v>74.6666666666667</v>
      </c>
      <c r="AI2920">
        <v>4</v>
      </c>
      <c r="AJ2920">
        <v>1</v>
      </c>
      <c r="AK2920">
        <v>40</v>
      </c>
      <c r="AL2920">
        <v>20</v>
      </c>
      <c r="AM2920">
        <v>1</v>
      </c>
      <c r="AN2920">
        <v>40</v>
      </c>
      <c r="AO2920">
        <v>2</v>
      </c>
      <c r="AQ2920">
        <v>0</v>
      </c>
      <c r="AR2920">
        <v>32.880219064634097</v>
      </c>
      <c r="AS2920">
        <v>37.5</v>
      </c>
      <c r="AT2920">
        <v>18.75</v>
      </c>
      <c r="AU2920">
        <v>39.866666666666703</v>
      </c>
    </row>
    <row r="2921" spans="1:47" x14ac:dyDescent="0.25">
      <c r="A2921" t="s">
        <v>3001</v>
      </c>
      <c r="B2921">
        <v>28930</v>
      </c>
      <c r="C2921">
        <v>1452</v>
      </c>
      <c r="D2921">
        <v>13.562961306195501</v>
      </c>
      <c r="E2921">
        <v>11</v>
      </c>
      <c r="F2921">
        <v>2</v>
      </c>
      <c r="G2921">
        <v>50</v>
      </c>
      <c r="H2921">
        <v>2</v>
      </c>
      <c r="I2921">
        <v>1</v>
      </c>
      <c r="J2921">
        <v>70</v>
      </c>
      <c r="K2921">
        <v>1</v>
      </c>
      <c r="L2921">
        <v>1</v>
      </c>
      <c r="M2921">
        <v>100</v>
      </c>
      <c r="N2921">
        <v>2</v>
      </c>
      <c r="P2921">
        <v>0</v>
      </c>
      <c r="Q2921">
        <v>1</v>
      </c>
      <c r="S2921">
        <v>0</v>
      </c>
      <c r="W2921">
        <v>3</v>
      </c>
      <c r="Y2921">
        <v>0</v>
      </c>
      <c r="Z2921">
        <v>5</v>
      </c>
      <c r="AA2921">
        <v>1</v>
      </c>
      <c r="AB2921">
        <v>60</v>
      </c>
      <c r="AC2921">
        <v>3</v>
      </c>
      <c r="AE2921">
        <v>0</v>
      </c>
      <c r="AF2921">
        <v>50</v>
      </c>
      <c r="AG2921">
        <v>8</v>
      </c>
      <c r="AH2921">
        <v>73.191489361702097</v>
      </c>
      <c r="AI2921">
        <v>4</v>
      </c>
      <c r="AJ2921">
        <v>1</v>
      </c>
      <c r="AK2921">
        <v>40</v>
      </c>
      <c r="AL2921">
        <v>17</v>
      </c>
      <c r="AM2921">
        <v>2</v>
      </c>
      <c r="AN2921">
        <v>60</v>
      </c>
      <c r="AO2921">
        <v>2</v>
      </c>
      <c r="AQ2921">
        <v>0</v>
      </c>
      <c r="AR2921">
        <v>37.540581675471103</v>
      </c>
      <c r="AS2921">
        <v>44.5</v>
      </c>
      <c r="AT2921">
        <v>18.75</v>
      </c>
      <c r="AU2921">
        <v>39.276595744680797</v>
      </c>
    </row>
    <row r="2922" spans="1:47" x14ac:dyDescent="0.25">
      <c r="A2922" t="s">
        <v>3002</v>
      </c>
      <c r="B2922">
        <v>27533</v>
      </c>
      <c r="C2922">
        <v>2150</v>
      </c>
      <c r="D2922">
        <v>18.486137490626199</v>
      </c>
      <c r="E2922">
        <v>10</v>
      </c>
      <c r="F2922">
        <v>1</v>
      </c>
      <c r="G2922">
        <v>30</v>
      </c>
      <c r="H2922">
        <v>2</v>
      </c>
      <c r="I2922">
        <v>1</v>
      </c>
      <c r="J2922">
        <v>70</v>
      </c>
      <c r="K2922">
        <v>1</v>
      </c>
      <c r="L2922">
        <v>1</v>
      </c>
      <c r="M2922">
        <v>100</v>
      </c>
      <c r="N2922">
        <v>2</v>
      </c>
      <c r="P2922">
        <v>0</v>
      </c>
      <c r="Q2922">
        <v>1</v>
      </c>
      <c r="S2922">
        <v>0</v>
      </c>
      <c r="W2922">
        <v>3</v>
      </c>
      <c r="Y2922">
        <v>0</v>
      </c>
      <c r="Z2922">
        <v>5</v>
      </c>
      <c r="AA2922">
        <v>1</v>
      </c>
      <c r="AB2922">
        <v>60</v>
      </c>
      <c r="AC2922">
        <v>3</v>
      </c>
      <c r="AE2922">
        <v>0</v>
      </c>
      <c r="AF2922">
        <v>46</v>
      </c>
      <c r="AG2922">
        <v>10</v>
      </c>
      <c r="AH2922">
        <v>74.883720930232599</v>
      </c>
      <c r="AI2922">
        <v>4</v>
      </c>
      <c r="AJ2922">
        <v>1</v>
      </c>
      <c r="AK2922">
        <v>40</v>
      </c>
      <c r="AL2922">
        <v>15</v>
      </c>
      <c r="AM2922">
        <v>1</v>
      </c>
      <c r="AN2922">
        <v>40</v>
      </c>
      <c r="AO2922">
        <v>2</v>
      </c>
      <c r="AQ2922">
        <v>0</v>
      </c>
      <c r="AR2922">
        <v>33.281417940230803</v>
      </c>
      <c r="AS2922">
        <v>37.5</v>
      </c>
      <c r="AT2922">
        <v>18.75</v>
      </c>
      <c r="AU2922">
        <v>39.953488372092998</v>
      </c>
    </row>
    <row r="2923" spans="1:47" x14ac:dyDescent="0.25">
      <c r="A2923" t="s">
        <v>3003</v>
      </c>
      <c r="B2923">
        <v>27471</v>
      </c>
      <c r="C2923">
        <v>2172</v>
      </c>
      <c r="D2923">
        <v>18.658564004393899</v>
      </c>
      <c r="E2923">
        <v>10</v>
      </c>
      <c r="F2923">
        <v>2</v>
      </c>
      <c r="G2923">
        <v>50</v>
      </c>
      <c r="H2923">
        <v>2</v>
      </c>
      <c r="I2923">
        <v>1</v>
      </c>
      <c r="J2923">
        <v>70</v>
      </c>
      <c r="K2923">
        <v>1</v>
      </c>
      <c r="L2923">
        <v>1</v>
      </c>
      <c r="M2923">
        <v>100</v>
      </c>
      <c r="N2923">
        <v>2</v>
      </c>
      <c r="P2923">
        <v>0</v>
      </c>
      <c r="Q2923">
        <v>1</v>
      </c>
      <c r="S2923">
        <v>0</v>
      </c>
      <c r="W2923">
        <v>3</v>
      </c>
      <c r="Y2923">
        <v>0</v>
      </c>
      <c r="Z2923">
        <v>5</v>
      </c>
      <c r="AA2923">
        <v>1</v>
      </c>
      <c r="AB2923">
        <v>60</v>
      </c>
      <c r="AC2923">
        <v>3</v>
      </c>
      <c r="AE2923">
        <v>0</v>
      </c>
      <c r="AF2923">
        <v>48</v>
      </c>
      <c r="AG2923">
        <v>10</v>
      </c>
      <c r="AH2923">
        <v>74.6666666666667</v>
      </c>
      <c r="AI2923">
        <v>4</v>
      </c>
      <c r="AJ2923">
        <v>1</v>
      </c>
      <c r="AK2923">
        <v>40</v>
      </c>
      <c r="AL2923">
        <v>15</v>
      </c>
      <c r="AM2923">
        <v>2</v>
      </c>
      <c r="AN2923">
        <v>60</v>
      </c>
      <c r="AO2923">
        <v>2</v>
      </c>
      <c r="AQ2923">
        <v>0</v>
      </c>
      <c r="AR2923">
        <v>38.4410922929668</v>
      </c>
      <c r="AS2923">
        <v>44.5</v>
      </c>
      <c r="AT2923">
        <v>18.75</v>
      </c>
      <c r="AU2923">
        <v>39.866666666666703</v>
      </c>
    </row>
    <row r="2924" spans="1:47" x14ac:dyDescent="0.25">
      <c r="A2924" t="s">
        <v>3004</v>
      </c>
      <c r="B2924">
        <v>15983</v>
      </c>
      <c r="C2924">
        <v>22</v>
      </c>
      <c r="D2924">
        <v>0.45882083046570299</v>
      </c>
      <c r="E2924">
        <v>4</v>
      </c>
      <c r="G2924">
        <v>0</v>
      </c>
      <c r="H2924">
        <v>1</v>
      </c>
      <c r="J2924">
        <v>0</v>
      </c>
      <c r="K2924">
        <v>1</v>
      </c>
      <c r="M2924">
        <v>0</v>
      </c>
      <c r="N2924">
        <v>1</v>
      </c>
      <c r="P2924">
        <v>0</v>
      </c>
      <c r="W2924">
        <v>3</v>
      </c>
      <c r="Y2924">
        <v>0</v>
      </c>
      <c r="Z2924">
        <v>5</v>
      </c>
      <c r="AB2924">
        <v>0</v>
      </c>
      <c r="AF2924">
        <v>30</v>
      </c>
      <c r="AH2924">
        <v>0</v>
      </c>
      <c r="AI2924">
        <v>2</v>
      </c>
      <c r="AK2924">
        <v>0</v>
      </c>
      <c r="AL2924">
        <v>12</v>
      </c>
      <c r="AN2924">
        <v>0</v>
      </c>
      <c r="AO2924">
        <v>1</v>
      </c>
      <c r="AQ2924">
        <v>0</v>
      </c>
      <c r="AR2924">
        <v>6.8823124569855496E-2</v>
      </c>
      <c r="AS2924">
        <v>0</v>
      </c>
      <c r="AT2924">
        <v>0</v>
      </c>
      <c r="AU2924">
        <v>0</v>
      </c>
    </row>
    <row r="2925" spans="1:47" x14ac:dyDescent="0.25">
      <c r="A2925" t="s">
        <v>3005</v>
      </c>
      <c r="B2925">
        <v>29473</v>
      </c>
      <c r="C2925">
        <v>4797</v>
      </c>
      <c r="D2925">
        <v>33.428082731752497</v>
      </c>
      <c r="E2925">
        <v>12</v>
      </c>
      <c r="F2925">
        <v>1</v>
      </c>
      <c r="G2925">
        <v>30</v>
      </c>
      <c r="H2925">
        <v>2</v>
      </c>
      <c r="I2925">
        <v>1</v>
      </c>
      <c r="J2925">
        <v>70</v>
      </c>
      <c r="K2925">
        <v>1</v>
      </c>
      <c r="L2925">
        <v>1</v>
      </c>
      <c r="M2925">
        <v>100</v>
      </c>
      <c r="N2925">
        <v>2</v>
      </c>
      <c r="P2925">
        <v>0</v>
      </c>
      <c r="Q2925">
        <v>1</v>
      </c>
      <c r="S2925">
        <v>0</v>
      </c>
      <c r="W2925">
        <v>4</v>
      </c>
      <c r="X2925">
        <v>1</v>
      </c>
      <c r="Y2925">
        <v>40</v>
      </c>
      <c r="Z2925">
        <v>6</v>
      </c>
      <c r="AA2925">
        <v>1</v>
      </c>
      <c r="AB2925">
        <v>60</v>
      </c>
      <c r="AC2925">
        <v>3</v>
      </c>
      <c r="AE2925">
        <v>0</v>
      </c>
      <c r="AF2925">
        <v>48</v>
      </c>
      <c r="AG2925">
        <v>13</v>
      </c>
      <c r="AH2925">
        <v>76.6666666666667</v>
      </c>
      <c r="AI2925">
        <v>4</v>
      </c>
      <c r="AJ2925">
        <v>1</v>
      </c>
      <c r="AK2925">
        <v>40</v>
      </c>
      <c r="AL2925">
        <v>28</v>
      </c>
      <c r="AM2925">
        <v>1</v>
      </c>
      <c r="AN2925">
        <v>40</v>
      </c>
      <c r="AO2925">
        <v>2</v>
      </c>
      <c r="AQ2925">
        <v>0</v>
      </c>
      <c r="AR2925">
        <v>36.687289332839804</v>
      </c>
      <c r="AS2925">
        <v>37.5</v>
      </c>
      <c r="AT2925">
        <v>23.75</v>
      </c>
      <c r="AU2925">
        <v>40.6666666666667</v>
      </c>
    </row>
    <row r="2926" spans="1:47" x14ac:dyDescent="0.25">
      <c r="A2926" t="s">
        <v>3006</v>
      </c>
      <c r="B2926">
        <v>39842</v>
      </c>
      <c r="C2926">
        <v>11356</v>
      </c>
      <c r="D2926">
        <v>51.336780282114297</v>
      </c>
      <c r="E2926">
        <v>13</v>
      </c>
      <c r="F2926">
        <v>6</v>
      </c>
      <c r="G2926">
        <v>79</v>
      </c>
      <c r="H2926">
        <v>2</v>
      </c>
      <c r="I2926">
        <v>2</v>
      </c>
      <c r="J2926">
        <v>100</v>
      </c>
      <c r="K2926">
        <v>1</v>
      </c>
      <c r="L2926">
        <v>1</v>
      </c>
      <c r="M2926">
        <v>100</v>
      </c>
      <c r="N2926">
        <v>2</v>
      </c>
      <c r="O2926">
        <v>1</v>
      </c>
      <c r="P2926">
        <v>40</v>
      </c>
      <c r="Q2926">
        <v>1</v>
      </c>
      <c r="S2926">
        <v>0</v>
      </c>
      <c r="W2926">
        <v>5</v>
      </c>
      <c r="X2926">
        <v>1</v>
      </c>
      <c r="Y2926">
        <v>40</v>
      </c>
      <c r="Z2926">
        <v>7</v>
      </c>
      <c r="AA2926">
        <v>2</v>
      </c>
      <c r="AB2926">
        <v>80</v>
      </c>
      <c r="AC2926">
        <v>5</v>
      </c>
      <c r="AE2926">
        <v>0</v>
      </c>
      <c r="AF2926">
        <v>70</v>
      </c>
      <c r="AG2926">
        <v>28</v>
      </c>
      <c r="AH2926">
        <v>81.194029850746304</v>
      </c>
      <c r="AI2926">
        <v>4</v>
      </c>
      <c r="AJ2926">
        <v>3</v>
      </c>
      <c r="AK2926">
        <v>70</v>
      </c>
      <c r="AL2926">
        <v>30</v>
      </c>
      <c r="AM2926">
        <v>6</v>
      </c>
      <c r="AN2926">
        <v>73.3333333333333</v>
      </c>
      <c r="AO2926">
        <v>2</v>
      </c>
      <c r="AP2926">
        <v>1</v>
      </c>
      <c r="AQ2926">
        <v>60</v>
      </c>
      <c r="AR2926">
        <v>64.972273643924495</v>
      </c>
      <c r="AS2926">
        <v>57.65</v>
      </c>
      <c r="AT2926">
        <v>40</v>
      </c>
      <c r="AU2926">
        <v>49.977611940298502</v>
      </c>
    </row>
    <row r="2927" spans="1:47" x14ac:dyDescent="0.25">
      <c r="A2927" t="s">
        <v>3007</v>
      </c>
      <c r="B2927">
        <v>29285</v>
      </c>
      <c r="C2927">
        <v>9088</v>
      </c>
      <c r="D2927">
        <v>54.710602697626797</v>
      </c>
      <c r="E2927">
        <v>11</v>
      </c>
      <c r="F2927">
        <v>4</v>
      </c>
      <c r="G2927">
        <v>73.75</v>
      </c>
      <c r="H2927">
        <v>2</v>
      </c>
      <c r="I2927">
        <v>2</v>
      </c>
      <c r="J2927">
        <v>100</v>
      </c>
      <c r="K2927">
        <v>1</v>
      </c>
      <c r="L2927">
        <v>1</v>
      </c>
      <c r="M2927">
        <v>100</v>
      </c>
      <c r="N2927">
        <v>2</v>
      </c>
      <c r="P2927">
        <v>0</v>
      </c>
      <c r="Q2927">
        <v>1</v>
      </c>
      <c r="S2927">
        <v>0</v>
      </c>
      <c r="W2927">
        <v>4</v>
      </c>
      <c r="X2927">
        <v>1</v>
      </c>
      <c r="Y2927">
        <v>40</v>
      </c>
      <c r="Z2927">
        <v>7</v>
      </c>
      <c r="AA2927">
        <v>1</v>
      </c>
      <c r="AB2927">
        <v>60</v>
      </c>
      <c r="AC2927">
        <v>4</v>
      </c>
      <c r="AE2927">
        <v>0</v>
      </c>
      <c r="AF2927">
        <v>59</v>
      </c>
      <c r="AG2927">
        <v>20</v>
      </c>
      <c r="AH2927">
        <v>79.107142857142904</v>
      </c>
      <c r="AI2927">
        <v>4</v>
      </c>
      <c r="AJ2927">
        <v>3</v>
      </c>
      <c r="AK2927">
        <v>70</v>
      </c>
      <c r="AL2927">
        <v>30</v>
      </c>
      <c r="AM2927">
        <v>5</v>
      </c>
      <c r="AN2927">
        <v>72.2222222222222</v>
      </c>
      <c r="AO2927">
        <v>2</v>
      </c>
      <c r="AQ2927">
        <v>0</v>
      </c>
      <c r="AR2927">
        <v>52.303660001713602</v>
      </c>
      <c r="AS2927">
        <v>55.8125</v>
      </c>
      <c r="AT2927">
        <v>23.75</v>
      </c>
      <c r="AU2927">
        <v>49.142857142857103</v>
      </c>
    </row>
    <row r="2928" spans="1:47" x14ac:dyDescent="0.25">
      <c r="A2928" t="s">
        <v>3008</v>
      </c>
      <c r="B2928">
        <v>29261</v>
      </c>
      <c r="C2928">
        <v>8755</v>
      </c>
      <c r="D2928">
        <v>53.22716243464</v>
      </c>
      <c r="E2928">
        <v>11</v>
      </c>
      <c r="F2928">
        <v>4</v>
      </c>
      <c r="G2928">
        <v>73.75</v>
      </c>
      <c r="H2928">
        <v>2</v>
      </c>
      <c r="I2928">
        <v>2</v>
      </c>
      <c r="J2928">
        <v>100</v>
      </c>
      <c r="K2928">
        <v>1</v>
      </c>
      <c r="L2928">
        <v>1</v>
      </c>
      <c r="M2928">
        <v>100</v>
      </c>
      <c r="N2928">
        <v>2</v>
      </c>
      <c r="P2928">
        <v>0</v>
      </c>
      <c r="Q2928">
        <v>1</v>
      </c>
      <c r="S2928">
        <v>0</v>
      </c>
      <c r="W2928">
        <v>4</v>
      </c>
      <c r="X2928">
        <v>1</v>
      </c>
      <c r="Y2928">
        <v>40</v>
      </c>
      <c r="Z2928">
        <v>7</v>
      </c>
      <c r="AA2928">
        <v>1</v>
      </c>
      <c r="AB2928">
        <v>60</v>
      </c>
      <c r="AC2928">
        <v>4</v>
      </c>
      <c r="AE2928">
        <v>0</v>
      </c>
      <c r="AF2928">
        <v>59</v>
      </c>
      <c r="AG2928">
        <v>19</v>
      </c>
      <c r="AH2928">
        <v>78.571428571428598</v>
      </c>
      <c r="AI2928">
        <v>4</v>
      </c>
      <c r="AJ2928">
        <v>3</v>
      </c>
      <c r="AK2928">
        <v>70</v>
      </c>
      <c r="AL2928">
        <v>30</v>
      </c>
      <c r="AM2928">
        <v>4</v>
      </c>
      <c r="AN2928">
        <v>71.1111111111111</v>
      </c>
      <c r="AO2928">
        <v>2</v>
      </c>
      <c r="AQ2928">
        <v>0</v>
      </c>
      <c r="AR2928">
        <v>51.865026746148402</v>
      </c>
      <c r="AS2928">
        <v>55.8125</v>
      </c>
      <c r="AT2928">
        <v>23.75</v>
      </c>
      <c r="AU2928">
        <v>48.928571428571402</v>
      </c>
    </row>
    <row r="2929" spans="1:47" x14ac:dyDescent="0.25">
      <c r="A2929" t="s">
        <v>3009</v>
      </c>
      <c r="B2929">
        <v>29146</v>
      </c>
      <c r="C2929">
        <v>7950</v>
      </c>
      <c r="D2929">
        <v>49.701960246117203</v>
      </c>
      <c r="E2929">
        <v>11</v>
      </c>
      <c r="F2929">
        <v>4</v>
      </c>
      <c r="G2929">
        <v>73.75</v>
      </c>
      <c r="H2929">
        <v>2</v>
      </c>
      <c r="I2929">
        <v>2</v>
      </c>
      <c r="J2929">
        <v>100</v>
      </c>
      <c r="K2929">
        <v>1</v>
      </c>
      <c r="L2929">
        <v>1</v>
      </c>
      <c r="M2929">
        <v>100</v>
      </c>
      <c r="N2929">
        <v>2</v>
      </c>
      <c r="P2929">
        <v>0</v>
      </c>
      <c r="Q2929">
        <v>1</v>
      </c>
      <c r="S2929">
        <v>0</v>
      </c>
      <c r="W2929">
        <v>4</v>
      </c>
      <c r="X2929">
        <v>1</v>
      </c>
      <c r="Y2929">
        <v>40</v>
      </c>
      <c r="Z2929">
        <v>7</v>
      </c>
      <c r="AA2929">
        <v>1</v>
      </c>
      <c r="AB2929">
        <v>60</v>
      </c>
      <c r="AC2929">
        <v>4</v>
      </c>
      <c r="AE2929">
        <v>0</v>
      </c>
      <c r="AF2929">
        <v>59</v>
      </c>
      <c r="AG2929">
        <v>18</v>
      </c>
      <c r="AH2929">
        <v>78.035714285714306</v>
      </c>
      <c r="AI2929">
        <v>4</v>
      </c>
      <c r="AJ2929">
        <v>3</v>
      </c>
      <c r="AK2929">
        <v>70</v>
      </c>
      <c r="AL2929">
        <v>30</v>
      </c>
      <c r="AM2929">
        <v>2</v>
      </c>
      <c r="AN2929">
        <v>60</v>
      </c>
      <c r="AO2929">
        <v>2</v>
      </c>
      <c r="AQ2929">
        <v>0</v>
      </c>
      <c r="AR2929">
        <v>49.620129201752803</v>
      </c>
      <c r="AS2929">
        <v>55.8125</v>
      </c>
      <c r="AT2929">
        <v>23.75</v>
      </c>
      <c r="AU2929">
        <v>48.714285714285701</v>
      </c>
    </row>
    <row r="2930" spans="1:47" x14ac:dyDescent="0.25">
      <c r="A2930" t="s">
        <v>3010</v>
      </c>
      <c r="B2930">
        <v>29890</v>
      </c>
      <c r="C2930">
        <v>7174</v>
      </c>
      <c r="D2930">
        <v>45.335117653618802</v>
      </c>
      <c r="E2930">
        <v>11</v>
      </c>
      <c r="F2930">
        <v>4</v>
      </c>
      <c r="G2930">
        <v>73.75</v>
      </c>
      <c r="H2930">
        <v>2</v>
      </c>
      <c r="I2930">
        <v>2</v>
      </c>
      <c r="J2930">
        <v>100</v>
      </c>
      <c r="K2930">
        <v>1</v>
      </c>
      <c r="L2930">
        <v>1</v>
      </c>
      <c r="M2930">
        <v>100</v>
      </c>
      <c r="N2930">
        <v>2</v>
      </c>
      <c r="P2930">
        <v>0</v>
      </c>
      <c r="Q2930">
        <v>1</v>
      </c>
      <c r="S2930">
        <v>0</v>
      </c>
      <c r="W2930">
        <v>4</v>
      </c>
      <c r="X2930">
        <v>1</v>
      </c>
      <c r="Y2930">
        <v>40</v>
      </c>
      <c r="Z2930">
        <v>7</v>
      </c>
      <c r="AA2930">
        <v>1</v>
      </c>
      <c r="AB2930">
        <v>60</v>
      </c>
      <c r="AC2930">
        <v>4</v>
      </c>
      <c r="AE2930">
        <v>0</v>
      </c>
      <c r="AF2930">
        <v>57</v>
      </c>
      <c r="AG2930">
        <v>17</v>
      </c>
      <c r="AH2930">
        <v>77.7777777777778</v>
      </c>
      <c r="AI2930">
        <v>4</v>
      </c>
      <c r="AJ2930">
        <v>3</v>
      </c>
      <c r="AK2930">
        <v>70</v>
      </c>
      <c r="AL2930">
        <v>30</v>
      </c>
      <c r="AM2930">
        <v>2</v>
      </c>
      <c r="AN2930">
        <v>60</v>
      </c>
      <c r="AO2930">
        <v>2</v>
      </c>
      <c r="AQ2930">
        <v>0</v>
      </c>
      <c r="AR2930">
        <v>48.941293289068497</v>
      </c>
      <c r="AS2930">
        <v>55.8125</v>
      </c>
      <c r="AT2930">
        <v>23.75</v>
      </c>
      <c r="AU2930">
        <v>48.6111111111111</v>
      </c>
    </row>
    <row r="2931" spans="1:47" x14ac:dyDescent="0.25">
      <c r="A2931" t="s">
        <v>3011</v>
      </c>
      <c r="B2931">
        <v>40147</v>
      </c>
      <c r="C2931">
        <v>20806</v>
      </c>
      <c r="D2931">
        <v>80.729817919147095</v>
      </c>
      <c r="E2931">
        <v>15</v>
      </c>
      <c r="F2931">
        <v>8</v>
      </c>
      <c r="G2931">
        <v>82.5</v>
      </c>
      <c r="H2931">
        <v>2</v>
      </c>
      <c r="I2931">
        <v>2</v>
      </c>
      <c r="J2931">
        <v>100</v>
      </c>
      <c r="K2931">
        <v>1</v>
      </c>
      <c r="L2931">
        <v>1</v>
      </c>
      <c r="M2931">
        <v>100</v>
      </c>
      <c r="N2931">
        <v>2</v>
      </c>
      <c r="O2931">
        <v>1</v>
      </c>
      <c r="P2931">
        <v>40</v>
      </c>
      <c r="Q2931">
        <v>1</v>
      </c>
      <c r="S2931">
        <v>0</v>
      </c>
      <c r="W2931">
        <v>4</v>
      </c>
      <c r="X2931">
        <v>2</v>
      </c>
      <c r="Y2931">
        <v>60</v>
      </c>
      <c r="Z2931">
        <v>7</v>
      </c>
      <c r="AA2931">
        <v>3</v>
      </c>
      <c r="AB2931">
        <v>84</v>
      </c>
      <c r="AC2931">
        <v>7</v>
      </c>
      <c r="AD2931">
        <v>2</v>
      </c>
      <c r="AE2931">
        <v>75</v>
      </c>
      <c r="AF2931">
        <v>78</v>
      </c>
      <c r="AG2931">
        <v>36</v>
      </c>
      <c r="AH2931">
        <v>83.2</v>
      </c>
      <c r="AI2931">
        <v>4</v>
      </c>
      <c r="AJ2931">
        <v>3</v>
      </c>
      <c r="AK2931">
        <v>70</v>
      </c>
      <c r="AL2931">
        <v>31</v>
      </c>
      <c r="AM2931">
        <v>23</v>
      </c>
      <c r="AN2931">
        <v>91.428571428571402</v>
      </c>
      <c r="AO2931">
        <v>2</v>
      </c>
      <c r="AP2931">
        <v>1</v>
      </c>
      <c r="AQ2931">
        <v>60</v>
      </c>
      <c r="AR2931">
        <v>76.220104556003903</v>
      </c>
      <c r="AS2931">
        <v>58.875</v>
      </c>
      <c r="AT2931">
        <v>57.8125</v>
      </c>
      <c r="AU2931">
        <v>50.78</v>
      </c>
    </row>
    <row r="2932" spans="1:47" x14ac:dyDescent="0.25">
      <c r="A2932" t="s">
        <v>3012</v>
      </c>
      <c r="B2932">
        <v>28086</v>
      </c>
      <c r="C2932">
        <v>91</v>
      </c>
      <c r="D2932">
        <v>1.08001614090057</v>
      </c>
      <c r="E2932">
        <v>9</v>
      </c>
      <c r="F2932">
        <v>1</v>
      </c>
      <c r="G2932">
        <v>30</v>
      </c>
      <c r="H2932">
        <v>2</v>
      </c>
      <c r="J2932">
        <v>0</v>
      </c>
      <c r="K2932">
        <v>1</v>
      </c>
      <c r="L2932">
        <v>1</v>
      </c>
      <c r="M2932">
        <v>100</v>
      </c>
      <c r="N2932">
        <v>2</v>
      </c>
      <c r="P2932">
        <v>0</v>
      </c>
      <c r="W2932">
        <v>3</v>
      </c>
      <c r="Y2932">
        <v>0</v>
      </c>
      <c r="Z2932">
        <v>3</v>
      </c>
      <c r="AA2932">
        <v>1</v>
      </c>
      <c r="AB2932">
        <v>60</v>
      </c>
      <c r="AC2932">
        <v>3</v>
      </c>
      <c r="AE2932">
        <v>0</v>
      </c>
      <c r="AF2932">
        <v>53</v>
      </c>
      <c r="AH2932">
        <v>0</v>
      </c>
      <c r="AI2932">
        <v>4</v>
      </c>
      <c r="AK2932">
        <v>0</v>
      </c>
      <c r="AL2932">
        <v>26</v>
      </c>
      <c r="AM2932">
        <v>1</v>
      </c>
      <c r="AN2932">
        <v>40</v>
      </c>
      <c r="AO2932">
        <v>2</v>
      </c>
      <c r="AQ2932">
        <v>0</v>
      </c>
      <c r="AR2932">
        <v>19.832332091464799</v>
      </c>
      <c r="AS2932">
        <v>30.5</v>
      </c>
      <c r="AT2932">
        <v>21.428571428571399</v>
      </c>
      <c r="AU2932">
        <v>0</v>
      </c>
    </row>
    <row r="2933" spans="1:47" x14ac:dyDescent="0.25">
      <c r="A2933" t="s">
        <v>3013</v>
      </c>
      <c r="B2933">
        <v>23216</v>
      </c>
      <c r="D2933">
        <v>0</v>
      </c>
      <c r="E2933">
        <v>8</v>
      </c>
      <c r="G2933">
        <v>0</v>
      </c>
      <c r="H2933">
        <v>2</v>
      </c>
      <c r="J2933">
        <v>0</v>
      </c>
      <c r="K2933">
        <v>1</v>
      </c>
      <c r="M2933">
        <v>0</v>
      </c>
      <c r="N2933">
        <v>2</v>
      </c>
      <c r="P2933">
        <v>0</v>
      </c>
      <c r="W2933">
        <v>3</v>
      </c>
      <c r="Y2933">
        <v>0</v>
      </c>
      <c r="Z2933">
        <v>4</v>
      </c>
      <c r="AB2933">
        <v>0</v>
      </c>
      <c r="AC2933">
        <v>2</v>
      </c>
      <c r="AE2933">
        <v>0</v>
      </c>
      <c r="AF2933">
        <v>45</v>
      </c>
      <c r="AH2933">
        <v>0</v>
      </c>
      <c r="AI2933">
        <v>4</v>
      </c>
      <c r="AK2933">
        <v>0</v>
      </c>
      <c r="AL2933">
        <v>28</v>
      </c>
      <c r="AN2933">
        <v>0</v>
      </c>
      <c r="AO2933">
        <v>2</v>
      </c>
      <c r="AQ2933">
        <v>0</v>
      </c>
      <c r="AR2933">
        <v>0</v>
      </c>
      <c r="AS2933">
        <v>0</v>
      </c>
      <c r="AT2933">
        <v>0</v>
      </c>
      <c r="AU2933">
        <v>0</v>
      </c>
    </row>
    <row r="2934" spans="1:47" x14ac:dyDescent="0.25">
      <c r="A2934" t="s">
        <v>3014</v>
      </c>
      <c r="B2934">
        <v>30556</v>
      </c>
      <c r="C2934">
        <v>506</v>
      </c>
      <c r="D2934">
        <v>5.51991971025876</v>
      </c>
      <c r="E2934">
        <v>11</v>
      </c>
      <c r="G2934">
        <v>0</v>
      </c>
      <c r="H2934">
        <v>2</v>
      </c>
      <c r="J2934">
        <v>0</v>
      </c>
      <c r="K2934">
        <v>1</v>
      </c>
      <c r="M2934">
        <v>0</v>
      </c>
      <c r="N2934">
        <v>2</v>
      </c>
      <c r="P2934">
        <v>0</v>
      </c>
      <c r="Q2934">
        <v>1</v>
      </c>
      <c r="S2934">
        <v>0</v>
      </c>
      <c r="W2934">
        <v>5</v>
      </c>
      <c r="Y2934">
        <v>0</v>
      </c>
      <c r="Z2934">
        <v>7</v>
      </c>
      <c r="AB2934">
        <v>0</v>
      </c>
      <c r="AC2934">
        <v>5</v>
      </c>
      <c r="AE2934">
        <v>0</v>
      </c>
      <c r="AF2934">
        <v>61</v>
      </c>
      <c r="AG2934">
        <v>1</v>
      </c>
      <c r="AH2934">
        <v>30</v>
      </c>
      <c r="AI2934">
        <v>4</v>
      </c>
      <c r="AK2934">
        <v>0</v>
      </c>
      <c r="AL2934">
        <v>29</v>
      </c>
      <c r="AN2934">
        <v>0</v>
      </c>
      <c r="AO2934">
        <v>2</v>
      </c>
      <c r="AQ2934">
        <v>0</v>
      </c>
      <c r="AR2934">
        <v>3.5972187257695798</v>
      </c>
      <c r="AS2934">
        <v>0</v>
      </c>
      <c r="AT2934">
        <v>0</v>
      </c>
      <c r="AU2934">
        <v>12</v>
      </c>
    </row>
    <row r="2935" spans="1:47" x14ac:dyDescent="0.25">
      <c r="A2935" t="s">
        <v>3015</v>
      </c>
      <c r="B2935">
        <v>30009</v>
      </c>
      <c r="C2935">
        <v>506</v>
      </c>
      <c r="D2935">
        <v>5.6205360614037998</v>
      </c>
      <c r="E2935">
        <v>10</v>
      </c>
      <c r="G2935">
        <v>0</v>
      </c>
      <c r="H2935">
        <v>2</v>
      </c>
      <c r="J2935">
        <v>0</v>
      </c>
      <c r="K2935">
        <v>1</v>
      </c>
      <c r="M2935">
        <v>0</v>
      </c>
      <c r="N2935">
        <v>2</v>
      </c>
      <c r="P2935">
        <v>0</v>
      </c>
      <c r="Q2935">
        <v>1</v>
      </c>
      <c r="S2935">
        <v>0</v>
      </c>
      <c r="W2935">
        <v>5</v>
      </c>
      <c r="Y2935">
        <v>0</v>
      </c>
      <c r="Z2935">
        <v>7</v>
      </c>
      <c r="AB2935">
        <v>0</v>
      </c>
      <c r="AC2935">
        <v>5</v>
      </c>
      <c r="AE2935">
        <v>0</v>
      </c>
      <c r="AF2935">
        <v>61</v>
      </c>
      <c r="AG2935">
        <v>1</v>
      </c>
      <c r="AH2935">
        <v>30</v>
      </c>
      <c r="AI2935">
        <v>4</v>
      </c>
      <c r="AK2935">
        <v>0</v>
      </c>
      <c r="AL2935">
        <v>29</v>
      </c>
      <c r="AN2935">
        <v>0</v>
      </c>
      <c r="AO2935">
        <v>2</v>
      </c>
      <c r="AQ2935">
        <v>0</v>
      </c>
      <c r="AR2935">
        <v>3.61231117844134</v>
      </c>
      <c r="AS2935">
        <v>0</v>
      </c>
      <c r="AT2935">
        <v>0</v>
      </c>
      <c r="AU2935">
        <v>12</v>
      </c>
    </row>
    <row r="2936" spans="1:47" x14ac:dyDescent="0.25">
      <c r="A2936" t="s">
        <v>3016</v>
      </c>
      <c r="B2936">
        <v>27444</v>
      </c>
      <c r="C2936">
        <v>266</v>
      </c>
      <c r="D2936">
        <v>3.2308215517660201</v>
      </c>
      <c r="E2936">
        <v>7</v>
      </c>
      <c r="G2936">
        <v>0</v>
      </c>
      <c r="H2936">
        <v>1</v>
      </c>
      <c r="J2936">
        <v>0</v>
      </c>
      <c r="K2936">
        <v>1</v>
      </c>
      <c r="M2936">
        <v>0</v>
      </c>
      <c r="N2936">
        <v>1</v>
      </c>
      <c r="P2936">
        <v>0</v>
      </c>
      <c r="Q2936">
        <v>1</v>
      </c>
      <c r="S2936">
        <v>0</v>
      </c>
      <c r="W2936">
        <v>4</v>
      </c>
      <c r="Y2936">
        <v>0</v>
      </c>
      <c r="Z2936">
        <v>5</v>
      </c>
      <c r="AB2936">
        <v>0</v>
      </c>
      <c r="AC2936">
        <v>2</v>
      </c>
      <c r="AE2936">
        <v>0</v>
      </c>
      <c r="AF2936">
        <v>46</v>
      </c>
      <c r="AH2936">
        <v>0</v>
      </c>
      <c r="AI2936">
        <v>3</v>
      </c>
      <c r="AK2936">
        <v>0</v>
      </c>
      <c r="AL2936">
        <v>14</v>
      </c>
      <c r="AN2936">
        <v>0</v>
      </c>
      <c r="AO2936">
        <v>1</v>
      </c>
      <c r="AQ2936">
        <v>0</v>
      </c>
      <c r="AR2936">
        <v>0.48462323276490299</v>
      </c>
      <c r="AS2936">
        <v>0</v>
      </c>
      <c r="AT2936">
        <v>0</v>
      </c>
      <c r="AU2936">
        <v>0</v>
      </c>
    </row>
    <row r="2937" spans="1:47" x14ac:dyDescent="0.25">
      <c r="A2937" t="s">
        <v>3017</v>
      </c>
      <c r="B2937">
        <v>29163</v>
      </c>
      <c r="C2937">
        <v>10483</v>
      </c>
      <c r="D2937">
        <v>61.261644321000297</v>
      </c>
      <c r="E2937">
        <v>11</v>
      </c>
      <c r="F2937">
        <v>5</v>
      </c>
      <c r="G2937">
        <v>77.5</v>
      </c>
      <c r="H2937">
        <v>2</v>
      </c>
      <c r="I2937">
        <v>1</v>
      </c>
      <c r="J2937">
        <v>70</v>
      </c>
      <c r="K2937">
        <v>1</v>
      </c>
      <c r="L2937">
        <v>1</v>
      </c>
      <c r="M2937">
        <v>100</v>
      </c>
      <c r="N2937">
        <v>2</v>
      </c>
      <c r="P2937">
        <v>0</v>
      </c>
      <c r="Q2937">
        <v>1</v>
      </c>
      <c r="R2937">
        <v>1</v>
      </c>
      <c r="S2937">
        <v>100</v>
      </c>
      <c r="W2937">
        <v>4</v>
      </c>
      <c r="X2937">
        <v>1</v>
      </c>
      <c r="Y2937">
        <v>40</v>
      </c>
      <c r="Z2937">
        <v>6</v>
      </c>
      <c r="AA2937">
        <v>2</v>
      </c>
      <c r="AB2937">
        <v>80</v>
      </c>
      <c r="AC2937">
        <v>3</v>
      </c>
      <c r="AE2937">
        <v>0</v>
      </c>
      <c r="AF2937">
        <v>52</v>
      </c>
      <c r="AG2937">
        <v>23</v>
      </c>
      <c r="AH2937">
        <v>82.244897959183703</v>
      </c>
      <c r="AI2937">
        <v>4</v>
      </c>
      <c r="AJ2937">
        <v>3</v>
      </c>
      <c r="AK2937">
        <v>70</v>
      </c>
      <c r="AL2937">
        <v>18</v>
      </c>
      <c r="AM2937">
        <v>5</v>
      </c>
      <c r="AN2937">
        <v>74</v>
      </c>
      <c r="AO2937">
        <v>2</v>
      </c>
      <c r="AP2937">
        <v>1</v>
      </c>
      <c r="AQ2937">
        <v>60</v>
      </c>
      <c r="AR2937">
        <v>66.073391075151605</v>
      </c>
      <c r="AS2937">
        <v>54.125</v>
      </c>
      <c r="AT2937">
        <v>42.5</v>
      </c>
      <c r="AU2937">
        <v>50.3979591836735</v>
      </c>
    </row>
    <row r="2938" spans="1:47" x14ac:dyDescent="0.25">
      <c r="A2938" t="s">
        <v>3018</v>
      </c>
      <c r="B2938">
        <v>28866</v>
      </c>
      <c r="C2938">
        <v>1326</v>
      </c>
      <c r="D2938">
        <v>12.812305134067801</v>
      </c>
      <c r="E2938">
        <v>7</v>
      </c>
      <c r="G2938">
        <v>0</v>
      </c>
      <c r="H2938">
        <v>1</v>
      </c>
      <c r="J2938">
        <v>0</v>
      </c>
      <c r="K2938">
        <v>1</v>
      </c>
      <c r="M2938">
        <v>0</v>
      </c>
      <c r="N2938">
        <v>1</v>
      </c>
      <c r="O2938">
        <v>1</v>
      </c>
      <c r="P2938">
        <v>100</v>
      </c>
      <c r="Q2938">
        <v>1</v>
      </c>
      <c r="S2938">
        <v>0</v>
      </c>
      <c r="W2938">
        <v>3</v>
      </c>
      <c r="Y2938">
        <v>0</v>
      </c>
      <c r="Z2938">
        <v>5</v>
      </c>
      <c r="AA2938">
        <v>3</v>
      </c>
      <c r="AB2938">
        <v>86.6666666666667</v>
      </c>
      <c r="AC2938">
        <v>2</v>
      </c>
      <c r="AE2938">
        <v>0</v>
      </c>
      <c r="AF2938">
        <v>50</v>
      </c>
      <c r="AG2938">
        <v>2</v>
      </c>
      <c r="AH2938">
        <v>50</v>
      </c>
      <c r="AI2938">
        <v>4</v>
      </c>
      <c r="AK2938">
        <v>0</v>
      </c>
      <c r="AL2938">
        <v>13</v>
      </c>
      <c r="AM2938">
        <v>3</v>
      </c>
      <c r="AN2938">
        <v>70</v>
      </c>
      <c r="AO2938">
        <v>1</v>
      </c>
      <c r="AQ2938">
        <v>0</v>
      </c>
      <c r="AR2938">
        <v>27.453897052161398</v>
      </c>
      <c r="AS2938">
        <v>0</v>
      </c>
      <c r="AT2938">
        <v>52.0833333333333</v>
      </c>
      <c r="AU2938">
        <v>20</v>
      </c>
    </row>
    <row r="2939" spans="1:47" x14ac:dyDescent="0.25">
      <c r="A2939" t="s">
        <v>3019</v>
      </c>
      <c r="B2939">
        <v>26498</v>
      </c>
      <c r="C2939">
        <v>852</v>
      </c>
      <c r="D2939">
        <v>10.380006482176199</v>
      </c>
      <c r="E2939">
        <v>7</v>
      </c>
      <c r="G2939">
        <v>0</v>
      </c>
      <c r="H2939">
        <v>1</v>
      </c>
      <c r="J2939">
        <v>0</v>
      </c>
      <c r="K2939">
        <v>1</v>
      </c>
      <c r="M2939">
        <v>0</v>
      </c>
      <c r="N2939">
        <v>1</v>
      </c>
      <c r="P2939">
        <v>0</v>
      </c>
      <c r="Q2939">
        <v>1</v>
      </c>
      <c r="S2939">
        <v>0</v>
      </c>
      <c r="W2939">
        <v>3</v>
      </c>
      <c r="Y2939">
        <v>0</v>
      </c>
      <c r="Z2939">
        <v>5</v>
      </c>
      <c r="AA2939">
        <v>3</v>
      </c>
      <c r="AB2939">
        <v>86.6666666666667</v>
      </c>
      <c r="AC2939">
        <v>2</v>
      </c>
      <c r="AE2939">
        <v>0</v>
      </c>
      <c r="AF2939">
        <v>47</v>
      </c>
      <c r="AG2939">
        <v>1</v>
      </c>
      <c r="AH2939">
        <v>30</v>
      </c>
      <c r="AI2939">
        <v>2</v>
      </c>
      <c r="AK2939">
        <v>0</v>
      </c>
      <c r="AL2939">
        <v>13</v>
      </c>
      <c r="AM2939">
        <v>1</v>
      </c>
      <c r="AN2939">
        <v>40</v>
      </c>
      <c r="AO2939">
        <v>1</v>
      </c>
      <c r="AQ2939">
        <v>0</v>
      </c>
      <c r="AR2939">
        <v>15.742898408223899</v>
      </c>
      <c r="AS2939">
        <v>0</v>
      </c>
      <c r="AT2939">
        <v>27.0833333333333</v>
      </c>
      <c r="AU2939">
        <v>12</v>
      </c>
    </row>
    <row r="2940" spans="1:47" x14ac:dyDescent="0.25">
      <c r="A2940" t="s">
        <v>3020</v>
      </c>
      <c r="B2940">
        <v>25673</v>
      </c>
      <c r="C2940">
        <v>852</v>
      </c>
      <c r="D2940">
        <v>10.562344051085899</v>
      </c>
      <c r="E2940">
        <v>7</v>
      </c>
      <c r="G2940">
        <v>0</v>
      </c>
      <c r="H2940">
        <v>1</v>
      </c>
      <c r="J2940">
        <v>0</v>
      </c>
      <c r="K2940">
        <v>1</v>
      </c>
      <c r="M2940">
        <v>0</v>
      </c>
      <c r="N2940">
        <v>1</v>
      </c>
      <c r="P2940">
        <v>0</v>
      </c>
      <c r="Q2940">
        <v>1</v>
      </c>
      <c r="S2940">
        <v>0</v>
      </c>
      <c r="W2940">
        <v>3</v>
      </c>
      <c r="Y2940">
        <v>0</v>
      </c>
      <c r="Z2940">
        <v>5</v>
      </c>
      <c r="AA2940">
        <v>3</v>
      </c>
      <c r="AB2940">
        <v>86.6666666666667</v>
      </c>
      <c r="AC2940">
        <v>2</v>
      </c>
      <c r="AE2940">
        <v>0</v>
      </c>
      <c r="AF2940">
        <v>48</v>
      </c>
      <c r="AG2940">
        <v>1</v>
      </c>
      <c r="AH2940">
        <v>30</v>
      </c>
      <c r="AI2940">
        <v>2</v>
      </c>
      <c r="AK2940">
        <v>0</v>
      </c>
      <c r="AL2940">
        <v>13</v>
      </c>
      <c r="AM2940">
        <v>1</v>
      </c>
      <c r="AN2940">
        <v>40</v>
      </c>
      <c r="AO2940">
        <v>1</v>
      </c>
      <c r="AQ2940">
        <v>0</v>
      </c>
      <c r="AR2940">
        <v>15.7702490435603</v>
      </c>
      <c r="AS2940">
        <v>0</v>
      </c>
      <c r="AT2940">
        <v>27.0833333333333</v>
      </c>
      <c r="AU2940">
        <v>12</v>
      </c>
    </row>
    <row r="2941" spans="1:47" x14ac:dyDescent="0.25">
      <c r="A2941" t="s">
        <v>3021</v>
      </c>
      <c r="B2941">
        <v>25890</v>
      </c>
      <c r="C2941">
        <v>852</v>
      </c>
      <c r="D2941">
        <v>10.5132574466635</v>
      </c>
      <c r="E2941">
        <v>7</v>
      </c>
      <c r="G2941">
        <v>0</v>
      </c>
      <c r="H2941">
        <v>1</v>
      </c>
      <c r="J2941">
        <v>0</v>
      </c>
      <c r="K2941">
        <v>1</v>
      </c>
      <c r="M2941">
        <v>0</v>
      </c>
      <c r="N2941">
        <v>1</v>
      </c>
      <c r="P2941">
        <v>0</v>
      </c>
      <c r="Q2941">
        <v>1</v>
      </c>
      <c r="S2941">
        <v>0</v>
      </c>
      <c r="W2941">
        <v>3</v>
      </c>
      <c r="Y2941">
        <v>0</v>
      </c>
      <c r="Z2941">
        <v>5</v>
      </c>
      <c r="AA2941">
        <v>3</v>
      </c>
      <c r="AB2941">
        <v>86.6666666666667</v>
      </c>
      <c r="AC2941">
        <v>2</v>
      </c>
      <c r="AE2941">
        <v>0</v>
      </c>
      <c r="AF2941">
        <v>48</v>
      </c>
      <c r="AG2941">
        <v>1</v>
      </c>
      <c r="AH2941">
        <v>30</v>
      </c>
      <c r="AI2941">
        <v>2</v>
      </c>
      <c r="AK2941">
        <v>0</v>
      </c>
      <c r="AL2941">
        <v>13</v>
      </c>
      <c r="AM2941">
        <v>1</v>
      </c>
      <c r="AN2941">
        <v>40</v>
      </c>
      <c r="AO2941">
        <v>1</v>
      </c>
      <c r="AQ2941">
        <v>0</v>
      </c>
      <c r="AR2941">
        <v>15.762886052897001</v>
      </c>
      <c r="AS2941">
        <v>0</v>
      </c>
      <c r="AT2941">
        <v>27.0833333333333</v>
      </c>
      <c r="AU2941">
        <v>12</v>
      </c>
    </row>
    <row r="2942" spans="1:47" x14ac:dyDescent="0.25">
      <c r="A2942" t="s">
        <v>3022</v>
      </c>
      <c r="B2942">
        <v>26531</v>
      </c>
      <c r="C2942">
        <v>852</v>
      </c>
      <c r="D2942">
        <v>10.372948847851699</v>
      </c>
      <c r="E2942">
        <v>7</v>
      </c>
      <c r="G2942">
        <v>0</v>
      </c>
      <c r="H2942">
        <v>1</v>
      </c>
      <c r="J2942">
        <v>0</v>
      </c>
      <c r="K2942">
        <v>1</v>
      </c>
      <c r="M2942">
        <v>0</v>
      </c>
      <c r="N2942">
        <v>1</v>
      </c>
      <c r="P2942">
        <v>0</v>
      </c>
      <c r="Q2942">
        <v>1</v>
      </c>
      <c r="S2942">
        <v>0</v>
      </c>
      <c r="W2942">
        <v>3</v>
      </c>
      <c r="Y2942">
        <v>0</v>
      </c>
      <c r="Z2942">
        <v>5</v>
      </c>
      <c r="AA2942">
        <v>3</v>
      </c>
      <c r="AB2942">
        <v>86.6666666666667</v>
      </c>
      <c r="AC2942">
        <v>2</v>
      </c>
      <c r="AE2942">
        <v>0</v>
      </c>
      <c r="AF2942">
        <v>47</v>
      </c>
      <c r="AG2942">
        <v>1</v>
      </c>
      <c r="AH2942">
        <v>30</v>
      </c>
      <c r="AI2942">
        <v>2</v>
      </c>
      <c r="AK2942">
        <v>0</v>
      </c>
      <c r="AL2942">
        <v>13</v>
      </c>
      <c r="AM2942">
        <v>1</v>
      </c>
      <c r="AN2942">
        <v>40</v>
      </c>
      <c r="AO2942">
        <v>1</v>
      </c>
      <c r="AQ2942">
        <v>0</v>
      </c>
      <c r="AR2942">
        <v>15.7418397630752</v>
      </c>
      <c r="AS2942">
        <v>0</v>
      </c>
      <c r="AT2942">
        <v>27.0833333333333</v>
      </c>
      <c r="AU2942">
        <v>12</v>
      </c>
    </row>
    <row r="2943" spans="1:47" x14ac:dyDescent="0.25">
      <c r="A2943" t="s">
        <v>3023</v>
      </c>
      <c r="B2943">
        <v>31779</v>
      </c>
      <c r="C2943">
        <v>1430</v>
      </c>
      <c r="D2943">
        <v>12.646753405411999</v>
      </c>
      <c r="E2943">
        <v>8</v>
      </c>
      <c r="G2943">
        <v>0</v>
      </c>
      <c r="H2943">
        <v>1</v>
      </c>
      <c r="J2943">
        <v>0</v>
      </c>
      <c r="K2943">
        <v>1</v>
      </c>
      <c r="M2943">
        <v>0</v>
      </c>
      <c r="N2943">
        <v>1</v>
      </c>
      <c r="P2943">
        <v>0</v>
      </c>
      <c r="Q2943">
        <v>1</v>
      </c>
      <c r="S2943">
        <v>0</v>
      </c>
      <c r="W2943">
        <v>3</v>
      </c>
      <c r="Y2943">
        <v>0</v>
      </c>
      <c r="Z2943">
        <v>5</v>
      </c>
      <c r="AA2943">
        <v>3</v>
      </c>
      <c r="AB2943">
        <v>86.6666666666667</v>
      </c>
      <c r="AC2943">
        <v>2</v>
      </c>
      <c r="AE2943">
        <v>0</v>
      </c>
      <c r="AF2943">
        <v>54</v>
      </c>
      <c r="AG2943">
        <v>6</v>
      </c>
      <c r="AH2943">
        <v>71.764705882352899</v>
      </c>
      <c r="AI2943">
        <v>4</v>
      </c>
      <c r="AJ2943">
        <v>1</v>
      </c>
      <c r="AK2943">
        <v>40</v>
      </c>
      <c r="AL2943">
        <v>14</v>
      </c>
      <c r="AM2943">
        <v>2</v>
      </c>
      <c r="AN2943">
        <v>60</v>
      </c>
      <c r="AO2943">
        <v>1</v>
      </c>
      <c r="AQ2943">
        <v>0</v>
      </c>
      <c r="AR2943">
        <v>25.245806374311002</v>
      </c>
      <c r="AS2943">
        <v>0</v>
      </c>
      <c r="AT2943">
        <v>27.0833333333333</v>
      </c>
      <c r="AU2943">
        <v>38.705882352941202</v>
      </c>
    </row>
    <row r="2944" spans="1:47" x14ac:dyDescent="0.25">
      <c r="A2944" t="s">
        <v>3024</v>
      </c>
      <c r="B2944">
        <v>31060</v>
      </c>
      <c r="C2944">
        <v>640</v>
      </c>
      <c r="D2944">
        <v>6.8684267010087998</v>
      </c>
      <c r="E2944">
        <v>8</v>
      </c>
      <c r="G2944">
        <v>0</v>
      </c>
      <c r="H2944">
        <v>1</v>
      </c>
      <c r="J2944">
        <v>0</v>
      </c>
      <c r="K2944">
        <v>1</v>
      </c>
      <c r="M2944">
        <v>0</v>
      </c>
      <c r="N2944">
        <v>1</v>
      </c>
      <c r="P2944">
        <v>0</v>
      </c>
      <c r="Q2944">
        <v>1</v>
      </c>
      <c r="S2944">
        <v>0</v>
      </c>
      <c r="W2944">
        <v>3</v>
      </c>
      <c r="Y2944">
        <v>0</v>
      </c>
      <c r="Z2944">
        <v>5</v>
      </c>
      <c r="AB2944">
        <v>0</v>
      </c>
      <c r="AC2944">
        <v>2</v>
      </c>
      <c r="AE2944">
        <v>0</v>
      </c>
      <c r="AF2944">
        <v>53</v>
      </c>
      <c r="AG2944">
        <v>5</v>
      </c>
      <c r="AH2944">
        <v>71.2</v>
      </c>
      <c r="AI2944">
        <v>4</v>
      </c>
      <c r="AJ2944">
        <v>1</v>
      </c>
      <c r="AK2944">
        <v>40</v>
      </c>
      <c r="AL2944">
        <v>14</v>
      </c>
      <c r="AN2944">
        <v>0</v>
      </c>
      <c r="AO2944">
        <v>1</v>
      </c>
      <c r="AQ2944">
        <v>0</v>
      </c>
      <c r="AR2944">
        <v>9.9102640051513209</v>
      </c>
      <c r="AS2944">
        <v>0</v>
      </c>
      <c r="AT2944">
        <v>0</v>
      </c>
      <c r="AU2944">
        <v>38.479999999999997</v>
      </c>
    </row>
    <row r="2945" spans="1:47" x14ac:dyDescent="0.25">
      <c r="A2945" t="s">
        <v>3025</v>
      </c>
      <c r="B2945">
        <v>31328</v>
      </c>
      <c r="C2945">
        <v>964</v>
      </c>
      <c r="D2945">
        <v>10.1360932524184</v>
      </c>
      <c r="E2945">
        <v>10</v>
      </c>
      <c r="F2945">
        <v>1</v>
      </c>
      <c r="G2945">
        <v>30</v>
      </c>
      <c r="H2945">
        <v>2</v>
      </c>
      <c r="J2945">
        <v>0</v>
      </c>
      <c r="K2945">
        <v>1</v>
      </c>
      <c r="M2945">
        <v>0</v>
      </c>
      <c r="N2945">
        <v>2</v>
      </c>
      <c r="P2945">
        <v>0</v>
      </c>
      <c r="Q2945">
        <v>1</v>
      </c>
      <c r="S2945">
        <v>0</v>
      </c>
      <c r="W2945">
        <v>3</v>
      </c>
      <c r="Y2945">
        <v>0</v>
      </c>
      <c r="Z2945">
        <v>5</v>
      </c>
      <c r="AB2945">
        <v>0</v>
      </c>
      <c r="AC2945">
        <v>2</v>
      </c>
      <c r="AE2945">
        <v>0</v>
      </c>
      <c r="AF2945">
        <v>53</v>
      </c>
      <c r="AG2945">
        <v>6</v>
      </c>
      <c r="AH2945">
        <v>71.8</v>
      </c>
      <c r="AI2945">
        <v>4</v>
      </c>
      <c r="AJ2945">
        <v>1</v>
      </c>
      <c r="AK2945">
        <v>40</v>
      </c>
      <c r="AL2945">
        <v>14</v>
      </c>
      <c r="AM2945">
        <v>1</v>
      </c>
      <c r="AN2945">
        <v>40</v>
      </c>
      <c r="AO2945">
        <v>2</v>
      </c>
      <c r="AQ2945">
        <v>0</v>
      </c>
      <c r="AR2945">
        <v>19.6865678340166</v>
      </c>
      <c r="AS2945">
        <v>10.5</v>
      </c>
      <c r="AT2945">
        <v>0</v>
      </c>
      <c r="AU2945">
        <v>38.72</v>
      </c>
    </row>
    <row r="2946" spans="1:47" x14ac:dyDescent="0.25">
      <c r="A2946" t="s">
        <v>3026</v>
      </c>
      <c r="B2946">
        <v>28502</v>
      </c>
      <c r="C2946">
        <v>0</v>
      </c>
      <c r="D2946">
        <v>0</v>
      </c>
      <c r="E2946">
        <v>8</v>
      </c>
      <c r="G2946">
        <v>0</v>
      </c>
      <c r="H2946">
        <v>1</v>
      </c>
      <c r="J2946">
        <v>0</v>
      </c>
      <c r="K2946">
        <v>1</v>
      </c>
      <c r="M2946">
        <v>0</v>
      </c>
      <c r="N2946">
        <v>1</v>
      </c>
      <c r="P2946">
        <v>0</v>
      </c>
      <c r="Q2946">
        <v>1</v>
      </c>
      <c r="S2946">
        <v>0</v>
      </c>
      <c r="W2946">
        <v>4</v>
      </c>
      <c r="Y2946">
        <v>0</v>
      </c>
      <c r="Z2946">
        <v>5</v>
      </c>
      <c r="AB2946">
        <v>0</v>
      </c>
      <c r="AC2946">
        <v>2</v>
      </c>
      <c r="AE2946">
        <v>0</v>
      </c>
      <c r="AF2946">
        <v>46</v>
      </c>
      <c r="AH2946">
        <v>0</v>
      </c>
      <c r="AI2946">
        <v>4</v>
      </c>
      <c r="AK2946">
        <v>0</v>
      </c>
      <c r="AL2946">
        <v>14</v>
      </c>
      <c r="AN2946">
        <v>0</v>
      </c>
      <c r="AO2946">
        <v>1</v>
      </c>
      <c r="AQ2946">
        <v>0</v>
      </c>
      <c r="AR2946">
        <v>0</v>
      </c>
      <c r="AS2946">
        <v>0</v>
      </c>
      <c r="AT2946">
        <v>0</v>
      </c>
      <c r="AU2946">
        <v>0</v>
      </c>
    </row>
    <row r="2947" spans="1:47" x14ac:dyDescent="0.25">
      <c r="A2947" t="s">
        <v>3027</v>
      </c>
      <c r="B2947">
        <v>28812</v>
      </c>
      <c r="C2947">
        <v>266</v>
      </c>
      <c r="D2947">
        <v>3.0774214447683801</v>
      </c>
      <c r="E2947">
        <v>8</v>
      </c>
      <c r="G2947">
        <v>0</v>
      </c>
      <c r="H2947">
        <v>1</v>
      </c>
      <c r="J2947">
        <v>0</v>
      </c>
      <c r="K2947">
        <v>1</v>
      </c>
      <c r="M2947">
        <v>0</v>
      </c>
      <c r="N2947">
        <v>1</v>
      </c>
      <c r="P2947">
        <v>0</v>
      </c>
      <c r="Q2947">
        <v>1</v>
      </c>
      <c r="S2947">
        <v>0</v>
      </c>
      <c r="W2947">
        <v>4</v>
      </c>
      <c r="Y2947">
        <v>0</v>
      </c>
      <c r="Z2947">
        <v>5</v>
      </c>
      <c r="AB2947">
        <v>0</v>
      </c>
      <c r="AC2947">
        <v>2</v>
      </c>
      <c r="AE2947">
        <v>0</v>
      </c>
      <c r="AF2947">
        <v>49</v>
      </c>
      <c r="AH2947">
        <v>0</v>
      </c>
      <c r="AI2947">
        <v>3</v>
      </c>
      <c r="AK2947">
        <v>0</v>
      </c>
      <c r="AL2947">
        <v>13</v>
      </c>
      <c r="AN2947">
        <v>0</v>
      </c>
      <c r="AO2947">
        <v>1</v>
      </c>
      <c r="AQ2947">
        <v>0</v>
      </c>
      <c r="AR2947">
        <v>0.46161321671525701</v>
      </c>
      <c r="AS2947">
        <v>0</v>
      </c>
      <c r="AT2947">
        <v>0</v>
      </c>
      <c r="AU2947">
        <v>0</v>
      </c>
    </row>
    <row r="2948" spans="1:47" x14ac:dyDescent="0.25">
      <c r="A2948" t="s">
        <v>3028</v>
      </c>
      <c r="B2948">
        <v>29444</v>
      </c>
      <c r="C2948">
        <v>5803</v>
      </c>
      <c r="D2948">
        <v>39.485763603091002</v>
      </c>
      <c r="E2948">
        <v>11</v>
      </c>
      <c r="F2948">
        <v>2</v>
      </c>
      <c r="G2948">
        <v>50</v>
      </c>
      <c r="H2948">
        <v>2</v>
      </c>
      <c r="I2948">
        <v>1</v>
      </c>
      <c r="J2948">
        <v>70</v>
      </c>
      <c r="K2948">
        <v>1</v>
      </c>
      <c r="L2948">
        <v>1</v>
      </c>
      <c r="M2948">
        <v>100</v>
      </c>
      <c r="N2948">
        <v>2</v>
      </c>
      <c r="P2948">
        <v>0</v>
      </c>
      <c r="Q2948">
        <v>1</v>
      </c>
      <c r="S2948">
        <v>0</v>
      </c>
      <c r="W2948">
        <v>3</v>
      </c>
      <c r="X2948">
        <v>1</v>
      </c>
      <c r="Y2948">
        <v>40</v>
      </c>
      <c r="Z2948">
        <v>5</v>
      </c>
      <c r="AA2948">
        <v>2</v>
      </c>
      <c r="AB2948">
        <v>80</v>
      </c>
      <c r="AC2948">
        <v>3</v>
      </c>
      <c r="AE2948">
        <v>0</v>
      </c>
      <c r="AF2948">
        <v>49</v>
      </c>
      <c r="AG2948">
        <v>19</v>
      </c>
      <c r="AH2948">
        <v>80.434782608695699</v>
      </c>
      <c r="AI2948">
        <v>4</v>
      </c>
      <c r="AJ2948">
        <v>1</v>
      </c>
      <c r="AK2948">
        <v>40</v>
      </c>
      <c r="AL2948">
        <v>16</v>
      </c>
      <c r="AM2948">
        <v>5</v>
      </c>
      <c r="AN2948">
        <v>74.615384615384599</v>
      </c>
      <c r="AO2948">
        <v>2</v>
      </c>
      <c r="AP2948">
        <v>1</v>
      </c>
      <c r="AQ2948">
        <v>60</v>
      </c>
      <c r="AR2948">
        <v>55.539921396650897</v>
      </c>
      <c r="AS2948">
        <v>44.5</v>
      </c>
      <c r="AT2948">
        <v>30</v>
      </c>
      <c r="AU2948">
        <v>42.173913043478301</v>
      </c>
    </row>
    <row r="2949" spans="1:47" x14ac:dyDescent="0.25">
      <c r="A2949" t="s">
        <v>3029</v>
      </c>
      <c r="B2949">
        <v>34104</v>
      </c>
      <c r="C2949">
        <v>9356</v>
      </c>
      <c r="D2949">
        <v>49.911642818046801</v>
      </c>
      <c r="E2949">
        <v>13</v>
      </c>
      <c r="F2949">
        <v>3</v>
      </c>
      <c r="G2949">
        <v>70</v>
      </c>
      <c r="H2949">
        <v>2</v>
      </c>
      <c r="I2949">
        <v>1</v>
      </c>
      <c r="J2949">
        <v>70</v>
      </c>
      <c r="K2949">
        <v>1</v>
      </c>
      <c r="L2949">
        <v>1</v>
      </c>
      <c r="M2949">
        <v>100</v>
      </c>
      <c r="N2949">
        <v>2</v>
      </c>
      <c r="P2949">
        <v>0</v>
      </c>
      <c r="Q2949">
        <v>1</v>
      </c>
      <c r="S2949">
        <v>0</v>
      </c>
      <c r="W2949">
        <v>4</v>
      </c>
      <c r="X2949">
        <v>1</v>
      </c>
      <c r="Y2949">
        <v>40</v>
      </c>
      <c r="Z2949">
        <v>5</v>
      </c>
      <c r="AA2949">
        <v>2</v>
      </c>
      <c r="AB2949">
        <v>80</v>
      </c>
      <c r="AC2949">
        <v>3</v>
      </c>
      <c r="AE2949">
        <v>0</v>
      </c>
      <c r="AF2949">
        <v>57</v>
      </c>
      <c r="AG2949">
        <v>23</v>
      </c>
      <c r="AH2949">
        <v>81.1111111111111</v>
      </c>
      <c r="AI2949">
        <v>4</v>
      </c>
      <c r="AJ2949">
        <v>3</v>
      </c>
      <c r="AK2949">
        <v>70</v>
      </c>
      <c r="AL2949">
        <v>22</v>
      </c>
      <c r="AM2949">
        <v>5</v>
      </c>
      <c r="AN2949">
        <v>73.157894736842096</v>
      </c>
      <c r="AO2949">
        <v>2</v>
      </c>
      <c r="AP2949">
        <v>1</v>
      </c>
      <c r="AQ2949">
        <v>60</v>
      </c>
      <c r="AR2949">
        <v>60.832225505028198</v>
      </c>
      <c r="AS2949">
        <v>51.5</v>
      </c>
      <c r="AT2949">
        <v>30</v>
      </c>
      <c r="AU2949">
        <v>49.9444444444444</v>
      </c>
    </row>
    <row r="2950" spans="1:47" x14ac:dyDescent="0.25">
      <c r="A2950" t="s">
        <v>3030</v>
      </c>
      <c r="B2950">
        <v>29500</v>
      </c>
      <c r="C2950">
        <v>7180</v>
      </c>
      <c r="D2950">
        <v>45.785310734463302</v>
      </c>
      <c r="E2950">
        <v>11</v>
      </c>
      <c r="F2950">
        <v>2</v>
      </c>
      <c r="G2950">
        <v>50</v>
      </c>
      <c r="H2950">
        <v>2</v>
      </c>
      <c r="I2950">
        <v>1</v>
      </c>
      <c r="J2950">
        <v>70</v>
      </c>
      <c r="K2950">
        <v>1</v>
      </c>
      <c r="L2950">
        <v>1</v>
      </c>
      <c r="M2950">
        <v>100</v>
      </c>
      <c r="N2950">
        <v>2</v>
      </c>
      <c r="P2950">
        <v>0</v>
      </c>
      <c r="Q2950">
        <v>1</v>
      </c>
      <c r="S2950">
        <v>0</v>
      </c>
      <c r="W2950">
        <v>4</v>
      </c>
      <c r="X2950">
        <v>1</v>
      </c>
      <c r="Y2950">
        <v>40</v>
      </c>
      <c r="Z2950">
        <v>5</v>
      </c>
      <c r="AA2950">
        <v>2</v>
      </c>
      <c r="AB2950">
        <v>80</v>
      </c>
      <c r="AC2950">
        <v>3</v>
      </c>
      <c r="AE2950">
        <v>0</v>
      </c>
      <c r="AF2950">
        <v>52</v>
      </c>
      <c r="AG2950">
        <v>20</v>
      </c>
      <c r="AH2950">
        <v>80.408163265306101</v>
      </c>
      <c r="AI2950">
        <v>4</v>
      </c>
      <c r="AJ2950">
        <v>1</v>
      </c>
      <c r="AK2950">
        <v>40</v>
      </c>
      <c r="AL2950">
        <v>16</v>
      </c>
      <c r="AM2950">
        <v>5</v>
      </c>
      <c r="AN2950">
        <v>74.615384615384599</v>
      </c>
      <c r="AO2950">
        <v>2</v>
      </c>
      <c r="AP2950">
        <v>1</v>
      </c>
      <c r="AQ2950">
        <v>60</v>
      </c>
      <c r="AR2950">
        <v>56.482396296197699</v>
      </c>
      <c r="AS2950">
        <v>44.5</v>
      </c>
      <c r="AT2950">
        <v>30</v>
      </c>
      <c r="AU2950">
        <v>42.163265306122398</v>
      </c>
    </row>
    <row r="2951" spans="1:47" x14ac:dyDescent="0.25">
      <c r="A2951" t="s">
        <v>3031</v>
      </c>
      <c r="B2951">
        <v>29920</v>
      </c>
      <c r="C2951">
        <v>5803</v>
      </c>
      <c r="D2951">
        <v>38.932447310474998</v>
      </c>
      <c r="E2951">
        <v>11</v>
      </c>
      <c r="F2951">
        <v>2</v>
      </c>
      <c r="G2951">
        <v>50</v>
      </c>
      <c r="H2951">
        <v>2</v>
      </c>
      <c r="I2951">
        <v>1</v>
      </c>
      <c r="J2951">
        <v>70</v>
      </c>
      <c r="K2951">
        <v>1</v>
      </c>
      <c r="L2951">
        <v>1</v>
      </c>
      <c r="M2951">
        <v>100</v>
      </c>
      <c r="N2951">
        <v>2</v>
      </c>
      <c r="P2951">
        <v>0</v>
      </c>
      <c r="Q2951">
        <v>1</v>
      </c>
      <c r="S2951">
        <v>0</v>
      </c>
      <c r="W2951">
        <v>3</v>
      </c>
      <c r="X2951">
        <v>1</v>
      </c>
      <c r="Y2951">
        <v>40</v>
      </c>
      <c r="Z2951">
        <v>5</v>
      </c>
      <c r="AA2951">
        <v>2</v>
      </c>
      <c r="AB2951">
        <v>80</v>
      </c>
      <c r="AC2951">
        <v>2</v>
      </c>
      <c r="AE2951">
        <v>0</v>
      </c>
      <c r="AF2951">
        <v>51</v>
      </c>
      <c r="AG2951">
        <v>19</v>
      </c>
      <c r="AH2951">
        <v>80</v>
      </c>
      <c r="AI2951">
        <v>4</v>
      </c>
      <c r="AJ2951">
        <v>1</v>
      </c>
      <c r="AK2951">
        <v>40</v>
      </c>
      <c r="AL2951">
        <v>16</v>
      </c>
      <c r="AM2951">
        <v>5</v>
      </c>
      <c r="AN2951">
        <v>74.615384615384599</v>
      </c>
      <c r="AO2951">
        <v>2</v>
      </c>
      <c r="AP2951">
        <v>1</v>
      </c>
      <c r="AQ2951">
        <v>60</v>
      </c>
      <c r="AR2951">
        <v>55.416790173494299</v>
      </c>
      <c r="AS2951">
        <v>44.5</v>
      </c>
      <c r="AT2951">
        <v>30</v>
      </c>
      <c r="AU2951">
        <v>42</v>
      </c>
    </row>
    <row r="2952" spans="1:47" x14ac:dyDescent="0.25">
      <c r="A2952" t="s">
        <v>3032</v>
      </c>
      <c r="B2952">
        <v>29367</v>
      </c>
      <c r="C2952">
        <v>5158</v>
      </c>
      <c r="D2952">
        <v>35.7010570087673</v>
      </c>
      <c r="E2952">
        <v>11</v>
      </c>
      <c r="F2952">
        <v>2</v>
      </c>
      <c r="G2952">
        <v>50</v>
      </c>
      <c r="H2952">
        <v>2</v>
      </c>
      <c r="I2952">
        <v>1</v>
      </c>
      <c r="J2952">
        <v>70</v>
      </c>
      <c r="K2952">
        <v>1</v>
      </c>
      <c r="L2952">
        <v>1</v>
      </c>
      <c r="M2952">
        <v>100</v>
      </c>
      <c r="N2952">
        <v>2</v>
      </c>
      <c r="P2952">
        <v>0</v>
      </c>
      <c r="Q2952">
        <v>1</v>
      </c>
      <c r="S2952">
        <v>0</v>
      </c>
      <c r="W2952">
        <v>3</v>
      </c>
      <c r="X2952">
        <v>1</v>
      </c>
      <c r="Y2952">
        <v>40</v>
      </c>
      <c r="Z2952">
        <v>5</v>
      </c>
      <c r="AA2952">
        <v>2</v>
      </c>
      <c r="AB2952">
        <v>80</v>
      </c>
      <c r="AC2952">
        <v>2</v>
      </c>
      <c r="AE2952">
        <v>0</v>
      </c>
      <c r="AF2952">
        <v>50</v>
      </c>
      <c r="AG2952">
        <v>15</v>
      </c>
      <c r="AH2952">
        <v>77.659574468085097</v>
      </c>
      <c r="AI2952">
        <v>4</v>
      </c>
      <c r="AJ2952">
        <v>1</v>
      </c>
      <c r="AK2952">
        <v>40</v>
      </c>
      <c r="AL2952">
        <v>14</v>
      </c>
      <c r="AM2952">
        <v>5</v>
      </c>
      <c r="AN2952">
        <v>75.454545454545496</v>
      </c>
      <c r="AO2952">
        <v>2</v>
      </c>
      <c r="AP2952">
        <v>1</v>
      </c>
      <c r="AQ2952">
        <v>60</v>
      </c>
      <c r="AR2952">
        <v>54.841916474243199</v>
      </c>
      <c r="AS2952">
        <v>44.5</v>
      </c>
      <c r="AT2952">
        <v>30</v>
      </c>
      <c r="AU2952">
        <v>41.063829787233999</v>
      </c>
    </row>
    <row r="2953" spans="1:47" x14ac:dyDescent="0.25">
      <c r="A2953" t="s">
        <v>3033</v>
      </c>
      <c r="B2953">
        <v>32694</v>
      </c>
      <c r="C2953">
        <v>6326</v>
      </c>
      <c r="D2953">
        <v>38.851381257219302</v>
      </c>
      <c r="E2953">
        <v>12</v>
      </c>
      <c r="F2953">
        <v>2</v>
      </c>
      <c r="G2953">
        <v>50</v>
      </c>
      <c r="H2953">
        <v>2</v>
      </c>
      <c r="I2953">
        <v>1</v>
      </c>
      <c r="J2953">
        <v>70</v>
      </c>
      <c r="K2953">
        <v>1</v>
      </c>
      <c r="L2953">
        <v>1</v>
      </c>
      <c r="M2953">
        <v>100</v>
      </c>
      <c r="N2953">
        <v>2</v>
      </c>
      <c r="P2953">
        <v>0</v>
      </c>
      <c r="Q2953">
        <v>1</v>
      </c>
      <c r="S2953">
        <v>0</v>
      </c>
      <c r="W2953">
        <v>4</v>
      </c>
      <c r="X2953">
        <v>1</v>
      </c>
      <c r="Y2953">
        <v>40</v>
      </c>
      <c r="Z2953">
        <v>5</v>
      </c>
      <c r="AA2953">
        <v>2</v>
      </c>
      <c r="AB2953">
        <v>80</v>
      </c>
      <c r="AC2953">
        <v>2</v>
      </c>
      <c r="AE2953">
        <v>0</v>
      </c>
      <c r="AF2953">
        <v>57</v>
      </c>
      <c r="AG2953">
        <v>19</v>
      </c>
      <c r="AH2953">
        <v>78.8888888888889</v>
      </c>
      <c r="AI2953">
        <v>4</v>
      </c>
      <c r="AJ2953">
        <v>1</v>
      </c>
      <c r="AK2953">
        <v>40</v>
      </c>
      <c r="AL2953">
        <v>16</v>
      </c>
      <c r="AM2953">
        <v>5</v>
      </c>
      <c r="AN2953">
        <v>74.615384615384599</v>
      </c>
      <c r="AO2953">
        <v>2</v>
      </c>
      <c r="AP2953">
        <v>1</v>
      </c>
      <c r="AQ2953">
        <v>60</v>
      </c>
      <c r="AR2953">
        <v>55.302066162941898</v>
      </c>
      <c r="AS2953">
        <v>44.5</v>
      </c>
      <c r="AT2953">
        <v>30</v>
      </c>
      <c r="AU2953">
        <v>41.5555555555556</v>
      </c>
    </row>
    <row r="2954" spans="1:47" x14ac:dyDescent="0.25">
      <c r="A2954" t="s">
        <v>3034</v>
      </c>
      <c r="B2954">
        <v>33245</v>
      </c>
      <c r="C2954">
        <v>10280</v>
      </c>
      <c r="D2954">
        <v>54.562590865794398</v>
      </c>
      <c r="E2954">
        <v>11</v>
      </c>
      <c r="F2954">
        <v>4</v>
      </c>
      <c r="G2954">
        <v>73.75</v>
      </c>
      <c r="H2954">
        <v>2</v>
      </c>
      <c r="I2954">
        <v>1</v>
      </c>
      <c r="J2954">
        <v>70</v>
      </c>
      <c r="K2954">
        <v>1</v>
      </c>
      <c r="L2954">
        <v>1</v>
      </c>
      <c r="M2954">
        <v>100</v>
      </c>
      <c r="N2954">
        <v>2</v>
      </c>
      <c r="P2954">
        <v>0</v>
      </c>
      <c r="Q2954">
        <v>1</v>
      </c>
      <c r="R2954">
        <v>1</v>
      </c>
      <c r="S2954">
        <v>100</v>
      </c>
      <c r="W2954">
        <v>5</v>
      </c>
      <c r="X2954">
        <v>1</v>
      </c>
      <c r="Y2954">
        <v>40</v>
      </c>
      <c r="Z2954">
        <v>5</v>
      </c>
      <c r="AA2954">
        <v>2</v>
      </c>
      <c r="AB2954">
        <v>80</v>
      </c>
      <c r="AC2954">
        <v>2</v>
      </c>
      <c r="AE2954">
        <v>0</v>
      </c>
      <c r="AF2954">
        <v>57</v>
      </c>
      <c r="AG2954">
        <v>24</v>
      </c>
      <c r="AH2954">
        <v>81.6666666666667</v>
      </c>
      <c r="AI2954">
        <v>4</v>
      </c>
      <c r="AJ2954">
        <v>3</v>
      </c>
      <c r="AK2954">
        <v>70</v>
      </c>
      <c r="AL2954">
        <v>16</v>
      </c>
      <c r="AM2954">
        <v>5</v>
      </c>
      <c r="AN2954">
        <v>74.615384615384599</v>
      </c>
      <c r="AO2954">
        <v>1</v>
      </c>
      <c r="AP2954">
        <v>1</v>
      </c>
      <c r="AQ2954">
        <v>100</v>
      </c>
      <c r="AR2954">
        <v>70.703619399099907</v>
      </c>
      <c r="AS2954">
        <v>52.8125</v>
      </c>
      <c r="AT2954">
        <v>42.5</v>
      </c>
      <c r="AU2954">
        <v>50.1666666666667</v>
      </c>
    </row>
    <row r="2955" spans="1:47" x14ac:dyDescent="0.25">
      <c r="A2955" t="s">
        <v>3035</v>
      </c>
      <c r="B2955">
        <v>35291</v>
      </c>
      <c r="C2955">
        <v>13528</v>
      </c>
      <c r="D2955">
        <v>64.443625853617107</v>
      </c>
      <c r="E2955">
        <v>12</v>
      </c>
      <c r="F2955">
        <v>7</v>
      </c>
      <c r="G2955">
        <v>83.3333333333333</v>
      </c>
      <c r="H2955">
        <v>2</v>
      </c>
      <c r="I2955">
        <v>2</v>
      </c>
      <c r="J2955">
        <v>100</v>
      </c>
      <c r="K2955">
        <v>1</v>
      </c>
      <c r="L2955">
        <v>1</v>
      </c>
      <c r="M2955">
        <v>100</v>
      </c>
      <c r="N2955">
        <v>2</v>
      </c>
      <c r="P2955">
        <v>0</v>
      </c>
      <c r="Q2955">
        <v>1</v>
      </c>
      <c r="R2955">
        <v>1</v>
      </c>
      <c r="S2955">
        <v>100</v>
      </c>
      <c r="W2955">
        <v>4</v>
      </c>
      <c r="X2955">
        <v>1</v>
      </c>
      <c r="Y2955">
        <v>40</v>
      </c>
      <c r="Z2955">
        <v>6</v>
      </c>
      <c r="AA2955">
        <v>2</v>
      </c>
      <c r="AB2955">
        <v>80</v>
      </c>
      <c r="AC2955">
        <v>3</v>
      </c>
      <c r="AE2955">
        <v>0</v>
      </c>
      <c r="AF2955">
        <v>61</v>
      </c>
      <c r="AG2955">
        <v>28</v>
      </c>
      <c r="AH2955">
        <v>82.931034482758605</v>
      </c>
      <c r="AI2955">
        <v>4</v>
      </c>
      <c r="AJ2955">
        <v>3</v>
      </c>
      <c r="AK2955">
        <v>70</v>
      </c>
      <c r="AL2955">
        <v>22</v>
      </c>
      <c r="AM2955">
        <v>5</v>
      </c>
      <c r="AN2955">
        <v>73.157894736842096</v>
      </c>
      <c r="AO2955">
        <v>2</v>
      </c>
      <c r="AP2955">
        <v>1</v>
      </c>
      <c r="AQ2955">
        <v>60</v>
      </c>
      <c r="AR2955">
        <v>68.038990245951695</v>
      </c>
      <c r="AS2955">
        <v>59.1666666666667</v>
      </c>
      <c r="AT2955">
        <v>42.5</v>
      </c>
      <c r="AU2955">
        <v>50.672413793103402</v>
      </c>
    </row>
    <row r="2956" spans="1:47" x14ac:dyDescent="0.25">
      <c r="A2956" t="s">
        <v>3036</v>
      </c>
      <c r="B2956">
        <v>29100</v>
      </c>
      <c r="C2956">
        <v>10101</v>
      </c>
      <c r="D2956">
        <v>59.615120274914098</v>
      </c>
      <c r="E2956">
        <v>11</v>
      </c>
      <c r="F2956">
        <v>5</v>
      </c>
      <c r="G2956">
        <v>77.5</v>
      </c>
      <c r="H2956">
        <v>2</v>
      </c>
      <c r="I2956">
        <v>1</v>
      </c>
      <c r="J2956">
        <v>70</v>
      </c>
      <c r="K2956">
        <v>1</v>
      </c>
      <c r="L2956">
        <v>1</v>
      </c>
      <c r="M2956">
        <v>100</v>
      </c>
      <c r="N2956">
        <v>2</v>
      </c>
      <c r="P2956">
        <v>0</v>
      </c>
      <c r="Q2956">
        <v>1</v>
      </c>
      <c r="R2956">
        <v>1</v>
      </c>
      <c r="S2956">
        <v>100</v>
      </c>
      <c r="W2956">
        <v>4</v>
      </c>
      <c r="X2956">
        <v>1</v>
      </c>
      <c r="Y2956">
        <v>40</v>
      </c>
      <c r="Z2956">
        <v>6</v>
      </c>
      <c r="AA2956">
        <v>2</v>
      </c>
      <c r="AB2956">
        <v>80</v>
      </c>
      <c r="AC2956">
        <v>3</v>
      </c>
      <c r="AE2956">
        <v>0</v>
      </c>
      <c r="AF2956">
        <v>51</v>
      </c>
      <c r="AG2956">
        <v>24</v>
      </c>
      <c r="AH2956">
        <v>83.125</v>
      </c>
      <c r="AI2956">
        <v>4</v>
      </c>
      <c r="AJ2956">
        <v>3</v>
      </c>
      <c r="AK2956">
        <v>70</v>
      </c>
      <c r="AL2956">
        <v>18</v>
      </c>
      <c r="AM2956">
        <v>5</v>
      </c>
      <c r="AN2956">
        <v>74</v>
      </c>
      <c r="AO2956">
        <v>2</v>
      </c>
      <c r="AP2956">
        <v>1</v>
      </c>
      <c r="AQ2956">
        <v>60</v>
      </c>
      <c r="AR2956">
        <v>65.907652656621707</v>
      </c>
      <c r="AS2956">
        <v>54.125</v>
      </c>
      <c r="AT2956">
        <v>42.5</v>
      </c>
      <c r="AU2956">
        <v>50.75</v>
      </c>
    </row>
    <row r="2957" spans="1:47" x14ac:dyDescent="0.25">
      <c r="A2957" t="s">
        <v>3037</v>
      </c>
      <c r="B2957">
        <v>11167</v>
      </c>
      <c r="C2957">
        <v>57</v>
      </c>
      <c r="D2957">
        <v>1.7014417480075199</v>
      </c>
      <c r="E2957">
        <v>4</v>
      </c>
      <c r="G2957">
        <v>0</v>
      </c>
      <c r="N2957">
        <v>2</v>
      </c>
      <c r="P2957">
        <v>0</v>
      </c>
      <c r="Z2957">
        <v>1</v>
      </c>
      <c r="AB2957">
        <v>0</v>
      </c>
      <c r="AF2957">
        <v>45</v>
      </c>
      <c r="AG2957">
        <v>4</v>
      </c>
      <c r="AH2957">
        <v>70.714285714285694</v>
      </c>
      <c r="AL2957">
        <v>6</v>
      </c>
      <c r="AN2957">
        <v>0</v>
      </c>
      <c r="AR2957">
        <v>12.779246022757601</v>
      </c>
      <c r="AS2957">
        <v>0</v>
      </c>
      <c r="AT2957">
        <v>0</v>
      </c>
      <c r="AU2957">
        <v>45.964285714285701</v>
      </c>
    </row>
    <row r="2958" spans="1:47" x14ac:dyDescent="0.25">
      <c r="A2958" t="s">
        <v>3038</v>
      </c>
      <c r="B2958">
        <v>30212</v>
      </c>
      <c r="C2958">
        <v>11907</v>
      </c>
      <c r="D2958">
        <v>65.881989496447304</v>
      </c>
      <c r="E2958">
        <v>12</v>
      </c>
      <c r="F2958">
        <v>6</v>
      </c>
      <c r="G2958">
        <v>80</v>
      </c>
      <c r="H2958">
        <v>2</v>
      </c>
      <c r="I2958">
        <v>2</v>
      </c>
      <c r="J2958">
        <v>100</v>
      </c>
      <c r="K2958">
        <v>1</v>
      </c>
      <c r="L2958">
        <v>1</v>
      </c>
      <c r="M2958">
        <v>100</v>
      </c>
      <c r="N2958">
        <v>2</v>
      </c>
      <c r="P2958">
        <v>0</v>
      </c>
      <c r="Q2958">
        <v>1</v>
      </c>
      <c r="S2958">
        <v>0</v>
      </c>
      <c r="W2958">
        <v>4</v>
      </c>
      <c r="X2958">
        <v>1</v>
      </c>
      <c r="Y2958">
        <v>40</v>
      </c>
      <c r="Z2958">
        <v>6</v>
      </c>
      <c r="AA2958">
        <v>2</v>
      </c>
      <c r="AB2958">
        <v>80</v>
      </c>
      <c r="AC2958">
        <v>3</v>
      </c>
      <c r="AE2958">
        <v>0</v>
      </c>
      <c r="AF2958">
        <v>55</v>
      </c>
      <c r="AG2958">
        <v>27</v>
      </c>
      <c r="AH2958">
        <v>83.846153846153797</v>
      </c>
      <c r="AI2958">
        <v>4</v>
      </c>
      <c r="AJ2958">
        <v>3</v>
      </c>
      <c r="AK2958">
        <v>70</v>
      </c>
      <c r="AL2958">
        <v>21</v>
      </c>
      <c r="AM2958">
        <v>5</v>
      </c>
      <c r="AN2958">
        <v>73.3333333333333</v>
      </c>
      <c r="AO2958">
        <v>2</v>
      </c>
      <c r="AP2958">
        <v>1</v>
      </c>
      <c r="AQ2958">
        <v>60</v>
      </c>
      <c r="AR2958">
        <v>65.5065587794967</v>
      </c>
      <c r="AS2958">
        <v>58</v>
      </c>
      <c r="AT2958">
        <v>30</v>
      </c>
      <c r="AU2958">
        <v>51.038461538461497</v>
      </c>
    </row>
    <row r="2959" spans="1:47" x14ac:dyDescent="0.25">
      <c r="A2959" t="s">
        <v>3039</v>
      </c>
      <c r="B2959">
        <v>29930</v>
      </c>
      <c r="C2959">
        <v>9746</v>
      </c>
      <c r="D2959">
        <v>56.750194899209298</v>
      </c>
      <c r="E2959">
        <v>11</v>
      </c>
      <c r="F2959">
        <v>5</v>
      </c>
      <c r="G2959">
        <v>77.5</v>
      </c>
      <c r="H2959">
        <v>2</v>
      </c>
      <c r="I2959">
        <v>1</v>
      </c>
      <c r="J2959">
        <v>70</v>
      </c>
      <c r="K2959">
        <v>1</v>
      </c>
      <c r="L2959">
        <v>1</v>
      </c>
      <c r="M2959">
        <v>100</v>
      </c>
      <c r="N2959">
        <v>2</v>
      </c>
      <c r="P2959">
        <v>0</v>
      </c>
      <c r="Q2959">
        <v>1</v>
      </c>
      <c r="R2959">
        <v>1</v>
      </c>
      <c r="S2959">
        <v>100</v>
      </c>
      <c r="W2959">
        <v>4</v>
      </c>
      <c r="X2959">
        <v>1</v>
      </c>
      <c r="Y2959">
        <v>40</v>
      </c>
      <c r="Z2959">
        <v>6</v>
      </c>
      <c r="AA2959">
        <v>2</v>
      </c>
      <c r="AB2959">
        <v>80</v>
      </c>
      <c r="AC2959">
        <v>3</v>
      </c>
      <c r="AE2959">
        <v>0</v>
      </c>
      <c r="AF2959">
        <v>52</v>
      </c>
      <c r="AG2959">
        <v>25</v>
      </c>
      <c r="AH2959">
        <v>83.469387755102005</v>
      </c>
      <c r="AI2959">
        <v>4</v>
      </c>
      <c r="AJ2959">
        <v>3</v>
      </c>
      <c r="AK2959">
        <v>70</v>
      </c>
      <c r="AL2959">
        <v>18</v>
      </c>
      <c r="AM2959">
        <v>5</v>
      </c>
      <c r="AN2959">
        <v>74</v>
      </c>
      <c r="AO2959">
        <v>2</v>
      </c>
      <c r="AP2959">
        <v>1</v>
      </c>
      <c r="AQ2959">
        <v>60</v>
      </c>
      <c r="AR2959">
        <v>65.5097034891985</v>
      </c>
      <c r="AS2959">
        <v>54.125</v>
      </c>
      <c r="AT2959">
        <v>42.5</v>
      </c>
      <c r="AU2959">
        <v>50.887755102040799</v>
      </c>
    </row>
    <row r="2960" spans="1:47" x14ac:dyDescent="0.25">
      <c r="A2960" t="s">
        <v>3040</v>
      </c>
      <c r="B2960">
        <v>28734</v>
      </c>
      <c r="C2960">
        <v>11294</v>
      </c>
      <c r="D2960">
        <v>65.740470058699302</v>
      </c>
      <c r="E2960">
        <v>12</v>
      </c>
      <c r="F2960">
        <v>5</v>
      </c>
      <c r="G2960">
        <v>76.6666666666667</v>
      </c>
      <c r="H2960">
        <v>2</v>
      </c>
      <c r="I2960">
        <v>1</v>
      </c>
      <c r="J2960">
        <v>70</v>
      </c>
      <c r="K2960">
        <v>1</v>
      </c>
      <c r="L2960">
        <v>1</v>
      </c>
      <c r="M2960">
        <v>100</v>
      </c>
      <c r="N2960">
        <v>2</v>
      </c>
      <c r="P2960">
        <v>0</v>
      </c>
      <c r="Q2960">
        <v>1</v>
      </c>
      <c r="S2960">
        <v>0</v>
      </c>
      <c r="W2960">
        <v>4</v>
      </c>
      <c r="X2960">
        <v>1</v>
      </c>
      <c r="Y2960">
        <v>40</v>
      </c>
      <c r="Z2960">
        <v>6</v>
      </c>
      <c r="AA2960">
        <v>2</v>
      </c>
      <c r="AB2960">
        <v>80</v>
      </c>
      <c r="AC2960">
        <v>3</v>
      </c>
      <c r="AE2960">
        <v>0</v>
      </c>
      <c r="AF2960">
        <v>54</v>
      </c>
      <c r="AG2960">
        <v>26</v>
      </c>
      <c r="AH2960">
        <v>83.529411764705898</v>
      </c>
      <c r="AI2960">
        <v>4</v>
      </c>
      <c r="AJ2960">
        <v>3</v>
      </c>
      <c r="AK2960">
        <v>70</v>
      </c>
      <c r="AL2960">
        <v>21</v>
      </c>
      <c r="AM2960">
        <v>5</v>
      </c>
      <c r="AN2960">
        <v>73.3333333333333</v>
      </c>
      <c r="AO2960">
        <v>2</v>
      </c>
      <c r="AP2960">
        <v>1</v>
      </c>
      <c r="AQ2960">
        <v>60</v>
      </c>
      <c r="AR2960">
        <v>64.174041851187994</v>
      </c>
      <c r="AS2960">
        <v>53.8333333333333</v>
      </c>
      <c r="AT2960">
        <v>30</v>
      </c>
      <c r="AU2960">
        <v>50.911764705882298</v>
      </c>
    </row>
    <row r="2961" spans="1:47" x14ac:dyDescent="0.25">
      <c r="A2961" t="s">
        <v>3041</v>
      </c>
      <c r="B2961">
        <v>29412</v>
      </c>
      <c r="C2961">
        <v>10755</v>
      </c>
      <c r="D2961">
        <v>62.088943288453699</v>
      </c>
      <c r="E2961">
        <v>11</v>
      </c>
      <c r="F2961">
        <v>5</v>
      </c>
      <c r="G2961">
        <v>77.5</v>
      </c>
      <c r="H2961">
        <v>2</v>
      </c>
      <c r="I2961">
        <v>1</v>
      </c>
      <c r="J2961">
        <v>70</v>
      </c>
      <c r="K2961">
        <v>1</v>
      </c>
      <c r="L2961">
        <v>1</v>
      </c>
      <c r="M2961">
        <v>100</v>
      </c>
      <c r="N2961">
        <v>2</v>
      </c>
      <c r="P2961">
        <v>0</v>
      </c>
      <c r="Q2961">
        <v>1</v>
      </c>
      <c r="R2961">
        <v>1</v>
      </c>
      <c r="S2961">
        <v>100</v>
      </c>
      <c r="W2961">
        <v>4</v>
      </c>
      <c r="X2961">
        <v>1</v>
      </c>
      <c r="Y2961">
        <v>40</v>
      </c>
      <c r="Z2961">
        <v>6</v>
      </c>
      <c r="AA2961">
        <v>2</v>
      </c>
      <c r="AB2961">
        <v>80</v>
      </c>
      <c r="AC2961">
        <v>3</v>
      </c>
      <c r="AE2961">
        <v>0</v>
      </c>
      <c r="AF2961">
        <v>55</v>
      </c>
      <c r="AG2961">
        <v>25</v>
      </c>
      <c r="AH2961">
        <v>82.692307692307693</v>
      </c>
      <c r="AI2961">
        <v>4</v>
      </c>
      <c r="AJ2961">
        <v>3</v>
      </c>
      <c r="AK2961">
        <v>70</v>
      </c>
      <c r="AL2961">
        <v>19</v>
      </c>
      <c r="AM2961">
        <v>5</v>
      </c>
      <c r="AN2961">
        <v>73.75</v>
      </c>
      <c r="AO2961">
        <v>2</v>
      </c>
      <c r="AP2961">
        <v>1</v>
      </c>
      <c r="AQ2961">
        <v>60</v>
      </c>
      <c r="AR2961">
        <v>66.201285280250303</v>
      </c>
      <c r="AS2961">
        <v>54.125</v>
      </c>
      <c r="AT2961">
        <v>42.5</v>
      </c>
      <c r="AU2961">
        <v>50.576923076923102</v>
      </c>
    </row>
    <row r="2962" spans="1:47" x14ac:dyDescent="0.25">
      <c r="A2962" t="s">
        <v>3042</v>
      </c>
      <c r="B2962">
        <v>29850</v>
      </c>
      <c r="C2962">
        <v>8502</v>
      </c>
      <c r="D2962">
        <v>51.309882747068698</v>
      </c>
      <c r="E2962">
        <v>11</v>
      </c>
      <c r="F2962">
        <v>4</v>
      </c>
      <c r="G2962">
        <v>73.75</v>
      </c>
      <c r="H2962">
        <v>2</v>
      </c>
      <c r="I2962">
        <v>1</v>
      </c>
      <c r="J2962">
        <v>70</v>
      </c>
      <c r="K2962">
        <v>1</v>
      </c>
      <c r="L2962">
        <v>1</v>
      </c>
      <c r="M2962">
        <v>100</v>
      </c>
      <c r="N2962">
        <v>2</v>
      </c>
      <c r="P2962">
        <v>0</v>
      </c>
      <c r="Q2962">
        <v>1</v>
      </c>
      <c r="R2962">
        <v>1</v>
      </c>
      <c r="S2962">
        <v>100</v>
      </c>
      <c r="W2962">
        <v>4</v>
      </c>
      <c r="X2962">
        <v>1</v>
      </c>
      <c r="Y2962">
        <v>40</v>
      </c>
      <c r="Z2962">
        <v>5</v>
      </c>
      <c r="AA2962">
        <v>2</v>
      </c>
      <c r="AB2962">
        <v>80</v>
      </c>
      <c r="AC2962">
        <v>3</v>
      </c>
      <c r="AE2962">
        <v>0</v>
      </c>
      <c r="AF2962">
        <v>51</v>
      </c>
      <c r="AG2962">
        <v>24</v>
      </c>
      <c r="AH2962">
        <v>83.125</v>
      </c>
      <c r="AI2962">
        <v>4</v>
      </c>
      <c r="AJ2962">
        <v>3</v>
      </c>
      <c r="AK2962">
        <v>70</v>
      </c>
      <c r="AL2962">
        <v>18</v>
      </c>
      <c r="AM2962">
        <v>5</v>
      </c>
      <c r="AN2962">
        <v>74</v>
      </c>
      <c r="AO2962">
        <v>2</v>
      </c>
      <c r="AP2962">
        <v>1</v>
      </c>
      <c r="AQ2962">
        <v>60</v>
      </c>
      <c r="AR2962">
        <v>64.258020873598795</v>
      </c>
      <c r="AS2962">
        <v>52.8125</v>
      </c>
      <c r="AT2962">
        <v>42.5</v>
      </c>
      <c r="AU2962">
        <v>50.75</v>
      </c>
    </row>
    <row r="2963" spans="1:47" x14ac:dyDescent="0.25">
      <c r="A2963" t="s">
        <v>3043</v>
      </c>
      <c r="B2963">
        <v>30128</v>
      </c>
      <c r="C2963">
        <v>8830</v>
      </c>
      <c r="D2963">
        <v>52.411046202867801</v>
      </c>
      <c r="E2963">
        <v>11</v>
      </c>
      <c r="F2963">
        <v>3</v>
      </c>
      <c r="G2963">
        <v>70</v>
      </c>
      <c r="H2963">
        <v>2</v>
      </c>
      <c r="I2963">
        <v>1</v>
      </c>
      <c r="J2963">
        <v>70</v>
      </c>
      <c r="K2963">
        <v>1</v>
      </c>
      <c r="L2963">
        <v>1</v>
      </c>
      <c r="M2963">
        <v>100</v>
      </c>
      <c r="N2963">
        <v>2</v>
      </c>
      <c r="P2963">
        <v>0</v>
      </c>
      <c r="Q2963">
        <v>1</v>
      </c>
      <c r="S2963">
        <v>0</v>
      </c>
      <c r="W2963">
        <v>4</v>
      </c>
      <c r="X2963">
        <v>1</v>
      </c>
      <c r="Y2963">
        <v>40</v>
      </c>
      <c r="Z2963">
        <v>5</v>
      </c>
      <c r="AA2963">
        <v>2</v>
      </c>
      <c r="AB2963">
        <v>80</v>
      </c>
      <c r="AC2963">
        <v>3</v>
      </c>
      <c r="AE2963">
        <v>0</v>
      </c>
      <c r="AF2963">
        <v>51</v>
      </c>
      <c r="AG2963">
        <v>23</v>
      </c>
      <c r="AH2963">
        <v>82.5</v>
      </c>
      <c r="AI2963">
        <v>4</v>
      </c>
      <c r="AJ2963">
        <v>3</v>
      </c>
      <c r="AK2963">
        <v>70</v>
      </c>
      <c r="AL2963">
        <v>18</v>
      </c>
      <c r="AM2963">
        <v>5</v>
      </c>
      <c r="AN2963">
        <v>74</v>
      </c>
      <c r="AO2963">
        <v>2</v>
      </c>
      <c r="AP2963">
        <v>1</v>
      </c>
      <c r="AQ2963">
        <v>60</v>
      </c>
      <c r="AR2963">
        <v>61.461656930430202</v>
      </c>
      <c r="AS2963">
        <v>51.5</v>
      </c>
      <c r="AT2963">
        <v>30</v>
      </c>
      <c r="AU2963">
        <v>50.5</v>
      </c>
    </row>
    <row r="2964" spans="1:47" x14ac:dyDescent="0.25">
      <c r="A2964" t="s">
        <v>3044</v>
      </c>
      <c r="B2964">
        <v>29705</v>
      </c>
      <c r="C2964">
        <v>9362</v>
      </c>
      <c r="D2964">
        <v>55.355439600516199</v>
      </c>
      <c r="E2964">
        <v>12</v>
      </c>
      <c r="F2964">
        <v>3</v>
      </c>
      <c r="G2964">
        <v>70</v>
      </c>
      <c r="H2964">
        <v>2</v>
      </c>
      <c r="I2964">
        <v>1</v>
      </c>
      <c r="J2964">
        <v>70</v>
      </c>
      <c r="K2964">
        <v>1</v>
      </c>
      <c r="L2964">
        <v>1</v>
      </c>
      <c r="M2964">
        <v>100</v>
      </c>
      <c r="N2964">
        <v>2</v>
      </c>
      <c r="P2964">
        <v>0</v>
      </c>
      <c r="Q2964">
        <v>1</v>
      </c>
      <c r="S2964">
        <v>0</v>
      </c>
      <c r="W2964">
        <v>4</v>
      </c>
      <c r="X2964">
        <v>1</v>
      </c>
      <c r="Y2964">
        <v>40</v>
      </c>
      <c r="Z2964">
        <v>6</v>
      </c>
      <c r="AA2964">
        <v>2</v>
      </c>
      <c r="AB2964">
        <v>80</v>
      </c>
      <c r="AC2964">
        <v>3</v>
      </c>
      <c r="AE2964">
        <v>0</v>
      </c>
      <c r="AF2964">
        <v>50</v>
      </c>
      <c r="AG2964">
        <v>23</v>
      </c>
      <c r="AH2964">
        <v>82.7659574468085</v>
      </c>
      <c r="AI2964">
        <v>4</v>
      </c>
      <c r="AJ2964">
        <v>3</v>
      </c>
      <c r="AK2964">
        <v>70</v>
      </c>
      <c r="AL2964">
        <v>18</v>
      </c>
      <c r="AM2964">
        <v>5</v>
      </c>
      <c r="AN2964">
        <v>74</v>
      </c>
      <c r="AO2964">
        <v>2</v>
      </c>
      <c r="AP2964">
        <v>1</v>
      </c>
      <c r="AQ2964">
        <v>60</v>
      </c>
      <c r="AR2964">
        <v>61.927865858244402</v>
      </c>
      <c r="AS2964">
        <v>51.5</v>
      </c>
      <c r="AT2964">
        <v>30</v>
      </c>
      <c r="AU2964">
        <v>50.606382978723403</v>
      </c>
    </row>
    <row r="2965" spans="1:47" x14ac:dyDescent="0.25">
      <c r="A2965" t="s">
        <v>3045</v>
      </c>
      <c r="B2965">
        <v>28676</v>
      </c>
      <c r="C2965">
        <v>9983</v>
      </c>
      <c r="D2965">
        <v>59.7507788161994</v>
      </c>
      <c r="E2965">
        <v>11</v>
      </c>
      <c r="F2965">
        <v>3</v>
      </c>
      <c r="G2965">
        <v>70</v>
      </c>
      <c r="H2965">
        <v>2</v>
      </c>
      <c r="I2965">
        <v>1</v>
      </c>
      <c r="J2965">
        <v>70</v>
      </c>
      <c r="K2965">
        <v>1</v>
      </c>
      <c r="L2965">
        <v>1</v>
      </c>
      <c r="M2965">
        <v>100</v>
      </c>
      <c r="N2965">
        <v>2</v>
      </c>
      <c r="P2965">
        <v>0</v>
      </c>
      <c r="Q2965">
        <v>1</v>
      </c>
      <c r="S2965">
        <v>0</v>
      </c>
      <c r="W2965">
        <v>4</v>
      </c>
      <c r="X2965">
        <v>1</v>
      </c>
      <c r="Y2965">
        <v>40</v>
      </c>
      <c r="Z2965">
        <v>6</v>
      </c>
      <c r="AA2965">
        <v>2</v>
      </c>
      <c r="AB2965">
        <v>80</v>
      </c>
      <c r="AC2965">
        <v>3</v>
      </c>
      <c r="AE2965">
        <v>0</v>
      </c>
      <c r="AF2965">
        <v>49</v>
      </c>
      <c r="AG2965">
        <v>23</v>
      </c>
      <c r="AH2965">
        <v>83.043478260869605</v>
      </c>
      <c r="AI2965">
        <v>4</v>
      </c>
      <c r="AJ2965">
        <v>3</v>
      </c>
      <c r="AK2965">
        <v>70</v>
      </c>
      <c r="AL2965">
        <v>21</v>
      </c>
      <c r="AM2965">
        <v>5</v>
      </c>
      <c r="AN2965">
        <v>73.3333333333333</v>
      </c>
      <c r="AO2965">
        <v>2</v>
      </c>
      <c r="AP2965">
        <v>1</v>
      </c>
      <c r="AQ2965">
        <v>60</v>
      </c>
      <c r="AR2965">
        <v>62.512784046510198</v>
      </c>
      <c r="AS2965">
        <v>51.5</v>
      </c>
      <c r="AT2965">
        <v>30</v>
      </c>
      <c r="AU2965">
        <v>50.7173913043478</v>
      </c>
    </row>
    <row r="2966" spans="1:47" x14ac:dyDescent="0.25">
      <c r="A2966" t="s">
        <v>3046</v>
      </c>
      <c r="B2966">
        <v>29434</v>
      </c>
      <c r="C2966">
        <v>9787</v>
      </c>
      <c r="D2966">
        <v>57.6675499988675</v>
      </c>
      <c r="E2966">
        <v>11</v>
      </c>
      <c r="F2966">
        <v>3</v>
      </c>
      <c r="G2966">
        <v>70</v>
      </c>
      <c r="H2966">
        <v>2</v>
      </c>
      <c r="I2966">
        <v>1</v>
      </c>
      <c r="J2966">
        <v>70</v>
      </c>
      <c r="K2966">
        <v>1</v>
      </c>
      <c r="L2966">
        <v>1</v>
      </c>
      <c r="M2966">
        <v>100</v>
      </c>
      <c r="N2966">
        <v>2</v>
      </c>
      <c r="P2966">
        <v>0</v>
      </c>
      <c r="Q2966">
        <v>1</v>
      </c>
      <c r="S2966">
        <v>0</v>
      </c>
      <c r="W2966">
        <v>4</v>
      </c>
      <c r="X2966">
        <v>1</v>
      </c>
      <c r="Y2966">
        <v>40</v>
      </c>
      <c r="Z2966">
        <v>6</v>
      </c>
      <c r="AA2966">
        <v>2</v>
      </c>
      <c r="AB2966">
        <v>80</v>
      </c>
      <c r="AC2966">
        <v>3</v>
      </c>
      <c r="AE2966">
        <v>0</v>
      </c>
      <c r="AF2966">
        <v>55</v>
      </c>
      <c r="AG2966">
        <v>23</v>
      </c>
      <c r="AH2966">
        <v>81.538461538461505</v>
      </c>
      <c r="AI2966">
        <v>4</v>
      </c>
      <c r="AJ2966">
        <v>3</v>
      </c>
      <c r="AK2966">
        <v>70</v>
      </c>
      <c r="AL2966">
        <v>26</v>
      </c>
      <c r="AM2966">
        <v>5</v>
      </c>
      <c r="AN2966">
        <v>72.608695652173907</v>
      </c>
      <c r="AO2966">
        <v>2</v>
      </c>
      <c r="AP2966">
        <v>1</v>
      </c>
      <c r="AQ2966">
        <v>60</v>
      </c>
      <c r="AR2966">
        <v>61.9526794512065</v>
      </c>
      <c r="AS2966">
        <v>51.5</v>
      </c>
      <c r="AT2966">
        <v>30</v>
      </c>
      <c r="AU2966">
        <v>50.115384615384599</v>
      </c>
    </row>
    <row r="2967" spans="1:47" x14ac:dyDescent="0.25">
      <c r="A2967" t="s">
        <v>3047</v>
      </c>
      <c r="B2967">
        <v>29777</v>
      </c>
      <c r="C2967">
        <v>9237</v>
      </c>
      <c r="D2967">
        <v>54.694115144798602</v>
      </c>
      <c r="E2967">
        <v>11</v>
      </c>
      <c r="F2967">
        <v>3</v>
      </c>
      <c r="G2967">
        <v>70</v>
      </c>
      <c r="H2967">
        <v>2</v>
      </c>
      <c r="I2967">
        <v>1</v>
      </c>
      <c r="J2967">
        <v>70</v>
      </c>
      <c r="K2967">
        <v>1</v>
      </c>
      <c r="L2967">
        <v>1</v>
      </c>
      <c r="M2967">
        <v>100</v>
      </c>
      <c r="N2967">
        <v>2</v>
      </c>
      <c r="P2967">
        <v>0</v>
      </c>
      <c r="Q2967">
        <v>1</v>
      </c>
      <c r="S2967">
        <v>0</v>
      </c>
      <c r="W2967">
        <v>3</v>
      </c>
      <c r="X2967">
        <v>1</v>
      </c>
      <c r="Y2967">
        <v>40</v>
      </c>
      <c r="Z2967">
        <v>6</v>
      </c>
      <c r="AA2967">
        <v>2</v>
      </c>
      <c r="AB2967">
        <v>80</v>
      </c>
      <c r="AC2967">
        <v>3</v>
      </c>
      <c r="AE2967">
        <v>0</v>
      </c>
      <c r="AF2967">
        <v>53</v>
      </c>
      <c r="AG2967">
        <v>23</v>
      </c>
      <c r="AH2967">
        <v>82</v>
      </c>
      <c r="AI2967">
        <v>4</v>
      </c>
      <c r="AJ2967">
        <v>3</v>
      </c>
      <c r="AK2967">
        <v>70</v>
      </c>
      <c r="AL2967">
        <v>27</v>
      </c>
      <c r="AM2967">
        <v>5</v>
      </c>
      <c r="AN2967">
        <v>72.5</v>
      </c>
      <c r="AO2967">
        <v>2</v>
      </c>
      <c r="AP2967">
        <v>1</v>
      </c>
      <c r="AQ2967">
        <v>60</v>
      </c>
      <c r="AR2967">
        <v>61.532963425565903</v>
      </c>
      <c r="AS2967">
        <v>51.5</v>
      </c>
      <c r="AT2967">
        <v>30</v>
      </c>
      <c r="AU2967">
        <v>50.3</v>
      </c>
    </row>
    <row r="2968" spans="1:47" x14ac:dyDescent="0.25">
      <c r="A2968" t="s">
        <v>3048</v>
      </c>
      <c r="B2968">
        <v>29281</v>
      </c>
      <c r="C2968">
        <v>10290</v>
      </c>
      <c r="D2968">
        <v>60.189656546338398</v>
      </c>
      <c r="E2968">
        <v>11</v>
      </c>
      <c r="F2968">
        <v>4</v>
      </c>
      <c r="G2968">
        <v>73.75</v>
      </c>
      <c r="H2968">
        <v>2</v>
      </c>
      <c r="I2968">
        <v>1</v>
      </c>
      <c r="J2968">
        <v>70</v>
      </c>
      <c r="K2968">
        <v>1</v>
      </c>
      <c r="L2968">
        <v>1</v>
      </c>
      <c r="M2968">
        <v>100</v>
      </c>
      <c r="N2968">
        <v>2</v>
      </c>
      <c r="P2968">
        <v>0</v>
      </c>
      <c r="Q2968">
        <v>1</v>
      </c>
      <c r="S2968">
        <v>0</v>
      </c>
      <c r="W2968">
        <v>4</v>
      </c>
      <c r="X2968">
        <v>1</v>
      </c>
      <c r="Y2968">
        <v>40</v>
      </c>
      <c r="Z2968">
        <v>6</v>
      </c>
      <c r="AA2968">
        <v>2</v>
      </c>
      <c r="AB2968">
        <v>80</v>
      </c>
      <c r="AC2968">
        <v>4</v>
      </c>
      <c r="AE2968">
        <v>0</v>
      </c>
      <c r="AF2968">
        <v>57</v>
      </c>
      <c r="AG2968">
        <v>23</v>
      </c>
      <c r="AH2968">
        <v>81.1111111111111</v>
      </c>
      <c r="AI2968">
        <v>4</v>
      </c>
      <c r="AJ2968">
        <v>3</v>
      </c>
      <c r="AK2968">
        <v>70</v>
      </c>
      <c r="AL2968">
        <v>28</v>
      </c>
      <c r="AM2968">
        <v>5</v>
      </c>
      <c r="AN2968">
        <v>72.400000000000006</v>
      </c>
      <c r="AO2968">
        <v>2</v>
      </c>
      <c r="AP2968">
        <v>1</v>
      </c>
      <c r="AQ2968">
        <v>60</v>
      </c>
      <c r="AR2968">
        <v>62.664089507591797</v>
      </c>
      <c r="AS2968">
        <v>52.8125</v>
      </c>
      <c r="AT2968">
        <v>30</v>
      </c>
      <c r="AU2968">
        <v>49.9444444444444</v>
      </c>
    </row>
    <row r="2969" spans="1:47" x14ac:dyDescent="0.25">
      <c r="A2969" t="s">
        <v>3049</v>
      </c>
      <c r="B2969">
        <v>31177</v>
      </c>
      <c r="C2969">
        <v>110</v>
      </c>
      <c r="D2969">
        <v>1.1760806577498399</v>
      </c>
      <c r="E2969">
        <v>11</v>
      </c>
      <c r="G2969">
        <v>0</v>
      </c>
      <c r="H2969">
        <v>2</v>
      </c>
      <c r="J2969">
        <v>0</v>
      </c>
      <c r="K2969">
        <v>1</v>
      </c>
      <c r="M2969">
        <v>0</v>
      </c>
      <c r="N2969">
        <v>2</v>
      </c>
      <c r="P2969">
        <v>0</v>
      </c>
      <c r="Q2969">
        <v>1</v>
      </c>
      <c r="S2969">
        <v>0</v>
      </c>
      <c r="W2969">
        <v>4</v>
      </c>
      <c r="Y2969">
        <v>0</v>
      </c>
      <c r="Z2969">
        <v>6</v>
      </c>
      <c r="AB2969">
        <v>0</v>
      </c>
      <c r="AC2969">
        <v>5</v>
      </c>
      <c r="AE2969">
        <v>0</v>
      </c>
      <c r="AF2969">
        <v>61</v>
      </c>
      <c r="AH2969">
        <v>0</v>
      </c>
      <c r="AI2969">
        <v>4</v>
      </c>
      <c r="AK2969">
        <v>0</v>
      </c>
      <c r="AL2969">
        <v>27</v>
      </c>
      <c r="AN2969">
        <v>0</v>
      </c>
      <c r="AO2969">
        <v>2</v>
      </c>
      <c r="AQ2969">
        <v>0</v>
      </c>
      <c r="AR2969">
        <v>0.17641209866247601</v>
      </c>
      <c r="AS2969">
        <v>0</v>
      </c>
      <c r="AT2969">
        <v>0</v>
      </c>
      <c r="AU2969">
        <v>0</v>
      </c>
    </row>
    <row r="2970" spans="1:47" x14ac:dyDescent="0.25">
      <c r="A2970" t="s">
        <v>3050</v>
      </c>
      <c r="B2970">
        <v>29941</v>
      </c>
      <c r="C2970">
        <v>10196</v>
      </c>
      <c r="D2970">
        <v>58.738185097358098</v>
      </c>
      <c r="E2970">
        <v>11</v>
      </c>
      <c r="F2970">
        <v>4</v>
      </c>
      <c r="G2970">
        <v>73.75</v>
      </c>
      <c r="H2970">
        <v>2</v>
      </c>
      <c r="I2970">
        <v>1</v>
      </c>
      <c r="J2970">
        <v>70</v>
      </c>
      <c r="K2970">
        <v>1</v>
      </c>
      <c r="L2970">
        <v>1</v>
      </c>
      <c r="M2970">
        <v>100</v>
      </c>
      <c r="N2970">
        <v>2</v>
      </c>
      <c r="P2970">
        <v>0</v>
      </c>
      <c r="Q2970">
        <v>1</v>
      </c>
      <c r="S2970">
        <v>0</v>
      </c>
      <c r="W2970">
        <v>4</v>
      </c>
      <c r="X2970">
        <v>1</v>
      </c>
      <c r="Y2970">
        <v>40</v>
      </c>
      <c r="Z2970">
        <v>6</v>
      </c>
      <c r="AA2970">
        <v>2</v>
      </c>
      <c r="AB2970">
        <v>80</v>
      </c>
      <c r="AC2970">
        <v>4</v>
      </c>
      <c r="AE2970">
        <v>0</v>
      </c>
      <c r="AF2970">
        <v>56</v>
      </c>
      <c r="AG2970">
        <v>24</v>
      </c>
      <c r="AH2970">
        <v>81.886792452830207</v>
      </c>
      <c r="AI2970">
        <v>4</v>
      </c>
      <c r="AJ2970">
        <v>3</v>
      </c>
      <c r="AK2970">
        <v>70</v>
      </c>
      <c r="AL2970">
        <v>27</v>
      </c>
      <c r="AM2970">
        <v>5</v>
      </c>
      <c r="AN2970">
        <v>72.5</v>
      </c>
      <c r="AO2970">
        <v>2</v>
      </c>
      <c r="AP2970">
        <v>1</v>
      </c>
      <c r="AQ2970">
        <v>60</v>
      </c>
      <c r="AR2970">
        <v>62.532970144864997</v>
      </c>
      <c r="AS2970">
        <v>52.8125</v>
      </c>
      <c r="AT2970">
        <v>30</v>
      </c>
      <c r="AU2970">
        <v>50.254716981132098</v>
      </c>
    </row>
    <row r="2971" spans="1:47" x14ac:dyDescent="0.25">
      <c r="A2971" t="s">
        <v>3051</v>
      </c>
      <c r="B2971">
        <v>32698</v>
      </c>
      <c r="C2971">
        <v>0</v>
      </c>
      <c r="D2971">
        <v>0</v>
      </c>
      <c r="E2971">
        <v>11</v>
      </c>
      <c r="G2971">
        <v>0</v>
      </c>
      <c r="H2971">
        <v>2</v>
      </c>
      <c r="J2971">
        <v>0</v>
      </c>
      <c r="K2971">
        <v>1</v>
      </c>
      <c r="M2971">
        <v>0</v>
      </c>
      <c r="N2971">
        <v>2</v>
      </c>
      <c r="P2971">
        <v>0</v>
      </c>
      <c r="Q2971">
        <v>1</v>
      </c>
      <c r="S2971">
        <v>0</v>
      </c>
      <c r="W2971">
        <v>5</v>
      </c>
      <c r="Y2971">
        <v>0</v>
      </c>
      <c r="Z2971">
        <v>5</v>
      </c>
      <c r="AB2971">
        <v>0</v>
      </c>
      <c r="AC2971">
        <v>2</v>
      </c>
      <c r="AE2971">
        <v>0</v>
      </c>
      <c r="AF2971">
        <v>56</v>
      </c>
      <c r="AH2971">
        <v>0</v>
      </c>
      <c r="AI2971">
        <v>3</v>
      </c>
      <c r="AK2971">
        <v>0</v>
      </c>
      <c r="AL2971">
        <v>16</v>
      </c>
      <c r="AN2971">
        <v>0</v>
      </c>
      <c r="AO2971">
        <v>1</v>
      </c>
      <c r="AQ2971">
        <v>0</v>
      </c>
      <c r="AR2971">
        <v>0</v>
      </c>
      <c r="AS2971">
        <v>0</v>
      </c>
      <c r="AT2971">
        <v>0</v>
      </c>
      <c r="AU2971">
        <v>0</v>
      </c>
    </row>
    <row r="2972" spans="1:47" x14ac:dyDescent="0.25">
      <c r="A2972" t="s">
        <v>3052</v>
      </c>
      <c r="B2972">
        <v>29132</v>
      </c>
      <c r="C2972">
        <v>9979</v>
      </c>
      <c r="D2972">
        <v>59.005904160373497</v>
      </c>
      <c r="E2972">
        <v>11</v>
      </c>
      <c r="F2972">
        <v>5</v>
      </c>
      <c r="G2972">
        <v>77.5</v>
      </c>
      <c r="H2972">
        <v>2</v>
      </c>
      <c r="I2972">
        <v>1</v>
      </c>
      <c r="J2972">
        <v>70</v>
      </c>
      <c r="K2972">
        <v>1</v>
      </c>
      <c r="L2972">
        <v>1</v>
      </c>
      <c r="M2972">
        <v>100</v>
      </c>
      <c r="N2972">
        <v>2</v>
      </c>
      <c r="P2972">
        <v>0</v>
      </c>
      <c r="Q2972">
        <v>1</v>
      </c>
      <c r="R2972">
        <v>1</v>
      </c>
      <c r="S2972">
        <v>100</v>
      </c>
      <c r="W2972">
        <v>4</v>
      </c>
      <c r="X2972">
        <v>1</v>
      </c>
      <c r="Y2972">
        <v>40</v>
      </c>
      <c r="Z2972">
        <v>6</v>
      </c>
      <c r="AA2972">
        <v>2</v>
      </c>
      <c r="AB2972">
        <v>80</v>
      </c>
      <c r="AC2972">
        <v>3</v>
      </c>
      <c r="AE2972">
        <v>0</v>
      </c>
      <c r="AF2972">
        <v>51</v>
      </c>
      <c r="AG2972">
        <v>25</v>
      </c>
      <c r="AH2972">
        <v>83.75</v>
      </c>
      <c r="AI2972">
        <v>4</v>
      </c>
      <c r="AJ2972">
        <v>3</v>
      </c>
      <c r="AK2972">
        <v>70</v>
      </c>
      <c r="AL2972">
        <v>18</v>
      </c>
      <c r="AM2972">
        <v>5</v>
      </c>
      <c r="AN2972">
        <v>74</v>
      </c>
      <c r="AO2972">
        <v>2</v>
      </c>
      <c r="AP2972">
        <v>1</v>
      </c>
      <c r="AQ2972">
        <v>60</v>
      </c>
      <c r="AR2972">
        <v>65.873962547132905</v>
      </c>
      <c r="AS2972">
        <v>54.125</v>
      </c>
      <c r="AT2972">
        <v>42.5</v>
      </c>
      <c r="AU2972">
        <v>51</v>
      </c>
    </row>
    <row r="2973" spans="1:47" x14ac:dyDescent="0.25">
      <c r="A2973" t="s">
        <v>3053</v>
      </c>
      <c r="B2973">
        <v>29408</v>
      </c>
      <c r="C2973">
        <v>10566</v>
      </c>
      <c r="D2973">
        <v>61.238665215814301</v>
      </c>
      <c r="E2973">
        <v>11</v>
      </c>
      <c r="F2973">
        <v>5</v>
      </c>
      <c r="G2973">
        <v>77.5</v>
      </c>
      <c r="H2973">
        <v>2</v>
      </c>
      <c r="I2973">
        <v>1</v>
      </c>
      <c r="J2973">
        <v>70</v>
      </c>
      <c r="K2973">
        <v>1</v>
      </c>
      <c r="L2973">
        <v>1</v>
      </c>
      <c r="M2973">
        <v>100</v>
      </c>
      <c r="N2973">
        <v>2</v>
      </c>
      <c r="P2973">
        <v>0</v>
      </c>
      <c r="Q2973">
        <v>1</v>
      </c>
      <c r="S2973">
        <v>0</v>
      </c>
      <c r="W2973">
        <v>4</v>
      </c>
      <c r="X2973">
        <v>1</v>
      </c>
      <c r="Y2973">
        <v>40</v>
      </c>
      <c r="Z2973">
        <v>6</v>
      </c>
      <c r="AA2973">
        <v>2</v>
      </c>
      <c r="AB2973">
        <v>80</v>
      </c>
      <c r="AC2973">
        <v>3</v>
      </c>
      <c r="AE2973">
        <v>0</v>
      </c>
      <c r="AF2973">
        <v>51</v>
      </c>
      <c r="AG2973">
        <v>25</v>
      </c>
      <c r="AH2973">
        <v>83.75</v>
      </c>
      <c r="AI2973">
        <v>4</v>
      </c>
      <c r="AJ2973">
        <v>3</v>
      </c>
      <c r="AK2973">
        <v>70</v>
      </c>
      <c r="AL2973">
        <v>18</v>
      </c>
      <c r="AM2973">
        <v>5</v>
      </c>
      <c r="AN2973">
        <v>74</v>
      </c>
      <c r="AO2973">
        <v>2</v>
      </c>
      <c r="AP2973">
        <v>1</v>
      </c>
      <c r="AQ2973">
        <v>60</v>
      </c>
      <c r="AR2973">
        <v>63.7088767054491</v>
      </c>
      <c r="AS2973">
        <v>54.125</v>
      </c>
      <c r="AT2973">
        <v>30</v>
      </c>
      <c r="AU2973">
        <v>51</v>
      </c>
    </row>
    <row r="2974" spans="1:47" x14ac:dyDescent="0.25">
      <c r="A2974" t="s">
        <v>3054</v>
      </c>
      <c r="B2974">
        <v>28623</v>
      </c>
      <c r="C2974">
        <v>10699</v>
      </c>
      <c r="D2974">
        <v>63.172041132422599</v>
      </c>
      <c r="E2974">
        <v>11</v>
      </c>
      <c r="F2974">
        <v>4</v>
      </c>
      <c r="G2974">
        <v>73.75</v>
      </c>
      <c r="H2974">
        <v>2</v>
      </c>
      <c r="I2974">
        <v>1</v>
      </c>
      <c r="J2974">
        <v>70</v>
      </c>
      <c r="K2974">
        <v>1</v>
      </c>
      <c r="L2974">
        <v>1</v>
      </c>
      <c r="M2974">
        <v>100</v>
      </c>
      <c r="N2974">
        <v>2</v>
      </c>
      <c r="P2974">
        <v>0</v>
      </c>
      <c r="Q2974">
        <v>1</v>
      </c>
      <c r="S2974">
        <v>0</v>
      </c>
      <c r="W2974">
        <v>4</v>
      </c>
      <c r="X2974">
        <v>1</v>
      </c>
      <c r="Y2974">
        <v>40</v>
      </c>
      <c r="Z2974">
        <v>6</v>
      </c>
      <c r="AA2974">
        <v>2</v>
      </c>
      <c r="AB2974">
        <v>80</v>
      </c>
      <c r="AC2974">
        <v>3</v>
      </c>
      <c r="AE2974">
        <v>0</v>
      </c>
      <c r="AF2974">
        <v>53</v>
      </c>
      <c r="AG2974">
        <v>24</v>
      </c>
      <c r="AH2974">
        <v>82.6</v>
      </c>
      <c r="AI2974">
        <v>4</v>
      </c>
      <c r="AJ2974">
        <v>3</v>
      </c>
      <c r="AK2974">
        <v>70</v>
      </c>
      <c r="AL2974">
        <v>21</v>
      </c>
      <c r="AM2974">
        <v>5</v>
      </c>
      <c r="AN2974">
        <v>73.3333333333333</v>
      </c>
      <c r="AO2974">
        <v>2</v>
      </c>
      <c r="AP2974">
        <v>1</v>
      </c>
      <c r="AQ2974">
        <v>60</v>
      </c>
      <c r="AR2974">
        <v>63.388883092940297</v>
      </c>
      <c r="AS2974">
        <v>52.8125</v>
      </c>
      <c r="AT2974">
        <v>30</v>
      </c>
      <c r="AU2974">
        <v>50.54</v>
      </c>
    </row>
    <row r="2975" spans="1:47" x14ac:dyDescent="0.25">
      <c r="A2975" t="s">
        <v>3055</v>
      </c>
      <c r="B2975">
        <v>29467</v>
      </c>
      <c r="C2975">
        <v>10699</v>
      </c>
      <c r="D2975">
        <v>61.744550401013598</v>
      </c>
      <c r="E2975">
        <v>11</v>
      </c>
      <c r="F2975">
        <v>4</v>
      </c>
      <c r="G2975">
        <v>73.75</v>
      </c>
      <c r="H2975">
        <v>2</v>
      </c>
      <c r="I2975">
        <v>1</v>
      </c>
      <c r="J2975">
        <v>70</v>
      </c>
      <c r="K2975">
        <v>1</v>
      </c>
      <c r="L2975">
        <v>1</v>
      </c>
      <c r="M2975">
        <v>100</v>
      </c>
      <c r="N2975">
        <v>2</v>
      </c>
      <c r="P2975">
        <v>0</v>
      </c>
      <c r="Q2975">
        <v>1</v>
      </c>
      <c r="S2975">
        <v>0</v>
      </c>
      <c r="W2975">
        <v>4</v>
      </c>
      <c r="X2975">
        <v>1</v>
      </c>
      <c r="Y2975">
        <v>40</v>
      </c>
      <c r="Z2975">
        <v>6</v>
      </c>
      <c r="AA2975">
        <v>2</v>
      </c>
      <c r="AB2975">
        <v>80</v>
      </c>
      <c r="AC2975">
        <v>3</v>
      </c>
      <c r="AE2975">
        <v>0</v>
      </c>
      <c r="AF2975">
        <v>56</v>
      </c>
      <c r="AG2975">
        <v>24</v>
      </c>
      <c r="AH2975">
        <v>81.886792452830207</v>
      </c>
      <c r="AI2975">
        <v>4</v>
      </c>
      <c r="AJ2975">
        <v>3</v>
      </c>
      <c r="AK2975">
        <v>70</v>
      </c>
      <c r="AL2975">
        <v>25</v>
      </c>
      <c r="AM2975">
        <v>5</v>
      </c>
      <c r="AN2975">
        <v>72.727272727272705</v>
      </c>
      <c r="AO2975">
        <v>2</v>
      </c>
      <c r="AP2975">
        <v>1</v>
      </c>
      <c r="AQ2975">
        <v>60</v>
      </c>
      <c r="AR2975">
        <v>63.018015849504202</v>
      </c>
      <c r="AS2975">
        <v>52.8125</v>
      </c>
      <c r="AT2975">
        <v>30</v>
      </c>
      <c r="AU2975">
        <v>50.254716981132098</v>
      </c>
    </row>
    <row r="2976" spans="1:47" x14ac:dyDescent="0.25">
      <c r="A2976" t="s">
        <v>3056</v>
      </c>
      <c r="B2976">
        <v>33310</v>
      </c>
      <c r="C2976">
        <v>11432</v>
      </c>
      <c r="D2976">
        <v>59.093365355749</v>
      </c>
      <c r="E2976">
        <v>11</v>
      </c>
      <c r="F2976">
        <v>6</v>
      </c>
      <c r="G2976">
        <v>81.25</v>
      </c>
      <c r="H2976">
        <v>2</v>
      </c>
      <c r="I2976">
        <v>2</v>
      </c>
      <c r="J2976">
        <v>100</v>
      </c>
      <c r="K2976">
        <v>1</v>
      </c>
      <c r="L2976">
        <v>1</v>
      </c>
      <c r="M2976">
        <v>100</v>
      </c>
      <c r="N2976">
        <v>2</v>
      </c>
      <c r="P2976">
        <v>0</v>
      </c>
      <c r="Q2976">
        <v>1</v>
      </c>
      <c r="S2976">
        <v>0</v>
      </c>
      <c r="W2976">
        <v>4</v>
      </c>
      <c r="X2976">
        <v>1</v>
      </c>
      <c r="Y2976">
        <v>40</v>
      </c>
      <c r="Z2976">
        <v>6</v>
      </c>
      <c r="AA2976">
        <v>2</v>
      </c>
      <c r="AB2976">
        <v>80</v>
      </c>
      <c r="AC2976">
        <v>5</v>
      </c>
      <c r="AE2976">
        <v>0</v>
      </c>
      <c r="AF2976">
        <v>62</v>
      </c>
      <c r="AG2976">
        <v>25</v>
      </c>
      <c r="AH2976">
        <v>81.186440677966104</v>
      </c>
      <c r="AI2976">
        <v>4</v>
      </c>
      <c r="AJ2976">
        <v>3</v>
      </c>
      <c r="AK2976">
        <v>70</v>
      </c>
      <c r="AL2976">
        <v>28</v>
      </c>
      <c r="AM2976">
        <v>5</v>
      </c>
      <c r="AN2976">
        <v>72.400000000000006</v>
      </c>
      <c r="AO2976">
        <v>2</v>
      </c>
      <c r="AP2976">
        <v>1</v>
      </c>
      <c r="AQ2976">
        <v>60</v>
      </c>
      <c r="AR2976">
        <v>64.237368558251504</v>
      </c>
      <c r="AS2976">
        <v>58.4375</v>
      </c>
      <c r="AT2976">
        <v>30</v>
      </c>
      <c r="AU2976">
        <v>49.9745762711864</v>
      </c>
    </row>
    <row r="2977" spans="1:47" x14ac:dyDescent="0.25">
      <c r="A2977" t="s">
        <v>3057</v>
      </c>
      <c r="B2977">
        <v>29995</v>
      </c>
      <c r="C2977">
        <v>8389</v>
      </c>
      <c r="D2977">
        <v>50.623992887703501</v>
      </c>
      <c r="E2977">
        <v>11</v>
      </c>
      <c r="F2977">
        <v>4</v>
      </c>
      <c r="G2977">
        <v>73.75</v>
      </c>
      <c r="H2977">
        <v>2</v>
      </c>
      <c r="I2977">
        <v>2</v>
      </c>
      <c r="J2977">
        <v>100</v>
      </c>
      <c r="K2977">
        <v>1</v>
      </c>
      <c r="L2977">
        <v>1</v>
      </c>
      <c r="M2977">
        <v>100</v>
      </c>
      <c r="N2977">
        <v>2</v>
      </c>
      <c r="P2977">
        <v>0</v>
      </c>
      <c r="Q2977">
        <v>1</v>
      </c>
      <c r="S2977">
        <v>0</v>
      </c>
      <c r="W2977">
        <v>4</v>
      </c>
      <c r="X2977">
        <v>1</v>
      </c>
      <c r="Y2977">
        <v>40</v>
      </c>
      <c r="Z2977">
        <v>6</v>
      </c>
      <c r="AA2977">
        <v>1</v>
      </c>
      <c r="AB2977">
        <v>60</v>
      </c>
      <c r="AC2977">
        <v>5</v>
      </c>
      <c r="AE2977">
        <v>0</v>
      </c>
      <c r="AF2977">
        <v>61</v>
      </c>
      <c r="AG2977">
        <v>19</v>
      </c>
      <c r="AH2977">
        <v>78.275862068965495</v>
      </c>
      <c r="AI2977">
        <v>4</v>
      </c>
      <c r="AJ2977">
        <v>3</v>
      </c>
      <c r="AK2977">
        <v>70</v>
      </c>
      <c r="AL2977">
        <v>27</v>
      </c>
      <c r="AM2977">
        <v>2</v>
      </c>
      <c r="AN2977">
        <v>60</v>
      </c>
      <c r="AO2977">
        <v>2</v>
      </c>
      <c r="AQ2977">
        <v>0</v>
      </c>
      <c r="AR2977">
        <v>49.780601585675399</v>
      </c>
      <c r="AS2977">
        <v>55.8125</v>
      </c>
      <c r="AT2977">
        <v>23.75</v>
      </c>
      <c r="AU2977">
        <v>48.810344827586199</v>
      </c>
    </row>
    <row r="2978" spans="1:47" x14ac:dyDescent="0.25">
      <c r="A2978" t="s">
        <v>3058</v>
      </c>
      <c r="B2978">
        <v>30506</v>
      </c>
      <c r="C2978">
        <v>616</v>
      </c>
      <c r="D2978">
        <v>6.7309163224720798</v>
      </c>
      <c r="E2978">
        <v>11</v>
      </c>
      <c r="G2978">
        <v>0</v>
      </c>
      <c r="H2978">
        <v>2</v>
      </c>
      <c r="J2978">
        <v>0</v>
      </c>
      <c r="K2978">
        <v>1</v>
      </c>
      <c r="M2978">
        <v>0</v>
      </c>
      <c r="N2978">
        <v>2</v>
      </c>
      <c r="P2978">
        <v>0</v>
      </c>
      <c r="Q2978">
        <v>1</v>
      </c>
      <c r="S2978">
        <v>0</v>
      </c>
      <c r="W2978">
        <v>4</v>
      </c>
      <c r="Y2978">
        <v>0</v>
      </c>
      <c r="Z2978">
        <v>6</v>
      </c>
      <c r="AB2978">
        <v>0</v>
      </c>
      <c r="AC2978">
        <v>5</v>
      </c>
      <c r="AE2978">
        <v>0</v>
      </c>
      <c r="AF2978">
        <v>62</v>
      </c>
      <c r="AG2978">
        <v>1</v>
      </c>
      <c r="AH2978">
        <v>30</v>
      </c>
      <c r="AI2978">
        <v>4</v>
      </c>
      <c r="AK2978">
        <v>0</v>
      </c>
      <c r="AL2978">
        <v>27</v>
      </c>
      <c r="AN2978">
        <v>0</v>
      </c>
      <c r="AO2978">
        <v>2</v>
      </c>
      <c r="AQ2978">
        <v>0</v>
      </c>
      <c r="AR2978">
        <v>3.77886821760158</v>
      </c>
      <c r="AS2978">
        <v>0</v>
      </c>
      <c r="AT2978">
        <v>0</v>
      </c>
      <c r="AU2978">
        <v>12</v>
      </c>
    </row>
    <row r="2979" spans="1:47" x14ac:dyDescent="0.25">
      <c r="A2979" t="s">
        <v>3059</v>
      </c>
      <c r="B2979">
        <v>30130</v>
      </c>
      <c r="C2979">
        <v>110</v>
      </c>
      <c r="D2979">
        <v>1.2169487775196399</v>
      </c>
      <c r="E2979">
        <v>11</v>
      </c>
      <c r="G2979">
        <v>0</v>
      </c>
      <c r="H2979">
        <v>2</v>
      </c>
      <c r="J2979">
        <v>0</v>
      </c>
      <c r="K2979">
        <v>1</v>
      </c>
      <c r="M2979">
        <v>0</v>
      </c>
      <c r="N2979">
        <v>2</v>
      </c>
      <c r="P2979">
        <v>0</v>
      </c>
      <c r="Q2979">
        <v>1</v>
      </c>
      <c r="S2979">
        <v>0</v>
      </c>
      <c r="W2979">
        <v>4</v>
      </c>
      <c r="Y2979">
        <v>0</v>
      </c>
      <c r="Z2979">
        <v>6</v>
      </c>
      <c r="AB2979">
        <v>0</v>
      </c>
      <c r="AC2979">
        <v>5</v>
      </c>
      <c r="AE2979">
        <v>0</v>
      </c>
      <c r="AF2979">
        <v>60</v>
      </c>
      <c r="AH2979">
        <v>0</v>
      </c>
      <c r="AI2979">
        <v>4</v>
      </c>
      <c r="AK2979">
        <v>0</v>
      </c>
      <c r="AL2979">
        <v>27</v>
      </c>
      <c r="AN2979">
        <v>0</v>
      </c>
      <c r="AO2979">
        <v>2</v>
      </c>
      <c r="AQ2979">
        <v>0</v>
      </c>
      <c r="AR2979">
        <v>0.18254231662794601</v>
      </c>
      <c r="AS2979">
        <v>0</v>
      </c>
      <c r="AT2979">
        <v>0</v>
      </c>
      <c r="AU2979">
        <v>0</v>
      </c>
    </row>
    <row r="2980" spans="1:47" x14ac:dyDescent="0.25">
      <c r="A2980" t="s">
        <v>3060</v>
      </c>
      <c r="B2980">
        <v>28908</v>
      </c>
      <c r="C2980">
        <v>11438</v>
      </c>
      <c r="D2980">
        <v>66.089202527558697</v>
      </c>
      <c r="E2980">
        <v>12</v>
      </c>
      <c r="F2980">
        <v>7</v>
      </c>
      <c r="G2980">
        <v>83.3333333333333</v>
      </c>
      <c r="H2980">
        <v>2</v>
      </c>
      <c r="I2980">
        <v>2</v>
      </c>
      <c r="J2980">
        <v>100</v>
      </c>
      <c r="K2980">
        <v>1</v>
      </c>
      <c r="L2980">
        <v>1</v>
      </c>
      <c r="M2980">
        <v>100</v>
      </c>
      <c r="N2980">
        <v>2</v>
      </c>
      <c r="P2980">
        <v>0</v>
      </c>
      <c r="Q2980">
        <v>1</v>
      </c>
      <c r="S2980">
        <v>0</v>
      </c>
      <c r="W2980">
        <v>4</v>
      </c>
      <c r="X2980">
        <v>1</v>
      </c>
      <c r="Y2980">
        <v>40</v>
      </c>
      <c r="Z2980">
        <v>6</v>
      </c>
      <c r="AA2980">
        <v>2</v>
      </c>
      <c r="AB2980">
        <v>80</v>
      </c>
      <c r="AC2980">
        <v>3</v>
      </c>
      <c r="AE2980">
        <v>0</v>
      </c>
      <c r="AF2980">
        <v>54</v>
      </c>
      <c r="AG2980">
        <v>26</v>
      </c>
      <c r="AH2980">
        <v>83.529411764705898</v>
      </c>
      <c r="AI2980">
        <v>4</v>
      </c>
      <c r="AJ2980">
        <v>3</v>
      </c>
      <c r="AK2980">
        <v>70</v>
      </c>
      <c r="AL2980">
        <v>21</v>
      </c>
      <c r="AM2980">
        <v>5</v>
      </c>
      <c r="AN2980">
        <v>73.3333333333333</v>
      </c>
      <c r="AO2980">
        <v>2</v>
      </c>
      <c r="AP2980">
        <v>1</v>
      </c>
      <c r="AQ2980">
        <v>60</v>
      </c>
      <c r="AR2980">
        <v>65.867377362542598</v>
      </c>
      <c r="AS2980">
        <v>59.1666666666667</v>
      </c>
      <c r="AT2980">
        <v>30</v>
      </c>
      <c r="AU2980">
        <v>50.911764705882298</v>
      </c>
    </row>
    <row r="2981" spans="1:47" x14ac:dyDescent="0.25">
      <c r="A2981" t="s">
        <v>3061</v>
      </c>
      <c r="B2981">
        <v>30028</v>
      </c>
      <c r="C2981">
        <v>11907</v>
      </c>
      <c r="D2981">
        <v>66.203987389547507</v>
      </c>
      <c r="E2981">
        <v>11</v>
      </c>
      <c r="F2981">
        <v>6</v>
      </c>
      <c r="G2981">
        <v>81.25</v>
      </c>
      <c r="H2981">
        <v>2</v>
      </c>
      <c r="I2981">
        <v>2</v>
      </c>
      <c r="J2981">
        <v>100</v>
      </c>
      <c r="K2981">
        <v>1</v>
      </c>
      <c r="L2981">
        <v>1</v>
      </c>
      <c r="M2981">
        <v>100</v>
      </c>
      <c r="N2981">
        <v>2</v>
      </c>
      <c r="P2981">
        <v>0</v>
      </c>
      <c r="Q2981">
        <v>1</v>
      </c>
      <c r="S2981">
        <v>0</v>
      </c>
      <c r="W2981">
        <v>4</v>
      </c>
      <c r="X2981">
        <v>1</v>
      </c>
      <c r="Y2981">
        <v>40</v>
      </c>
      <c r="Z2981">
        <v>6</v>
      </c>
      <c r="AA2981">
        <v>2</v>
      </c>
      <c r="AB2981">
        <v>80</v>
      </c>
      <c r="AC2981">
        <v>4</v>
      </c>
      <c r="AE2981">
        <v>0</v>
      </c>
      <c r="AF2981">
        <v>57</v>
      </c>
      <c r="AG2981">
        <v>27</v>
      </c>
      <c r="AH2981">
        <v>83.3333333333333</v>
      </c>
      <c r="AI2981">
        <v>4</v>
      </c>
      <c r="AJ2981">
        <v>3</v>
      </c>
      <c r="AK2981">
        <v>70</v>
      </c>
      <c r="AL2981">
        <v>25</v>
      </c>
      <c r="AM2981">
        <v>5</v>
      </c>
      <c r="AN2981">
        <v>72.727272727272705</v>
      </c>
      <c r="AO2981">
        <v>2</v>
      </c>
      <c r="AP2981">
        <v>1</v>
      </c>
      <c r="AQ2981">
        <v>60</v>
      </c>
      <c r="AR2981">
        <v>65.551227479061495</v>
      </c>
      <c r="AS2981">
        <v>58.4375</v>
      </c>
      <c r="AT2981">
        <v>30</v>
      </c>
      <c r="AU2981">
        <v>50.8333333333333</v>
      </c>
    </row>
    <row r="2982" spans="1:47" x14ac:dyDescent="0.25">
      <c r="A2982" t="s">
        <v>3062</v>
      </c>
      <c r="B2982">
        <v>10327</v>
      </c>
      <c r="C2982">
        <v>5375</v>
      </c>
      <c r="D2982">
        <v>80.819211774958802</v>
      </c>
      <c r="E2982">
        <v>2</v>
      </c>
      <c r="F2982">
        <v>1</v>
      </c>
      <c r="G2982">
        <v>30</v>
      </c>
      <c r="N2982">
        <v>2</v>
      </c>
      <c r="O2982">
        <v>1</v>
      </c>
      <c r="P2982">
        <v>40</v>
      </c>
      <c r="T2982">
        <v>1</v>
      </c>
      <c r="V2982">
        <v>0</v>
      </c>
      <c r="W2982">
        <v>1</v>
      </c>
      <c r="Y2982">
        <v>0</v>
      </c>
      <c r="Z2982">
        <v>2</v>
      </c>
      <c r="AB2982">
        <v>0</v>
      </c>
      <c r="AF2982">
        <v>26</v>
      </c>
      <c r="AG2982">
        <v>9</v>
      </c>
      <c r="AH2982">
        <v>77.826086956521706</v>
      </c>
      <c r="AL2982">
        <v>11</v>
      </c>
      <c r="AM2982">
        <v>2</v>
      </c>
      <c r="AN2982">
        <v>60</v>
      </c>
      <c r="AR2982">
        <v>48.153091933006401</v>
      </c>
      <c r="AS2982">
        <v>19.5</v>
      </c>
      <c r="AT2982">
        <v>10.6666666666667</v>
      </c>
      <c r="AU2982">
        <v>50.586956521739097</v>
      </c>
    </row>
    <row r="2983" spans="1:47" x14ac:dyDescent="0.25">
      <c r="A2983" t="s">
        <v>3063</v>
      </c>
      <c r="B2983">
        <v>13701</v>
      </c>
      <c r="C2983">
        <v>5370</v>
      </c>
      <c r="D2983">
        <v>65.592292533391699</v>
      </c>
      <c r="E2983">
        <v>2</v>
      </c>
      <c r="F2983">
        <v>1</v>
      </c>
      <c r="G2983">
        <v>30</v>
      </c>
      <c r="N2983">
        <v>2</v>
      </c>
      <c r="O2983">
        <v>1</v>
      </c>
      <c r="P2983">
        <v>40</v>
      </c>
      <c r="T2983">
        <v>1</v>
      </c>
      <c r="V2983">
        <v>0</v>
      </c>
      <c r="W2983">
        <v>2</v>
      </c>
      <c r="Y2983">
        <v>0</v>
      </c>
      <c r="Z2983">
        <v>3</v>
      </c>
      <c r="AB2983">
        <v>0</v>
      </c>
      <c r="AF2983">
        <v>33</v>
      </c>
      <c r="AG2983">
        <v>9</v>
      </c>
      <c r="AH2983">
        <v>76</v>
      </c>
      <c r="AI2983">
        <v>1</v>
      </c>
      <c r="AK2983">
        <v>0</v>
      </c>
      <c r="AL2983">
        <v>12</v>
      </c>
      <c r="AM2983">
        <v>2</v>
      </c>
      <c r="AN2983">
        <v>60</v>
      </c>
      <c r="AR2983">
        <v>39.985366857325502</v>
      </c>
      <c r="AS2983">
        <v>19.5</v>
      </c>
      <c r="AT2983">
        <v>10.6666666666667</v>
      </c>
      <c r="AU2983">
        <v>30.4</v>
      </c>
    </row>
    <row r="2984" spans="1:47" x14ac:dyDescent="0.25">
      <c r="A2984" t="s">
        <v>3064</v>
      </c>
      <c r="B2984">
        <v>9425</v>
      </c>
      <c r="C2984">
        <v>5370</v>
      </c>
      <c r="D2984">
        <v>82.790450928382</v>
      </c>
      <c r="E2984">
        <v>2</v>
      </c>
      <c r="F2984">
        <v>1</v>
      </c>
      <c r="G2984">
        <v>30</v>
      </c>
      <c r="N2984">
        <v>1</v>
      </c>
      <c r="O2984">
        <v>1</v>
      </c>
      <c r="P2984">
        <v>100</v>
      </c>
      <c r="T2984">
        <v>1</v>
      </c>
      <c r="V2984">
        <v>0</v>
      </c>
      <c r="W2984">
        <v>1</v>
      </c>
      <c r="Y2984">
        <v>0</v>
      </c>
      <c r="Z2984">
        <v>2</v>
      </c>
      <c r="AB2984">
        <v>0</v>
      </c>
      <c r="AF2984">
        <v>25</v>
      </c>
      <c r="AG2984">
        <v>9</v>
      </c>
      <c r="AH2984">
        <v>78.181818181818201</v>
      </c>
      <c r="AL2984">
        <v>11</v>
      </c>
      <c r="AM2984">
        <v>2</v>
      </c>
      <c r="AN2984">
        <v>60</v>
      </c>
      <c r="AR2984">
        <v>52.328439646898097</v>
      </c>
      <c r="AS2984">
        <v>19.5</v>
      </c>
      <c r="AT2984">
        <v>26.6666666666667</v>
      </c>
      <c r="AU2984">
        <v>50.818181818181799</v>
      </c>
    </row>
    <row r="2985" spans="1:47" x14ac:dyDescent="0.25">
      <c r="A2985" t="s">
        <v>3065</v>
      </c>
      <c r="B2985">
        <v>13628</v>
      </c>
      <c r="C2985">
        <v>5574</v>
      </c>
      <c r="D2985">
        <v>67.868114665883994</v>
      </c>
      <c r="E2985">
        <v>4</v>
      </c>
      <c r="F2985">
        <v>1</v>
      </c>
      <c r="G2985">
        <v>30</v>
      </c>
      <c r="H2985">
        <v>1</v>
      </c>
      <c r="J2985">
        <v>0</v>
      </c>
      <c r="K2985">
        <v>1</v>
      </c>
      <c r="M2985">
        <v>0</v>
      </c>
      <c r="N2985">
        <v>2</v>
      </c>
      <c r="O2985">
        <v>1</v>
      </c>
      <c r="P2985">
        <v>40</v>
      </c>
      <c r="T2985">
        <v>1</v>
      </c>
      <c r="V2985">
        <v>0</v>
      </c>
      <c r="W2985">
        <v>2</v>
      </c>
      <c r="Y2985">
        <v>0</v>
      </c>
      <c r="Z2985">
        <v>4</v>
      </c>
      <c r="AB2985">
        <v>0</v>
      </c>
      <c r="AF2985">
        <v>36</v>
      </c>
      <c r="AG2985">
        <v>9</v>
      </c>
      <c r="AH2985">
        <v>75.454545454545496</v>
      </c>
      <c r="AI2985">
        <v>2</v>
      </c>
      <c r="AK2985">
        <v>0</v>
      </c>
      <c r="AL2985">
        <v>14</v>
      </c>
      <c r="AM2985">
        <v>3</v>
      </c>
      <c r="AN2985">
        <v>70</v>
      </c>
      <c r="AR2985">
        <v>38.834534975317801</v>
      </c>
      <c r="AS2985">
        <v>10.5</v>
      </c>
      <c r="AT2985">
        <v>10.6666666666667</v>
      </c>
      <c r="AU2985">
        <v>30.181818181818201</v>
      </c>
    </row>
    <row r="2986" spans="1:47" x14ac:dyDescent="0.25">
      <c r="A2986" t="s">
        <v>3066</v>
      </c>
      <c r="B2986">
        <v>9787</v>
      </c>
      <c r="C2986">
        <v>5366</v>
      </c>
      <c r="D2986">
        <v>81.931133135792393</v>
      </c>
      <c r="E2986">
        <v>2</v>
      </c>
      <c r="F2986">
        <v>1</v>
      </c>
      <c r="G2986">
        <v>30</v>
      </c>
      <c r="N2986">
        <v>1</v>
      </c>
      <c r="O2986">
        <v>1</v>
      </c>
      <c r="P2986">
        <v>100</v>
      </c>
      <c r="T2986">
        <v>1</v>
      </c>
      <c r="V2986">
        <v>0</v>
      </c>
      <c r="W2986">
        <v>1</v>
      </c>
      <c r="Y2986">
        <v>0</v>
      </c>
      <c r="Z2986">
        <v>2</v>
      </c>
      <c r="AB2986">
        <v>0</v>
      </c>
      <c r="AF2986">
        <v>25</v>
      </c>
      <c r="AG2986">
        <v>9</v>
      </c>
      <c r="AH2986">
        <v>78.181818181818201</v>
      </c>
      <c r="AL2986">
        <v>12</v>
      </c>
      <c r="AM2986">
        <v>2</v>
      </c>
      <c r="AN2986">
        <v>60</v>
      </c>
      <c r="AR2986">
        <v>52.176795330558697</v>
      </c>
      <c r="AS2986">
        <v>19.5</v>
      </c>
      <c r="AT2986">
        <v>26.6666666666667</v>
      </c>
      <c r="AU2986">
        <v>50.818181818181799</v>
      </c>
    </row>
    <row r="2987" spans="1:47" x14ac:dyDescent="0.25">
      <c r="A2987" t="s">
        <v>3067</v>
      </c>
      <c r="B2987">
        <v>9859</v>
      </c>
      <c r="C2987">
        <v>5360</v>
      </c>
      <c r="D2987">
        <v>81.746627447002695</v>
      </c>
      <c r="E2987">
        <v>2</v>
      </c>
      <c r="F2987">
        <v>1</v>
      </c>
      <c r="G2987">
        <v>30</v>
      </c>
      <c r="N2987">
        <v>2</v>
      </c>
      <c r="O2987">
        <v>1</v>
      </c>
      <c r="P2987">
        <v>40</v>
      </c>
      <c r="T2987">
        <v>1</v>
      </c>
      <c r="V2987">
        <v>0</v>
      </c>
      <c r="W2987">
        <v>1</v>
      </c>
      <c r="Y2987">
        <v>0</v>
      </c>
      <c r="Z2987">
        <v>2</v>
      </c>
      <c r="AB2987">
        <v>0</v>
      </c>
      <c r="AF2987">
        <v>26</v>
      </c>
      <c r="AG2987">
        <v>9</v>
      </c>
      <c r="AH2987">
        <v>77.826086956521706</v>
      </c>
      <c r="AL2987">
        <v>11</v>
      </c>
      <c r="AM2987">
        <v>1</v>
      </c>
      <c r="AN2987">
        <v>40</v>
      </c>
      <c r="AR2987">
        <v>44.787341757484697</v>
      </c>
      <c r="AS2987">
        <v>19.5</v>
      </c>
      <c r="AT2987">
        <v>10.6666666666667</v>
      </c>
      <c r="AU2987">
        <v>50.586956521739097</v>
      </c>
    </row>
    <row r="2988" spans="1:47" x14ac:dyDescent="0.25">
      <c r="A2988" t="s">
        <v>3068</v>
      </c>
      <c r="B2988">
        <v>11168</v>
      </c>
      <c r="C2988">
        <v>5366</v>
      </c>
      <c r="D2988">
        <v>77.397325692454601</v>
      </c>
      <c r="E2988">
        <v>2</v>
      </c>
      <c r="F2988">
        <v>1</v>
      </c>
      <c r="G2988">
        <v>30</v>
      </c>
      <c r="N2988">
        <v>1</v>
      </c>
      <c r="O2988">
        <v>1</v>
      </c>
      <c r="P2988">
        <v>100</v>
      </c>
      <c r="T2988">
        <v>1</v>
      </c>
      <c r="V2988">
        <v>0</v>
      </c>
      <c r="W2988">
        <v>2</v>
      </c>
      <c r="Y2988">
        <v>0</v>
      </c>
      <c r="Z2988">
        <v>2</v>
      </c>
      <c r="AB2988">
        <v>0</v>
      </c>
      <c r="AF2988">
        <v>32</v>
      </c>
      <c r="AG2988">
        <v>9</v>
      </c>
      <c r="AH2988">
        <v>76.2068965517241</v>
      </c>
      <c r="AI2988">
        <v>1</v>
      </c>
      <c r="AK2988">
        <v>0</v>
      </c>
      <c r="AL2988">
        <v>12</v>
      </c>
      <c r="AM2988">
        <v>2</v>
      </c>
      <c r="AN2988">
        <v>60</v>
      </c>
      <c r="AR2988">
        <v>45.855782289202601</v>
      </c>
      <c r="AS2988">
        <v>19.5</v>
      </c>
      <c r="AT2988">
        <v>26.6666666666667</v>
      </c>
      <c r="AU2988">
        <v>30.482758620689701</v>
      </c>
    </row>
    <row r="2989" spans="1:47" x14ac:dyDescent="0.25">
      <c r="A2989" t="s">
        <v>3069</v>
      </c>
      <c r="B2989">
        <v>11914</v>
      </c>
      <c r="C2989">
        <v>5366</v>
      </c>
      <c r="D2989">
        <v>73.385932516367305</v>
      </c>
      <c r="E2989">
        <v>2</v>
      </c>
      <c r="F2989">
        <v>1</v>
      </c>
      <c r="G2989">
        <v>30</v>
      </c>
      <c r="N2989">
        <v>1</v>
      </c>
      <c r="O2989">
        <v>1</v>
      </c>
      <c r="P2989">
        <v>100</v>
      </c>
      <c r="T2989">
        <v>1</v>
      </c>
      <c r="V2989">
        <v>0</v>
      </c>
      <c r="W2989">
        <v>2</v>
      </c>
      <c r="Y2989">
        <v>0</v>
      </c>
      <c r="Z2989">
        <v>3</v>
      </c>
      <c r="AB2989">
        <v>0</v>
      </c>
      <c r="AF2989">
        <v>32</v>
      </c>
      <c r="AG2989">
        <v>9</v>
      </c>
      <c r="AH2989">
        <v>76.2068965517241</v>
      </c>
      <c r="AI2989">
        <v>1</v>
      </c>
      <c r="AK2989">
        <v>0</v>
      </c>
      <c r="AL2989">
        <v>12</v>
      </c>
      <c r="AM2989">
        <v>2</v>
      </c>
      <c r="AN2989">
        <v>60</v>
      </c>
      <c r="AR2989">
        <v>45.147889375775399</v>
      </c>
      <c r="AS2989">
        <v>19.5</v>
      </c>
      <c r="AT2989">
        <v>26.6666666666667</v>
      </c>
      <c r="AU2989">
        <v>30.482758620689701</v>
      </c>
    </row>
    <row r="2990" spans="1:47" x14ac:dyDescent="0.25">
      <c r="A2990" t="s">
        <v>3070</v>
      </c>
      <c r="B2990">
        <v>10017</v>
      </c>
      <c r="C2990">
        <v>5370</v>
      </c>
      <c r="D2990">
        <v>81.443545971847897</v>
      </c>
      <c r="E2990">
        <v>2</v>
      </c>
      <c r="F2990">
        <v>1</v>
      </c>
      <c r="G2990">
        <v>30</v>
      </c>
      <c r="N2990">
        <v>1</v>
      </c>
      <c r="O2990">
        <v>1</v>
      </c>
      <c r="P2990">
        <v>100</v>
      </c>
      <c r="T2990">
        <v>1</v>
      </c>
      <c r="V2990">
        <v>0</v>
      </c>
      <c r="W2990">
        <v>1</v>
      </c>
      <c r="Y2990">
        <v>0</v>
      </c>
      <c r="Z2990">
        <v>2</v>
      </c>
      <c r="AB2990">
        <v>0</v>
      </c>
      <c r="AF2990">
        <v>30</v>
      </c>
      <c r="AG2990">
        <v>9</v>
      </c>
      <c r="AH2990">
        <v>76.6666666666667</v>
      </c>
      <c r="AI2990">
        <v>1</v>
      </c>
      <c r="AK2990">
        <v>0</v>
      </c>
      <c r="AL2990">
        <v>12</v>
      </c>
      <c r="AM2990">
        <v>2</v>
      </c>
      <c r="AN2990">
        <v>60</v>
      </c>
      <c r="AR2990">
        <v>46.619750948274799</v>
      </c>
      <c r="AS2990">
        <v>19.5</v>
      </c>
      <c r="AT2990">
        <v>26.6666666666667</v>
      </c>
      <c r="AU2990">
        <v>30.6666666666667</v>
      </c>
    </row>
    <row r="2991" spans="1:47" x14ac:dyDescent="0.25">
      <c r="A2991" t="s">
        <v>3071</v>
      </c>
      <c r="B2991">
        <v>12057</v>
      </c>
      <c r="C2991">
        <v>5370</v>
      </c>
      <c r="D2991">
        <v>72.717923198142202</v>
      </c>
      <c r="E2991">
        <v>2</v>
      </c>
      <c r="F2991">
        <v>1</v>
      </c>
      <c r="G2991">
        <v>30</v>
      </c>
      <c r="N2991">
        <v>1</v>
      </c>
      <c r="O2991">
        <v>1</v>
      </c>
      <c r="P2991">
        <v>100</v>
      </c>
      <c r="T2991">
        <v>1</v>
      </c>
      <c r="V2991">
        <v>0</v>
      </c>
      <c r="W2991">
        <v>2</v>
      </c>
      <c r="Y2991">
        <v>0</v>
      </c>
      <c r="Z2991">
        <v>3</v>
      </c>
      <c r="AB2991">
        <v>0</v>
      </c>
      <c r="AF2991">
        <v>32</v>
      </c>
      <c r="AG2991">
        <v>9</v>
      </c>
      <c r="AH2991">
        <v>76.2068965517241</v>
      </c>
      <c r="AI2991">
        <v>1</v>
      </c>
      <c r="AK2991">
        <v>0</v>
      </c>
      <c r="AL2991">
        <v>12</v>
      </c>
      <c r="AM2991">
        <v>2</v>
      </c>
      <c r="AN2991">
        <v>60</v>
      </c>
      <c r="AR2991">
        <v>45.030005378441601</v>
      </c>
      <c r="AS2991">
        <v>19.5</v>
      </c>
      <c r="AT2991">
        <v>26.6666666666667</v>
      </c>
      <c r="AU2991">
        <v>30.482758620689701</v>
      </c>
    </row>
    <row r="2992" spans="1:47" x14ac:dyDescent="0.25">
      <c r="A2992" t="s">
        <v>3072</v>
      </c>
      <c r="B2992">
        <v>11921</v>
      </c>
      <c r="C2992">
        <v>5370</v>
      </c>
      <c r="D2992">
        <v>73.395408662584202</v>
      </c>
      <c r="E2992">
        <v>2</v>
      </c>
      <c r="F2992">
        <v>1</v>
      </c>
      <c r="G2992">
        <v>30</v>
      </c>
      <c r="N2992">
        <v>1</v>
      </c>
      <c r="O2992">
        <v>1</v>
      </c>
      <c r="P2992">
        <v>100</v>
      </c>
      <c r="T2992">
        <v>1</v>
      </c>
      <c r="V2992">
        <v>0</v>
      </c>
      <c r="W2992">
        <v>2</v>
      </c>
      <c r="Y2992">
        <v>0</v>
      </c>
      <c r="Z2992">
        <v>3</v>
      </c>
      <c r="AB2992">
        <v>0</v>
      </c>
      <c r="AF2992">
        <v>32</v>
      </c>
      <c r="AG2992">
        <v>9</v>
      </c>
      <c r="AH2992">
        <v>76.2068965517241</v>
      </c>
      <c r="AI2992">
        <v>1</v>
      </c>
      <c r="AK2992">
        <v>0</v>
      </c>
      <c r="AL2992">
        <v>12</v>
      </c>
      <c r="AM2992">
        <v>2</v>
      </c>
      <c r="AN2992">
        <v>60</v>
      </c>
      <c r="AR2992">
        <v>45.149561636872498</v>
      </c>
      <c r="AS2992">
        <v>19.5</v>
      </c>
      <c r="AT2992">
        <v>26.6666666666667</v>
      </c>
      <c r="AU2992">
        <v>30.482758620689701</v>
      </c>
    </row>
    <row r="2993" spans="1:47" x14ac:dyDescent="0.25">
      <c r="A2993" t="s">
        <v>3073</v>
      </c>
      <c r="B2993">
        <v>10773</v>
      </c>
      <c r="C2993">
        <v>5574</v>
      </c>
      <c r="D2993">
        <v>80.696184906711196</v>
      </c>
      <c r="E2993">
        <v>2</v>
      </c>
      <c r="F2993">
        <v>1</v>
      </c>
      <c r="G2993">
        <v>30</v>
      </c>
      <c r="H2993">
        <v>1</v>
      </c>
      <c r="J2993">
        <v>0</v>
      </c>
      <c r="N2993">
        <v>1</v>
      </c>
      <c r="O2993">
        <v>1</v>
      </c>
      <c r="P2993">
        <v>100</v>
      </c>
      <c r="T2993">
        <v>1</v>
      </c>
      <c r="V2993">
        <v>0</v>
      </c>
      <c r="W2993">
        <v>2</v>
      </c>
      <c r="Y2993">
        <v>0</v>
      </c>
      <c r="Z2993">
        <v>3</v>
      </c>
      <c r="AB2993">
        <v>0</v>
      </c>
      <c r="AF2993">
        <v>32</v>
      </c>
      <c r="AG2993">
        <v>9</v>
      </c>
      <c r="AH2993">
        <v>76.2068965517241</v>
      </c>
      <c r="AI2993">
        <v>1</v>
      </c>
      <c r="AK2993">
        <v>0</v>
      </c>
      <c r="AL2993">
        <v>13</v>
      </c>
      <c r="AM2993">
        <v>3</v>
      </c>
      <c r="AN2993">
        <v>70</v>
      </c>
      <c r="AR2993">
        <v>46.634012346620402</v>
      </c>
      <c r="AS2993">
        <v>15.1666666666667</v>
      </c>
      <c r="AT2993">
        <v>26.6666666666667</v>
      </c>
      <c r="AU2993">
        <v>30.482758620689701</v>
      </c>
    </row>
    <row r="2994" spans="1:47" x14ac:dyDescent="0.25">
      <c r="A2994" t="s">
        <v>3074</v>
      </c>
      <c r="B2994">
        <v>11369</v>
      </c>
      <c r="C2994">
        <v>5574</v>
      </c>
      <c r="D2994">
        <v>78.704078341689396</v>
      </c>
      <c r="E2994">
        <v>3</v>
      </c>
      <c r="F2994">
        <v>1</v>
      </c>
      <c r="G2994">
        <v>30</v>
      </c>
      <c r="H2994">
        <v>1</v>
      </c>
      <c r="J2994">
        <v>0</v>
      </c>
      <c r="N2994">
        <v>1</v>
      </c>
      <c r="O2994">
        <v>1</v>
      </c>
      <c r="P2994">
        <v>100</v>
      </c>
      <c r="T2994">
        <v>1</v>
      </c>
      <c r="V2994">
        <v>0</v>
      </c>
      <c r="W2994">
        <v>2</v>
      </c>
      <c r="Y2994">
        <v>0</v>
      </c>
      <c r="Z2994">
        <v>3</v>
      </c>
      <c r="AB2994">
        <v>0</v>
      </c>
      <c r="AF2994">
        <v>33</v>
      </c>
      <c r="AG2994">
        <v>9</v>
      </c>
      <c r="AH2994">
        <v>76</v>
      </c>
      <c r="AI2994">
        <v>1</v>
      </c>
      <c r="AK2994">
        <v>0</v>
      </c>
      <c r="AL2994">
        <v>13</v>
      </c>
      <c r="AM2994">
        <v>3</v>
      </c>
      <c r="AN2994">
        <v>70</v>
      </c>
      <c r="AR2994">
        <v>46.259995725456498</v>
      </c>
      <c r="AS2994">
        <v>15.1666666666667</v>
      </c>
      <c r="AT2994">
        <v>26.6666666666667</v>
      </c>
      <c r="AU2994">
        <v>30.4</v>
      </c>
    </row>
    <row r="2995" spans="1:47" x14ac:dyDescent="0.25">
      <c r="A2995" t="s">
        <v>3075</v>
      </c>
      <c r="B2995">
        <v>12372</v>
      </c>
      <c r="C2995">
        <v>5574</v>
      </c>
      <c r="D2995">
        <v>73.404461687681902</v>
      </c>
      <c r="E2995">
        <v>2</v>
      </c>
      <c r="F2995">
        <v>1</v>
      </c>
      <c r="G2995">
        <v>30</v>
      </c>
      <c r="N2995">
        <v>1</v>
      </c>
      <c r="O2995">
        <v>1</v>
      </c>
      <c r="P2995">
        <v>100</v>
      </c>
      <c r="T2995">
        <v>1</v>
      </c>
      <c r="V2995">
        <v>0</v>
      </c>
      <c r="W2995">
        <v>2</v>
      </c>
      <c r="Y2995">
        <v>0</v>
      </c>
      <c r="Z2995">
        <v>3</v>
      </c>
      <c r="AB2995">
        <v>0</v>
      </c>
      <c r="AF2995">
        <v>32</v>
      </c>
      <c r="AG2995">
        <v>9</v>
      </c>
      <c r="AH2995">
        <v>76.2068965517241</v>
      </c>
      <c r="AI2995">
        <v>1</v>
      </c>
      <c r="AK2995">
        <v>0</v>
      </c>
      <c r="AL2995">
        <v>12</v>
      </c>
      <c r="AM2995">
        <v>3</v>
      </c>
      <c r="AN2995">
        <v>70</v>
      </c>
      <c r="AR2995">
        <v>46.915865111889801</v>
      </c>
      <c r="AS2995">
        <v>19.5</v>
      </c>
      <c r="AT2995">
        <v>26.6666666666667</v>
      </c>
      <c r="AU2995">
        <v>30.482758620689701</v>
      </c>
    </row>
    <row r="2996" spans="1:47" x14ac:dyDescent="0.25">
      <c r="A2996" t="s">
        <v>3076</v>
      </c>
      <c r="B2996">
        <v>11572</v>
      </c>
      <c r="C2996">
        <v>5574</v>
      </c>
      <c r="D2996">
        <v>77.557322272151197</v>
      </c>
      <c r="E2996">
        <v>3</v>
      </c>
      <c r="F2996">
        <v>1</v>
      </c>
      <c r="G2996">
        <v>30</v>
      </c>
      <c r="H2996">
        <v>1</v>
      </c>
      <c r="J2996">
        <v>0</v>
      </c>
      <c r="K2996">
        <v>1</v>
      </c>
      <c r="M2996">
        <v>0</v>
      </c>
      <c r="N2996">
        <v>1</v>
      </c>
      <c r="O2996">
        <v>1</v>
      </c>
      <c r="P2996">
        <v>100</v>
      </c>
      <c r="T2996">
        <v>1</v>
      </c>
      <c r="V2996">
        <v>0</v>
      </c>
      <c r="W2996">
        <v>2</v>
      </c>
      <c r="Y2996">
        <v>0</v>
      </c>
      <c r="Z2996">
        <v>4</v>
      </c>
      <c r="AB2996">
        <v>0</v>
      </c>
      <c r="AF2996">
        <v>33</v>
      </c>
      <c r="AG2996">
        <v>9</v>
      </c>
      <c r="AH2996">
        <v>76</v>
      </c>
      <c r="AI2996">
        <v>2</v>
      </c>
      <c r="AK2996">
        <v>0</v>
      </c>
      <c r="AL2996">
        <v>14</v>
      </c>
      <c r="AM2996">
        <v>3</v>
      </c>
      <c r="AN2996">
        <v>70</v>
      </c>
      <c r="AR2996">
        <v>44.368335906246898</v>
      </c>
      <c r="AS2996">
        <v>10.5</v>
      </c>
      <c r="AT2996">
        <v>26.6666666666667</v>
      </c>
      <c r="AU2996">
        <v>30.4</v>
      </c>
    </row>
    <row r="2997" spans="1:47" x14ac:dyDescent="0.25">
      <c r="A2997" t="s">
        <v>3077</v>
      </c>
      <c r="B2997">
        <v>12764</v>
      </c>
      <c r="C2997">
        <v>222</v>
      </c>
      <c r="D2997">
        <v>5.7975556251958604</v>
      </c>
      <c r="E2997">
        <v>2</v>
      </c>
      <c r="G2997">
        <v>0</v>
      </c>
      <c r="N2997">
        <v>1</v>
      </c>
      <c r="P2997">
        <v>0</v>
      </c>
      <c r="T2997">
        <v>1</v>
      </c>
      <c r="V2997">
        <v>0</v>
      </c>
      <c r="W2997">
        <v>2</v>
      </c>
      <c r="Y2997">
        <v>0</v>
      </c>
      <c r="Z2997">
        <v>3</v>
      </c>
      <c r="AB2997">
        <v>0</v>
      </c>
      <c r="AF2997">
        <v>32</v>
      </c>
      <c r="AH2997">
        <v>0</v>
      </c>
      <c r="AI2997">
        <v>1</v>
      </c>
      <c r="AK2997">
        <v>0</v>
      </c>
      <c r="AL2997">
        <v>12</v>
      </c>
      <c r="AN2997">
        <v>0</v>
      </c>
      <c r="AR2997">
        <v>1.02309805150515</v>
      </c>
      <c r="AS2997">
        <v>0</v>
      </c>
      <c r="AT2997">
        <v>0</v>
      </c>
      <c r="AU2997">
        <v>0</v>
      </c>
    </row>
    <row r="2998" spans="1:47" x14ac:dyDescent="0.25">
      <c r="A2998" t="s">
        <v>3078</v>
      </c>
      <c r="B2998">
        <v>11429</v>
      </c>
      <c r="C2998">
        <v>222</v>
      </c>
      <c r="D2998">
        <v>6.4747571966051298</v>
      </c>
      <c r="E2998">
        <v>2</v>
      </c>
      <c r="G2998">
        <v>0</v>
      </c>
      <c r="N2998">
        <v>1</v>
      </c>
      <c r="P2998">
        <v>0</v>
      </c>
      <c r="T2998">
        <v>1</v>
      </c>
      <c r="V2998">
        <v>0</v>
      </c>
      <c r="W2998">
        <v>1</v>
      </c>
      <c r="Y2998">
        <v>0</v>
      </c>
      <c r="Z2998">
        <v>3</v>
      </c>
      <c r="AB2998">
        <v>0</v>
      </c>
      <c r="AF2998">
        <v>27</v>
      </c>
      <c r="AH2998">
        <v>0</v>
      </c>
      <c r="AL2998">
        <v>12</v>
      </c>
      <c r="AN2998">
        <v>0</v>
      </c>
      <c r="AR2998">
        <v>1.1426042111656101</v>
      </c>
      <c r="AS2998">
        <v>0</v>
      </c>
      <c r="AT2998">
        <v>0</v>
      </c>
      <c r="AU2998">
        <v>0</v>
      </c>
    </row>
    <row r="2999" spans="1:47" x14ac:dyDescent="0.25">
      <c r="A2999" t="s">
        <v>3079</v>
      </c>
      <c r="B2999">
        <v>11525</v>
      </c>
      <c r="C2999">
        <v>222</v>
      </c>
      <c r="D2999">
        <v>6.4208242950108501</v>
      </c>
      <c r="E2999">
        <v>2</v>
      </c>
      <c r="G2999">
        <v>0</v>
      </c>
      <c r="N2999">
        <v>2</v>
      </c>
      <c r="P2999">
        <v>0</v>
      </c>
      <c r="T2999">
        <v>1</v>
      </c>
      <c r="V2999">
        <v>0</v>
      </c>
      <c r="W2999">
        <v>1</v>
      </c>
      <c r="Y2999">
        <v>0</v>
      </c>
      <c r="Z2999">
        <v>2</v>
      </c>
      <c r="AB2999">
        <v>0</v>
      </c>
      <c r="AF2999">
        <v>28</v>
      </c>
      <c r="AH2999">
        <v>0</v>
      </c>
      <c r="AL2999">
        <v>12</v>
      </c>
      <c r="AN2999">
        <v>0</v>
      </c>
      <c r="AR2999">
        <v>1.13308664029603</v>
      </c>
      <c r="AS2999">
        <v>0</v>
      </c>
      <c r="AT2999">
        <v>0</v>
      </c>
      <c r="AU2999">
        <v>0</v>
      </c>
    </row>
    <row r="3000" spans="1:47" x14ac:dyDescent="0.25">
      <c r="A3000" t="s">
        <v>3080</v>
      </c>
      <c r="B3000">
        <v>11306</v>
      </c>
      <c r="C3000">
        <v>222</v>
      </c>
      <c r="D3000">
        <v>6.5451972404033301</v>
      </c>
      <c r="E3000">
        <v>2</v>
      </c>
      <c r="G3000">
        <v>0</v>
      </c>
      <c r="N3000">
        <v>1</v>
      </c>
      <c r="P3000">
        <v>0</v>
      </c>
      <c r="T3000">
        <v>1</v>
      </c>
      <c r="V3000">
        <v>0</v>
      </c>
      <c r="W3000">
        <v>1</v>
      </c>
      <c r="Y3000">
        <v>0</v>
      </c>
      <c r="Z3000">
        <v>2</v>
      </c>
      <c r="AB3000">
        <v>0</v>
      </c>
      <c r="AF3000">
        <v>27</v>
      </c>
      <c r="AH3000">
        <v>0</v>
      </c>
      <c r="AL3000">
        <v>12</v>
      </c>
      <c r="AN3000">
        <v>0</v>
      </c>
      <c r="AR3000">
        <v>1.1550348071300001</v>
      </c>
      <c r="AS3000">
        <v>0</v>
      </c>
      <c r="AT3000">
        <v>0</v>
      </c>
      <c r="AU3000">
        <v>0</v>
      </c>
    </row>
    <row r="3001" spans="1:47" x14ac:dyDescent="0.25">
      <c r="A3001" t="s">
        <v>3081</v>
      </c>
      <c r="B3001">
        <v>13090</v>
      </c>
      <c r="C3001">
        <v>222</v>
      </c>
      <c r="D3001">
        <v>5.6531703590527096</v>
      </c>
      <c r="E3001">
        <v>2</v>
      </c>
      <c r="G3001">
        <v>0</v>
      </c>
      <c r="N3001">
        <v>1</v>
      </c>
      <c r="P3001">
        <v>0</v>
      </c>
      <c r="T3001">
        <v>1</v>
      </c>
      <c r="V3001">
        <v>0</v>
      </c>
      <c r="W3001">
        <v>2</v>
      </c>
      <c r="Y3001">
        <v>0</v>
      </c>
      <c r="Z3001">
        <v>3</v>
      </c>
      <c r="AB3001">
        <v>0</v>
      </c>
      <c r="AF3001">
        <v>32</v>
      </c>
      <c r="AH3001">
        <v>0</v>
      </c>
      <c r="AI3001">
        <v>1</v>
      </c>
      <c r="AK3001">
        <v>0</v>
      </c>
      <c r="AL3001">
        <v>12</v>
      </c>
      <c r="AN3001">
        <v>0</v>
      </c>
      <c r="AR3001">
        <v>0.99761829865636098</v>
      </c>
      <c r="AS3001">
        <v>0</v>
      </c>
      <c r="AT3001">
        <v>0</v>
      </c>
      <c r="AU3001">
        <v>0</v>
      </c>
    </row>
    <row r="3002" spans="1:47" x14ac:dyDescent="0.25">
      <c r="A3002" t="s">
        <v>3082</v>
      </c>
      <c r="B3002">
        <v>12057</v>
      </c>
      <c r="C3002">
        <v>5370</v>
      </c>
      <c r="D3002">
        <v>72.717923198142202</v>
      </c>
      <c r="E3002">
        <v>2</v>
      </c>
      <c r="F3002">
        <v>1</v>
      </c>
      <c r="G3002">
        <v>30</v>
      </c>
      <c r="N3002">
        <v>1</v>
      </c>
      <c r="O3002">
        <v>1</v>
      </c>
      <c r="P3002">
        <v>100</v>
      </c>
      <c r="T3002">
        <v>1</v>
      </c>
      <c r="V3002">
        <v>0</v>
      </c>
      <c r="W3002">
        <v>2</v>
      </c>
      <c r="Y3002">
        <v>0</v>
      </c>
      <c r="Z3002">
        <v>3</v>
      </c>
      <c r="AB3002">
        <v>0</v>
      </c>
      <c r="AF3002">
        <v>32</v>
      </c>
      <c r="AG3002">
        <v>9</v>
      </c>
      <c r="AH3002">
        <v>76.2068965517241</v>
      </c>
      <c r="AI3002">
        <v>1</v>
      </c>
      <c r="AK3002">
        <v>0</v>
      </c>
      <c r="AL3002">
        <v>12</v>
      </c>
      <c r="AM3002">
        <v>2</v>
      </c>
      <c r="AN3002">
        <v>60</v>
      </c>
      <c r="AR3002">
        <v>45.030005378441601</v>
      </c>
      <c r="AS3002">
        <v>19.5</v>
      </c>
      <c r="AT3002">
        <v>26.6666666666667</v>
      </c>
      <c r="AU3002">
        <v>30.482758620689701</v>
      </c>
    </row>
    <row r="3003" spans="1:47" x14ac:dyDescent="0.25">
      <c r="A3003" t="s">
        <v>3083</v>
      </c>
      <c r="B3003">
        <v>9237</v>
      </c>
      <c r="C3003">
        <v>19</v>
      </c>
      <c r="D3003">
        <v>0.68564829850961695</v>
      </c>
      <c r="E3003">
        <v>2</v>
      </c>
      <c r="G3003">
        <v>0</v>
      </c>
      <c r="N3003">
        <v>2</v>
      </c>
      <c r="P3003">
        <v>0</v>
      </c>
      <c r="T3003">
        <v>1</v>
      </c>
      <c r="V3003">
        <v>0</v>
      </c>
      <c r="Z3003">
        <v>2</v>
      </c>
      <c r="AB3003">
        <v>0</v>
      </c>
      <c r="AF3003">
        <v>26</v>
      </c>
      <c r="AH3003">
        <v>0</v>
      </c>
      <c r="AL3003">
        <v>10</v>
      </c>
      <c r="AN3003">
        <v>0</v>
      </c>
      <c r="AR3003">
        <v>0.120996758560521</v>
      </c>
      <c r="AS3003">
        <v>0</v>
      </c>
      <c r="AT3003">
        <v>0</v>
      </c>
      <c r="AU3003">
        <v>0</v>
      </c>
    </row>
    <row r="3004" spans="1:47" x14ac:dyDescent="0.25">
      <c r="A3004" t="s">
        <v>3084</v>
      </c>
      <c r="B3004">
        <v>8867</v>
      </c>
      <c r="C3004">
        <v>436</v>
      </c>
      <c r="D3004">
        <v>13.3831324342075</v>
      </c>
      <c r="E3004">
        <v>1</v>
      </c>
      <c r="G3004">
        <v>0</v>
      </c>
      <c r="N3004">
        <v>1</v>
      </c>
      <c r="P3004">
        <v>0</v>
      </c>
      <c r="T3004">
        <v>1</v>
      </c>
      <c r="U3004">
        <v>1</v>
      </c>
      <c r="V3004">
        <v>100</v>
      </c>
      <c r="AF3004">
        <v>22</v>
      </c>
      <c r="AG3004">
        <v>8</v>
      </c>
      <c r="AH3004">
        <v>77.894736842105303</v>
      </c>
      <c r="AL3004">
        <v>10</v>
      </c>
      <c r="AM3004">
        <v>2</v>
      </c>
      <c r="AN3004">
        <v>60</v>
      </c>
      <c r="AR3004">
        <v>38.460800460525803</v>
      </c>
      <c r="AS3004">
        <v>0</v>
      </c>
      <c r="AT3004">
        <v>50</v>
      </c>
      <c r="AU3004">
        <v>50.631578947368403</v>
      </c>
    </row>
    <row r="3005" spans="1:47" x14ac:dyDescent="0.25">
      <c r="A3005" t="s">
        <v>3085</v>
      </c>
      <c r="B3005">
        <v>9112</v>
      </c>
      <c r="C3005">
        <v>754</v>
      </c>
      <c r="D3005">
        <v>19.308474926405999</v>
      </c>
      <c r="E3005">
        <v>2</v>
      </c>
      <c r="G3005">
        <v>0</v>
      </c>
      <c r="N3005">
        <v>1</v>
      </c>
      <c r="P3005">
        <v>0</v>
      </c>
      <c r="T3005">
        <v>1</v>
      </c>
      <c r="U3005">
        <v>1</v>
      </c>
      <c r="V3005">
        <v>100</v>
      </c>
      <c r="AF3005">
        <v>22</v>
      </c>
      <c r="AG3005">
        <v>10</v>
      </c>
      <c r="AH3005">
        <v>81.052631578947398</v>
      </c>
      <c r="AI3005">
        <v>1</v>
      </c>
      <c r="AK3005">
        <v>0</v>
      </c>
      <c r="AL3005">
        <v>10</v>
      </c>
      <c r="AM3005">
        <v>2</v>
      </c>
      <c r="AN3005">
        <v>60</v>
      </c>
      <c r="AR3005">
        <v>34.5624148417401</v>
      </c>
      <c r="AS3005">
        <v>0</v>
      </c>
      <c r="AT3005">
        <v>50</v>
      </c>
      <c r="AU3005">
        <v>32.421052631579002</v>
      </c>
    </row>
    <row r="3006" spans="1:47" x14ac:dyDescent="0.25">
      <c r="A3006" t="s">
        <v>3086</v>
      </c>
      <c r="B3006">
        <v>6026</v>
      </c>
      <c r="C3006">
        <v>391</v>
      </c>
      <c r="D3006">
        <v>16.156264032330501</v>
      </c>
      <c r="E3006">
        <v>2</v>
      </c>
      <c r="G3006">
        <v>0</v>
      </c>
      <c r="N3006">
        <v>1</v>
      </c>
      <c r="P3006">
        <v>0</v>
      </c>
      <c r="T3006">
        <v>1</v>
      </c>
      <c r="U3006">
        <v>1</v>
      </c>
      <c r="V3006">
        <v>100</v>
      </c>
      <c r="AF3006">
        <v>14</v>
      </c>
      <c r="AG3006">
        <v>6</v>
      </c>
      <c r="AH3006">
        <v>78.181818181818201</v>
      </c>
      <c r="AL3006">
        <v>1</v>
      </c>
      <c r="AN3006">
        <v>0</v>
      </c>
      <c r="AR3006">
        <v>28.4126027436733</v>
      </c>
      <c r="AS3006">
        <v>0</v>
      </c>
      <c r="AT3006">
        <v>50</v>
      </c>
      <c r="AU3006">
        <v>50.818181818181799</v>
      </c>
    </row>
    <row r="3007" spans="1:47" x14ac:dyDescent="0.25">
      <c r="A3007" t="s">
        <v>3087</v>
      </c>
      <c r="B3007">
        <v>6560</v>
      </c>
      <c r="C3007">
        <v>319</v>
      </c>
      <c r="D3007">
        <v>13.2873027259684</v>
      </c>
      <c r="E3007">
        <v>2</v>
      </c>
      <c r="G3007">
        <v>0</v>
      </c>
      <c r="N3007">
        <v>1</v>
      </c>
      <c r="P3007">
        <v>0</v>
      </c>
      <c r="T3007">
        <v>1</v>
      </c>
      <c r="V3007">
        <v>0</v>
      </c>
      <c r="AF3007">
        <v>15</v>
      </c>
      <c r="AG3007">
        <v>2</v>
      </c>
      <c r="AH3007">
        <v>50</v>
      </c>
      <c r="AI3007">
        <v>1</v>
      </c>
      <c r="AK3007">
        <v>0</v>
      </c>
      <c r="AL3007">
        <v>6</v>
      </c>
      <c r="AN3007">
        <v>0</v>
      </c>
      <c r="AR3007">
        <v>7.7746823815057402</v>
      </c>
      <c r="AS3007">
        <v>0</v>
      </c>
      <c r="AT3007">
        <v>0</v>
      </c>
      <c r="AU3007">
        <v>20</v>
      </c>
    </row>
    <row r="3008" spans="1:47" x14ac:dyDescent="0.25">
      <c r="A3008" t="s">
        <v>3088</v>
      </c>
      <c r="B3008">
        <v>7242</v>
      </c>
      <c r="C3008">
        <v>319</v>
      </c>
      <c r="D3008">
        <v>12.4791656513475</v>
      </c>
      <c r="E3008">
        <v>2</v>
      </c>
      <c r="G3008">
        <v>0</v>
      </c>
      <c r="N3008">
        <v>1</v>
      </c>
      <c r="P3008">
        <v>0</v>
      </c>
      <c r="T3008">
        <v>1</v>
      </c>
      <c r="V3008">
        <v>0</v>
      </c>
      <c r="AF3008">
        <v>22</v>
      </c>
      <c r="AG3008">
        <v>2</v>
      </c>
      <c r="AH3008">
        <v>50</v>
      </c>
      <c r="AI3008">
        <v>2</v>
      </c>
      <c r="AK3008">
        <v>0</v>
      </c>
      <c r="AL3008">
        <v>7</v>
      </c>
      <c r="AN3008">
        <v>0</v>
      </c>
      <c r="AR3008">
        <v>7.6320699565726402</v>
      </c>
      <c r="AS3008">
        <v>0</v>
      </c>
      <c r="AT3008">
        <v>0</v>
      </c>
      <c r="AU3008">
        <v>20</v>
      </c>
    </row>
    <row r="3009" spans="1:47" x14ac:dyDescent="0.25">
      <c r="A3009" t="s">
        <v>3089</v>
      </c>
      <c r="B3009">
        <v>18893</v>
      </c>
      <c r="C3009">
        <v>4556</v>
      </c>
      <c r="D3009">
        <v>45.486335327017102</v>
      </c>
      <c r="E3009">
        <v>4</v>
      </c>
      <c r="F3009">
        <v>1</v>
      </c>
      <c r="G3009">
        <v>30</v>
      </c>
      <c r="H3009">
        <v>1</v>
      </c>
      <c r="J3009">
        <v>0</v>
      </c>
      <c r="K3009">
        <v>1</v>
      </c>
      <c r="M3009">
        <v>0</v>
      </c>
      <c r="N3009">
        <v>1</v>
      </c>
      <c r="O3009">
        <v>1</v>
      </c>
      <c r="P3009">
        <v>100</v>
      </c>
      <c r="W3009">
        <v>2</v>
      </c>
      <c r="Y3009">
        <v>0</v>
      </c>
      <c r="Z3009">
        <v>4</v>
      </c>
      <c r="AB3009">
        <v>0</v>
      </c>
      <c r="AC3009">
        <v>2</v>
      </c>
      <c r="AE3009">
        <v>0</v>
      </c>
      <c r="AF3009">
        <v>36</v>
      </c>
      <c r="AG3009">
        <v>7</v>
      </c>
      <c r="AH3009">
        <v>73.636363636363598</v>
      </c>
      <c r="AI3009">
        <v>2</v>
      </c>
      <c r="AK3009">
        <v>0</v>
      </c>
      <c r="AL3009">
        <v>11</v>
      </c>
      <c r="AM3009">
        <v>3</v>
      </c>
      <c r="AN3009">
        <v>70</v>
      </c>
      <c r="AO3009">
        <v>1</v>
      </c>
      <c r="AQ3009">
        <v>0</v>
      </c>
      <c r="AR3009">
        <v>33.065208041310299</v>
      </c>
      <c r="AS3009">
        <v>10.5</v>
      </c>
      <c r="AT3009">
        <v>28.571428571428601</v>
      </c>
      <c r="AU3009">
        <v>29.454545454545499</v>
      </c>
    </row>
    <row r="3010" spans="1:47" x14ac:dyDescent="0.25">
      <c r="A3010" t="s">
        <v>3090</v>
      </c>
      <c r="B3010">
        <v>20769</v>
      </c>
      <c r="C3010">
        <v>4372</v>
      </c>
      <c r="D3010">
        <v>41.4008056879644</v>
      </c>
      <c r="E3010">
        <v>4</v>
      </c>
      <c r="F3010">
        <v>1</v>
      </c>
      <c r="G3010">
        <v>30</v>
      </c>
      <c r="H3010">
        <v>1</v>
      </c>
      <c r="J3010">
        <v>0</v>
      </c>
      <c r="K3010">
        <v>1</v>
      </c>
      <c r="M3010">
        <v>0</v>
      </c>
      <c r="N3010">
        <v>1</v>
      </c>
      <c r="O3010">
        <v>1</v>
      </c>
      <c r="P3010">
        <v>100</v>
      </c>
      <c r="W3010">
        <v>2</v>
      </c>
      <c r="Y3010">
        <v>0</v>
      </c>
      <c r="Z3010">
        <v>4</v>
      </c>
      <c r="AB3010">
        <v>0</v>
      </c>
      <c r="AC3010">
        <v>2</v>
      </c>
      <c r="AE3010">
        <v>0</v>
      </c>
      <c r="AF3010">
        <v>37</v>
      </c>
      <c r="AG3010">
        <v>7</v>
      </c>
      <c r="AH3010">
        <v>73.529411764705898</v>
      </c>
      <c r="AI3010">
        <v>2</v>
      </c>
      <c r="AK3010">
        <v>0</v>
      </c>
      <c r="AL3010">
        <v>12</v>
      </c>
      <c r="AM3010">
        <v>3</v>
      </c>
      <c r="AN3010">
        <v>70</v>
      </c>
      <c r="AO3010">
        <v>1</v>
      </c>
      <c r="AQ3010">
        <v>0</v>
      </c>
      <c r="AR3010">
        <v>32.442506114991701</v>
      </c>
      <c r="AS3010">
        <v>10.5</v>
      </c>
      <c r="AT3010">
        <v>28.571428571428601</v>
      </c>
      <c r="AU3010">
        <v>29.411764705882401</v>
      </c>
    </row>
    <row r="3011" spans="1:47" x14ac:dyDescent="0.25">
      <c r="A3011" t="s">
        <v>3091</v>
      </c>
      <c r="B3011">
        <v>10367</v>
      </c>
      <c r="C3011">
        <v>5370</v>
      </c>
      <c r="D3011">
        <v>80.719591009935399</v>
      </c>
      <c r="E3011">
        <v>2</v>
      </c>
      <c r="F3011">
        <v>1</v>
      </c>
      <c r="G3011">
        <v>30</v>
      </c>
      <c r="N3011">
        <v>1</v>
      </c>
      <c r="O3011">
        <v>1</v>
      </c>
      <c r="P3011">
        <v>100</v>
      </c>
      <c r="T3011">
        <v>1</v>
      </c>
      <c r="V3011">
        <v>0</v>
      </c>
      <c r="W3011">
        <v>2</v>
      </c>
      <c r="Y3011">
        <v>0</v>
      </c>
      <c r="Z3011">
        <v>2</v>
      </c>
      <c r="AB3011">
        <v>0</v>
      </c>
      <c r="AF3011">
        <v>31</v>
      </c>
      <c r="AG3011">
        <v>9</v>
      </c>
      <c r="AH3011">
        <v>76.428571428571402</v>
      </c>
      <c r="AI3011">
        <v>1</v>
      </c>
      <c r="AK3011">
        <v>0</v>
      </c>
      <c r="AL3011">
        <v>12</v>
      </c>
      <c r="AM3011">
        <v>2</v>
      </c>
      <c r="AN3011">
        <v>60</v>
      </c>
      <c r="AR3011">
        <v>46.466137693845504</v>
      </c>
      <c r="AS3011">
        <v>19.5</v>
      </c>
      <c r="AT3011">
        <v>26.6666666666667</v>
      </c>
      <c r="AU3011">
        <v>30.571428571428601</v>
      </c>
    </row>
    <row r="3012" spans="1:47" x14ac:dyDescent="0.25">
      <c r="A3012" t="s">
        <v>3092</v>
      </c>
      <c r="B3012">
        <v>10028</v>
      </c>
      <c r="C3012">
        <v>5574</v>
      </c>
      <c r="D3012">
        <v>82.233745512564795</v>
      </c>
      <c r="E3012">
        <v>2</v>
      </c>
      <c r="F3012">
        <v>1</v>
      </c>
      <c r="G3012">
        <v>30</v>
      </c>
      <c r="H3012">
        <v>1</v>
      </c>
      <c r="J3012">
        <v>0</v>
      </c>
      <c r="N3012">
        <v>1</v>
      </c>
      <c r="O3012">
        <v>1</v>
      </c>
      <c r="P3012">
        <v>100</v>
      </c>
      <c r="T3012">
        <v>1</v>
      </c>
      <c r="V3012">
        <v>0</v>
      </c>
      <c r="W3012">
        <v>2</v>
      </c>
      <c r="Y3012">
        <v>0</v>
      </c>
      <c r="Z3012">
        <v>2</v>
      </c>
      <c r="AB3012">
        <v>0</v>
      </c>
      <c r="AF3012">
        <v>32</v>
      </c>
      <c r="AG3012">
        <v>9</v>
      </c>
      <c r="AH3012">
        <v>76.2068965517241</v>
      </c>
      <c r="AI3012">
        <v>2</v>
      </c>
      <c r="AK3012">
        <v>0</v>
      </c>
      <c r="AL3012">
        <v>13</v>
      </c>
      <c r="AM3012">
        <v>3</v>
      </c>
      <c r="AN3012">
        <v>70</v>
      </c>
      <c r="AR3012">
        <v>46.905346571182797</v>
      </c>
      <c r="AS3012">
        <v>15.1666666666667</v>
      </c>
      <c r="AT3012">
        <v>26.6666666666667</v>
      </c>
      <c r="AU3012">
        <v>30.482758620689701</v>
      </c>
    </row>
    <row r="3013" spans="1:47" x14ac:dyDescent="0.25">
      <c r="A3013" t="s">
        <v>3093</v>
      </c>
      <c r="B3013">
        <v>8216</v>
      </c>
      <c r="C3013">
        <v>4</v>
      </c>
      <c r="D3013">
        <v>0.16228497241155501</v>
      </c>
      <c r="E3013">
        <v>2</v>
      </c>
      <c r="G3013">
        <v>0</v>
      </c>
      <c r="N3013">
        <v>2</v>
      </c>
      <c r="P3013">
        <v>0</v>
      </c>
      <c r="Z3013">
        <v>1</v>
      </c>
      <c r="AB3013">
        <v>0</v>
      </c>
      <c r="AF3013">
        <v>34</v>
      </c>
      <c r="AG3013">
        <v>2</v>
      </c>
      <c r="AH3013">
        <v>50</v>
      </c>
      <c r="AL3013">
        <v>3</v>
      </c>
      <c r="AN3013">
        <v>0</v>
      </c>
      <c r="AR3013">
        <v>8.8521679363079198</v>
      </c>
      <c r="AS3013">
        <v>0</v>
      </c>
      <c r="AT3013">
        <v>0</v>
      </c>
      <c r="AU3013">
        <v>32.5</v>
      </c>
    </row>
    <row r="3014" spans="1:47" x14ac:dyDescent="0.25">
      <c r="A3014" t="s">
        <v>3094</v>
      </c>
      <c r="B3014">
        <v>10331</v>
      </c>
      <c r="C3014">
        <v>327</v>
      </c>
      <c r="D3014">
        <v>10.2915838680841</v>
      </c>
      <c r="E3014">
        <v>5</v>
      </c>
      <c r="G3014">
        <v>0</v>
      </c>
      <c r="H3014">
        <v>1</v>
      </c>
      <c r="J3014">
        <v>0</v>
      </c>
      <c r="K3014">
        <v>1</v>
      </c>
      <c r="M3014">
        <v>0</v>
      </c>
      <c r="N3014">
        <v>1</v>
      </c>
      <c r="P3014">
        <v>0</v>
      </c>
      <c r="T3014">
        <v>1</v>
      </c>
      <c r="V3014">
        <v>0</v>
      </c>
      <c r="W3014">
        <v>2</v>
      </c>
      <c r="Y3014">
        <v>0</v>
      </c>
      <c r="Z3014">
        <v>4</v>
      </c>
      <c r="AB3014">
        <v>0</v>
      </c>
      <c r="AF3014">
        <v>28</v>
      </c>
      <c r="AG3014">
        <v>2</v>
      </c>
      <c r="AH3014">
        <v>50</v>
      </c>
      <c r="AI3014">
        <v>2</v>
      </c>
      <c r="AK3014">
        <v>0</v>
      </c>
      <c r="AL3014">
        <v>11</v>
      </c>
      <c r="AN3014">
        <v>0</v>
      </c>
      <c r="AR3014">
        <v>7.2460261124673204</v>
      </c>
      <c r="AS3014">
        <v>0</v>
      </c>
      <c r="AT3014">
        <v>0</v>
      </c>
      <c r="AU3014">
        <v>20</v>
      </c>
    </row>
    <row r="3015" spans="1:47" x14ac:dyDescent="0.25">
      <c r="A3015" t="s">
        <v>3095</v>
      </c>
      <c r="B3015">
        <v>11367</v>
      </c>
      <c r="C3015">
        <v>5574</v>
      </c>
      <c r="D3015">
        <v>78.715580188264298</v>
      </c>
      <c r="E3015">
        <v>3</v>
      </c>
      <c r="F3015">
        <v>1</v>
      </c>
      <c r="G3015">
        <v>30</v>
      </c>
      <c r="H3015">
        <v>1</v>
      </c>
      <c r="J3015">
        <v>0</v>
      </c>
      <c r="K3015">
        <v>1</v>
      </c>
      <c r="M3015">
        <v>0</v>
      </c>
      <c r="N3015">
        <v>1</v>
      </c>
      <c r="O3015">
        <v>1</v>
      </c>
      <c r="P3015">
        <v>100</v>
      </c>
      <c r="T3015">
        <v>1</v>
      </c>
      <c r="V3015">
        <v>0</v>
      </c>
      <c r="W3015">
        <v>2</v>
      </c>
      <c r="Y3015">
        <v>0</v>
      </c>
      <c r="Z3015">
        <v>4</v>
      </c>
      <c r="AB3015">
        <v>0</v>
      </c>
      <c r="AF3015">
        <v>34</v>
      </c>
      <c r="AG3015">
        <v>9</v>
      </c>
      <c r="AH3015">
        <v>75.806451612903203</v>
      </c>
      <c r="AI3015">
        <v>2</v>
      </c>
      <c r="AK3015">
        <v>0</v>
      </c>
      <c r="AL3015">
        <v>14</v>
      </c>
      <c r="AM3015">
        <v>3</v>
      </c>
      <c r="AN3015">
        <v>70</v>
      </c>
      <c r="AR3015">
        <v>44.5517155326636</v>
      </c>
      <c r="AS3015">
        <v>10.5</v>
      </c>
      <c r="AT3015">
        <v>26.6666666666667</v>
      </c>
      <c r="AU3015">
        <v>30.322580645161299</v>
      </c>
    </row>
    <row r="3016" spans="1:47" x14ac:dyDescent="0.25">
      <c r="A3016" t="s">
        <v>3096</v>
      </c>
      <c r="B3016">
        <v>10430</v>
      </c>
      <c r="C3016">
        <v>5574</v>
      </c>
      <c r="D3016">
        <v>81.376797698945396</v>
      </c>
      <c r="E3016">
        <v>3</v>
      </c>
      <c r="F3016">
        <v>1</v>
      </c>
      <c r="G3016">
        <v>30</v>
      </c>
      <c r="H3016">
        <v>1</v>
      </c>
      <c r="J3016">
        <v>0</v>
      </c>
      <c r="K3016">
        <v>1</v>
      </c>
      <c r="M3016">
        <v>0</v>
      </c>
      <c r="N3016">
        <v>1</v>
      </c>
      <c r="O3016">
        <v>1</v>
      </c>
      <c r="P3016">
        <v>100</v>
      </c>
      <c r="T3016">
        <v>1</v>
      </c>
      <c r="V3016">
        <v>0</v>
      </c>
      <c r="W3016">
        <v>2</v>
      </c>
      <c r="Y3016">
        <v>0</v>
      </c>
      <c r="Z3016">
        <v>3</v>
      </c>
      <c r="AB3016">
        <v>0</v>
      </c>
      <c r="AF3016">
        <v>32</v>
      </c>
      <c r="AG3016">
        <v>9</v>
      </c>
      <c r="AH3016">
        <v>76.2068965517241</v>
      </c>
      <c r="AI3016">
        <v>2</v>
      </c>
      <c r="AK3016">
        <v>0</v>
      </c>
      <c r="AL3016">
        <v>14</v>
      </c>
      <c r="AM3016">
        <v>3</v>
      </c>
      <c r="AN3016">
        <v>70</v>
      </c>
      <c r="AR3016">
        <v>45.0648293853707</v>
      </c>
      <c r="AS3016">
        <v>10.5</v>
      </c>
      <c r="AT3016">
        <v>26.6666666666667</v>
      </c>
      <c r="AU3016">
        <v>30.482758620689701</v>
      </c>
    </row>
    <row r="3017" spans="1:47" x14ac:dyDescent="0.25">
      <c r="A3017" t="s">
        <v>3097</v>
      </c>
      <c r="B3017">
        <v>9672</v>
      </c>
      <c r="C3017">
        <v>5574</v>
      </c>
      <c r="D3017">
        <v>83.052109181141404</v>
      </c>
      <c r="E3017">
        <v>1</v>
      </c>
      <c r="F3017">
        <v>1</v>
      </c>
      <c r="G3017">
        <v>100</v>
      </c>
      <c r="H3017">
        <v>1</v>
      </c>
      <c r="J3017">
        <v>0</v>
      </c>
      <c r="N3017">
        <v>1</v>
      </c>
      <c r="O3017">
        <v>1</v>
      </c>
      <c r="P3017">
        <v>100</v>
      </c>
      <c r="T3017">
        <v>1</v>
      </c>
      <c r="V3017">
        <v>0</v>
      </c>
      <c r="W3017">
        <v>2</v>
      </c>
      <c r="Y3017">
        <v>0</v>
      </c>
      <c r="Z3017">
        <v>2</v>
      </c>
      <c r="AB3017">
        <v>0</v>
      </c>
      <c r="AF3017">
        <v>30</v>
      </c>
      <c r="AG3017">
        <v>9</v>
      </c>
      <c r="AH3017">
        <v>76.6666666666667</v>
      </c>
      <c r="AI3017">
        <v>1</v>
      </c>
      <c r="AK3017">
        <v>0</v>
      </c>
      <c r="AL3017">
        <v>12</v>
      </c>
      <c r="AM3017">
        <v>3</v>
      </c>
      <c r="AN3017">
        <v>70</v>
      </c>
      <c r="AR3017">
        <v>59.910150991744899</v>
      </c>
      <c r="AS3017">
        <v>50.5555555555556</v>
      </c>
      <c r="AT3017">
        <v>26.6666666666667</v>
      </c>
      <c r="AU3017">
        <v>30.6666666666667</v>
      </c>
    </row>
    <row r="3018" spans="1:47" x14ac:dyDescent="0.25">
      <c r="A3018" t="s">
        <v>3098</v>
      </c>
      <c r="B3018">
        <v>8664</v>
      </c>
      <c r="C3018">
        <v>327</v>
      </c>
      <c r="D3018">
        <v>11.366302753788499</v>
      </c>
      <c r="E3018">
        <v>5</v>
      </c>
      <c r="G3018">
        <v>0</v>
      </c>
      <c r="H3018">
        <v>1</v>
      </c>
      <c r="J3018">
        <v>0</v>
      </c>
      <c r="K3018">
        <v>1</v>
      </c>
      <c r="M3018">
        <v>0</v>
      </c>
      <c r="N3018">
        <v>1</v>
      </c>
      <c r="P3018">
        <v>0</v>
      </c>
      <c r="T3018">
        <v>1</v>
      </c>
      <c r="V3018">
        <v>0</v>
      </c>
      <c r="W3018">
        <v>2</v>
      </c>
      <c r="Y3018">
        <v>0</v>
      </c>
      <c r="Z3018">
        <v>3</v>
      </c>
      <c r="AB3018">
        <v>0</v>
      </c>
      <c r="AF3018">
        <v>26</v>
      </c>
      <c r="AG3018">
        <v>2</v>
      </c>
      <c r="AH3018">
        <v>50</v>
      </c>
      <c r="AI3018">
        <v>2</v>
      </c>
      <c r="AK3018">
        <v>0</v>
      </c>
      <c r="AL3018">
        <v>11</v>
      </c>
      <c r="AN3018">
        <v>0</v>
      </c>
      <c r="AR3018">
        <v>7.4356823864151602</v>
      </c>
      <c r="AS3018">
        <v>0</v>
      </c>
      <c r="AT3018">
        <v>0</v>
      </c>
      <c r="AU3018">
        <v>20</v>
      </c>
    </row>
    <row r="3019" spans="1:47" x14ac:dyDescent="0.25">
      <c r="A3019" t="s">
        <v>3099</v>
      </c>
      <c r="B3019">
        <v>8916</v>
      </c>
      <c r="C3019">
        <v>5366</v>
      </c>
      <c r="D3019">
        <v>84.073575594437003</v>
      </c>
      <c r="E3019">
        <v>2</v>
      </c>
      <c r="F3019">
        <v>1</v>
      </c>
      <c r="G3019">
        <v>30</v>
      </c>
      <c r="N3019">
        <v>1</v>
      </c>
      <c r="O3019">
        <v>1</v>
      </c>
      <c r="P3019">
        <v>100</v>
      </c>
      <c r="T3019">
        <v>1</v>
      </c>
      <c r="V3019">
        <v>0</v>
      </c>
      <c r="W3019">
        <v>1</v>
      </c>
      <c r="Y3019">
        <v>0</v>
      </c>
      <c r="Z3019">
        <v>2</v>
      </c>
      <c r="AB3019">
        <v>0</v>
      </c>
      <c r="AF3019">
        <v>25</v>
      </c>
      <c r="AG3019">
        <v>9</v>
      </c>
      <c r="AH3019">
        <v>78.181818181818201</v>
      </c>
      <c r="AL3019">
        <v>11</v>
      </c>
      <c r="AM3019">
        <v>2</v>
      </c>
      <c r="AN3019">
        <v>60</v>
      </c>
      <c r="AR3019">
        <v>52.554873411495997</v>
      </c>
      <c r="AS3019">
        <v>19.5</v>
      </c>
      <c r="AT3019">
        <v>26.6666666666667</v>
      </c>
      <c r="AU3019">
        <v>50.818181818181799</v>
      </c>
    </row>
    <row r="3020" spans="1:47" x14ac:dyDescent="0.25">
      <c r="A3020" t="s">
        <v>3100</v>
      </c>
      <c r="B3020">
        <v>20137</v>
      </c>
      <c r="C3020">
        <v>4730</v>
      </c>
      <c r="D3020">
        <v>44.652132889705499</v>
      </c>
      <c r="E3020">
        <v>5</v>
      </c>
      <c r="G3020">
        <v>0</v>
      </c>
      <c r="N3020">
        <v>1</v>
      </c>
      <c r="P3020">
        <v>0</v>
      </c>
      <c r="W3020">
        <v>2</v>
      </c>
      <c r="Y3020">
        <v>0</v>
      </c>
      <c r="Z3020">
        <v>3</v>
      </c>
      <c r="AA3020">
        <v>1</v>
      </c>
      <c r="AB3020">
        <v>60</v>
      </c>
      <c r="AC3020">
        <v>2</v>
      </c>
      <c r="AD3020">
        <v>1</v>
      </c>
      <c r="AE3020">
        <v>70</v>
      </c>
      <c r="AF3020">
        <v>39</v>
      </c>
      <c r="AG3020">
        <v>4</v>
      </c>
      <c r="AH3020">
        <v>70.8333333333333</v>
      </c>
      <c r="AI3020">
        <v>1</v>
      </c>
      <c r="AK3020">
        <v>0</v>
      </c>
      <c r="AL3020">
        <v>11</v>
      </c>
      <c r="AN3020">
        <v>0</v>
      </c>
      <c r="AO3020">
        <v>1</v>
      </c>
      <c r="AQ3020">
        <v>0</v>
      </c>
      <c r="AR3020">
        <v>20.521995757631601</v>
      </c>
      <c r="AS3020">
        <v>0</v>
      </c>
      <c r="AT3020">
        <v>36.428571428571402</v>
      </c>
      <c r="AU3020">
        <v>28.3333333333333</v>
      </c>
    </row>
    <row r="3021" spans="1:47" x14ac:dyDescent="0.25">
      <c r="A3021" t="s">
        <v>3101</v>
      </c>
      <c r="B3021">
        <v>8878</v>
      </c>
      <c r="C3021">
        <v>5360</v>
      </c>
      <c r="D3021">
        <v>84.149583239468399</v>
      </c>
      <c r="E3021">
        <v>1</v>
      </c>
      <c r="F3021">
        <v>1</v>
      </c>
      <c r="G3021">
        <v>100</v>
      </c>
      <c r="N3021">
        <v>1</v>
      </c>
      <c r="O3021">
        <v>1</v>
      </c>
      <c r="P3021">
        <v>100</v>
      </c>
      <c r="T3021">
        <v>1</v>
      </c>
      <c r="V3021">
        <v>0</v>
      </c>
      <c r="W3021">
        <v>1</v>
      </c>
      <c r="Y3021">
        <v>0</v>
      </c>
      <c r="Z3021">
        <v>2</v>
      </c>
      <c r="AB3021">
        <v>0</v>
      </c>
      <c r="AF3021">
        <v>24</v>
      </c>
      <c r="AG3021">
        <v>9</v>
      </c>
      <c r="AH3021">
        <v>78.571428571428598</v>
      </c>
      <c r="AL3021">
        <v>11</v>
      </c>
      <c r="AM3021">
        <v>1</v>
      </c>
      <c r="AN3021">
        <v>40</v>
      </c>
      <c r="AR3021">
        <v>65.578217770550395</v>
      </c>
      <c r="AS3021">
        <v>65</v>
      </c>
      <c r="AT3021">
        <v>26.6666666666667</v>
      </c>
      <c r="AU3021">
        <v>51.071428571428598</v>
      </c>
    </row>
    <row r="3022" spans="1:47" x14ac:dyDescent="0.25">
      <c r="A3022" t="s">
        <v>3102</v>
      </c>
      <c r="B3022">
        <v>8245</v>
      </c>
      <c r="C3022">
        <v>5360</v>
      </c>
      <c r="D3022">
        <v>86.003638568829601</v>
      </c>
      <c r="E3022">
        <v>1</v>
      </c>
      <c r="F3022">
        <v>1</v>
      </c>
      <c r="G3022">
        <v>100</v>
      </c>
      <c r="N3022">
        <v>1</v>
      </c>
      <c r="O3022">
        <v>1</v>
      </c>
      <c r="P3022">
        <v>100</v>
      </c>
      <c r="T3022">
        <v>1</v>
      </c>
      <c r="V3022">
        <v>0</v>
      </c>
      <c r="W3022">
        <v>1</v>
      </c>
      <c r="Y3022">
        <v>0</v>
      </c>
      <c r="Z3022">
        <v>2</v>
      </c>
      <c r="AB3022">
        <v>0</v>
      </c>
      <c r="AF3022">
        <v>24</v>
      </c>
      <c r="AG3022">
        <v>9</v>
      </c>
      <c r="AH3022">
        <v>78.571428571428598</v>
      </c>
      <c r="AL3022">
        <v>11</v>
      </c>
      <c r="AM3022">
        <v>1</v>
      </c>
      <c r="AN3022">
        <v>40</v>
      </c>
      <c r="AR3022">
        <v>65.905404005143595</v>
      </c>
      <c r="AS3022">
        <v>65</v>
      </c>
      <c r="AT3022">
        <v>26.6666666666667</v>
      </c>
      <c r="AU3022">
        <v>51.071428571428598</v>
      </c>
    </row>
    <row r="3023" spans="1:47" x14ac:dyDescent="0.25">
      <c r="A3023" t="s">
        <v>3103</v>
      </c>
      <c r="B3023">
        <v>8916</v>
      </c>
      <c r="C3023">
        <v>5366</v>
      </c>
      <c r="D3023">
        <v>84.073575594437003</v>
      </c>
      <c r="E3023">
        <v>2</v>
      </c>
      <c r="F3023">
        <v>1</v>
      </c>
      <c r="G3023">
        <v>30</v>
      </c>
      <c r="N3023">
        <v>1</v>
      </c>
      <c r="O3023">
        <v>1</v>
      </c>
      <c r="P3023">
        <v>100</v>
      </c>
      <c r="T3023">
        <v>1</v>
      </c>
      <c r="V3023">
        <v>0</v>
      </c>
      <c r="W3023">
        <v>1</v>
      </c>
      <c r="Y3023">
        <v>0</v>
      </c>
      <c r="Z3023">
        <v>2</v>
      </c>
      <c r="AB3023">
        <v>0</v>
      </c>
      <c r="AF3023">
        <v>25</v>
      </c>
      <c r="AG3023">
        <v>9</v>
      </c>
      <c r="AH3023">
        <v>78.181818181818201</v>
      </c>
      <c r="AL3023">
        <v>11</v>
      </c>
      <c r="AM3023">
        <v>2</v>
      </c>
      <c r="AN3023">
        <v>60</v>
      </c>
      <c r="AR3023">
        <v>52.554873411495997</v>
      </c>
      <c r="AS3023">
        <v>19.5</v>
      </c>
      <c r="AT3023">
        <v>26.6666666666667</v>
      </c>
      <c r="AU3023">
        <v>50.818181818181799</v>
      </c>
    </row>
    <row r="3024" spans="1:47" x14ac:dyDescent="0.25">
      <c r="A3024" t="s">
        <v>3104</v>
      </c>
      <c r="B3024">
        <v>8254</v>
      </c>
      <c r="C3024">
        <v>5360</v>
      </c>
      <c r="D3024">
        <v>85.975284710443404</v>
      </c>
      <c r="E3024">
        <v>2</v>
      </c>
      <c r="F3024">
        <v>1</v>
      </c>
      <c r="G3024">
        <v>30</v>
      </c>
      <c r="N3024">
        <v>1</v>
      </c>
      <c r="O3024">
        <v>1</v>
      </c>
      <c r="P3024">
        <v>100</v>
      </c>
      <c r="T3024">
        <v>1</v>
      </c>
      <c r="V3024">
        <v>0</v>
      </c>
      <c r="W3024">
        <v>1</v>
      </c>
      <c r="Y3024">
        <v>0</v>
      </c>
      <c r="Z3024">
        <v>2</v>
      </c>
      <c r="AB3024">
        <v>0</v>
      </c>
      <c r="AF3024">
        <v>25</v>
      </c>
      <c r="AG3024">
        <v>9</v>
      </c>
      <c r="AH3024">
        <v>78.181818181818201</v>
      </c>
      <c r="AL3024">
        <v>10</v>
      </c>
      <c r="AM3024">
        <v>1</v>
      </c>
      <c r="AN3024">
        <v>40</v>
      </c>
      <c r="AR3024">
        <v>49.361057373144199</v>
      </c>
      <c r="AS3024">
        <v>19.5</v>
      </c>
      <c r="AT3024">
        <v>26.6666666666667</v>
      </c>
      <c r="AU3024">
        <v>50.818181818181799</v>
      </c>
    </row>
    <row r="3025" spans="1:47" x14ac:dyDescent="0.25">
      <c r="A3025" t="s">
        <v>3105</v>
      </c>
      <c r="B3025">
        <v>8120</v>
      </c>
      <c r="C3025">
        <v>5360</v>
      </c>
      <c r="D3025">
        <v>86.403940886699502</v>
      </c>
      <c r="E3025">
        <v>1</v>
      </c>
      <c r="F3025">
        <v>1</v>
      </c>
      <c r="G3025">
        <v>100</v>
      </c>
      <c r="N3025">
        <v>1</v>
      </c>
      <c r="O3025">
        <v>1</v>
      </c>
      <c r="P3025">
        <v>100</v>
      </c>
      <c r="T3025">
        <v>1</v>
      </c>
      <c r="V3025">
        <v>0</v>
      </c>
      <c r="Z3025">
        <v>2</v>
      </c>
      <c r="AB3025">
        <v>0</v>
      </c>
      <c r="AF3025">
        <v>23</v>
      </c>
      <c r="AG3025">
        <v>9</v>
      </c>
      <c r="AH3025">
        <v>79</v>
      </c>
      <c r="AL3025">
        <v>9</v>
      </c>
      <c r="AM3025">
        <v>1</v>
      </c>
      <c r="AN3025">
        <v>40</v>
      </c>
      <c r="AR3025">
        <v>67.016985043354197</v>
      </c>
      <c r="AS3025">
        <v>65</v>
      </c>
      <c r="AT3025">
        <v>30.769230769230798</v>
      </c>
      <c r="AU3025">
        <v>51.35</v>
      </c>
    </row>
    <row r="3026" spans="1:47" x14ac:dyDescent="0.25">
      <c r="A3026" t="s">
        <v>3106</v>
      </c>
      <c r="B3026">
        <v>12089</v>
      </c>
      <c r="C3026">
        <v>5574</v>
      </c>
      <c r="D3026">
        <v>74.810709460390996</v>
      </c>
      <c r="E3026">
        <v>3</v>
      </c>
      <c r="F3026">
        <v>1</v>
      </c>
      <c r="G3026">
        <v>30</v>
      </c>
      <c r="H3026">
        <v>1</v>
      </c>
      <c r="J3026">
        <v>0</v>
      </c>
      <c r="K3026">
        <v>1</v>
      </c>
      <c r="M3026">
        <v>0</v>
      </c>
      <c r="N3026">
        <v>1</v>
      </c>
      <c r="O3026">
        <v>1</v>
      </c>
      <c r="P3026">
        <v>100</v>
      </c>
      <c r="T3026">
        <v>1</v>
      </c>
      <c r="V3026">
        <v>0</v>
      </c>
      <c r="W3026">
        <v>2</v>
      </c>
      <c r="Y3026">
        <v>0</v>
      </c>
      <c r="Z3026">
        <v>4</v>
      </c>
      <c r="AB3026">
        <v>0</v>
      </c>
      <c r="AF3026">
        <v>33</v>
      </c>
      <c r="AG3026">
        <v>9</v>
      </c>
      <c r="AH3026">
        <v>76</v>
      </c>
      <c r="AI3026">
        <v>2</v>
      </c>
      <c r="AK3026">
        <v>0</v>
      </c>
      <c r="AL3026">
        <v>14</v>
      </c>
      <c r="AM3026">
        <v>3</v>
      </c>
      <c r="AN3026">
        <v>70</v>
      </c>
      <c r="AR3026">
        <v>43.883639527701</v>
      </c>
      <c r="AS3026">
        <v>10.5</v>
      </c>
      <c r="AT3026">
        <v>26.6666666666667</v>
      </c>
      <c r="AU3026">
        <v>30.4</v>
      </c>
    </row>
    <row r="3027" spans="1:47" x14ac:dyDescent="0.25">
      <c r="A3027" t="s">
        <v>3107</v>
      </c>
      <c r="B3027">
        <v>28654</v>
      </c>
      <c r="C3027">
        <v>5768</v>
      </c>
      <c r="D3027">
        <v>40.173099741746398</v>
      </c>
      <c r="E3027">
        <v>6</v>
      </c>
      <c r="F3027">
        <v>1</v>
      </c>
      <c r="G3027">
        <v>30</v>
      </c>
      <c r="H3027">
        <v>1</v>
      </c>
      <c r="J3027">
        <v>0</v>
      </c>
      <c r="K3027">
        <v>1</v>
      </c>
      <c r="M3027">
        <v>0</v>
      </c>
      <c r="N3027">
        <v>1</v>
      </c>
      <c r="O3027">
        <v>1</v>
      </c>
      <c r="P3027">
        <v>100</v>
      </c>
      <c r="Q3027">
        <v>1</v>
      </c>
      <c r="S3027">
        <v>0</v>
      </c>
      <c r="T3027">
        <v>1</v>
      </c>
      <c r="V3027">
        <v>0</v>
      </c>
      <c r="W3027">
        <v>3</v>
      </c>
      <c r="Y3027">
        <v>0</v>
      </c>
      <c r="Z3027">
        <v>5</v>
      </c>
      <c r="AB3027">
        <v>0</v>
      </c>
      <c r="AC3027">
        <v>2</v>
      </c>
      <c r="AE3027">
        <v>0</v>
      </c>
      <c r="AF3027">
        <v>57</v>
      </c>
      <c r="AG3027">
        <v>10</v>
      </c>
      <c r="AH3027">
        <v>73.8888888888889</v>
      </c>
      <c r="AI3027">
        <v>2</v>
      </c>
      <c r="AK3027">
        <v>0</v>
      </c>
      <c r="AL3027">
        <v>18</v>
      </c>
      <c r="AM3027">
        <v>3</v>
      </c>
      <c r="AN3027">
        <v>70</v>
      </c>
      <c r="AO3027">
        <v>1</v>
      </c>
      <c r="AQ3027">
        <v>0</v>
      </c>
      <c r="AR3027">
        <v>30.577247012543999</v>
      </c>
      <c r="AS3027">
        <v>10.5</v>
      </c>
      <c r="AT3027">
        <v>20</v>
      </c>
      <c r="AU3027">
        <v>29.5555555555556</v>
      </c>
    </row>
    <row r="3028" spans="1:47" x14ac:dyDescent="0.25">
      <c r="A3028" t="s">
        <v>3108</v>
      </c>
      <c r="B3028">
        <v>22835</v>
      </c>
      <c r="C3028">
        <v>4672</v>
      </c>
      <c r="D3028">
        <v>40.613093934749301</v>
      </c>
      <c r="E3028">
        <v>4</v>
      </c>
      <c r="F3028">
        <v>1</v>
      </c>
      <c r="G3028">
        <v>30</v>
      </c>
      <c r="H3028">
        <v>1</v>
      </c>
      <c r="J3028">
        <v>0</v>
      </c>
      <c r="K3028">
        <v>1</v>
      </c>
      <c r="M3028">
        <v>0</v>
      </c>
      <c r="N3028">
        <v>1</v>
      </c>
      <c r="O3028">
        <v>1</v>
      </c>
      <c r="P3028">
        <v>100</v>
      </c>
      <c r="Q3028">
        <v>1</v>
      </c>
      <c r="S3028">
        <v>0</v>
      </c>
      <c r="W3028">
        <v>3</v>
      </c>
      <c r="Y3028">
        <v>0</v>
      </c>
      <c r="Z3028">
        <v>5</v>
      </c>
      <c r="AB3028">
        <v>0</v>
      </c>
      <c r="AC3028">
        <v>2</v>
      </c>
      <c r="AE3028">
        <v>0</v>
      </c>
      <c r="AF3028">
        <v>41</v>
      </c>
      <c r="AG3028">
        <v>11</v>
      </c>
      <c r="AH3028">
        <v>76.315789473684205</v>
      </c>
      <c r="AI3028">
        <v>2</v>
      </c>
      <c r="AJ3028">
        <v>1</v>
      </c>
      <c r="AK3028">
        <v>40</v>
      </c>
      <c r="AL3028">
        <v>13</v>
      </c>
      <c r="AM3028">
        <v>3</v>
      </c>
      <c r="AN3028">
        <v>70</v>
      </c>
      <c r="AO3028">
        <v>1</v>
      </c>
      <c r="AQ3028">
        <v>0</v>
      </c>
      <c r="AR3028">
        <v>34.174960041629397</v>
      </c>
      <c r="AS3028">
        <v>10.5</v>
      </c>
      <c r="AT3028">
        <v>25</v>
      </c>
      <c r="AU3028">
        <v>40.526315789473699</v>
      </c>
    </row>
    <row r="3029" spans="1:47" x14ac:dyDescent="0.25">
      <c r="A3029" t="s">
        <v>3109</v>
      </c>
      <c r="B3029">
        <v>12082</v>
      </c>
      <c r="C3029">
        <v>279</v>
      </c>
      <c r="D3029">
        <v>7.6974010925343501</v>
      </c>
      <c r="E3029">
        <v>4</v>
      </c>
      <c r="G3029">
        <v>0</v>
      </c>
      <c r="H3029">
        <v>1</v>
      </c>
      <c r="J3029">
        <v>0</v>
      </c>
      <c r="K3029">
        <v>1</v>
      </c>
      <c r="M3029">
        <v>0</v>
      </c>
      <c r="N3029">
        <v>1</v>
      </c>
      <c r="O3029">
        <v>1</v>
      </c>
      <c r="P3029">
        <v>100</v>
      </c>
      <c r="T3029">
        <v>1</v>
      </c>
      <c r="V3029">
        <v>0</v>
      </c>
      <c r="W3029">
        <v>2</v>
      </c>
      <c r="Y3029">
        <v>0</v>
      </c>
      <c r="Z3029">
        <v>4</v>
      </c>
      <c r="AB3029">
        <v>0</v>
      </c>
      <c r="AF3029">
        <v>29</v>
      </c>
      <c r="AG3029">
        <v>1</v>
      </c>
      <c r="AH3029">
        <v>30</v>
      </c>
      <c r="AI3029">
        <v>2</v>
      </c>
      <c r="AK3029">
        <v>0</v>
      </c>
      <c r="AL3029">
        <v>11</v>
      </c>
      <c r="AM3029">
        <v>1</v>
      </c>
      <c r="AN3029">
        <v>40</v>
      </c>
      <c r="AR3029">
        <v>17.9496167840521</v>
      </c>
      <c r="AS3029">
        <v>0</v>
      </c>
      <c r="AT3029">
        <v>26.6666666666667</v>
      </c>
      <c r="AU3029">
        <v>12</v>
      </c>
    </row>
    <row r="3030" spans="1:47" x14ac:dyDescent="0.25">
      <c r="A3030" t="s">
        <v>3110</v>
      </c>
      <c r="B3030">
        <v>16715</v>
      </c>
      <c r="C3030">
        <v>285</v>
      </c>
      <c r="D3030">
        <v>5.6835177983846803</v>
      </c>
      <c r="E3030">
        <v>4</v>
      </c>
      <c r="G3030">
        <v>0</v>
      </c>
      <c r="H3030">
        <v>1</v>
      </c>
      <c r="J3030">
        <v>0</v>
      </c>
      <c r="K3030">
        <v>1</v>
      </c>
      <c r="M3030">
        <v>0</v>
      </c>
      <c r="N3030">
        <v>1</v>
      </c>
      <c r="O3030">
        <v>1</v>
      </c>
      <c r="P3030">
        <v>100</v>
      </c>
      <c r="T3030">
        <v>1</v>
      </c>
      <c r="V3030">
        <v>0</v>
      </c>
      <c r="W3030">
        <v>2</v>
      </c>
      <c r="Y3030">
        <v>0</v>
      </c>
      <c r="Z3030">
        <v>4</v>
      </c>
      <c r="AB3030">
        <v>0</v>
      </c>
      <c r="AC3030">
        <v>2</v>
      </c>
      <c r="AE3030">
        <v>0</v>
      </c>
      <c r="AF3030">
        <v>34</v>
      </c>
      <c r="AG3030">
        <v>1</v>
      </c>
      <c r="AH3030">
        <v>30</v>
      </c>
      <c r="AI3030">
        <v>2</v>
      </c>
      <c r="AK3030">
        <v>0</v>
      </c>
      <c r="AL3030">
        <v>11</v>
      </c>
      <c r="AM3030">
        <v>1</v>
      </c>
      <c r="AN3030">
        <v>40</v>
      </c>
      <c r="AO3030">
        <v>1</v>
      </c>
      <c r="AQ3030">
        <v>0</v>
      </c>
      <c r="AR3030">
        <v>14.066202883432901</v>
      </c>
      <c r="AS3030">
        <v>0</v>
      </c>
      <c r="AT3030">
        <v>22.2222222222222</v>
      </c>
      <c r="AU3030">
        <v>12</v>
      </c>
    </row>
    <row r="3031" spans="1:47" x14ac:dyDescent="0.25">
      <c r="A3031" t="s">
        <v>3111</v>
      </c>
      <c r="B3031">
        <v>14313</v>
      </c>
      <c r="C3031">
        <v>13</v>
      </c>
      <c r="D3031">
        <v>0.30275507114744199</v>
      </c>
      <c r="E3031">
        <v>4</v>
      </c>
      <c r="G3031">
        <v>0</v>
      </c>
      <c r="H3031">
        <v>1</v>
      </c>
      <c r="J3031">
        <v>0</v>
      </c>
      <c r="K3031">
        <v>1</v>
      </c>
      <c r="M3031">
        <v>0</v>
      </c>
      <c r="N3031">
        <v>1</v>
      </c>
      <c r="P3031">
        <v>0</v>
      </c>
      <c r="T3031">
        <v>1</v>
      </c>
      <c r="V3031">
        <v>0</v>
      </c>
      <c r="W3031">
        <v>2</v>
      </c>
      <c r="Y3031">
        <v>0</v>
      </c>
      <c r="Z3031">
        <v>4</v>
      </c>
      <c r="AB3031">
        <v>0</v>
      </c>
      <c r="AF3031">
        <v>33</v>
      </c>
      <c r="AH3031">
        <v>0</v>
      </c>
      <c r="AI3031">
        <v>2</v>
      </c>
      <c r="AK3031">
        <v>0</v>
      </c>
      <c r="AL3031">
        <v>11</v>
      </c>
      <c r="AN3031">
        <v>0</v>
      </c>
      <c r="AO3031">
        <v>1</v>
      </c>
      <c r="AQ3031">
        <v>0</v>
      </c>
      <c r="AR3031">
        <v>4.5413260672116297E-2</v>
      </c>
      <c r="AS3031">
        <v>0</v>
      </c>
      <c r="AT3031">
        <v>0</v>
      </c>
      <c r="AU3031">
        <v>0</v>
      </c>
    </row>
    <row r="3032" spans="1:47" x14ac:dyDescent="0.25">
      <c r="A3032" t="s">
        <v>3112</v>
      </c>
      <c r="B3032">
        <v>14669</v>
      </c>
      <c r="C3032">
        <v>15</v>
      </c>
      <c r="D3032">
        <v>0.34085486399890902</v>
      </c>
      <c r="E3032">
        <v>4</v>
      </c>
      <c r="G3032">
        <v>0</v>
      </c>
      <c r="H3032">
        <v>1</v>
      </c>
      <c r="J3032">
        <v>0</v>
      </c>
      <c r="K3032">
        <v>1</v>
      </c>
      <c r="M3032">
        <v>0</v>
      </c>
      <c r="N3032">
        <v>1</v>
      </c>
      <c r="P3032">
        <v>0</v>
      </c>
      <c r="W3032">
        <v>2</v>
      </c>
      <c r="Y3032">
        <v>0</v>
      </c>
      <c r="Z3032">
        <v>4</v>
      </c>
      <c r="AB3032">
        <v>0</v>
      </c>
      <c r="AC3032">
        <v>1</v>
      </c>
      <c r="AE3032">
        <v>0</v>
      </c>
      <c r="AF3032">
        <v>32</v>
      </c>
      <c r="AH3032">
        <v>0</v>
      </c>
      <c r="AI3032">
        <v>2</v>
      </c>
      <c r="AK3032">
        <v>0</v>
      </c>
      <c r="AL3032">
        <v>11</v>
      </c>
      <c r="AN3032">
        <v>0</v>
      </c>
      <c r="AO3032">
        <v>1</v>
      </c>
      <c r="AQ3032">
        <v>0</v>
      </c>
      <c r="AR3032">
        <v>5.11282295998364E-2</v>
      </c>
      <c r="AS3032">
        <v>0</v>
      </c>
      <c r="AT3032">
        <v>0</v>
      </c>
      <c r="AU3032">
        <v>0</v>
      </c>
    </row>
    <row r="3033" spans="1:47" x14ac:dyDescent="0.25">
      <c r="A3033" t="s">
        <v>3113</v>
      </c>
      <c r="B3033">
        <v>16523</v>
      </c>
      <c r="C3033">
        <v>4383</v>
      </c>
      <c r="D3033">
        <v>48.7022130767213</v>
      </c>
      <c r="E3033">
        <v>4</v>
      </c>
      <c r="F3033">
        <v>1</v>
      </c>
      <c r="G3033">
        <v>30</v>
      </c>
      <c r="H3033">
        <v>1</v>
      </c>
      <c r="J3033">
        <v>0</v>
      </c>
      <c r="K3033">
        <v>1</v>
      </c>
      <c r="M3033">
        <v>0</v>
      </c>
      <c r="N3033">
        <v>1</v>
      </c>
      <c r="O3033">
        <v>1</v>
      </c>
      <c r="P3033">
        <v>100</v>
      </c>
      <c r="W3033">
        <v>2</v>
      </c>
      <c r="Y3033">
        <v>0</v>
      </c>
      <c r="Z3033">
        <v>4</v>
      </c>
      <c r="AB3033">
        <v>0</v>
      </c>
      <c r="AC3033">
        <v>2</v>
      </c>
      <c r="AE3033">
        <v>0</v>
      </c>
      <c r="AF3033">
        <v>35</v>
      </c>
      <c r="AG3033">
        <v>7</v>
      </c>
      <c r="AH3033">
        <v>73.75</v>
      </c>
      <c r="AI3033">
        <v>2</v>
      </c>
      <c r="AK3033">
        <v>0</v>
      </c>
      <c r="AL3033">
        <v>11</v>
      </c>
      <c r="AM3033">
        <v>3</v>
      </c>
      <c r="AN3033">
        <v>70</v>
      </c>
      <c r="AO3033">
        <v>1</v>
      </c>
      <c r="AQ3033">
        <v>0</v>
      </c>
      <c r="AR3033">
        <v>33.5580792142555</v>
      </c>
      <c r="AS3033">
        <v>10.5</v>
      </c>
      <c r="AT3033">
        <v>28.571428571428601</v>
      </c>
      <c r="AU3033">
        <v>29.5</v>
      </c>
    </row>
    <row r="3034" spans="1:47" x14ac:dyDescent="0.25">
      <c r="A3034" t="s">
        <v>3114</v>
      </c>
      <c r="B3034">
        <v>18255</v>
      </c>
      <c r="C3034">
        <v>4383</v>
      </c>
      <c r="D3034">
        <v>45.346480416324297</v>
      </c>
      <c r="E3034">
        <v>4</v>
      </c>
      <c r="F3034">
        <v>1</v>
      </c>
      <c r="G3034">
        <v>30</v>
      </c>
      <c r="H3034">
        <v>1</v>
      </c>
      <c r="J3034">
        <v>0</v>
      </c>
      <c r="K3034">
        <v>1</v>
      </c>
      <c r="M3034">
        <v>0</v>
      </c>
      <c r="N3034">
        <v>1</v>
      </c>
      <c r="O3034">
        <v>1</v>
      </c>
      <c r="P3034">
        <v>100</v>
      </c>
      <c r="W3034">
        <v>2</v>
      </c>
      <c r="Y3034">
        <v>0</v>
      </c>
      <c r="Z3034">
        <v>4</v>
      </c>
      <c r="AB3034">
        <v>0</v>
      </c>
      <c r="AC3034">
        <v>2</v>
      </c>
      <c r="AE3034">
        <v>0</v>
      </c>
      <c r="AF3034">
        <v>35</v>
      </c>
      <c r="AG3034">
        <v>7</v>
      </c>
      <c r="AH3034">
        <v>73.75</v>
      </c>
      <c r="AI3034">
        <v>2</v>
      </c>
      <c r="AK3034">
        <v>0</v>
      </c>
      <c r="AL3034">
        <v>11</v>
      </c>
      <c r="AM3034">
        <v>3</v>
      </c>
      <c r="AN3034">
        <v>70</v>
      </c>
      <c r="AO3034">
        <v>1</v>
      </c>
      <c r="AQ3034">
        <v>0</v>
      </c>
      <c r="AR3034">
        <v>33.054719315195896</v>
      </c>
      <c r="AS3034">
        <v>10.5</v>
      </c>
      <c r="AT3034">
        <v>28.571428571428601</v>
      </c>
      <c r="AU3034">
        <v>29.5</v>
      </c>
    </row>
    <row r="3035" spans="1:47" x14ac:dyDescent="0.25">
      <c r="A3035" t="s">
        <v>3115</v>
      </c>
      <c r="B3035">
        <v>22797</v>
      </c>
      <c r="C3035">
        <v>859</v>
      </c>
      <c r="D3035">
        <v>11.355364095895</v>
      </c>
      <c r="E3035">
        <v>5</v>
      </c>
      <c r="G3035">
        <v>0</v>
      </c>
      <c r="H3035">
        <v>1</v>
      </c>
      <c r="J3035">
        <v>0</v>
      </c>
      <c r="K3035">
        <v>1</v>
      </c>
      <c r="M3035">
        <v>0</v>
      </c>
      <c r="N3035">
        <v>1</v>
      </c>
      <c r="O3035">
        <v>1</v>
      </c>
      <c r="P3035">
        <v>100</v>
      </c>
      <c r="Q3035">
        <v>1</v>
      </c>
      <c r="S3035">
        <v>0</v>
      </c>
      <c r="W3035">
        <v>3</v>
      </c>
      <c r="Y3035">
        <v>0</v>
      </c>
      <c r="Z3035">
        <v>5</v>
      </c>
      <c r="AB3035">
        <v>0</v>
      </c>
      <c r="AC3035">
        <v>2</v>
      </c>
      <c r="AE3035">
        <v>0</v>
      </c>
      <c r="AF3035">
        <v>41</v>
      </c>
      <c r="AG3035">
        <v>6</v>
      </c>
      <c r="AH3035">
        <v>72.368421052631604</v>
      </c>
      <c r="AI3035">
        <v>2</v>
      </c>
      <c r="AJ3035">
        <v>1</v>
      </c>
      <c r="AK3035">
        <v>40</v>
      </c>
      <c r="AL3035">
        <v>14</v>
      </c>
      <c r="AM3035">
        <v>2</v>
      </c>
      <c r="AN3035">
        <v>60</v>
      </c>
      <c r="AO3035">
        <v>1</v>
      </c>
      <c r="AQ3035">
        <v>0</v>
      </c>
      <c r="AR3035">
        <v>24.6911588653964</v>
      </c>
      <c r="AS3035">
        <v>0</v>
      </c>
      <c r="AT3035">
        <v>25</v>
      </c>
      <c r="AU3035">
        <v>38.947368421052602</v>
      </c>
    </row>
    <row r="3036" spans="1:47" x14ac:dyDescent="0.25">
      <c r="A3036" t="s">
        <v>3116</v>
      </c>
      <c r="B3036">
        <v>25419</v>
      </c>
      <c r="C3036">
        <v>578</v>
      </c>
      <c r="D3036">
        <v>7.5796320337805101</v>
      </c>
      <c r="E3036">
        <v>5</v>
      </c>
      <c r="G3036">
        <v>0</v>
      </c>
      <c r="H3036">
        <v>1</v>
      </c>
      <c r="J3036">
        <v>0</v>
      </c>
      <c r="K3036">
        <v>1</v>
      </c>
      <c r="M3036">
        <v>0</v>
      </c>
      <c r="N3036">
        <v>1</v>
      </c>
      <c r="P3036">
        <v>0</v>
      </c>
      <c r="Q3036">
        <v>1</v>
      </c>
      <c r="S3036">
        <v>0</v>
      </c>
      <c r="W3036">
        <v>3</v>
      </c>
      <c r="Y3036">
        <v>0</v>
      </c>
      <c r="Z3036">
        <v>5</v>
      </c>
      <c r="AB3036">
        <v>0</v>
      </c>
      <c r="AC3036">
        <v>2</v>
      </c>
      <c r="AE3036">
        <v>0</v>
      </c>
      <c r="AF3036">
        <v>44</v>
      </c>
      <c r="AG3036">
        <v>5</v>
      </c>
      <c r="AH3036">
        <v>71.463414634146304</v>
      </c>
      <c r="AI3036">
        <v>2</v>
      </c>
      <c r="AJ3036">
        <v>1</v>
      </c>
      <c r="AK3036">
        <v>40</v>
      </c>
      <c r="AL3036">
        <v>13</v>
      </c>
      <c r="AM3036">
        <v>1</v>
      </c>
      <c r="AN3036">
        <v>40</v>
      </c>
      <c r="AO3036">
        <v>1</v>
      </c>
      <c r="AQ3036">
        <v>0</v>
      </c>
      <c r="AR3036">
        <v>16.041260002065201</v>
      </c>
      <c r="AS3036">
        <v>0</v>
      </c>
      <c r="AT3036">
        <v>0</v>
      </c>
      <c r="AU3036">
        <v>38.585365853658502</v>
      </c>
    </row>
    <row r="3037" spans="1:47" x14ac:dyDescent="0.25">
      <c r="A3037" t="s">
        <v>3117</v>
      </c>
      <c r="B3037">
        <v>27520</v>
      </c>
      <c r="C3037">
        <v>5317</v>
      </c>
      <c r="D3037">
        <v>38.800872093023301</v>
      </c>
      <c r="E3037">
        <v>5</v>
      </c>
      <c r="F3037">
        <v>1</v>
      </c>
      <c r="G3037">
        <v>30</v>
      </c>
      <c r="H3037">
        <v>1</v>
      </c>
      <c r="J3037">
        <v>0</v>
      </c>
      <c r="K3037">
        <v>1</v>
      </c>
      <c r="M3037">
        <v>0</v>
      </c>
      <c r="N3037">
        <v>1</v>
      </c>
      <c r="O3037">
        <v>1</v>
      </c>
      <c r="P3037">
        <v>100</v>
      </c>
      <c r="Q3037">
        <v>1</v>
      </c>
      <c r="S3037">
        <v>0</v>
      </c>
      <c r="W3037">
        <v>3</v>
      </c>
      <c r="Y3037">
        <v>0</v>
      </c>
      <c r="Z3037">
        <v>5</v>
      </c>
      <c r="AB3037">
        <v>0</v>
      </c>
      <c r="AC3037">
        <v>2</v>
      </c>
      <c r="AE3037">
        <v>0</v>
      </c>
      <c r="AF3037">
        <v>46</v>
      </c>
      <c r="AG3037">
        <v>12</v>
      </c>
      <c r="AH3037">
        <v>76.279069767441896</v>
      </c>
      <c r="AI3037">
        <v>2</v>
      </c>
      <c r="AJ3037">
        <v>1</v>
      </c>
      <c r="AK3037">
        <v>40</v>
      </c>
      <c r="AL3037">
        <v>13</v>
      </c>
      <c r="AM3037">
        <v>3</v>
      </c>
      <c r="AN3037">
        <v>70</v>
      </c>
      <c r="AO3037">
        <v>1</v>
      </c>
      <c r="AQ3037">
        <v>0</v>
      </c>
      <c r="AR3037">
        <v>33.899737254024998</v>
      </c>
      <c r="AS3037">
        <v>10.5</v>
      </c>
      <c r="AT3037">
        <v>25</v>
      </c>
      <c r="AU3037">
        <v>40.511627906976699</v>
      </c>
    </row>
    <row r="3038" spans="1:47" x14ac:dyDescent="0.25">
      <c r="A3038" t="s">
        <v>3118</v>
      </c>
      <c r="B3038">
        <v>25067</v>
      </c>
      <c r="D3038">
        <v>0</v>
      </c>
      <c r="E3038">
        <v>5</v>
      </c>
      <c r="G3038">
        <v>0</v>
      </c>
      <c r="H3038">
        <v>1</v>
      </c>
      <c r="J3038">
        <v>0</v>
      </c>
      <c r="K3038">
        <v>1</v>
      </c>
      <c r="M3038">
        <v>0</v>
      </c>
      <c r="N3038">
        <v>1</v>
      </c>
      <c r="P3038">
        <v>0</v>
      </c>
      <c r="Q3038">
        <v>1</v>
      </c>
      <c r="S3038">
        <v>0</v>
      </c>
      <c r="W3038">
        <v>3</v>
      </c>
      <c r="Y3038">
        <v>0</v>
      </c>
      <c r="Z3038">
        <v>5</v>
      </c>
      <c r="AB3038">
        <v>0</v>
      </c>
      <c r="AC3038">
        <v>2</v>
      </c>
      <c r="AE3038">
        <v>0</v>
      </c>
      <c r="AF3038">
        <v>44</v>
      </c>
      <c r="AH3038">
        <v>0</v>
      </c>
      <c r="AI3038">
        <v>2</v>
      </c>
      <c r="AK3038">
        <v>0</v>
      </c>
      <c r="AL3038">
        <v>13</v>
      </c>
      <c r="AN3038">
        <v>0</v>
      </c>
      <c r="AO3038">
        <v>1</v>
      </c>
      <c r="AQ3038">
        <v>0</v>
      </c>
      <c r="AR3038">
        <v>0</v>
      </c>
      <c r="AS3038">
        <v>0</v>
      </c>
      <c r="AT3038">
        <v>0</v>
      </c>
      <c r="AU3038">
        <v>0</v>
      </c>
    </row>
    <row r="3039" spans="1:47" x14ac:dyDescent="0.25">
      <c r="A3039" t="s">
        <v>3119</v>
      </c>
      <c r="B3039">
        <v>25077</v>
      </c>
      <c r="C3039">
        <v>653</v>
      </c>
      <c r="D3039">
        <v>8.6799324746447599</v>
      </c>
      <c r="E3039">
        <v>6</v>
      </c>
      <c r="G3039">
        <v>0</v>
      </c>
      <c r="H3039">
        <v>1</v>
      </c>
      <c r="J3039">
        <v>0</v>
      </c>
      <c r="K3039">
        <v>1</v>
      </c>
      <c r="M3039">
        <v>0</v>
      </c>
      <c r="N3039">
        <v>1</v>
      </c>
      <c r="P3039">
        <v>0</v>
      </c>
      <c r="Q3039">
        <v>1</v>
      </c>
      <c r="S3039">
        <v>0</v>
      </c>
      <c r="W3039">
        <v>3</v>
      </c>
      <c r="Y3039">
        <v>0</v>
      </c>
      <c r="Z3039">
        <v>5</v>
      </c>
      <c r="AB3039">
        <v>0</v>
      </c>
      <c r="AC3039">
        <v>2</v>
      </c>
      <c r="AE3039">
        <v>0</v>
      </c>
      <c r="AF3039">
        <v>44</v>
      </c>
      <c r="AH3039">
        <v>0</v>
      </c>
      <c r="AI3039">
        <v>2</v>
      </c>
      <c r="AK3039">
        <v>0</v>
      </c>
      <c r="AL3039">
        <v>13</v>
      </c>
      <c r="AM3039">
        <v>1</v>
      </c>
      <c r="AN3039">
        <v>40</v>
      </c>
      <c r="AO3039">
        <v>1</v>
      </c>
      <c r="AQ3039">
        <v>0</v>
      </c>
      <c r="AR3039">
        <v>7.3019898711967102</v>
      </c>
      <c r="AS3039">
        <v>0</v>
      </c>
      <c r="AT3039">
        <v>0</v>
      </c>
      <c r="AU3039">
        <v>0</v>
      </c>
    </row>
    <row r="3040" spans="1:47" x14ac:dyDescent="0.25">
      <c r="A3040" t="s">
        <v>3120</v>
      </c>
      <c r="B3040">
        <v>25601</v>
      </c>
      <c r="D3040">
        <v>0</v>
      </c>
      <c r="E3040">
        <v>5</v>
      </c>
      <c r="G3040">
        <v>0</v>
      </c>
      <c r="H3040">
        <v>1</v>
      </c>
      <c r="J3040">
        <v>0</v>
      </c>
      <c r="K3040">
        <v>1</v>
      </c>
      <c r="M3040">
        <v>0</v>
      </c>
      <c r="N3040">
        <v>1</v>
      </c>
      <c r="P3040">
        <v>0</v>
      </c>
      <c r="Q3040">
        <v>1</v>
      </c>
      <c r="S3040">
        <v>0</v>
      </c>
      <c r="W3040">
        <v>3</v>
      </c>
      <c r="Y3040">
        <v>0</v>
      </c>
      <c r="Z3040">
        <v>5</v>
      </c>
      <c r="AB3040">
        <v>0</v>
      </c>
      <c r="AC3040">
        <v>2</v>
      </c>
      <c r="AE3040">
        <v>0</v>
      </c>
      <c r="AF3040">
        <v>44</v>
      </c>
      <c r="AH3040">
        <v>0</v>
      </c>
      <c r="AI3040">
        <v>2</v>
      </c>
      <c r="AK3040">
        <v>0</v>
      </c>
      <c r="AL3040">
        <v>13</v>
      </c>
      <c r="AN3040">
        <v>0</v>
      </c>
      <c r="AO3040">
        <v>1</v>
      </c>
      <c r="AQ3040">
        <v>0</v>
      </c>
      <c r="AR3040">
        <v>0</v>
      </c>
      <c r="AS3040">
        <v>0</v>
      </c>
      <c r="AT3040">
        <v>0</v>
      </c>
      <c r="AU3040">
        <v>0</v>
      </c>
    </row>
    <row r="3041" spans="1:47" x14ac:dyDescent="0.25">
      <c r="A3041" t="s">
        <v>3121</v>
      </c>
      <c r="B3041">
        <v>26492</v>
      </c>
      <c r="C3041">
        <v>1027</v>
      </c>
      <c r="D3041">
        <v>11.547015303177</v>
      </c>
      <c r="E3041">
        <v>6</v>
      </c>
      <c r="G3041">
        <v>0</v>
      </c>
      <c r="H3041">
        <v>1</v>
      </c>
      <c r="J3041">
        <v>0</v>
      </c>
      <c r="K3041">
        <v>1</v>
      </c>
      <c r="M3041">
        <v>0</v>
      </c>
      <c r="N3041">
        <v>1</v>
      </c>
      <c r="P3041">
        <v>0</v>
      </c>
      <c r="Q3041">
        <v>1</v>
      </c>
      <c r="S3041">
        <v>0</v>
      </c>
      <c r="W3041">
        <v>3</v>
      </c>
      <c r="Y3041">
        <v>0</v>
      </c>
      <c r="Z3041">
        <v>5</v>
      </c>
      <c r="AB3041">
        <v>0</v>
      </c>
      <c r="AC3041">
        <v>2</v>
      </c>
      <c r="AE3041">
        <v>0</v>
      </c>
      <c r="AF3041">
        <v>45</v>
      </c>
      <c r="AG3041">
        <v>5</v>
      </c>
      <c r="AH3041">
        <v>71.428571428571402</v>
      </c>
      <c r="AI3041">
        <v>4</v>
      </c>
      <c r="AJ3041">
        <v>1</v>
      </c>
      <c r="AK3041">
        <v>40</v>
      </c>
      <c r="AL3041">
        <v>14</v>
      </c>
      <c r="AM3041">
        <v>1</v>
      </c>
      <c r="AN3041">
        <v>40</v>
      </c>
      <c r="AO3041">
        <v>1</v>
      </c>
      <c r="AQ3041">
        <v>0</v>
      </c>
      <c r="AR3041">
        <v>16.633151196575401</v>
      </c>
      <c r="AS3041">
        <v>0</v>
      </c>
      <c r="AT3041">
        <v>0</v>
      </c>
      <c r="AU3041">
        <v>38.571428571428598</v>
      </c>
    </row>
    <row r="3042" spans="1:47" x14ac:dyDescent="0.25">
      <c r="A3042" t="s">
        <v>3122</v>
      </c>
      <c r="B3042">
        <v>26358</v>
      </c>
      <c r="C3042">
        <v>640</v>
      </c>
      <c r="D3042">
        <v>8.0936843968940497</v>
      </c>
      <c r="E3042">
        <v>6</v>
      </c>
      <c r="G3042">
        <v>0</v>
      </c>
      <c r="H3042">
        <v>1</v>
      </c>
      <c r="J3042">
        <v>0</v>
      </c>
      <c r="K3042">
        <v>1</v>
      </c>
      <c r="M3042">
        <v>0</v>
      </c>
      <c r="N3042">
        <v>1</v>
      </c>
      <c r="P3042">
        <v>0</v>
      </c>
      <c r="Q3042">
        <v>1</v>
      </c>
      <c r="S3042">
        <v>0</v>
      </c>
      <c r="W3042">
        <v>3</v>
      </c>
      <c r="Y3042">
        <v>0</v>
      </c>
      <c r="Z3042">
        <v>5</v>
      </c>
      <c r="AB3042">
        <v>0</v>
      </c>
      <c r="AC3042">
        <v>2</v>
      </c>
      <c r="AE3042">
        <v>0</v>
      </c>
      <c r="AF3042">
        <v>45</v>
      </c>
      <c r="AG3042">
        <v>5</v>
      </c>
      <c r="AH3042">
        <v>71.428571428571402</v>
      </c>
      <c r="AI3042">
        <v>4</v>
      </c>
      <c r="AJ3042">
        <v>1</v>
      </c>
      <c r="AK3042">
        <v>40</v>
      </c>
      <c r="AL3042">
        <v>14</v>
      </c>
      <c r="AN3042">
        <v>0</v>
      </c>
      <c r="AO3042">
        <v>2</v>
      </c>
      <c r="AQ3042">
        <v>0</v>
      </c>
      <c r="AR3042">
        <v>10.115151560633</v>
      </c>
      <c r="AS3042">
        <v>0</v>
      </c>
      <c r="AT3042">
        <v>0</v>
      </c>
      <c r="AU3042">
        <v>38.571428571428598</v>
      </c>
    </row>
    <row r="3043" spans="1:47" x14ac:dyDescent="0.25">
      <c r="A3043" t="s">
        <v>3123</v>
      </c>
      <c r="B3043">
        <v>9015</v>
      </c>
      <c r="C3043">
        <v>5370</v>
      </c>
      <c r="D3043">
        <v>83.826955074875201</v>
      </c>
      <c r="E3043">
        <v>2</v>
      </c>
      <c r="F3043">
        <v>1</v>
      </c>
      <c r="G3043">
        <v>30</v>
      </c>
      <c r="N3043">
        <v>1</v>
      </c>
      <c r="O3043">
        <v>1</v>
      </c>
      <c r="P3043">
        <v>100</v>
      </c>
      <c r="T3043">
        <v>1</v>
      </c>
      <c r="V3043">
        <v>0</v>
      </c>
      <c r="W3043">
        <v>1</v>
      </c>
      <c r="Y3043">
        <v>0</v>
      </c>
      <c r="Z3043">
        <v>2</v>
      </c>
      <c r="AB3043">
        <v>0</v>
      </c>
      <c r="AF3043">
        <v>25</v>
      </c>
      <c r="AG3043">
        <v>9</v>
      </c>
      <c r="AH3043">
        <v>78.181818181818201</v>
      </c>
      <c r="AL3043">
        <v>11</v>
      </c>
      <c r="AM3043">
        <v>2</v>
      </c>
      <c r="AN3043">
        <v>60</v>
      </c>
      <c r="AR3043">
        <v>52.511352143338101</v>
      </c>
      <c r="AS3043">
        <v>19.5</v>
      </c>
      <c r="AT3043">
        <v>26.6666666666667</v>
      </c>
      <c r="AU3043">
        <v>50.818181818181799</v>
      </c>
    </row>
    <row r="3044" spans="1:47" x14ac:dyDescent="0.25">
      <c r="A3044" t="s">
        <v>3124</v>
      </c>
      <c r="B3044">
        <v>16513</v>
      </c>
      <c r="C3044">
        <v>5574</v>
      </c>
      <c r="D3044">
        <v>58.340297543349699</v>
      </c>
      <c r="E3044">
        <v>3</v>
      </c>
      <c r="F3044">
        <v>1</v>
      </c>
      <c r="G3044">
        <v>30</v>
      </c>
      <c r="H3044">
        <v>1</v>
      </c>
      <c r="J3044">
        <v>0</v>
      </c>
      <c r="N3044">
        <v>1</v>
      </c>
      <c r="O3044">
        <v>1</v>
      </c>
      <c r="P3044">
        <v>100</v>
      </c>
      <c r="T3044">
        <v>1</v>
      </c>
      <c r="V3044">
        <v>0</v>
      </c>
      <c r="W3044">
        <v>2</v>
      </c>
      <c r="Y3044">
        <v>0</v>
      </c>
      <c r="Z3044">
        <v>3</v>
      </c>
      <c r="AB3044">
        <v>0</v>
      </c>
      <c r="AC3044">
        <v>2</v>
      </c>
      <c r="AE3044">
        <v>0</v>
      </c>
      <c r="AF3044">
        <v>38</v>
      </c>
      <c r="AG3044">
        <v>9</v>
      </c>
      <c r="AH3044">
        <v>75.142857142857096</v>
      </c>
      <c r="AI3044">
        <v>1</v>
      </c>
      <c r="AK3044">
        <v>0</v>
      </c>
      <c r="AL3044">
        <v>13</v>
      </c>
      <c r="AM3044">
        <v>3</v>
      </c>
      <c r="AN3044">
        <v>70</v>
      </c>
      <c r="AR3044">
        <v>41.527552328090898</v>
      </c>
      <c r="AS3044">
        <v>15.1666666666667</v>
      </c>
      <c r="AT3044">
        <v>22.2222222222222</v>
      </c>
      <c r="AU3044">
        <v>30.0571428571429</v>
      </c>
    </row>
    <row r="3045" spans="1:47" x14ac:dyDescent="0.25">
      <c r="A3045" t="s">
        <v>3125</v>
      </c>
      <c r="B3045">
        <v>13321</v>
      </c>
      <c r="C3045">
        <v>5574</v>
      </c>
      <c r="D3045">
        <v>69.124940570027306</v>
      </c>
      <c r="E3045">
        <v>3</v>
      </c>
      <c r="F3045">
        <v>1</v>
      </c>
      <c r="G3045">
        <v>30</v>
      </c>
      <c r="H3045">
        <v>1</v>
      </c>
      <c r="J3045">
        <v>0</v>
      </c>
      <c r="N3045">
        <v>1</v>
      </c>
      <c r="O3045">
        <v>1</v>
      </c>
      <c r="P3045">
        <v>100</v>
      </c>
      <c r="T3045">
        <v>1</v>
      </c>
      <c r="V3045">
        <v>0</v>
      </c>
      <c r="W3045">
        <v>2</v>
      </c>
      <c r="Y3045">
        <v>0</v>
      </c>
      <c r="Z3045">
        <v>3</v>
      </c>
      <c r="AB3045">
        <v>0</v>
      </c>
      <c r="AF3045">
        <v>34</v>
      </c>
      <c r="AG3045">
        <v>9</v>
      </c>
      <c r="AH3045">
        <v>75.806451612903203</v>
      </c>
      <c r="AI3045">
        <v>1</v>
      </c>
      <c r="AK3045">
        <v>0</v>
      </c>
      <c r="AL3045">
        <v>13</v>
      </c>
      <c r="AM3045">
        <v>3</v>
      </c>
      <c r="AN3045">
        <v>70</v>
      </c>
      <c r="AR3045">
        <v>44.548540818736399</v>
      </c>
      <c r="AS3045">
        <v>15.1666666666667</v>
      </c>
      <c r="AT3045">
        <v>26.6666666666667</v>
      </c>
      <c r="AU3045">
        <v>30.322580645161299</v>
      </c>
    </row>
    <row r="3046" spans="1:47" x14ac:dyDescent="0.25">
      <c r="A3046" t="s">
        <v>3126</v>
      </c>
      <c r="B3046">
        <v>15541</v>
      </c>
      <c r="C3046">
        <v>5574</v>
      </c>
      <c r="D3046">
        <v>61.155223816571201</v>
      </c>
      <c r="E3046">
        <v>3</v>
      </c>
      <c r="F3046">
        <v>1</v>
      </c>
      <c r="G3046">
        <v>30</v>
      </c>
      <c r="H3046">
        <v>1</v>
      </c>
      <c r="J3046">
        <v>0</v>
      </c>
      <c r="N3046">
        <v>1</v>
      </c>
      <c r="O3046">
        <v>1</v>
      </c>
      <c r="P3046">
        <v>100</v>
      </c>
      <c r="T3046">
        <v>1</v>
      </c>
      <c r="V3046">
        <v>0</v>
      </c>
      <c r="W3046">
        <v>2</v>
      </c>
      <c r="Y3046">
        <v>0</v>
      </c>
      <c r="Z3046">
        <v>3</v>
      </c>
      <c r="AB3046">
        <v>0</v>
      </c>
      <c r="AC3046">
        <v>2</v>
      </c>
      <c r="AE3046">
        <v>0</v>
      </c>
      <c r="AF3046">
        <v>38</v>
      </c>
      <c r="AG3046">
        <v>9</v>
      </c>
      <c r="AH3046">
        <v>75.142857142857096</v>
      </c>
      <c r="AI3046">
        <v>1</v>
      </c>
      <c r="AK3046">
        <v>0</v>
      </c>
      <c r="AL3046">
        <v>13</v>
      </c>
      <c r="AM3046">
        <v>3</v>
      </c>
      <c r="AN3046">
        <v>70</v>
      </c>
      <c r="AR3046">
        <v>42.024304023365303</v>
      </c>
      <c r="AS3046">
        <v>15.1666666666667</v>
      </c>
      <c r="AT3046">
        <v>22.2222222222222</v>
      </c>
      <c r="AU3046">
        <v>30.0571428571429</v>
      </c>
    </row>
    <row r="3047" spans="1:47" x14ac:dyDescent="0.25">
      <c r="A3047" t="s">
        <v>3127</v>
      </c>
      <c r="B3047">
        <v>13263</v>
      </c>
      <c r="C3047">
        <v>5574</v>
      </c>
      <c r="D3047">
        <v>69.368921058583993</v>
      </c>
      <c r="E3047">
        <v>3</v>
      </c>
      <c r="F3047">
        <v>1</v>
      </c>
      <c r="G3047">
        <v>30</v>
      </c>
      <c r="H3047">
        <v>1</v>
      </c>
      <c r="J3047">
        <v>0</v>
      </c>
      <c r="N3047">
        <v>1</v>
      </c>
      <c r="O3047">
        <v>1</v>
      </c>
      <c r="P3047">
        <v>100</v>
      </c>
      <c r="T3047">
        <v>1</v>
      </c>
      <c r="V3047">
        <v>0</v>
      </c>
      <c r="W3047">
        <v>2</v>
      </c>
      <c r="Y3047">
        <v>0</v>
      </c>
      <c r="Z3047">
        <v>3</v>
      </c>
      <c r="AB3047">
        <v>0</v>
      </c>
      <c r="AC3047">
        <v>1</v>
      </c>
      <c r="AE3047">
        <v>0</v>
      </c>
      <c r="AF3047">
        <v>34</v>
      </c>
      <c r="AG3047">
        <v>9</v>
      </c>
      <c r="AH3047">
        <v>75.806451612903203</v>
      </c>
      <c r="AI3047">
        <v>1</v>
      </c>
      <c r="AK3047">
        <v>0</v>
      </c>
      <c r="AL3047">
        <v>13</v>
      </c>
      <c r="AM3047">
        <v>3</v>
      </c>
      <c r="AN3047">
        <v>70</v>
      </c>
      <c r="AR3047">
        <v>43.545844565083001</v>
      </c>
      <c r="AS3047">
        <v>15.1666666666667</v>
      </c>
      <c r="AT3047">
        <v>22.2222222222222</v>
      </c>
      <c r="AU3047">
        <v>30.322580645161299</v>
      </c>
    </row>
    <row r="3048" spans="1:47" x14ac:dyDescent="0.25">
      <c r="A3048" t="s">
        <v>3128</v>
      </c>
      <c r="B3048">
        <v>14227</v>
      </c>
      <c r="C3048">
        <v>423</v>
      </c>
      <c r="D3048">
        <v>9.9107331130948193</v>
      </c>
      <c r="E3048">
        <v>3</v>
      </c>
      <c r="G3048">
        <v>0</v>
      </c>
      <c r="H3048">
        <v>1</v>
      </c>
      <c r="J3048">
        <v>0</v>
      </c>
      <c r="N3048">
        <v>1</v>
      </c>
      <c r="P3048">
        <v>0</v>
      </c>
      <c r="T3048">
        <v>1</v>
      </c>
      <c r="V3048">
        <v>0</v>
      </c>
      <c r="W3048">
        <v>2</v>
      </c>
      <c r="Y3048">
        <v>0</v>
      </c>
      <c r="Z3048">
        <v>3</v>
      </c>
      <c r="AB3048">
        <v>0</v>
      </c>
      <c r="AC3048">
        <v>1</v>
      </c>
      <c r="AE3048">
        <v>0</v>
      </c>
      <c r="AF3048">
        <v>36</v>
      </c>
      <c r="AH3048">
        <v>0</v>
      </c>
      <c r="AI3048">
        <v>1</v>
      </c>
      <c r="AK3048">
        <v>0</v>
      </c>
      <c r="AL3048">
        <v>13</v>
      </c>
      <c r="AN3048">
        <v>0</v>
      </c>
      <c r="AR3048">
        <v>1.7489529023108501</v>
      </c>
      <c r="AS3048">
        <v>0</v>
      </c>
      <c r="AT3048">
        <v>0</v>
      </c>
      <c r="AU3048">
        <v>0</v>
      </c>
    </row>
    <row r="3049" spans="1:47" x14ac:dyDescent="0.25">
      <c r="A3049" t="s">
        <v>3129</v>
      </c>
      <c r="B3049">
        <v>15854</v>
      </c>
      <c r="C3049">
        <v>5574</v>
      </c>
      <c r="D3049">
        <v>60.211092889281403</v>
      </c>
      <c r="E3049">
        <v>3</v>
      </c>
      <c r="F3049">
        <v>1</v>
      </c>
      <c r="G3049">
        <v>30</v>
      </c>
      <c r="H3049">
        <v>1</v>
      </c>
      <c r="J3049">
        <v>0</v>
      </c>
      <c r="N3049">
        <v>1</v>
      </c>
      <c r="O3049">
        <v>1</v>
      </c>
      <c r="P3049">
        <v>100</v>
      </c>
      <c r="T3049">
        <v>1</v>
      </c>
      <c r="V3049">
        <v>0</v>
      </c>
      <c r="W3049">
        <v>2</v>
      </c>
      <c r="Y3049">
        <v>0</v>
      </c>
      <c r="Z3049">
        <v>3</v>
      </c>
      <c r="AB3049">
        <v>0</v>
      </c>
      <c r="AC3049">
        <v>2</v>
      </c>
      <c r="AE3049">
        <v>0</v>
      </c>
      <c r="AF3049">
        <v>36</v>
      </c>
      <c r="AG3049">
        <v>9</v>
      </c>
      <c r="AH3049">
        <v>75.454545454545496</v>
      </c>
      <c r="AI3049">
        <v>1</v>
      </c>
      <c r="AK3049">
        <v>0</v>
      </c>
      <c r="AL3049">
        <v>13</v>
      </c>
      <c r="AM3049">
        <v>3</v>
      </c>
      <c r="AN3049">
        <v>70</v>
      </c>
      <c r="AR3049">
        <v>41.891541187692098</v>
      </c>
      <c r="AS3049">
        <v>15.1666666666667</v>
      </c>
      <c r="AT3049">
        <v>22.2222222222222</v>
      </c>
      <c r="AU3049">
        <v>30.181818181818201</v>
      </c>
    </row>
    <row r="3050" spans="1:47" x14ac:dyDescent="0.25">
      <c r="A3050" t="s">
        <v>3130</v>
      </c>
      <c r="B3050">
        <v>13010</v>
      </c>
      <c r="C3050">
        <v>5574</v>
      </c>
      <c r="D3050">
        <v>70.458621573148903</v>
      </c>
      <c r="E3050">
        <v>3</v>
      </c>
      <c r="F3050">
        <v>1</v>
      </c>
      <c r="G3050">
        <v>30</v>
      </c>
      <c r="H3050">
        <v>1</v>
      </c>
      <c r="J3050">
        <v>0</v>
      </c>
      <c r="N3050">
        <v>1</v>
      </c>
      <c r="O3050">
        <v>1</v>
      </c>
      <c r="P3050">
        <v>100</v>
      </c>
      <c r="T3050">
        <v>1</v>
      </c>
      <c r="V3050">
        <v>0</v>
      </c>
      <c r="W3050">
        <v>2</v>
      </c>
      <c r="Y3050">
        <v>0</v>
      </c>
      <c r="Z3050">
        <v>3</v>
      </c>
      <c r="AB3050">
        <v>0</v>
      </c>
      <c r="AF3050">
        <v>34</v>
      </c>
      <c r="AG3050">
        <v>9</v>
      </c>
      <c r="AH3050">
        <v>75.806451612903203</v>
      </c>
      <c r="AI3050">
        <v>1</v>
      </c>
      <c r="AK3050">
        <v>0</v>
      </c>
      <c r="AL3050">
        <v>13</v>
      </c>
      <c r="AM3050">
        <v>3</v>
      </c>
      <c r="AN3050">
        <v>70</v>
      </c>
      <c r="AR3050">
        <v>44.7838962898755</v>
      </c>
      <c r="AS3050">
        <v>15.1666666666667</v>
      </c>
      <c r="AT3050">
        <v>26.6666666666667</v>
      </c>
      <c r="AU3050">
        <v>30.322580645161299</v>
      </c>
    </row>
    <row r="3051" spans="1:47" x14ac:dyDescent="0.25">
      <c r="A3051" t="s">
        <v>3131</v>
      </c>
      <c r="B3051">
        <v>14625</v>
      </c>
      <c r="C3051">
        <v>5574</v>
      </c>
      <c r="D3051">
        <v>64.150427350427293</v>
      </c>
      <c r="E3051">
        <v>4</v>
      </c>
      <c r="F3051">
        <v>1</v>
      </c>
      <c r="G3051">
        <v>30</v>
      </c>
      <c r="H3051">
        <v>1</v>
      </c>
      <c r="J3051">
        <v>0</v>
      </c>
      <c r="K3051">
        <v>1</v>
      </c>
      <c r="M3051">
        <v>0</v>
      </c>
      <c r="N3051">
        <v>1</v>
      </c>
      <c r="O3051">
        <v>1</v>
      </c>
      <c r="P3051">
        <v>100</v>
      </c>
      <c r="T3051">
        <v>1</v>
      </c>
      <c r="V3051">
        <v>0</v>
      </c>
      <c r="W3051">
        <v>2</v>
      </c>
      <c r="Y3051">
        <v>0</v>
      </c>
      <c r="Z3051">
        <v>4</v>
      </c>
      <c r="AB3051">
        <v>0</v>
      </c>
      <c r="AC3051">
        <v>1</v>
      </c>
      <c r="AE3051">
        <v>0</v>
      </c>
      <c r="AF3051">
        <v>35</v>
      </c>
      <c r="AG3051">
        <v>9</v>
      </c>
      <c r="AH3051">
        <v>75.625</v>
      </c>
      <c r="AI3051">
        <v>1</v>
      </c>
      <c r="AK3051">
        <v>0</v>
      </c>
      <c r="AL3051">
        <v>14</v>
      </c>
      <c r="AM3051">
        <v>3</v>
      </c>
      <c r="AN3051">
        <v>70</v>
      </c>
      <c r="AR3051">
        <v>40.9159376571141</v>
      </c>
      <c r="AS3051">
        <v>10.5</v>
      </c>
      <c r="AT3051">
        <v>22.2222222222222</v>
      </c>
      <c r="AU3051">
        <v>30.25</v>
      </c>
    </row>
    <row r="3052" spans="1:47" x14ac:dyDescent="0.25">
      <c r="A3052" t="s">
        <v>3132</v>
      </c>
      <c r="B3052">
        <v>12497</v>
      </c>
      <c r="C3052">
        <v>5574</v>
      </c>
      <c r="D3052">
        <v>72.8036061988211</v>
      </c>
      <c r="E3052">
        <v>3</v>
      </c>
      <c r="F3052">
        <v>1</v>
      </c>
      <c r="G3052">
        <v>30</v>
      </c>
      <c r="H3052">
        <v>1</v>
      </c>
      <c r="J3052">
        <v>0</v>
      </c>
      <c r="K3052">
        <v>1</v>
      </c>
      <c r="M3052">
        <v>0</v>
      </c>
      <c r="N3052">
        <v>1</v>
      </c>
      <c r="O3052">
        <v>1</v>
      </c>
      <c r="P3052">
        <v>100</v>
      </c>
      <c r="T3052">
        <v>1</v>
      </c>
      <c r="V3052">
        <v>0</v>
      </c>
      <c r="W3052">
        <v>2</v>
      </c>
      <c r="Y3052">
        <v>0</v>
      </c>
      <c r="Z3052">
        <v>4</v>
      </c>
      <c r="AB3052">
        <v>0</v>
      </c>
      <c r="AF3052">
        <v>33</v>
      </c>
      <c r="AG3052">
        <v>9</v>
      </c>
      <c r="AH3052">
        <v>76</v>
      </c>
      <c r="AI3052">
        <v>2</v>
      </c>
      <c r="AK3052">
        <v>0</v>
      </c>
      <c r="AL3052">
        <v>14</v>
      </c>
      <c r="AM3052">
        <v>3</v>
      </c>
      <c r="AN3052">
        <v>70</v>
      </c>
      <c r="AR3052">
        <v>43.529444834482703</v>
      </c>
      <c r="AS3052">
        <v>10.5</v>
      </c>
      <c r="AT3052">
        <v>26.6666666666667</v>
      </c>
      <c r="AU3052">
        <v>30.4</v>
      </c>
    </row>
    <row r="3053" spans="1:47" x14ac:dyDescent="0.25">
      <c r="A3053" t="s">
        <v>3133</v>
      </c>
      <c r="B3053">
        <v>16399</v>
      </c>
      <c r="C3053">
        <v>5574</v>
      </c>
      <c r="D3053">
        <v>58.653169908734299</v>
      </c>
      <c r="E3053">
        <v>4</v>
      </c>
      <c r="F3053">
        <v>1</v>
      </c>
      <c r="G3053">
        <v>30</v>
      </c>
      <c r="H3053">
        <v>1</v>
      </c>
      <c r="J3053">
        <v>0</v>
      </c>
      <c r="K3053">
        <v>1</v>
      </c>
      <c r="M3053">
        <v>0</v>
      </c>
      <c r="N3053">
        <v>1</v>
      </c>
      <c r="O3053">
        <v>1</v>
      </c>
      <c r="P3053">
        <v>100</v>
      </c>
      <c r="T3053">
        <v>1</v>
      </c>
      <c r="V3053">
        <v>0</v>
      </c>
      <c r="W3053">
        <v>2</v>
      </c>
      <c r="Y3053">
        <v>0</v>
      </c>
      <c r="Z3053">
        <v>4</v>
      </c>
      <c r="AB3053">
        <v>0</v>
      </c>
      <c r="AC3053">
        <v>2</v>
      </c>
      <c r="AE3053">
        <v>0</v>
      </c>
      <c r="AF3053">
        <v>37</v>
      </c>
      <c r="AG3053">
        <v>9</v>
      </c>
      <c r="AH3053">
        <v>75.294117647058798</v>
      </c>
      <c r="AI3053">
        <v>1</v>
      </c>
      <c r="AK3053">
        <v>0</v>
      </c>
      <c r="AL3053">
        <v>14</v>
      </c>
      <c r="AM3053">
        <v>3</v>
      </c>
      <c r="AN3053">
        <v>70</v>
      </c>
      <c r="AO3053">
        <v>1</v>
      </c>
      <c r="AQ3053">
        <v>0</v>
      </c>
      <c r="AR3053">
        <v>33.923415405867701</v>
      </c>
      <c r="AS3053">
        <v>10.5</v>
      </c>
      <c r="AT3053">
        <v>22.2222222222222</v>
      </c>
      <c r="AU3053">
        <v>30.117647058823501</v>
      </c>
    </row>
    <row r="3054" spans="1:47" x14ac:dyDescent="0.25">
      <c r="A3054" t="s">
        <v>3134</v>
      </c>
      <c r="B3054">
        <v>14449</v>
      </c>
      <c r="C3054">
        <v>5574</v>
      </c>
      <c r="D3054">
        <v>64.769418875585401</v>
      </c>
      <c r="E3054">
        <v>4</v>
      </c>
      <c r="F3054">
        <v>1</v>
      </c>
      <c r="G3054">
        <v>30</v>
      </c>
      <c r="H3054">
        <v>1</v>
      </c>
      <c r="J3054">
        <v>0</v>
      </c>
      <c r="K3054">
        <v>1</v>
      </c>
      <c r="M3054">
        <v>0</v>
      </c>
      <c r="N3054">
        <v>1</v>
      </c>
      <c r="O3054">
        <v>1</v>
      </c>
      <c r="P3054">
        <v>100</v>
      </c>
      <c r="T3054">
        <v>1</v>
      </c>
      <c r="V3054">
        <v>0</v>
      </c>
      <c r="W3054">
        <v>2</v>
      </c>
      <c r="Y3054">
        <v>0</v>
      </c>
      <c r="Z3054">
        <v>4</v>
      </c>
      <c r="AB3054">
        <v>0</v>
      </c>
      <c r="AC3054">
        <v>1</v>
      </c>
      <c r="AE3054">
        <v>0</v>
      </c>
      <c r="AF3054">
        <v>34</v>
      </c>
      <c r="AG3054">
        <v>9</v>
      </c>
      <c r="AH3054">
        <v>75.806451612903203</v>
      </c>
      <c r="AI3054">
        <v>1</v>
      </c>
      <c r="AK3054">
        <v>0</v>
      </c>
      <c r="AL3054">
        <v>14</v>
      </c>
      <c r="AM3054">
        <v>3</v>
      </c>
      <c r="AN3054">
        <v>70</v>
      </c>
      <c r="AR3054">
        <v>41.0448766082039</v>
      </c>
      <c r="AS3054">
        <v>10.5</v>
      </c>
      <c r="AT3054">
        <v>22.2222222222222</v>
      </c>
      <c r="AU3054">
        <v>30.322580645161299</v>
      </c>
    </row>
    <row r="3055" spans="1:47" x14ac:dyDescent="0.25">
      <c r="A3055" t="s">
        <v>3135</v>
      </c>
      <c r="B3055">
        <v>16764</v>
      </c>
      <c r="C3055">
        <v>5574</v>
      </c>
      <c r="D3055">
        <v>57.666428060128801</v>
      </c>
      <c r="E3055">
        <v>3</v>
      </c>
      <c r="F3055">
        <v>1</v>
      </c>
      <c r="G3055">
        <v>30</v>
      </c>
      <c r="H3055">
        <v>1</v>
      </c>
      <c r="J3055">
        <v>0</v>
      </c>
      <c r="K3055">
        <v>1</v>
      </c>
      <c r="M3055">
        <v>0</v>
      </c>
      <c r="N3055">
        <v>1</v>
      </c>
      <c r="O3055">
        <v>1</v>
      </c>
      <c r="P3055">
        <v>100</v>
      </c>
      <c r="T3055">
        <v>1</v>
      </c>
      <c r="V3055">
        <v>0</v>
      </c>
      <c r="W3055">
        <v>2</v>
      </c>
      <c r="Y3055">
        <v>0</v>
      </c>
      <c r="Z3055">
        <v>4</v>
      </c>
      <c r="AB3055">
        <v>0</v>
      </c>
      <c r="AC3055">
        <v>2</v>
      </c>
      <c r="AE3055">
        <v>0</v>
      </c>
      <c r="AF3055">
        <v>36</v>
      </c>
      <c r="AG3055">
        <v>9</v>
      </c>
      <c r="AH3055">
        <v>75.454545454545496</v>
      </c>
      <c r="AI3055">
        <v>2</v>
      </c>
      <c r="AK3055">
        <v>0</v>
      </c>
      <c r="AL3055">
        <v>14</v>
      </c>
      <c r="AM3055">
        <v>3</v>
      </c>
      <c r="AN3055">
        <v>70</v>
      </c>
      <c r="AO3055">
        <v>1</v>
      </c>
      <c r="AQ3055">
        <v>0</v>
      </c>
      <c r="AR3055">
        <v>33.790212849268002</v>
      </c>
      <c r="AS3055">
        <v>10.5</v>
      </c>
      <c r="AT3055">
        <v>22.2222222222222</v>
      </c>
      <c r="AU3055">
        <v>30.181818181818201</v>
      </c>
    </row>
    <row r="3056" spans="1:47" x14ac:dyDescent="0.25">
      <c r="A3056" t="s">
        <v>3136</v>
      </c>
      <c r="B3056">
        <v>14332</v>
      </c>
      <c r="C3056">
        <v>5574</v>
      </c>
      <c r="D3056">
        <v>65.1893199367383</v>
      </c>
      <c r="E3056">
        <v>3</v>
      </c>
      <c r="F3056">
        <v>1</v>
      </c>
      <c r="G3056">
        <v>30</v>
      </c>
      <c r="H3056">
        <v>1</v>
      </c>
      <c r="J3056">
        <v>0</v>
      </c>
      <c r="K3056">
        <v>1</v>
      </c>
      <c r="M3056">
        <v>0</v>
      </c>
      <c r="N3056">
        <v>1</v>
      </c>
      <c r="O3056">
        <v>1</v>
      </c>
      <c r="P3056">
        <v>100</v>
      </c>
      <c r="T3056">
        <v>1</v>
      </c>
      <c r="V3056">
        <v>0</v>
      </c>
      <c r="W3056">
        <v>2</v>
      </c>
      <c r="Y3056">
        <v>0</v>
      </c>
      <c r="Z3056">
        <v>4</v>
      </c>
      <c r="AB3056">
        <v>0</v>
      </c>
      <c r="AC3056">
        <v>1</v>
      </c>
      <c r="AE3056">
        <v>0</v>
      </c>
      <c r="AF3056">
        <v>33</v>
      </c>
      <c r="AG3056">
        <v>9</v>
      </c>
      <c r="AH3056">
        <v>76</v>
      </c>
      <c r="AI3056">
        <v>2</v>
      </c>
      <c r="AK3056">
        <v>0</v>
      </c>
      <c r="AL3056">
        <v>14</v>
      </c>
      <c r="AM3056">
        <v>3</v>
      </c>
      <c r="AN3056">
        <v>70</v>
      </c>
      <c r="AR3056">
        <v>41.139995624834199</v>
      </c>
      <c r="AS3056">
        <v>10.5</v>
      </c>
      <c r="AT3056">
        <v>22.2222222222222</v>
      </c>
      <c r="AU3056">
        <v>30.4</v>
      </c>
    </row>
    <row r="3057" spans="1:47" x14ac:dyDescent="0.25">
      <c r="A3057" t="s">
        <v>3137</v>
      </c>
      <c r="B3057">
        <v>13795</v>
      </c>
      <c r="C3057">
        <v>5574</v>
      </c>
      <c r="D3057">
        <v>67.207925576899797</v>
      </c>
      <c r="E3057">
        <v>3</v>
      </c>
      <c r="F3057">
        <v>1</v>
      </c>
      <c r="G3057">
        <v>30</v>
      </c>
      <c r="H3057">
        <v>1</v>
      </c>
      <c r="J3057">
        <v>0</v>
      </c>
      <c r="K3057">
        <v>1</v>
      </c>
      <c r="M3057">
        <v>0</v>
      </c>
      <c r="N3057">
        <v>1</v>
      </c>
      <c r="O3057">
        <v>1</v>
      </c>
      <c r="P3057">
        <v>100</v>
      </c>
      <c r="T3057">
        <v>1</v>
      </c>
      <c r="V3057">
        <v>0</v>
      </c>
      <c r="W3057">
        <v>2</v>
      </c>
      <c r="Y3057">
        <v>0</v>
      </c>
      <c r="Z3057">
        <v>4</v>
      </c>
      <c r="AB3057">
        <v>0</v>
      </c>
      <c r="AC3057">
        <v>1</v>
      </c>
      <c r="AE3057">
        <v>0</v>
      </c>
      <c r="AF3057">
        <v>32</v>
      </c>
      <c r="AG3057">
        <v>9</v>
      </c>
      <c r="AH3057">
        <v>76.2068965517241</v>
      </c>
      <c r="AI3057">
        <v>2</v>
      </c>
      <c r="AK3057">
        <v>0</v>
      </c>
      <c r="AL3057">
        <v>14</v>
      </c>
      <c r="AM3057">
        <v>3</v>
      </c>
      <c r="AN3057">
        <v>70</v>
      </c>
      <c r="AR3057">
        <v>41.518688553375704</v>
      </c>
      <c r="AS3057">
        <v>10.5</v>
      </c>
      <c r="AT3057">
        <v>22.2222222222222</v>
      </c>
      <c r="AU3057">
        <v>30.482758620689701</v>
      </c>
    </row>
    <row r="3058" spans="1:47" x14ac:dyDescent="0.25">
      <c r="A3058" t="s">
        <v>3138</v>
      </c>
      <c r="B3058">
        <v>20563</v>
      </c>
      <c r="C3058">
        <v>4730</v>
      </c>
      <c r="D3058">
        <v>44.0033069104703</v>
      </c>
      <c r="E3058">
        <v>5</v>
      </c>
      <c r="G3058">
        <v>0</v>
      </c>
      <c r="N3058">
        <v>1</v>
      </c>
      <c r="P3058">
        <v>0</v>
      </c>
      <c r="Q3058">
        <v>1</v>
      </c>
      <c r="S3058">
        <v>0</v>
      </c>
      <c r="W3058">
        <v>2</v>
      </c>
      <c r="Y3058">
        <v>0</v>
      </c>
      <c r="Z3058">
        <v>3</v>
      </c>
      <c r="AA3058">
        <v>1</v>
      </c>
      <c r="AB3058">
        <v>60</v>
      </c>
      <c r="AC3058">
        <v>2</v>
      </c>
      <c r="AD3058">
        <v>1</v>
      </c>
      <c r="AE3058">
        <v>70</v>
      </c>
      <c r="AF3058">
        <v>40</v>
      </c>
      <c r="AG3058">
        <v>4</v>
      </c>
      <c r="AH3058">
        <v>70.810810810810807</v>
      </c>
      <c r="AI3058">
        <v>1</v>
      </c>
      <c r="AK3058">
        <v>0</v>
      </c>
      <c r="AL3058">
        <v>11</v>
      </c>
      <c r="AN3058">
        <v>0</v>
      </c>
      <c r="AO3058">
        <v>1</v>
      </c>
      <c r="AQ3058">
        <v>0</v>
      </c>
      <c r="AR3058">
        <v>19.511878572953101</v>
      </c>
      <c r="AS3058">
        <v>0</v>
      </c>
      <c r="AT3058">
        <v>31.875</v>
      </c>
      <c r="AU3058">
        <v>28.324324324324301</v>
      </c>
    </row>
    <row r="3059" spans="1:47" x14ac:dyDescent="0.25">
      <c r="A3059" t="s">
        <v>3139</v>
      </c>
      <c r="B3059">
        <v>10234</v>
      </c>
      <c r="C3059">
        <v>1193</v>
      </c>
      <c r="D3059">
        <v>25.277448872846001</v>
      </c>
      <c r="E3059">
        <v>1</v>
      </c>
      <c r="G3059">
        <v>0</v>
      </c>
      <c r="W3059">
        <v>2</v>
      </c>
      <c r="Y3059">
        <v>0</v>
      </c>
      <c r="Z3059">
        <v>1</v>
      </c>
      <c r="AB3059">
        <v>0</v>
      </c>
      <c r="AF3059">
        <v>43</v>
      </c>
      <c r="AG3059">
        <v>6</v>
      </c>
      <c r="AH3059">
        <v>72.25</v>
      </c>
      <c r="AL3059">
        <v>4</v>
      </c>
      <c r="AN3059">
        <v>0</v>
      </c>
      <c r="AR3059">
        <v>17.210726271678698</v>
      </c>
      <c r="AS3059">
        <v>0</v>
      </c>
      <c r="AT3059">
        <v>0</v>
      </c>
      <c r="AU3059">
        <v>46.962499999999999</v>
      </c>
    </row>
    <row r="3060" spans="1:47" x14ac:dyDescent="0.25">
      <c r="A3060" t="s">
        <v>3140</v>
      </c>
      <c r="B3060">
        <v>16970</v>
      </c>
      <c r="C3060">
        <v>5574</v>
      </c>
      <c r="D3060">
        <v>57.128265566686302</v>
      </c>
      <c r="E3060">
        <v>3</v>
      </c>
      <c r="F3060">
        <v>1</v>
      </c>
      <c r="G3060">
        <v>30</v>
      </c>
      <c r="H3060">
        <v>1</v>
      </c>
      <c r="J3060">
        <v>0</v>
      </c>
      <c r="K3060">
        <v>1</v>
      </c>
      <c r="M3060">
        <v>0</v>
      </c>
      <c r="N3060">
        <v>1</v>
      </c>
      <c r="O3060">
        <v>1</v>
      </c>
      <c r="P3060">
        <v>100</v>
      </c>
      <c r="T3060">
        <v>1</v>
      </c>
      <c r="V3060">
        <v>0</v>
      </c>
      <c r="W3060">
        <v>2</v>
      </c>
      <c r="Y3060">
        <v>0</v>
      </c>
      <c r="Z3060">
        <v>4</v>
      </c>
      <c r="AB3060">
        <v>0</v>
      </c>
      <c r="AC3060">
        <v>2</v>
      </c>
      <c r="AE3060">
        <v>0</v>
      </c>
      <c r="AF3060">
        <v>34</v>
      </c>
      <c r="AG3060">
        <v>9</v>
      </c>
      <c r="AH3060">
        <v>75.806451612903203</v>
      </c>
      <c r="AI3060">
        <v>2</v>
      </c>
      <c r="AK3060">
        <v>0</v>
      </c>
      <c r="AL3060">
        <v>14</v>
      </c>
      <c r="AM3060">
        <v>3</v>
      </c>
      <c r="AN3060">
        <v>70</v>
      </c>
      <c r="AO3060">
        <v>1</v>
      </c>
      <c r="AQ3060">
        <v>0</v>
      </c>
      <c r="AR3060">
        <v>33.741972120638501</v>
      </c>
      <c r="AS3060">
        <v>10.5</v>
      </c>
      <c r="AT3060">
        <v>22.2222222222222</v>
      </c>
      <c r="AU3060">
        <v>30.322580645161299</v>
      </c>
    </row>
    <row r="3061" spans="1:47" x14ac:dyDescent="0.25">
      <c r="A3061" t="s">
        <v>3141</v>
      </c>
      <c r="B3061">
        <v>16769</v>
      </c>
      <c r="C3061">
        <v>5574</v>
      </c>
      <c r="D3061">
        <v>57.653209294929098</v>
      </c>
      <c r="E3061">
        <v>3</v>
      </c>
      <c r="F3061">
        <v>1</v>
      </c>
      <c r="G3061">
        <v>30</v>
      </c>
      <c r="H3061">
        <v>1</v>
      </c>
      <c r="J3061">
        <v>0</v>
      </c>
      <c r="K3061">
        <v>1</v>
      </c>
      <c r="M3061">
        <v>0</v>
      </c>
      <c r="N3061">
        <v>1</v>
      </c>
      <c r="O3061">
        <v>1</v>
      </c>
      <c r="P3061">
        <v>100</v>
      </c>
      <c r="T3061">
        <v>1</v>
      </c>
      <c r="V3061">
        <v>0</v>
      </c>
      <c r="W3061">
        <v>2</v>
      </c>
      <c r="Y3061">
        <v>0</v>
      </c>
      <c r="Z3061">
        <v>4</v>
      </c>
      <c r="AB3061">
        <v>0</v>
      </c>
      <c r="AC3061">
        <v>2</v>
      </c>
      <c r="AE3061">
        <v>0</v>
      </c>
      <c r="AF3061">
        <v>33</v>
      </c>
      <c r="AG3061">
        <v>9</v>
      </c>
      <c r="AH3061">
        <v>76</v>
      </c>
      <c r="AI3061">
        <v>2</v>
      </c>
      <c r="AK3061">
        <v>0</v>
      </c>
      <c r="AL3061">
        <v>12</v>
      </c>
      <c r="AM3061">
        <v>3</v>
      </c>
      <c r="AN3061">
        <v>70</v>
      </c>
      <c r="AO3061">
        <v>1</v>
      </c>
      <c r="AQ3061">
        <v>0</v>
      </c>
      <c r="AR3061">
        <v>33.838579684837697</v>
      </c>
      <c r="AS3061">
        <v>10.5</v>
      </c>
      <c r="AT3061">
        <v>22.2222222222222</v>
      </c>
      <c r="AU3061">
        <v>30.4</v>
      </c>
    </row>
    <row r="3062" spans="1:47" x14ac:dyDescent="0.25">
      <c r="A3062" t="s">
        <v>3142</v>
      </c>
      <c r="B3062">
        <v>16419</v>
      </c>
      <c r="C3062">
        <v>5574</v>
      </c>
      <c r="D3062">
        <v>58.597965771362396</v>
      </c>
      <c r="E3062">
        <v>3</v>
      </c>
      <c r="F3062">
        <v>1</v>
      </c>
      <c r="G3062">
        <v>30</v>
      </c>
      <c r="H3062">
        <v>1</v>
      </c>
      <c r="J3062">
        <v>0</v>
      </c>
      <c r="K3062">
        <v>1</v>
      </c>
      <c r="M3062">
        <v>0</v>
      </c>
      <c r="N3062">
        <v>1</v>
      </c>
      <c r="O3062">
        <v>1</v>
      </c>
      <c r="P3062">
        <v>100</v>
      </c>
      <c r="T3062">
        <v>1</v>
      </c>
      <c r="V3062">
        <v>0</v>
      </c>
      <c r="W3062">
        <v>2</v>
      </c>
      <c r="Y3062">
        <v>0</v>
      </c>
      <c r="Z3062">
        <v>4</v>
      </c>
      <c r="AB3062">
        <v>0</v>
      </c>
      <c r="AC3062">
        <v>2</v>
      </c>
      <c r="AE3062">
        <v>0</v>
      </c>
      <c r="AF3062">
        <v>33</v>
      </c>
      <c r="AG3062">
        <v>9</v>
      </c>
      <c r="AH3062">
        <v>76</v>
      </c>
      <c r="AI3062">
        <v>1</v>
      </c>
      <c r="AK3062">
        <v>0</v>
      </c>
      <c r="AL3062">
        <v>12</v>
      </c>
      <c r="AM3062">
        <v>3</v>
      </c>
      <c r="AN3062">
        <v>70</v>
      </c>
      <c r="AO3062">
        <v>1</v>
      </c>
      <c r="AQ3062">
        <v>0</v>
      </c>
      <c r="AR3062">
        <v>33.9802931563027</v>
      </c>
      <c r="AS3062">
        <v>10.5</v>
      </c>
      <c r="AT3062">
        <v>22.2222222222222</v>
      </c>
      <c r="AU3062">
        <v>30.4</v>
      </c>
    </row>
    <row r="3063" spans="1:47" x14ac:dyDescent="0.25">
      <c r="A3063" t="s">
        <v>3143</v>
      </c>
      <c r="B3063">
        <v>18136</v>
      </c>
      <c r="C3063">
        <v>5574</v>
      </c>
      <c r="D3063">
        <v>54.312601088075297</v>
      </c>
      <c r="E3063">
        <v>4</v>
      </c>
      <c r="F3063">
        <v>1</v>
      </c>
      <c r="G3063">
        <v>30</v>
      </c>
      <c r="H3063">
        <v>1</v>
      </c>
      <c r="J3063">
        <v>0</v>
      </c>
      <c r="K3063">
        <v>1</v>
      </c>
      <c r="M3063">
        <v>0</v>
      </c>
      <c r="N3063">
        <v>1</v>
      </c>
      <c r="O3063">
        <v>1</v>
      </c>
      <c r="P3063">
        <v>100</v>
      </c>
      <c r="T3063">
        <v>1</v>
      </c>
      <c r="V3063">
        <v>0</v>
      </c>
      <c r="W3063">
        <v>2</v>
      </c>
      <c r="Y3063">
        <v>0</v>
      </c>
      <c r="Z3063">
        <v>4</v>
      </c>
      <c r="AB3063">
        <v>0</v>
      </c>
      <c r="AC3063">
        <v>2</v>
      </c>
      <c r="AE3063">
        <v>0</v>
      </c>
      <c r="AF3063">
        <v>36</v>
      </c>
      <c r="AG3063">
        <v>9</v>
      </c>
      <c r="AH3063">
        <v>75.454545454545496</v>
      </c>
      <c r="AI3063">
        <v>1</v>
      </c>
      <c r="AK3063">
        <v>0</v>
      </c>
      <c r="AL3063">
        <v>14</v>
      </c>
      <c r="AM3063">
        <v>3</v>
      </c>
      <c r="AN3063">
        <v>70</v>
      </c>
      <c r="AO3063">
        <v>1</v>
      </c>
      <c r="AQ3063">
        <v>0</v>
      </c>
      <c r="AR3063">
        <v>33.287138803459897</v>
      </c>
      <c r="AS3063">
        <v>10.5</v>
      </c>
      <c r="AT3063">
        <v>22.2222222222222</v>
      </c>
      <c r="AU3063">
        <v>30.181818181818201</v>
      </c>
    </row>
    <row r="3064" spans="1:47" x14ac:dyDescent="0.25">
      <c r="A3064" t="s">
        <v>3144</v>
      </c>
      <c r="B3064">
        <v>16457</v>
      </c>
      <c r="C3064">
        <v>5574</v>
      </c>
      <c r="D3064">
        <v>58.493447570436103</v>
      </c>
      <c r="E3064">
        <v>3</v>
      </c>
      <c r="F3064">
        <v>1</v>
      </c>
      <c r="G3064">
        <v>30</v>
      </c>
      <c r="H3064">
        <v>1</v>
      </c>
      <c r="J3064">
        <v>0</v>
      </c>
      <c r="N3064">
        <v>1</v>
      </c>
      <c r="O3064">
        <v>1</v>
      </c>
      <c r="P3064">
        <v>100</v>
      </c>
      <c r="T3064">
        <v>1</v>
      </c>
      <c r="V3064">
        <v>0</v>
      </c>
      <c r="W3064">
        <v>2</v>
      </c>
      <c r="Y3064">
        <v>0</v>
      </c>
      <c r="Z3064">
        <v>3</v>
      </c>
      <c r="AB3064">
        <v>0</v>
      </c>
      <c r="AC3064">
        <v>2</v>
      </c>
      <c r="AE3064">
        <v>0</v>
      </c>
      <c r="AF3064">
        <v>36</v>
      </c>
      <c r="AG3064">
        <v>9</v>
      </c>
      <c r="AH3064">
        <v>75.454545454545496</v>
      </c>
      <c r="AI3064">
        <v>1</v>
      </c>
      <c r="AK3064">
        <v>0</v>
      </c>
      <c r="AL3064">
        <v>13</v>
      </c>
      <c r="AM3064">
        <v>3</v>
      </c>
      <c r="AN3064">
        <v>70</v>
      </c>
      <c r="AO3064">
        <v>1</v>
      </c>
      <c r="AQ3064">
        <v>0</v>
      </c>
      <c r="AR3064">
        <v>35.350163211711497</v>
      </c>
      <c r="AS3064">
        <v>15.1666666666667</v>
      </c>
      <c r="AT3064">
        <v>22.2222222222222</v>
      </c>
      <c r="AU3064">
        <v>30.181818181818201</v>
      </c>
    </row>
    <row r="3065" spans="1:47" x14ac:dyDescent="0.25">
      <c r="A3065" t="s">
        <v>3145</v>
      </c>
      <c r="B3065">
        <v>18279</v>
      </c>
      <c r="C3065">
        <v>5574</v>
      </c>
      <c r="D3065">
        <v>53.992012692160401</v>
      </c>
      <c r="E3065">
        <v>3</v>
      </c>
      <c r="F3065">
        <v>1</v>
      </c>
      <c r="G3065">
        <v>30</v>
      </c>
      <c r="H3065">
        <v>1</v>
      </c>
      <c r="J3065">
        <v>0</v>
      </c>
      <c r="K3065">
        <v>1</v>
      </c>
      <c r="M3065">
        <v>0</v>
      </c>
      <c r="N3065">
        <v>1</v>
      </c>
      <c r="O3065">
        <v>1</v>
      </c>
      <c r="P3065">
        <v>100</v>
      </c>
      <c r="T3065">
        <v>1</v>
      </c>
      <c r="V3065">
        <v>0</v>
      </c>
      <c r="W3065">
        <v>2</v>
      </c>
      <c r="Y3065">
        <v>0</v>
      </c>
      <c r="Z3065">
        <v>4</v>
      </c>
      <c r="AB3065">
        <v>0</v>
      </c>
      <c r="AC3065">
        <v>2</v>
      </c>
      <c r="AE3065">
        <v>0</v>
      </c>
      <c r="AF3065">
        <v>34</v>
      </c>
      <c r="AG3065">
        <v>9</v>
      </c>
      <c r="AH3065">
        <v>75.806451612903203</v>
      </c>
      <c r="AI3065">
        <v>2</v>
      </c>
      <c r="AK3065">
        <v>0</v>
      </c>
      <c r="AL3065">
        <v>12</v>
      </c>
      <c r="AM3065">
        <v>3</v>
      </c>
      <c r="AN3065">
        <v>70</v>
      </c>
      <c r="AO3065">
        <v>1</v>
      </c>
      <c r="AQ3065">
        <v>0</v>
      </c>
      <c r="AR3065">
        <v>33.271534189459601</v>
      </c>
      <c r="AS3065">
        <v>10.5</v>
      </c>
      <c r="AT3065">
        <v>22.2222222222222</v>
      </c>
      <c r="AU3065">
        <v>30.322580645161299</v>
      </c>
    </row>
    <row r="3066" spans="1:47" x14ac:dyDescent="0.25">
      <c r="A3066" t="s">
        <v>3146</v>
      </c>
      <c r="B3066">
        <v>18145</v>
      </c>
      <c r="C3066">
        <v>5574</v>
      </c>
      <c r="D3066">
        <v>54.292275190594303</v>
      </c>
      <c r="E3066">
        <v>3</v>
      </c>
      <c r="F3066">
        <v>1</v>
      </c>
      <c r="G3066">
        <v>30</v>
      </c>
      <c r="H3066">
        <v>1</v>
      </c>
      <c r="J3066">
        <v>0</v>
      </c>
      <c r="K3066">
        <v>1</v>
      </c>
      <c r="M3066">
        <v>0</v>
      </c>
      <c r="N3066">
        <v>1</v>
      </c>
      <c r="O3066">
        <v>1</v>
      </c>
      <c r="P3066">
        <v>100</v>
      </c>
      <c r="W3066">
        <v>2</v>
      </c>
      <c r="Y3066">
        <v>0</v>
      </c>
      <c r="Z3066">
        <v>4</v>
      </c>
      <c r="AB3066">
        <v>0</v>
      </c>
      <c r="AC3066">
        <v>2</v>
      </c>
      <c r="AE3066">
        <v>0</v>
      </c>
      <c r="AF3066">
        <v>34</v>
      </c>
      <c r="AG3066">
        <v>9</v>
      </c>
      <c r="AH3066">
        <v>75.806451612903203</v>
      </c>
      <c r="AI3066">
        <v>2</v>
      </c>
      <c r="AK3066">
        <v>0</v>
      </c>
      <c r="AL3066">
        <v>12</v>
      </c>
      <c r="AM3066">
        <v>3</v>
      </c>
      <c r="AN3066">
        <v>70</v>
      </c>
      <c r="AO3066">
        <v>1</v>
      </c>
      <c r="AQ3066">
        <v>0</v>
      </c>
      <c r="AR3066">
        <v>34.586414834065899</v>
      </c>
      <c r="AS3066">
        <v>10.5</v>
      </c>
      <c r="AT3066">
        <v>28.571428571428601</v>
      </c>
      <c r="AU3066">
        <v>30.322580645161299</v>
      </c>
    </row>
    <row r="3067" spans="1:47" x14ac:dyDescent="0.25">
      <c r="A3067" t="s">
        <v>3147</v>
      </c>
      <c r="B3067">
        <v>18245</v>
      </c>
      <c r="C3067">
        <v>5574</v>
      </c>
      <c r="D3067">
        <v>54.067781127249503</v>
      </c>
      <c r="E3067">
        <v>3</v>
      </c>
      <c r="F3067">
        <v>1</v>
      </c>
      <c r="G3067">
        <v>30</v>
      </c>
      <c r="H3067">
        <v>1</v>
      </c>
      <c r="J3067">
        <v>0</v>
      </c>
      <c r="K3067">
        <v>1</v>
      </c>
      <c r="M3067">
        <v>0</v>
      </c>
      <c r="N3067">
        <v>1</v>
      </c>
      <c r="O3067">
        <v>1</v>
      </c>
      <c r="P3067">
        <v>100</v>
      </c>
      <c r="W3067">
        <v>2</v>
      </c>
      <c r="Y3067">
        <v>0</v>
      </c>
      <c r="Z3067">
        <v>4</v>
      </c>
      <c r="AB3067">
        <v>0</v>
      </c>
      <c r="AC3067">
        <v>2</v>
      </c>
      <c r="AE3067">
        <v>0</v>
      </c>
      <c r="AF3067">
        <v>34</v>
      </c>
      <c r="AG3067">
        <v>9</v>
      </c>
      <c r="AH3067">
        <v>75.806451612903203</v>
      </c>
      <c r="AI3067">
        <v>2</v>
      </c>
      <c r="AK3067">
        <v>0</v>
      </c>
      <c r="AL3067">
        <v>12</v>
      </c>
      <c r="AM3067">
        <v>3</v>
      </c>
      <c r="AN3067">
        <v>70</v>
      </c>
      <c r="AO3067">
        <v>1</v>
      </c>
      <c r="AQ3067">
        <v>0</v>
      </c>
      <c r="AR3067">
        <v>34.552740724564202</v>
      </c>
      <c r="AS3067">
        <v>10.5</v>
      </c>
      <c r="AT3067">
        <v>28.571428571428601</v>
      </c>
      <c r="AU3067">
        <v>30.322580645161299</v>
      </c>
    </row>
    <row r="3068" spans="1:47" x14ac:dyDescent="0.25">
      <c r="A3068" t="s">
        <v>3148</v>
      </c>
      <c r="B3068">
        <v>18281</v>
      </c>
      <c r="C3068">
        <v>5574</v>
      </c>
      <c r="D3068">
        <v>53.987564502306597</v>
      </c>
      <c r="E3068">
        <v>3</v>
      </c>
      <c r="F3068">
        <v>1</v>
      </c>
      <c r="G3068">
        <v>30</v>
      </c>
      <c r="H3068">
        <v>1</v>
      </c>
      <c r="J3068">
        <v>0</v>
      </c>
      <c r="K3068">
        <v>1</v>
      </c>
      <c r="M3068">
        <v>0</v>
      </c>
      <c r="N3068">
        <v>1</v>
      </c>
      <c r="O3068">
        <v>1</v>
      </c>
      <c r="P3068">
        <v>100</v>
      </c>
      <c r="T3068">
        <v>1</v>
      </c>
      <c r="V3068">
        <v>0</v>
      </c>
      <c r="W3068">
        <v>2</v>
      </c>
      <c r="Y3068">
        <v>0</v>
      </c>
      <c r="Z3068">
        <v>4</v>
      </c>
      <c r="AB3068">
        <v>0</v>
      </c>
      <c r="AC3068">
        <v>2</v>
      </c>
      <c r="AE3068">
        <v>0</v>
      </c>
      <c r="AF3068">
        <v>34</v>
      </c>
      <c r="AG3068">
        <v>9</v>
      </c>
      <c r="AH3068">
        <v>75.806451612903203</v>
      </c>
      <c r="AI3068">
        <v>2</v>
      </c>
      <c r="AK3068">
        <v>0</v>
      </c>
      <c r="AL3068">
        <v>12</v>
      </c>
      <c r="AM3068">
        <v>3</v>
      </c>
      <c r="AN3068">
        <v>70</v>
      </c>
      <c r="AO3068">
        <v>1</v>
      </c>
      <c r="AQ3068">
        <v>0</v>
      </c>
      <c r="AR3068">
        <v>33.2708669609815</v>
      </c>
      <c r="AS3068">
        <v>10.5</v>
      </c>
      <c r="AT3068">
        <v>22.2222222222222</v>
      </c>
      <c r="AU3068">
        <v>30.322580645161299</v>
      </c>
    </row>
    <row r="3069" spans="1:47" x14ac:dyDescent="0.25">
      <c r="A3069" t="s">
        <v>3149</v>
      </c>
      <c r="B3069">
        <v>20870</v>
      </c>
      <c r="C3069">
        <v>12</v>
      </c>
      <c r="D3069">
        <v>0.19166267369429801</v>
      </c>
      <c r="E3069">
        <v>6</v>
      </c>
      <c r="G3069">
        <v>0</v>
      </c>
      <c r="N3069">
        <v>1</v>
      </c>
      <c r="P3069">
        <v>0</v>
      </c>
      <c r="Q3069">
        <v>1</v>
      </c>
      <c r="S3069">
        <v>0</v>
      </c>
      <c r="W3069">
        <v>2</v>
      </c>
      <c r="Y3069">
        <v>0</v>
      </c>
      <c r="Z3069">
        <v>3</v>
      </c>
      <c r="AB3069">
        <v>0</v>
      </c>
      <c r="AC3069">
        <v>2</v>
      </c>
      <c r="AE3069">
        <v>0</v>
      </c>
      <c r="AF3069">
        <v>41</v>
      </c>
      <c r="AH3069">
        <v>0</v>
      </c>
      <c r="AI3069">
        <v>1</v>
      </c>
      <c r="AK3069">
        <v>0</v>
      </c>
      <c r="AL3069">
        <v>11</v>
      </c>
      <c r="AN3069">
        <v>0</v>
      </c>
      <c r="AO3069">
        <v>1</v>
      </c>
      <c r="AQ3069">
        <v>0</v>
      </c>
      <c r="AR3069">
        <v>2.87494010541447E-2</v>
      </c>
      <c r="AS3069">
        <v>0</v>
      </c>
      <c r="AT3069">
        <v>0</v>
      </c>
      <c r="AU3069">
        <v>0</v>
      </c>
    </row>
    <row r="3070" spans="1:47" x14ac:dyDescent="0.25">
      <c r="A3070" t="s">
        <v>3150</v>
      </c>
      <c r="B3070">
        <v>21184</v>
      </c>
      <c r="C3070">
        <v>0</v>
      </c>
      <c r="D3070">
        <v>0</v>
      </c>
      <c r="E3070">
        <v>7</v>
      </c>
      <c r="G3070">
        <v>0</v>
      </c>
      <c r="H3070">
        <v>1</v>
      </c>
      <c r="J3070">
        <v>0</v>
      </c>
      <c r="K3070">
        <v>1</v>
      </c>
      <c r="M3070">
        <v>0</v>
      </c>
      <c r="N3070">
        <v>1</v>
      </c>
      <c r="P3070">
        <v>0</v>
      </c>
      <c r="Q3070">
        <v>1</v>
      </c>
      <c r="S3070">
        <v>0</v>
      </c>
      <c r="W3070">
        <v>2</v>
      </c>
      <c r="Y3070">
        <v>0</v>
      </c>
      <c r="Z3070">
        <v>5</v>
      </c>
      <c r="AB3070">
        <v>0</v>
      </c>
      <c r="AC3070">
        <v>2</v>
      </c>
      <c r="AE3070">
        <v>0</v>
      </c>
      <c r="AF3070">
        <v>42</v>
      </c>
      <c r="AG3070">
        <v>1</v>
      </c>
      <c r="AH3070">
        <v>30</v>
      </c>
      <c r="AI3070">
        <v>1</v>
      </c>
      <c r="AK3070">
        <v>0</v>
      </c>
      <c r="AL3070">
        <v>12</v>
      </c>
      <c r="AM3070">
        <v>1</v>
      </c>
      <c r="AN3070">
        <v>40</v>
      </c>
      <c r="AO3070">
        <v>1</v>
      </c>
      <c r="AQ3070">
        <v>0</v>
      </c>
      <c r="AR3070">
        <v>8.7692307692307701</v>
      </c>
      <c r="AS3070">
        <v>0</v>
      </c>
      <c r="AT3070">
        <v>0</v>
      </c>
      <c r="AU3070">
        <v>12</v>
      </c>
    </row>
    <row r="3071" spans="1:47" x14ac:dyDescent="0.25">
      <c r="A3071" t="s">
        <v>3151</v>
      </c>
      <c r="B3071">
        <v>11539</v>
      </c>
      <c r="C3071">
        <v>3795</v>
      </c>
      <c r="D3071">
        <v>57.184620273276103</v>
      </c>
      <c r="E3071">
        <v>1</v>
      </c>
      <c r="G3071">
        <v>0</v>
      </c>
      <c r="Z3071">
        <v>1</v>
      </c>
      <c r="AB3071">
        <v>0</v>
      </c>
      <c r="AC3071">
        <v>1</v>
      </c>
      <c r="AE3071">
        <v>0</v>
      </c>
      <c r="AF3071">
        <v>31</v>
      </c>
      <c r="AG3071">
        <v>13</v>
      </c>
      <c r="AH3071">
        <v>80.714285714285694</v>
      </c>
      <c r="AL3071">
        <v>3</v>
      </c>
      <c r="AN3071">
        <v>0</v>
      </c>
      <c r="AR3071">
        <v>24.335101056628599</v>
      </c>
      <c r="AS3071">
        <v>0</v>
      </c>
      <c r="AT3071">
        <v>0</v>
      </c>
      <c r="AU3071">
        <v>52.464285714285701</v>
      </c>
    </row>
    <row r="3072" spans="1:47" x14ac:dyDescent="0.25">
      <c r="A3072" t="s">
        <v>3152</v>
      </c>
      <c r="B3072">
        <v>19035</v>
      </c>
      <c r="C3072">
        <v>5532</v>
      </c>
      <c r="D3072">
        <v>52.083004990806401</v>
      </c>
      <c r="E3072">
        <v>3</v>
      </c>
      <c r="F3072">
        <v>1</v>
      </c>
      <c r="G3072">
        <v>30</v>
      </c>
      <c r="H3072">
        <v>1</v>
      </c>
      <c r="J3072">
        <v>0</v>
      </c>
      <c r="K3072">
        <v>1</v>
      </c>
      <c r="M3072">
        <v>0</v>
      </c>
      <c r="N3072">
        <v>1</v>
      </c>
      <c r="O3072">
        <v>1</v>
      </c>
      <c r="P3072">
        <v>100</v>
      </c>
      <c r="W3072">
        <v>2</v>
      </c>
      <c r="Y3072">
        <v>0</v>
      </c>
      <c r="Z3072">
        <v>4</v>
      </c>
      <c r="AB3072">
        <v>0</v>
      </c>
      <c r="AC3072">
        <v>2</v>
      </c>
      <c r="AE3072">
        <v>0</v>
      </c>
      <c r="AF3072">
        <v>38</v>
      </c>
      <c r="AG3072">
        <v>9</v>
      </c>
      <c r="AH3072">
        <v>75.142857142857096</v>
      </c>
      <c r="AI3072">
        <v>2</v>
      </c>
      <c r="AK3072">
        <v>0</v>
      </c>
      <c r="AL3072">
        <v>12</v>
      </c>
      <c r="AM3072">
        <v>3</v>
      </c>
      <c r="AN3072">
        <v>70</v>
      </c>
      <c r="AO3072">
        <v>1</v>
      </c>
      <c r="AQ3072">
        <v>0</v>
      </c>
      <c r="AR3072">
        <v>34.1937694299396</v>
      </c>
      <c r="AS3072">
        <v>10.5</v>
      </c>
      <c r="AT3072">
        <v>28.571428571428601</v>
      </c>
      <c r="AU3072">
        <v>30.0571428571429</v>
      </c>
    </row>
    <row r="3073" spans="1:47" x14ac:dyDescent="0.25">
      <c r="A3073" t="s">
        <v>3153</v>
      </c>
      <c r="B3073">
        <v>19856</v>
      </c>
      <c r="C3073">
        <v>493</v>
      </c>
      <c r="D3073">
        <v>8.2762557077625605</v>
      </c>
      <c r="E3073">
        <v>5</v>
      </c>
      <c r="G3073">
        <v>0</v>
      </c>
      <c r="N3073">
        <v>1</v>
      </c>
      <c r="P3073">
        <v>0</v>
      </c>
      <c r="T3073">
        <v>1</v>
      </c>
      <c r="V3073">
        <v>0</v>
      </c>
      <c r="W3073">
        <v>2</v>
      </c>
      <c r="Y3073">
        <v>0</v>
      </c>
      <c r="Z3073">
        <v>3</v>
      </c>
      <c r="AB3073">
        <v>0</v>
      </c>
      <c r="AC3073">
        <v>2</v>
      </c>
      <c r="AE3073">
        <v>0</v>
      </c>
      <c r="AF3073">
        <v>43</v>
      </c>
      <c r="AG3073">
        <v>1</v>
      </c>
      <c r="AH3073">
        <v>30</v>
      </c>
      <c r="AI3073">
        <v>1</v>
      </c>
      <c r="AK3073">
        <v>0</v>
      </c>
      <c r="AL3073">
        <v>13</v>
      </c>
      <c r="AN3073">
        <v>0</v>
      </c>
      <c r="AO3073">
        <v>1</v>
      </c>
      <c r="AQ3073">
        <v>0</v>
      </c>
      <c r="AR3073">
        <v>4.0106691253951503</v>
      </c>
      <c r="AS3073">
        <v>0</v>
      </c>
      <c r="AT3073">
        <v>0</v>
      </c>
      <c r="AU3073">
        <v>12</v>
      </c>
    </row>
    <row r="3074" spans="1:47" x14ac:dyDescent="0.25">
      <c r="A3074" t="s">
        <v>3154</v>
      </c>
      <c r="B3074">
        <v>18752</v>
      </c>
      <c r="C3074">
        <v>5083</v>
      </c>
      <c r="D3074">
        <v>49.475255972696203</v>
      </c>
      <c r="E3074">
        <v>5</v>
      </c>
      <c r="G3074">
        <v>0</v>
      </c>
      <c r="N3074">
        <v>1</v>
      </c>
      <c r="P3074">
        <v>0</v>
      </c>
      <c r="W3074">
        <v>2</v>
      </c>
      <c r="Y3074">
        <v>0</v>
      </c>
      <c r="Z3074">
        <v>3</v>
      </c>
      <c r="AA3074">
        <v>1</v>
      </c>
      <c r="AB3074">
        <v>60</v>
      </c>
      <c r="AC3074">
        <v>2</v>
      </c>
      <c r="AD3074">
        <v>1</v>
      </c>
      <c r="AE3074">
        <v>70</v>
      </c>
      <c r="AF3074">
        <v>36</v>
      </c>
      <c r="AG3074">
        <v>5</v>
      </c>
      <c r="AH3074">
        <v>71.818181818181799</v>
      </c>
      <c r="AI3074">
        <v>1</v>
      </c>
      <c r="AK3074">
        <v>0</v>
      </c>
      <c r="AL3074">
        <v>11</v>
      </c>
      <c r="AN3074">
        <v>0</v>
      </c>
      <c r="AO3074">
        <v>1</v>
      </c>
      <c r="AQ3074">
        <v>0</v>
      </c>
      <c r="AR3074">
        <v>21.336373310989401</v>
      </c>
      <c r="AS3074">
        <v>0</v>
      </c>
      <c r="AT3074">
        <v>36.428571428571402</v>
      </c>
      <c r="AU3074">
        <v>28.727272727272702</v>
      </c>
    </row>
    <row r="3075" spans="1:47" x14ac:dyDescent="0.25">
      <c r="A3075" t="s">
        <v>3155</v>
      </c>
      <c r="B3075">
        <v>20263</v>
      </c>
      <c r="C3075">
        <v>433</v>
      </c>
      <c r="D3075">
        <v>7.1229992268337998</v>
      </c>
      <c r="E3075">
        <v>5</v>
      </c>
      <c r="G3075">
        <v>0</v>
      </c>
      <c r="H3075">
        <v>1</v>
      </c>
      <c r="J3075">
        <v>0</v>
      </c>
      <c r="N3075">
        <v>1</v>
      </c>
      <c r="P3075">
        <v>0</v>
      </c>
      <c r="W3075">
        <v>2</v>
      </c>
      <c r="Y3075">
        <v>0</v>
      </c>
      <c r="Z3075">
        <v>3</v>
      </c>
      <c r="AB3075">
        <v>0</v>
      </c>
      <c r="AC3075">
        <v>2</v>
      </c>
      <c r="AE3075">
        <v>0</v>
      </c>
      <c r="AF3075">
        <v>41</v>
      </c>
      <c r="AG3075">
        <v>1</v>
      </c>
      <c r="AH3075">
        <v>30</v>
      </c>
      <c r="AI3075">
        <v>1</v>
      </c>
      <c r="AK3075">
        <v>0</v>
      </c>
      <c r="AL3075">
        <v>11</v>
      </c>
      <c r="AN3075">
        <v>0</v>
      </c>
      <c r="AO3075">
        <v>1</v>
      </c>
      <c r="AQ3075">
        <v>0</v>
      </c>
      <c r="AR3075">
        <v>3.8376806532558398</v>
      </c>
      <c r="AS3075">
        <v>0</v>
      </c>
      <c r="AT3075">
        <v>0</v>
      </c>
      <c r="AU3075">
        <v>12</v>
      </c>
    </row>
    <row r="3076" spans="1:47" x14ac:dyDescent="0.25">
      <c r="A3076" t="s">
        <v>3156</v>
      </c>
      <c r="B3076">
        <v>20811</v>
      </c>
      <c r="C3076">
        <v>5083</v>
      </c>
      <c r="D3076">
        <v>45.899444204186899</v>
      </c>
      <c r="E3076">
        <v>5</v>
      </c>
      <c r="G3076">
        <v>0</v>
      </c>
      <c r="N3076">
        <v>1</v>
      </c>
      <c r="P3076">
        <v>0</v>
      </c>
      <c r="W3076">
        <v>2</v>
      </c>
      <c r="Y3076">
        <v>0</v>
      </c>
      <c r="Z3076">
        <v>3</v>
      </c>
      <c r="AA3076">
        <v>1</v>
      </c>
      <c r="AB3076">
        <v>60</v>
      </c>
      <c r="AC3076">
        <v>2</v>
      </c>
      <c r="AD3076">
        <v>1</v>
      </c>
      <c r="AE3076">
        <v>70</v>
      </c>
      <c r="AF3076">
        <v>40</v>
      </c>
      <c r="AG3076">
        <v>5</v>
      </c>
      <c r="AH3076">
        <v>71.6216216216216</v>
      </c>
      <c r="AI3076">
        <v>1</v>
      </c>
      <c r="AK3076">
        <v>0</v>
      </c>
      <c r="AL3076">
        <v>11</v>
      </c>
      <c r="AN3076">
        <v>0</v>
      </c>
      <c r="AO3076">
        <v>1</v>
      </c>
      <c r="AQ3076">
        <v>0</v>
      </c>
      <c r="AR3076">
        <v>20.781857527568899</v>
      </c>
      <c r="AS3076">
        <v>0</v>
      </c>
      <c r="AT3076">
        <v>36.428571428571402</v>
      </c>
      <c r="AU3076">
        <v>28.648648648648599</v>
      </c>
    </row>
    <row r="3077" spans="1:47" x14ac:dyDescent="0.25">
      <c r="A3077" t="s">
        <v>3157</v>
      </c>
      <c r="B3077">
        <v>20113</v>
      </c>
      <c r="C3077">
        <v>4730</v>
      </c>
      <c r="D3077">
        <v>44.689504300701003</v>
      </c>
      <c r="E3077">
        <v>5</v>
      </c>
      <c r="G3077">
        <v>0</v>
      </c>
      <c r="N3077">
        <v>1</v>
      </c>
      <c r="P3077">
        <v>0</v>
      </c>
      <c r="W3077">
        <v>2</v>
      </c>
      <c r="Y3077">
        <v>0</v>
      </c>
      <c r="Z3077">
        <v>3</v>
      </c>
      <c r="AA3077">
        <v>1</v>
      </c>
      <c r="AB3077">
        <v>60</v>
      </c>
      <c r="AC3077">
        <v>2</v>
      </c>
      <c r="AD3077">
        <v>1</v>
      </c>
      <c r="AE3077">
        <v>70</v>
      </c>
      <c r="AF3077">
        <v>39</v>
      </c>
      <c r="AG3077">
        <v>4</v>
      </c>
      <c r="AH3077">
        <v>70.8333333333333</v>
      </c>
      <c r="AI3077">
        <v>1</v>
      </c>
      <c r="AK3077">
        <v>0</v>
      </c>
      <c r="AL3077">
        <v>11</v>
      </c>
      <c r="AN3077">
        <v>0</v>
      </c>
      <c r="AO3077">
        <v>1</v>
      </c>
      <c r="AQ3077">
        <v>0</v>
      </c>
      <c r="AR3077">
        <v>20.527601469280999</v>
      </c>
      <c r="AS3077">
        <v>0</v>
      </c>
      <c r="AT3077">
        <v>36.428571428571402</v>
      </c>
      <c r="AU3077">
        <v>28.3333333333333</v>
      </c>
    </row>
    <row r="3078" spans="1:47" x14ac:dyDescent="0.25">
      <c r="A3078" t="s">
        <v>3158</v>
      </c>
      <c r="B3078">
        <v>18752</v>
      </c>
      <c r="C3078">
        <v>5083</v>
      </c>
      <c r="D3078">
        <v>49.475255972696203</v>
      </c>
      <c r="E3078">
        <v>5</v>
      </c>
      <c r="G3078">
        <v>0</v>
      </c>
      <c r="N3078">
        <v>1</v>
      </c>
      <c r="P3078">
        <v>0</v>
      </c>
      <c r="W3078">
        <v>2</v>
      </c>
      <c r="Y3078">
        <v>0</v>
      </c>
      <c r="Z3078">
        <v>3</v>
      </c>
      <c r="AA3078">
        <v>1</v>
      </c>
      <c r="AB3078">
        <v>60</v>
      </c>
      <c r="AC3078">
        <v>2</v>
      </c>
      <c r="AD3078">
        <v>1</v>
      </c>
      <c r="AE3078">
        <v>70</v>
      </c>
      <c r="AF3078">
        <v>36</v>
      </c>
      <c r="AG3078">
        <v>5</v>
      </c>
      <c r="AH3078">
        <v>71.818181818181799</v>
      </c>
      <c r="AI3078">
        <v>1</v>
      </c>
      <c r="AK3078">
        <v>0</v>
      </c>
      <c r="AL3078">
        <v>11</v>
      </c>
      <c r="AN3078">
        <v>0</v>
      </c>
      <c r="AO3078">
        <v>1</v>
      </c>
      <c r="AQ3078">
        <v>0</v>
      </c>
      <c r="AR3078">
        <v>21.336373310989401</v>
      </c>
      <c r="AS3078">
        <v>0</v>
      </c>
      <c r="AT3078">
        <v>36.428571428571402</v>
      </c>
      <c r="AU3078">
        <v>28.727272727272702</v>
      </c>
    </row>
    <row r="3079" spans="1:47" x14ac:dyDescent="0.25">
      <c r="A3079" t="s">
        <v>3159</v>
      </c>
      <c r="B3079">
        <v>17694</v>
      </c>
      <c r="C3079">
        <v>5074</v>
      </c>
      <c r="D3079">
        <v>51.568516634640702</v>
      </c>
      <c r="E3079">
        <v>4</v>
      </c>
      <c r="G3079">
        <v>0</v>
      </c>
      <c r="N3079">
        <v>1</v>
      </c>
      <c r="P3079">
        <v>0</v>
      </c>
      <c r="W3079">
        <v>2</v>
      </c>
      <c r="Y3079">
        <v>0</v>
      </c>
      <c r="Z3079">
        <v>3</v>
      </c>
      <c r="AA3079">
        <v>1</v>
      </c>
      <c r="AB3079">
        <v>60</v>
      </c>
      <c r="AC3079">
        <v>2</v>
      </c>
      <c r="AD3079">
        <v>1</v>
      </c>
      <c r="AE3079">
        <v>70</v>
      </c>
      <c r="AF3079">
        <v>31</v>
      </c>
      <c r="AG3079">
        <v>5</v>
      </c>
      <c r="AH3079">
        <v>72.142857142857096</v>
      </c>
      <c r="AL3079">
        <v>10</v>
      </c>
      <c r="AN3079">
        <v>0</v>
      </c>
      <c r="AO3079">
        <v>1</v>
      </c>
      <c r="AQ3079">
        <v>0</v>
      </c>
      <c r="AR3079">
        <v>25.842420352339001</v>
      </c>
      <c r="AS3079">
        <v>0</v>
      </c>
      <c r="AT3079">
        <v>36.428571428571402</v>
      </c>
      <c r="AU3079">
        <v>46.892857142857103</v>
      </c>
    </row>
    <row r="3080" spans="1:47" x14ac:dyDescent="0.25">
      <c r="A3080" t="s">
        <v>3160</v>
      </c>
      <c r="B3080">
        <v>14332</v>
      </c>
      <c r="C3080">
        <v>1091</v>
      </c>
      <c r="D3080">
        <v>18.139416525750701</v>
      </c>
      <c r="E3080">
        <v>3</v>
      </c>
      <c r="G3080">
        <v>0</v>
      </c>
      <c r="N3080">
        <v>1</v>
      </c>
      <c r="P3080">
        <v>0</v>
      </c>
      <c r="T3080">
        <v>1</v>
      </c>
      <c r="V3080">
        <v>0</v>
      </c>
      <c r="W3080">
        <v>2</v>
      </c>
      <c r="Y3080">
        <v>0</v>
      </c>
      <c r="Z3080">
        <v>3</v>
      </c>
      <c r="AB3080">
        <v>0</v>
      </c>
      <c r="AC3080">
        <v>1</v>
      </c>
      <c r="AE3080">
        <v>0</v>
      </c>
      <c r="AF3080">
        <v>34</v>
      </c>
      <c r="AG3080">
        <v>2</v>
      </c>
      <c r="AH3080">
        <v>50</v>
      </c>
      <c r="AI3080">
        <v>1</v>
      </c>
      <c r="AK3080">
        <v>0</v>
      </c>
      <c r="AL3080">
        <v>13</v>
      </c>
      <c r="AM3080">
        <v>3</v>
      </c>
      <c r="AN3080">
        <v>70</v>
      </c>
      <c r="AR3080">
        <v>20.983878934408501</v>
      </c>
      <c r="AS3080">
        <v>0</v>
      </c>
      <c r="AT3080">
        <v>0</v>
      </c>
      <c r="AU3080">
        <v>20</v>
      </c>
    </row>
    <row r="3081" spans="1:47" x14ac:dyDescent="0.25">
      <c r="A3081" t="s">
        <v>3161</v>
      </c>
      <c r="B3081">
        <v>28082</v>
      </c>
      <c r="C3081">
        <v>5074</v>
      </c>
      <c r="D3081">
        <v>36.591494656405402</v>
      </c>
      <c r="E3081">
        <v>6</v>
      </c>
      <c r="G3081">
        <v>0</v>
      </c>
      <c r="N3081">
        <v>1</v>
      </c>
      <c r="P3081">
        <v>0</v>
      </c>
      <c r="Q3081">
        <v>3</v>
      </c>
      <c r="S3081">
        <v>0</v>
      </c>
      <c r="W3081">
        <v>2</v>
      </c>
      <c r="Y3081">
        <v>0</v>
      </c>
      <c r="Z3081">
        <v>5</v>
      </c>
      <c r="AA3081">
        <v>1</v>
      </c>
      <c r="AB3081">
        <v>60</v>
      </c>
      <c r="AC3081">
        <v>2</v>
      </c>
      <c r="AD3081">
        <v>1</v>
      </c>
      <c r="AE3081">
        <v>70</v>
      </c>
      <c r="AF3081">
        <v>47</v>
      </c>
      <c r="AG3081">
        <v>5</v>
      </c>
      <c r="AH3081">
        <v>71.363636363636402</v>
      </c>
      <c r="AL3081">
        <v>11</v>
      </c>
      <c r="AN3081">
        <v>0</v>
      </c>
      <c r="AO3081">
        <v>1</v>
      </c>
      <c r="AQ3081">
        <v>0</v>
      </c>
      <c r="AR3081">
        <v>22.568269653006301</v>
      </c>
      <c r="AS3081">
        <v>0</v>
      </c>
      <c r="AT3081">
        <v>31.875</v>
      </c>
      <c r="AU3081">
        <v>46.386363636363598</v>
      </c>
    </row>
    <row r="3082" spans="1:47" x14ac:dyDescent="0.25">
      <c r="A3082" t="s">
        <v>3162</v>
      </c>
      <c r="B3082">
        <v>22980</v>
      </c>
      <c r="C3082">
        <v>4730</v>
      </c>
      <c r="D3082">
        <v>40.777487670438099</v>
      </c>
      <c r="E3082">
        <v>5</v>
      </c>
      <c r="G3082">
        <v>0</v>
      </c>
      <c r="N3082">
        <v>1</v>
      </c>
      <c r="P3082">
        <v>0</v>
      </c>
      <c r="Q3082">
        <v>3</v>
      </c>
      <c r="S3082">
        <v>0</v>
      </c>
      <c r="W3082">
        <v>1</v>
      </c>
      <c r="Y3082">
        <v>0</v>
      </c>
      <c r="Z3082">
        <v>5</v>
      </c>
      <c r="AA3082">
        <v>1</v>
      </c>
      <c r="AB3082">
        <v>60</v>
      </c>
      <c r="AC3082">
        <v>2</v>
      </c>
      <c r="AD3082">
        <v>1</v>
      </c>
      <c r="AE3082">
        <v>70</v>
      </c>
      <c r="AF3082">
        <v>38</v>
      </c>
      <c r="AG3082">
        <v>4</v>
      </c>
      <c r="AH3082">
        <v>70.857142857142904</v>
      </c>
      <c r="AL3082">
        <v>8</v>
      </c>
      <c r="AN3082">
        <v>0</v>
      </c>
      <c r="AO3082">
        <v>1</v>
      </c>
      <c r="AQ3082">
        <v>0</v>
      </c>
      <c r="AR3082">
        <v>23.120194579137099</v>
      </c>
      <c r="AS3082">
        <v>0</v>
      </c>
      <c r="AT3082">
        <v>31.875</v>
      </c>
      <c r="AU3082">
        <v>46.0571428571429</v>
      </c>
    </row>
    <row r="3083" spans="1:47" x14ac:dyDescent="0.25">
      <c r="A3083" t="s">
        <v>3163</v>
      </c>
      <c r="B3083">
        <v>21699</v>
      </c>
      <c r="C3083">
        <v>4730</v>
      </c>
      <c r="D3083">
        <v>42.397652733612901</v>
      </c>
      <c r="E3083">
        <v>5</v>
      </c>
      <c r="G3083">
        <v>0</v>
      </c>
      <c r="Q3083">
        <v>3</v>
      </c>
      <c r="S3083">
        <v>0</v>
      </c>
      <c r="W3083">
        <v>1</v>
      </c>
      <c r="Y3083">
        <v>0</v>
      </c>
      <c r="Z3083">
        <v>5</v>
      </c>
      <c r="AB3083">
        <v>0</v>
      </c>
      <c r="AC3083">
        <v>2</v>
      </c>
      <c r="AD3083">
        <v>1</v>
      </c>
      <c r="AE3083">
        <v>70</v>
      </c>
      <c r="AF3083">
        <v>36</v>
      </c>
      <c r="AG3083">
        <v>4</v>
      </c>
      <c r="AH3083">
        <v>70.909090909090907</v>
      </c>
      <c r="AL3083">
        <v>6</v>
      </c>
      <c r="AN3083">
        <v>0</v>
      </c>
      <c r="AO3083">
        <v>1</v>
      </c>
      <c r="AQ3083">
        <v>0</v>
      </c>
      <c r="AR3083">
        <v>20.496011546405601</v>
      </c>
      <c r="AS3083">
        <v>0</v>
      </c>
      <c r="AT3083">
        <v>17.5</v>
      </c>
      <c r="AU3083">
        <v>46.090909090909101</v>
      </c>
    </row>
    <row r="3084" spans="1:47" x14ac:dyDescent="0.25">
      <c r="A3084" t="s">
        <v>3164</v>
      </c>
      <c r="B3084">
        <v>21698</v>
      </c>
      <c r="C3084">
        <v>4730</v>
      </c>
      <c r="D3084">
        <v>42.398992226626099</v>
      </c>
      <c r="E3084">
        <v>5</v>
      </c>
      <c r="G3084">
        <v>0</v>
      </c>
      <c r="Q3084">
        <v>3</v>
      </c>
      <c r="S3084">
        <v>0</v>
      </c>
      <c r="W3084">
        <v>1</v>
      </c>
      <c r="Y3084">
        <v>0</v>
      </c>
      <c r="Z3084">
        <v>5</v>
      </c>
      <c r="AA3084">
        <v>1</v>
      </c>
      <c r="AB3084">
        <v>60</v>
      </c>
      <c r="AC3084">
        <v>2</v>
      </c>
      <c r="AD3084">
        <v>1</v>
      </c>
      <c r="AE3084">
        <v>70</v>
      </c>
      <c r="AF3084">
        <v>36</v>
      </c>
      <c r="AG3084">
        <v>4</v>
      </c>
      <c r="AH3084">
        <v>70.909090909090907</v>
      </c>
      <c r="AL3084">
        <v>6</v>
      </c>
      <c r="AN3084">
        <v>0</v>
      </c>
      <c r="AO3084">
        <v>1</v>
      </c>
      <c r="AQ3084">
        <v>0</v>
      </c>
      <c r="AR3084">
        <v>25.496212470357499</v>
      </c>
      <c r="AS3084">
        <v>0</v>
      </c>
      <c r="AT3084">
        <v>42.5</v>
      </c>
      <c r="AU3084">
        <v>46.090909090909101</v>
      </c>
    </row>
    <row r="3085" spans="1:47" x14ac:dyDescent="0.25">
      <c r="A3085" t="s">
        <v>3165</v>
      </c>
      <c r="B3085">
        <v>22301</v>
      </c>
      <c r="C3085">
        <v>4730</v>
      </c>
      <c r="D3085">
        <v>41.613081625637101</v>
      </c>
      <c r="E3085">
        <v>5</v>
      </c>
      <c r="G3085">
        <v>0</v>
      </c>
      <c r="N3085">
        <v>1</v>
      </c>
      <c r="P3085">
        <v>0</v>
      </c>
      <c r="Q3085">
        <v>3</v>
      </c>
      <c r="S3085">
        <v>0</v>
      </c>
      <c r="W3085">
        <v>2</v>
      </c>
      <c r="Y3085">
        <v>0</v>
      </c>
      <c r="Z3085">
        <v>5</v>
      </c>
      <c r="AA3085">
        <v>1</v>
      </c>
      <c r="AB3085">
        <v>60</v>
      </c>
      <c r="AC3085">
        <v>2</v>
      </c>
      <c r="AD3085">
        <v>1</v>
      </c>
      <c r="AE3085">
        <v>70</v>
      </c>
      <c r="AF3085">
        <v>37</v>
      </c>
      <c r="AG3085">
        <v>4</v>
      </c>
      <c r="AH3085">
        <v>70.882352941176507</v>
      </c>
      <c r="AL3085">
        <v>8</v>
      </c>
      <c r="AN3085">
        <v>0</v>
      </c>
      <c r="AO3085">
        <v>1</v>
      </c>
      <c r="AQ3085">
        <v>0</v>
      </c>
      <c r="AR3085">
        <v>23.249315185021999</v>
      </c>
      <c r="AS3085">
        <v>0</v>
      </c>
      <c r="AT3085">
        <v>31.875</v>
      </c>
      <c r="AU3085">
        <v>46.073529411764703</v>
      </c>
    </row>
    <row r="3086" spans="1:47" x14ac:dyDescent="0.25">
      <c r="A3086" t="s">
        <v>3166</v>
      </c>
      <c r="B3086">
        <v>22481</v>
      </c>
      <c r="C3086">
        <v>4730</v>
      </c>
      <c r="D3086">
        <v>41.386652432424398</v>
      </c>
      <c r="E3086">
        <v>5</v>
      </c>
      <c r="G3086">
        <v>0</v>
      </c>
      <c r="N3086">
        <v>1</v>
      </c>
      <c r="P3086">
        <v>0</v>
      </c>
      <c r="Q3086">
        <v>3</v>
      </c>
      <c r="S3086">
        <v>0</v>
      </c>
      <c r="W3086">
        <v>1</v>
      </c>
      <c r="Y3086">
        <v>0</v>
      </c>
      <c r="Z3086">
        <v>5</v>
      </c>
      <c r="AA3086">
        <v>1</v>
      </c>
      <c r="AB3086">
        <v>60</v>
      </c>
      <c r="AC3086">
        <v>2</v>
      </c>
      <c r="AD3086">
        <v>1</v>
      </c>
      <c r="AE3086">
        <v>70</v>
      </c>
      <c r="AF3086">
        <v>38</v>
      </c>
      <c r="AG3086">
        <v>4</v>
      </c>
      <c r="AH3086">
        <v>70.857142857142904</v>
      </c>
      <c r="AL3086">
        <v>8</v>
      </c>
      <c r="AN3086">
        <v>0</v>
      </c>
      <c r="AO3086">
        <v>1</v>
      </c>
      <c r="AQ3086">
        <v>0</v>
      </c>
      <c r="AR3086">
        <v>23.211569293435101</v>
      </c>
      <c r="AS3086">
        <v>0</v>
      </c>
      <c r="AT3086">
        <v>31.875</v>
      </c>
      <c r="AU3086">
        <v>46.0571428571429</v>
      </c>
    </row>
    <row r="3087" spans="1:47" x14ac:dyDescent="0.25">
      <c r="A3087" t="s">
        <v>3167</v>
      </c>
      <c r="B3087">
        <v>20204</v>
      </c>
      <c r="C3087">
        <v>4730</v>
      </c>
      <c r="D3087">
        <v>44.548274269121599</v>
      </c>
      <c r="E3087">
        <v>4</v>
      </c>
      <c r="G3087">
        <v>0</v>
      </c>
      <c r="N3087">
        <v>1</v>
      </c>
      <c r="P3087">
        <v>0</v>
      </c>
      <c r="Q3087">
        <v>1</v>
      </c>
      <c r="S3087">
        <v>0</v>
      </c>
      <c r="W3087">
        <v>1</v>
      </c>
      <c r="Y3087">
        <v>0</v>
      </c>
      <c r="Z3087">
        <v>4</v>
      </c>
      <c r="AA3087">
        <v>1</v>
      </c>
      <c r="AB3087">
        <v>60</v>
      </c>
      <c r="AC3087">
        <v>2</v>
      </c>
      <c r="AD3087">
        <v>1</v>
      </c>
      <c r="AE3087">
        <v>70</v>
      </c>
      <c r="AF3087">
        <v>34</v>
      </c>
      <c r="AG3087">
        <v>4</v>
      </c>
      <c r="AH3087">
        <v>70.9677419354839</v>
      </c>
      <c r="AL3087">
        <v>8</v>
      </c>
      <c r="AN3087">
        <v>0</v>
      </c>
      <c r="AO3087">
        <v>1</v>
      </c>
      <c r="AQ3087">
        <v>0</v>
      </c>
      <c r="AR3087">
        <v>23.7024024306908</v>
      </c>
      <c r="AS3087">
        <v>0</v>
      </c>
      <c r="AT3087">
        <v>31.875</v>
      </c>
      <c r="AU3087">
        <v>46.129032258064498</v>
      </c>
    </row>
    <row r="3088" spans="1:47" x14ac:dyDescent="0.25">
      <c r="A3088" t="s">
        <v>3168</v>
      </c>
      <c r="B3088">
        <v>20208</v>
      </c>
      <c r="C3088">
        <v>4730</v>
      </c>
      <c r="D3088">
        <v>44.542095539720201</v>
      </c>
      <c r="E3088">
        <v>4</v>
      </c>
      <c r="G3088">
        <v>0</v>
      </c>
      <c r="N3088">
        <v>1</v>
      </c>
      <c r="P3088">
        <v>0</v>
      </c>
      <c r="Q3088">
        <v>1</v>
      </c>
      <c r="S3088">
        <v>0</v>
      </c>
      <c r="W3088">
        <v>1</v>
      </c>
      <c r="Y3088">
        <v>0</v>
      </c>
      <c r="Z3088">
        <v>4</v>
      </c>
      <c r="AA3088">
        <v>1</v>
      </c>
      <c r="AB3088">
        <v>60</v>
      </c>
      <c r="AC3088">
        <v>2</v>
      </c>
      <c r="AD3088">
        <v>1</v>
      </c>
      <c r="AE3088">
        <v>70</v>
      </c>
      <c r="AF3088">
        <v>31</v>
      </c>
      <c r="AG3088">
        <v>4</v>
      </c>
      <c r="AH3088">
        <v>71.071428571428598</v>
      </c>
      <c r="AL3088">
        <v>8</v>
      </c>
      <c r="AN3088">
        <v>0</v>
      </c>
      <c r="AO3088">
        <v>1</v>
      </c>
      <c r="AQ3088">
        <v>0</v>
      </c>
      <c r="AR3088">
        <v>23.717028616672302</v>
      </c>
      <c r="AS3088">
        <v>0</v>
      </c>
      <c r="AT3088">
        <v>31.875</v>
      </c>
      <c r="AU3088">
        <v>46.196428571428598</v>
      </c>
    </row>
    <row r="3089" spans="1:47" x14ac:dyDescent="0.25">
      <c r="A3089" t="s">
        <v>3169</v>
      </c>
      <c r="B3089">
        <v>20801</v>
      </c>
      <c r="C3089">
        <v>4730</v>
      </c>
      <c r="D3089">
        <v>43.652388506962801</v>
      </c>
      <c r="E3089">
        <v>5</v>
      </c>
      <c r="G3089">
        <v>0</v>
      </c>
      <c r="N3089">
        <v>1</v>
      </c>
      <c r="P3089">
        <v>0</v>
      </c>
      <c r="Q3089">
        <v>1</v>
      </c>
      <c r="S3089">
        <v>0</v>
      </c>
      <c r="W3089">
        <v>2</v>
      </c>
      <c r="Y3089">
        <v>0</v>
      </c>
      <c r="Z3089">
        <v>4</v>
      </c>
      <c r="AA3089">
        <v>1</v>
      </c>
      <c r="AB3089">
        <v>60</v>
      </c>
      <c r="AC3089">
        <v>2</v>
      </c>
      <c r="AD3089">
        <v>1</v>
      </c>
      <c r="AE3089">
        <v>70</v>
      </c>
      <c r="AF3089">
        <v>31</v>
      </c>
      <c r="AG3089">
        <v>4</v>
      </c>
      <c r="AH3089">
        <v>71.071428571428598</v>
      </c>
      <c r="AL3089">
        <v>9</v>
      </c>
      <c r="AN3089">
        <v>0</v>
      </c>
      <c r="AO3089">
        <v>1</v>
      </c>
      <c r="AQ3089">
        <v>0</v>
      </c>
      <c r="AR3089">
        <v>23.5835725617587</v>
      </c>
      <c r="AS3089">
        <v>0</v>
      </c>
      <c r="AT3089">
        <v>31.875</v>
      </c>
      <c r="AU3089">
        <v>46.196428571428598</v>
      </c>
    </row>
    <row r="3090" spans="1:47" x14ac:dyDescent="0.25">
      <c r="A3090" t="s">
        <v>3170</v>
      </c>
      <c r="B3090">
        <v>21106</v>
      </c>
      <c r="C3090">
        <v>4730</v>
      </c>
      <c r="D3090">
        <v>43.214251871505702</v>
      </c>
      <c r="E3090">
        <v>5</v>
      </c>
      <c r="G3090">
        <v>0</v>
      </c>
      <c r="N3090">
        <v>1</v>
      </c>
      <c r="P3090">
        <v>0</v>
      </c>
      <c r="Q3090">
        <v>1</v>
      </c>
      <c r="S3090">
        <v>0</v>
      </c>
      <c r="W3090">
        <v>1</v>
      </c>
      <c r="Y3090">
        <v>0</v>
      </c>
      <c r="Z3090">
        <v>3</v>
      </c>
      <c r="AA3090">
        <v>1</v>
      </c>
      <c r="AB3090">
        <v>60</v>
      </c>
      <c r="AC3090">
        <v>2</v>
      </c>
      <c r="AD3090">
        <v>1</v>
      </c>
      <c r="AE3090">
        <v>70</v>
      </c>
      <c r="AF3090">
        <v>35</v>
      </c>
      <c r="AG3090">
        <v>4</v>
      </c>
      <c r="AH3090">
        <v>70.9375</v>
      </c>
      <c r="AL3090">
        <v>10</v>
      </c>
      <c r="AN3090">
        <v>0</v>
      </c>
      <c r="AO3090">
        <v>1</v>
      </c>
      <c r="AQ3090">
        <v>0</v>
      </c>
      <c r="AR3090">
        <v>23.4977627807259</v>
      </c>
      <c r="AS3090">
        <v>0</v>
      </c>
      <c r="AT3090">
        <v>31.875</v>
      </c>
      <c r="AU3090">
        <v>46.109375</v>
      </c>
    </row>
    <row r="3091" spans="1:47" x14ac:dyDescent="0.25">
      <c r="A3091" t="s">
        <v>3171</v>
      </c>
      <c r="B3091">
        <v>24850</v>
      </c>
      <c r="C3091">
        <v>4787</v>
      </c>
      <c r="D3091">
        <v>38.700437921647499</v>
      </c>
      <c r="E3091">
        <v>5</v>
      </c>
      <c r="G3091">
        <v>0</v>
      </c>
      <c r="N3091">
        <v>1</v>
      </c>
      <c r="P3091">
        <v>0</v>
      </c>
      <c r="Q3091">
        <v>1</v>
      </c>
      <c r="S3091">
        <v>0</v>
      </c>
      <c r="W3091">
        <v>2</v>
      </c>
      <c r="Y3091">
        <v>0</v>
      </c>
      <c r="Z3091">
        <v>3</v>
      </c>
      <c r="AA3091">
        <v>1</v>
      </c>
      <c r="AB3091">
        <v>60</v>
      </c>
      <c r="AC3091">
        <v>2</v>
      </c>
      <c r="AD3091">
        <v>1</v>
      </c>
      <c r="AE3091">
        <v>70</v>
      </c>
      <c r="AF3091">
        <v>41</v>
      </c>
      <c r="AG3091">
        <v>4</v>
      </c>
      <c r="AH3091">
        <v>70.789473684210506</v>
      </c>
      <c r="AL3091">
        <v>11</v>
      </c>
      <c r="AN3091">
        <v>0</v>
      </c>
      <c r="AO3091">
        <v>1</v>
      </c>
      <c r="AQ3091">
        <v>0</v>
      </c>
      <c r="AR3091">
        <v>22.798486740878701</v>
      </c>
      <c r="AS3091">
        <v>0</v>
      </c>
      <c r="AT3091">
        <v>31.875</v>
      </c>
      <c r="AU3091">
        <v>46.0131578947368</v>
      </c>
    </row>
    <row r="3092" spans="1:47" x14ac:dyDescent="0.25">
      <c r="A3092" t="s">
        <v>3172</v>
      </c>
      <c r="B3092">
        <v>19265</v>
      </c>
      <c r="C3092">
        <v>4730</v>
      </c>
      <c r="D3092">
        <v>46.06972921533</v>
      </c>
      <c r="E3092">
        <v>3</v>
      </c>
      <c r="G3092">
        <v>0</v>
      </c>
      <c r="N3092">
        <v>1</v>
      </c>
      <c r="P3092">
        <v>0</v>
      </c>
      <c r="Q3092">
        <v>1</v>
      </c>
      <c r="S3092">
        <v>0</v>
      </c>
      <c r="W3092">
        <v>1</v>
      </c>
      <c r="Y3092">
        <v>0</v>
      </c>
      <c r="Z3092">
        <v>3</v>
      </c>
      <c r="AA3092">
        <v>1</v>
      </c>
      <c r="AB3092">
        <v>60</v>
      </c>
      <c r="AC3092">
        <v>2</v>
      </c>
      <c r="AD3092">
        <v>1</v>
      </c>
      <c r="AE3092">
        <v>70</v>
      </c>
      <c r="AF3092">
        <v>30</v>
      </c>
      <c r="AG3092">
        <v>4</v>
      </c>
      <c r="AH3092">
        <v>71.1111111111111</v>
      </c>
      <c r="AL3092">
        <v>7</v>
      </c>
      <c r="AN3092">
        <v>0</v>
      </c>
      <c r="AO3092">
        <v>1</v>
      </c>
      <c r="AQ3092">
        <v>0</v>
      </c>
      <c r="AR3092">
        <v>23.9521260489662</v>
      </c>
      <c r="AS3092">
        <v>0</v>
      </c>
      <c r="AT3092">
        <v>31.875</v>
      </c>
      <c r="AU3092">
        <v>46.2222222222222</v>
      </c>
    </row>
    <row r="3093" spans="1:47" x14ac:dyDescent="0.25">
      <c r="A3093" t="s">
        <v>3173</v>
      </c>
      <c r="B3093">
        <v>19979</v>
      </c>
      <c r="C3093">
        <v>4730</v>
      </c>
      <c r="D3093">
        <v>44.899811468708798</v>
      </c>
      <c r="E3093">
        <v>3</v>
      </c>
      <c r="G3093">
        <v>0</v>
      </c>
      <c r="N3093">
        <v>1</v>
      </c>
      <c r="P3093">
        <v>0</v>
      </c>
      <c r="Q3093">
        <v>1</v>
      </c>
      <c r="S3093">
        <v>0</v>
      </c>
      <c r="W3093">
        <v>1</v>
      </c>
      <c r="Y3093">
        <v>0</v>
      </c>
      <c r="Z3093">
        <v>3</v>
      </c>
      <c r="AA3093">
        <v>1</v>
      </c>
      <c r="AB3093">
        <v>60</v>
      </c>
      <c r="AC3093">
        <v>2</v>
      </c>
      <c r="AD3093">
        <v>1</v>
      </c>
      <c r="AE3093">
        <v>70</v>
      </c>
      <c r="AF3093">
        <v>29</v>
      </c>
      <c r="AG3093">
        <v>4</v>
      </c>
      <c r="AH3093">
        <v>71.153846153846203</v>
      </c>
      <c r="AL3093">
        <v>7</v>
      </c>
      <c r="AN3093">
        <v>0</v>
      </c>
      <c r="AO3093">
        <v>1</v>
      </c>
      <c r="AQ3093">
        <v>0</v>
      </c>
      <c r="AR3093">
        <v>23.7830486433832</v>
      </c>
      <c r="AS3093">
        <v>0</v>
      </c>
      <c r="AT3093">
        <v>31.875</v>
      </c>
      <c r="AU3093">
        <v>46.25</v>
      </c>
    </row>
    <row r="3094" spans="1:47" x14ac:dyDescent="0.25">
      <c r="A3094" t="s">
        <v>3174</v>
      </c>
      <c r="B3094">
        <v>20657</v>
      </c>
      <c r="C3094">
        <v>4730</v>
      </c>
      <c r="D3094">
        <v>43.8637427183683</v>
      </c>
      <c r="E3094">
        <v>6</v>
      </c>
      <c r="G3094">
        <v>0</v>
      </c>
      <c r="N3094">
        <v>1</v>
      </c>
      <c r="P3094">
        <v>0</v>
      </c>
      <c r="Q3094">
        <v>1</v>
      </c>
      <c r="S3094">
        <v>0</v>
      </c>
      <c r="W3094">
        <v>2</v>
      </c>
      <c r="Y3094">
        <v>0</v>
      </c>
      <c r="Z3094">
        <v>3</v>
      </c>
      <c r="AA3094">
        <v>1</v>
      </c>
      <c r="AB3094">
        <v>60</v>
      </c>
      <c r="AC3094">
        <v>2</v>
      </c>
      <c r="AD3094">
        <v>1</v>
      </c>
      <c r="AE3094">
        <v>70</v>
      </c>
      <c r="AF3094">
        <v>40</v>
      </c>
      <c r="AG3094">
        <v>4</v>
      </c>
      <c r="AH3094">
        <v>70.810810810810807</v>
      </c>
      <c r="AI3094">
        <v>1</v>
      </c>
      <c r="AK3094">
        <v>0</v>
      </c>
      <c r="AL3094">
        <v>11</v>
      </c>
      <c r="AN3094">
        <v>0</v>
      </c>
      <c r="AO3094">
        <v>1</v>
      </c>
      <c r="AQ3094">
        <v>0</v>
      </c>
      <c r="AR3094">
        <v>19.490943944137801</v>
      </c>
      <c r="AS3094">
        <v>0</v>
      </c>
      <c r="AT3094">
        <v>31.875</v>
      </c>
      <c r="AU3094">
        <v>28.324324324324301</v>
      </c>
    </row>
    <row r="3095" spans="1:47" x14ac:dyDescent="0.25">
      <c r="A3095" t="s">
        <v>3175</v>
      </c>
      <c r="B3095">
        <v>20998</v>
      </c>
      <c r="C3095">
        <v>4730</v>
      </c>
      <c r="D3095">
        <v>43.367939803790797</v>
      </c>
      <c r="E3095">
        <v>6</v>
      </c>
      <c r="G3095">
        <v>0</v>
      </c>
      <c r="N3095">
        <v>1</v>
      </c>
      <c r="P3095">
        <v>0</v>
      </c>
      <c r="Q3095">
        <v>1</v>
      </c>
      <c r="S3095">
        <v>0</v>
      </c>
      <c r="W3095">
        <v>2</v>
      </c>
      <c r="Y3095">
        <v>0</v>
      </c>
      <c r="Z3095">
        <v>3</v>
      </c>
      <c r="AA3095">
        <v>1</v>
      </c>
      <c r="AB3095">
        <v>60</v>
      </c>
      <c r="AC3095">
        <v>2</v>
      </c>
      <c r="AD3095">
        <v>1</v>
      </c>
      <c r="AE3095">
        <v>70</v>
      </c>
      <c r="AF3095">
        <v>43</v>
      </c>
      <c r="AG3095">
        <v>4</v>
      </c>
      <c r="AH3095">
        <v>70.75</v>
      </c>
      <c r="AI3095">
        <v>1</v>
      </c>
      <c r="AK3095">
        <v>0</v>
      </c>
      <c r="AL3095">
        <v>11</v>
      </c>
      <c r="AN3095">
        <v>0</v>
      </c>
      <c r="AO3095">
        <v>1</v>
      </c>
      <c r="AQ3095">
        <v>0</v>
      </c>
      <c r="AR3095">
        <v>19.4109602013379</v>
      </c>
      <c r="AS3095">
        <v>0</v>
      </c>
      <c r="AT3095">
        <v>31.875</v>
      </c>
      <c r="AU3095">
        <v>28.3</v>
      </c>
    </row>
    <row r="3096" spans="1:47" x14ac:dyDescent="0.25">
      <c r="A3096" t="s">
        <v>3176</v>
      </c>
      <c r="B3096">
        <v>20558</v>
      </c>
      <c r="C3096">
        <v>4730</v>
      </c>
      <c r="D3096">
        <v>44.010766287252302</v>
      </c>
      <c r="E3096">
        <v>5</v>
      </c>
      <c r="G3096">
        <v>0</v>
      </c>
      <c r="N3096">
        <v>1</v>
      </c>
      <c r="P3096">
        <v>0</v>
      </c>
      <c r="W3096">
        <v>2</v>
      </c>
      <c r="Y3096">
        <v>0</v>
      </c>
      <c r="Z3096">
        <v>3</v>
      </c>
      <c r="AA3096">
        <v>1</v>
      </c>
      <c r="AB3096">
        <v>60</v>
      </c>
      <c r="AC3096">
        <v>2</v>
      </c>
      <c r="AD3096">
        <v>1</v>
      </c>
      <c r="AE3096">
        <v>70</v>
      </c>
      <c r="AF3096">
        <v>39</v>
      </c>
      <c r="AG3096">
        <v>4</v>
      </c>
      <c r="AH3096">
        <v>70.8333333333333</v>
      </c>
      <c r="AI3096">
        <v>1</v>
      </c>
      <c r="AK3096">
        <v>0</v>
      </c>
      <c r="AL3096">
        <v>11</v>
      </c>
      <c r="AN3096">
        <v>0</v>
      </c>
      <c r="AO3096">
        <v>1</v>
      </c>
      <c r="AQ3096">
        <v>0</v>
      </c>
      <c r="AR3096">
        <v>20.425790767263699</v>
      </c>
      <c r="AS3096">
        <v>0</v>
      </c>
      <c r="AT3096">
        <v>36.428571428571402</v>
      </c>
      <c r="AU3096">
        <v>28.3333333333333</v>
      </c>
    </row>
    <row r="3097" spans="1:47" x14ac:dyDescent="0.25">
      <c r="A3097" t="s">
        <v>3177</v>
      </c>
      <c r="B3097">
        <v>20351</v>
      </c>
      <c r="C3097">
        <v>176</v>
      </c>
      <c r="D3097">
        <v>2.88274122483744</v>
      </c>
      <c r="E3097">
        <v>5</v>
      </c>
      <c r="G3097">
        <v>0</v>
      </c>
      <c r="N3097">
        <v>1</v>
      </c>
      <c r="P3097">
        <v>0</v>
      </c>
      <c r="W3097">
        <v>2</v>
      </c>
      <c r="Y3097">
        <v>0</v>
      </c>
      <c r="Z3097">
        <v>3</v>
      </c>
      <c r="AB3097">
        <v>0</v>
      </c>
      <c r="AC3097">
        <v>2</v>
      </c>
      <c r="AE3097">
        <v>0</v>
      </c>
      <c r="AF3097">
        <v>39</v>
      </c>
      <c r="AH3097">
        <v>0</v>
      </c>
      <c r="AI3097">
        <v>1</v>
      </c>
      <c r="AK3097">
        <v>0</v>
      </c>
      <c r="AL3097">
        <v>11</v>
      </c>
      <c r="AN3097">
        <v>0</v>
      </c>
      <c r="AO3097">
        <v>1</v>
      </c>
      <c r="AQ3097">
        <v>0</v>
      </c>
      <c r="AR3097">
        <v>0.43241118372561499</v>
      </c>
      <c r="AS3097">
        <v>0</v>
      </c>
      <c r="AT3097">
        <v>0</v>
      </c>
      <c r="AU3097">
        <v>0</v>
      </c>
    </row>
    <row r="3098" spans="1:47" x14ac:dyDescent="0.25">
      <c r="A3098" t="s">
        <v>3178</v>
      </c>
      <c r="B3098">
        <v>21923</v>
      </c>
      <c r="C3098">
        <v>4730</v>
      </c>
      <c r="D3098">
        <v>42.100685733400198</v>
      </c>
      <c r="E3098">
        <v>6</v>
      </c>
      <c r="G3098">
        <v>0</v>
      </c>
      <c r="H3098">
        <v>1</v>
      </c>
      <c r="J3098">
        <v>0</v>
      </c>
      <c r="N3098">
        <v>1</v>
      </c>
      <c r="P3098">
        <v>0</v>
      </c>
      <c r="Q3098">
        <v>1</v>
      </c>
      <c r="S3098">
        <v>0</v>
      </c>
      <c r="W3098">
        <v>2</v>
      </c>
      <c r="Y3098">
        <v>0</v>
      </c>
      <c r="Z3098">
        <v>4</v>
      </c>
      <c r="AA3098">
        <v>1</v>
      </c>
      <c r="AB3098">
        <v>60</v>
      </c>
      <c r="AC3098">
        <v>2</v>
      </c>
      <c r="AD3098">
        <v>1</v>
      </c>
      <c r="AE3098">
        <v>70</v>
      </c>
      <c r="AF3098">
        <v>45</v>
      </c>
      <c r="AG3098">
        <v>4</v>
      </c>
      <c r="AH3098">
        <v>70.714285714285694</v>
      </c>
      <c r="AI3098">
        <v>1</v>
      </c>
      <c r="AK3098">
        <v>0</v>
      </c>
      <c r="AL3098">
        <v>11</v>
      </c>
      <c r="AN3098">
        <v>0</v>
      </c>
      <c r="AO3098">
        <v>1</v>
      </c>
      <c r="AQ3098">
        <v>0</v>
      </c>
      <c r="AR3098">
        <v>19.217575387482601</v>
      </c>
      <c r="AS3098">
        <v>0</v>
      </c>
      <c r="AT3098">
        <v>31.875</v>
      </c>
      <c r="AU3098">
        <v>28.285714285714299</v>
      </c>
    </row>
    <row r="3099" spans="1:47" x14ac:dyDescent="0.25">
      <c r="A3099" t="s">
        <v>3179</v>
      </c>
      <c r="B3099">
        <v>19945</v>
      </c>
      <c r="D3099">
        <v>0</v>
      </c>
      <c r="E3099">
        <v>5</v>
      </c>
      <c r="G3099">
        <v>0</v>
      </c>
      <c r="N3099">
        <v>1</v>
      </c>
      <c r="P3099">
        <v>0</v>
      </c>
      <c r="Q3099">
        <v>1</v>
      </c>
      <c r="S3099">
        <v>0</v>
      </c>
      <c r="W3099">
        <v>2</v>
      </c>
      <c r="Y3099">
        <v>0</v>
      </c>
      <c r="Z3099">
        <v>3</v>
      </c>
      <c r="AB3099">
        <v>0</v>
      </c>
      <c r="AC3099">
        <v>2</v>
      </c>
      <c r="AE3099">
        <v>0</v>
      </c>
      <c r="AF3099">
        <v>37</v>
      </c>
      <c r="AH3099">
        <v>0</v>
      </c>
      <c r="AI3099">
        <v>1</v>
      </c>
      <c r="AK3099">
        <v>0</v>
      </c>
      <c r="AL3099">
        <v>11</v>
      </c>
      <c r="AN3099">
        <v>0</v>
      </c>
      <c r="AO3099">
        <v>1</v>
      </c>
      <c r="AQ3099">
        <v>0</v>
      </c>
      <c r="AR3099">
        <v>0</v>
      </c>
      <c r="AS3099">
        <v>0</v>
      </c>
      <c r="AT3099">
        <v>0</v>
      </c>
      <c r="AU3099">
        <v>0</v>
      </c>
    </row>
    <row r="3100" spans="1:47" x14ac:dyDescent="0.25">
      <c r="A3100" t="s">
        <v>3180</v>
      </c>
      <c r="B3100">
        <v>20869</v>
      </c>
      <c r="C3100">
        <v>4730</v>
      </c>
      <c r="D3100">
        <v>43.553596243231603</v>
      </c>
      <c r="E3100">
        <v>6</v>
      </c>
      <c r="G3100">
        <v>0</v>
      </c>
      <c r="N3100">
        <v>1</v>
      </c>
      <c r="P3100">
        <v>0</v>
      </c>
      <c r="Q3100">
        <v>1</v>
      </c>
      <c r="S3100">
        <v>0</v>
      </c>
      <c r="W3100">
        <v>2</v>
      </c>
      <c r="Y3100">
        <v>0</v>
      </c>
      <c r="Z3100">
        <v>4</v>
      </c>
      <c r="AA3100">
        <v>1</v>
      </c>
      <c r="AB3100">
        <v>60</v>
      </c>
      <c r="AC3100">
        <v>2</v>
      </c>
      <c r="AD3100">
        <v>1</v>
      </c>
      <c r="AE3100">
        <v>70</v>
      </c>
      <c r="AF3100">
        <v>41</v>
      </c>
      <c r="AG3100">
        <v>4</v>
      </c>
      <c r="AH3100">
        <v>70.789473684210506</v>
      </c>
      <c r="AI3100">
        <v>1</v>
      </c>
      <c r="AK3100">
        <v>0</v>
      </c>
      <c r="AL3100">
        <v>11</v>
      </c>
      <c r="AN3100">
        <v>0</v>
      </c>
      <c r="AO3100">
        <v>1</v>
      </c>
      <c r="AQ3100">
        <v>0</v>
      </c>
      <c r="AR3100">
        <v>19.442452391950301</v>
      </c>
      <c r="AS3100">
        <v>0</v>
      </c>
      <c r="AT3100">
        <v>31.875</v>
      </c>
      <c r="AU3100">
        <v>28.315789473684202</v>
      </c>
    </row>
    <row r="3101" spans="1:47" x14ac:dyDescent="0.25">
      <c r="A3101" t="s">
        <v>3181</v>
      </c>
      <c r="B3101">
        <v>21425</v>
      </c>
      <c r="C3101">
        <v>4730</v>
      </c>
      <c r="D3101">
        <v>42.769350447296802</v>
      </c>
      <c r="E3101">
        <v>6</v>
      </c>
      <c r="G3101">
        <v>0</v>
      </c>
      <c r="N3101">
        <v>1</v>
      </c>
      <c r="P3101">
        <v>0</v>
      </c>
      <c r="Q3101">
        <v>1</v>
      </c>
      <c r="S3101">
        <v>0</v>
      </c>
      <c r="W3101">
        <v>2</v>
      </c>
      <c r="Y3101">
        <v>0</v>
      </c>
      <c r="Z3101">
        <v>4</v>
      </c>
      <c r="AA3101">
        <v>1</v>
      </c>
      <c r="AB3101">
        <v>60</v>
      </c>
      <c r="AC3101">
        <v>2</v>
      </c>
      <c r="AD3101">
        <v>1</v>
      </c>
      <c r="AE3101">
        <v>70</v>
      </c>
      <c r="AF3101">
        <v>41</v>
      </c>
      <c r="AG3101">
        <v>4</v>
      </c>
      <c r="AH3101">
        <v>70.789473684210506</v>
      </c>
      <c r="AI3101">
        <v>1</v>
      </c>
      <c r="AK3101">
        <v>0</v>
      </c>
      <c r="AL3101">
        <v>11</v>
      </c>
      <c r="AN3101">
        <v>0</v>
      </c>
      <c r="AO3101">
        <v>1</v>
      </c>
      <c r="AQ3101">
        <v>0</v>
      </c>
      <c r="AR3101">
        <v>19.324815522560101</v>
      </c>
      <c r="AS3101">
        <v>0</v>
      </c>
      <c r="AT3101">
        <v>31.875</v>
      </c>
      <c r="AU3101">
        <v>28.315789473684202</v>
      </c>
    </row>
    <row r="3102" spans="1:47" x14ac:dyDescent="0.25">
      <c r="A3102" t="s">
        <v>3182</v>
      </c>
      <c r="B3102">
        <v>19880</v>
      </c>
      <c r="C3102">
        <v>4730</v>
      </c>
      <c r="D3102">
        <v>45.057008718980498</v>
      </c>
      <c r="E3102">
        <v>5</v>
      </c>
      <c r="G3102">
        <v>0</v>
      </c>
      <c r="N3102">
        <v>1</v>
      </c>
      <c r="P3102">
        <v>0</v>
      </c>
      <c r="Q3102">
        <v>1</v>
      </c>
      <c r="S3102">
        <v>0</v>
      </c>
      <c r="W3102">
        <v>2</v>
      </c>
      <c r="Y3102">
        <v>0</v>
      </c>
      <c r="Z3102">
        <v>3</v>
      </c>
      <c r="AA3102">
        <v>1</v>
      </c>
      <c r="AB3102">
        <v>60</v>
      </c>
      <c r="AC3102">
        <v>2</v>
      </c>
      <c r="AD3102">
        <v>1</v>
      </c>
      <c r="AE3102">
        <v>70</v>
      </c>
      <c r="AF3102">
        <v>37</v>
      </c>
      <c r="AG3102">
        <v>4</v>
      </c>
      <c r="AH3102">
        <v>70.882352941176507</v>
      </c>
      <c r="AI3102">
        <v>1</v>
      </c>
      <c r="AK3102">
        <v>0</v>
      </c>
      <c r="AL3102">
        <v>11</v>
      </c>
      <c r="AN3102">
        <v>0</v>
      </c>
      <c r="AO3102">
        <v>1</v>
      </c>
      <c r="AQ3102">
        <v>0</v>
      </c>
      <c r="AR3102">
        <v>19.6765377331864</v>
      </c>
      <c r="AS3102">
        <v>0</v>
      </c>
      <c r="AT3102">
        <v>31.875</v>
      </c>
      <c r="AU3102">
        <v>28.352941176470601</v>
      </c>
    </row>
    <row r="3103" spans="1:47" x14ac:dyDescent="0.25">
      <c r="A3103" t="s">
        <v>3183</v>
      </c>
      <c r="B3103">
        <v>22930</v>
      </c>
      <c r="C3103">
        <v>4730</v>
      </c>
      <c r="D3103">
        <v>40.837331007413901</v>
      </c>
      <c r="E3103">
        <v>6</v>
      </c>
      <c r="G3103">
        <v>0</v>
      </c>
      <c r="N3103">
        <v>1</v>
      </c>
      <c r="P3103">
        <v>0</v>
      </c>
      <c r="Q3103">
        <v>1</v>
      </c>
      <c r="S3103">
        <v>0</v>
      </c>
      <c r="W3103">
        <v>2</v>
      </c>
      <c r="Y3103">
        <v>0</v>
      </c>
      <c r="Z3103">
        <v>4</v>
      </c>
      <c r="AA3103">
        <v>1</v>
      </c>
      <c r="AB3103">
        <v>60</v>
      </c>
      <c r="AC3103">
        <v>2</v>
      </c>
      <c r="AD3103">
        <v>1</v>
      </c>
      <c r="AE3103">
        <v>70</v>
      </c>
      <c r="AF3103">
        <v>43</v>
      </c>
      <c r="AG3103">
        <v>4</v>
      </c>
      <c r="AH3103">
        <v>70.75</v>
      </c>
      <c r="AI3103">
        <v>1</v>
      </c>
      <c r="AK3103">
        <v>0</v>
      </c>
      <c r="AL3103">
        <v>11</v>
      </c>
      <c r="AN3103">
        <v>0</v>
      </c>
      <c r="AO3103">
        <v>1</v>
      </c>
      <c r="AQ3103">
        <v>0</v>
      </c>
      <c r="AR3103">
        <v>19.031368881881299</v>
      </c>
      <c r="AS3103">
        <v>0</v>
      </c>
      <c r="AT3103">
        <v>31.875</v>
      </c>
      <c r="AU3103">
        <v>28.3</v>
      </c>
    </row>
    <row r="3104" spans="1:47" x14ac:dyDescent="0.25">
      <c r="A3104" t="s">
        <v>3184</v>
      </c>
      <c r="B3104">
        <v>17180</v>
      </c>
      <c r="C3104">
        <v>896</v>
      </c>
      <c r="D3104">
        <v>13.909470656714401</v>
      </c>
      <c r="E3104">
        <v>3</v>
      </c>
      <c r="G3104">
        <v>0</v>
      </c>
      <c r="H3104">
        <v>1</v>
      </c>
      <c r="J3104">
        <v>0</v>
      </c>
      <c r="N3104">
        <v>1</v>
      </c>
      <c r="P3104">
        <v>0</v>
      </c>
      <c r="T3104">
        <v>1</v>
      </c>
      <c r="V3104">
        <v>0</v>
      </c>
      <c r="W3104">
        <v>2</v>
      </c>
      <c r="Y3104">
        <v>0</v>
      </c>
      <c r="Z3104">
        <v>3</v>
      </c>
      <c r="AB3104">
        <v>0</v>
      </c>
      <c r="AC3104">
        <v>2</v>
      </c>
      <c r="AE3104">
        <v>0</v>
      </c>
      <c r="AF3104">
        <v>37</v>
      </c>
      <c r="AG3104">
        <v>2</v>
      </c>
      <c r="AH3104">
        <v>50</v>
      </c>
      <c r="AI3104">
        <v>1</v>
      </c>
      <c r="AK3104">
        <v>0</v>
      </c>
      <c r="AL3104">
        <v>13</v>
      </c>
      <c r="AM3104">
        <v>3</v>
      </c>
      <c r="AN3104">
        <v>70</v>
      </c>
      <c r="AO3104">
        <v>1</v>
      </c>
      <c r="AQ3104">
        <v>0</v>
      </c>
      <c r="AR3104">
        <v>17.201805213891799</v>
      </c>
      <c r="AS3104">
        <v>0</v>
      </c>
      <c r="AT3104">
        <v>0</v>
      </c>
      <c r="AU3104">
        <v>20</v>
      </c>
    </row>
    <row r="3105" spans="1:47" x14ac:dyDescent="0.25">
      <c r="A3105" t="s">
        <v>3185</v>
      </c>
      <c r="B3105">
        <v>21620</v>
      </c>
      <c r="C3105">
        <v>4730</v>
      </c>
      <c r="D3105">
        <v>42.503854455750798</v>
      </c>
      <c r="E3105">
        <v>6</v>
      </c>
      <c r="G3105">
        <v>0</v>
      </c>
      <c r="N3105">
        <v>1</v>
      </c>
      <c r="P3105">
        <v>0</v>
      </c>
      <c r="Q3105">
        <v>1</v>
      </c>
      <c r="S3105">
        <v>0</v>
      </c>
      <c r="W3105">
        <v>2</v>
      </c>
      <c r="Y3105">
        <v>0</v>
      </c>
      <c r="Z3105">
        <v>4</v>
      </c>
      <c r="AA3105">
        <v>1</v>
      </c>
      <c r="AB3105">
        <v>60</v>
      </c>
      <c r="AC3105">
        <v>2</v>
      </c>
      <c r="AD3105">
        <v>1</v>
      </c>
      <c r="AE3105">
        <v>70</v>
      </c>
      <c r="AF3105">
        <v>38</v>
      </c>
      <c r="AG3105">
        <v>4</v>
      </c>
      <c r="AH3105">
        <v>70.857142857142904</v>
      </c>
      <c r="AI3105">
        <v>1</v>
      </c>
      <c r="AK3105">
        <v>0</v>
      </c>
      <c r="AL3105">
        <v>11</v>
      </c>
      <c r="AN3105">
        <v>0</v>
      </c>
      <c r="AO3105">
        <v>1</v>
      </c>
      <c r="AQ3105">
        <v>0</v>
      </c>
      <c r="AR3105">
        <v>19.291237509022</v>
      </c>
      <c r="AS3105">
        <v>0</v>
      </c>
      <c r="AT3105">
        <v>31.875</v>
      </c>
      <c r="AU3105">
        <v>28.342857142857099</v>
      </c>
    </row>
    <row r="3106" spans="1:47" x14ac:dyDescent="0.25">
      <c r="A3106" t="s">
        <v>3186</v>
      </c>
      <c r="B3106">
        <v>22643</v>
      </c>
      <c r="C3106">
        <v>4730</v>
      </c>
      <c r="D3106">
        <v>41.185944147565799</v>
      </c>
      <c r="E3106">
        <v>6</v>
      </c>
      <c r="G3106">
        <v>0</v>
      </c>
      <c r="N3106">
        <v>1</v>
      </c>
      <c r="P3106">
        <v>0</v>
      </c>
      <c r="Q3106">
        <v>1</v>
      </c>
      <c r="S3106">
        <v>0</v>
      </c>
      <c r="W3106">
        <v>2</v>
      </c>
      <c r="Y3106">
        <v>0</v>
      </c>
      <c r="Z3106">
        <v>4</v>
      </c>
      <c r="AA3106">
        <v>1</v>
      </c>
      <c r="AB3106">
        <v>60</v>
      </c>
      <c r="AC3106">
        <v>2</v>
      </c>
      <c r="AD3106">
        <v>1</v>
      </c>
      <c r="AE3106">
        <v>70</v>
      </c>
      <c r="AF3106">
        <v>40</v>
      </c>
      <c r="AG3106">
        <v>4</v>
      </c>
      <c r="AH3106">
        <v>70.810810810810807</v>
      </c>
      <c r="AI3106">
        <v>1</v>
      </c>
      <c r="AK3106">
        <v>0</v>
      </c>
      <c r="AL3106">
        <v>9</v>
      </c>
      <c r="AN3106">
        <v>0</v>
      </c>
      <c r="AO3106">
        <v>1</v>
      </c>
      <c r="AQ3106">
        <v>0</v>
      </c>
      <c r="AR3106">
        <v>19.089274158517402</v>
      </c>
      <c r="AS3106">
        <v>0</v>
      </c>
      <c r="AT3106">
        <v>31.875</v>
      </c>
      <c r="AU3106">
        <v>28.324324324324301</v>
      </c>
    </row>
    <row r="3107" spans="1:47" x14ac:dyDescent="0.25">
      <c r="A3107" t="s">
        <v>3187</v>
      </c>
      <c r="B3107">
        <v>20295</v>
      </c>
      <c r="C3107">
        <v>4730</v>
      </c>
      <c r="D3107">
        <v>44.408310749774202</v>
      </c>
      <c r="E3107">
        <v>4</v>
      </c>
      <c r="G3107">
        <v>0</v>
      </c>
      <c r="N3107">
        <v>1</v>
      </c>
      <c r="P3107">
        <v>0</v>
      </c>
      <c r="Q3107">
        <v>1</v>
      </c>
      <c r="S3107">
        <v>0</v>
      </c>
      <c r="W3107">
        <v>1</v>
      </c>
      <c r="Y3107">
        <v>0</v>
      </c>
      <c r="Z3107">
        <v>4</v>
      </c>
      <c r="AA3107">
        <v>1</v>
      </c>
      <c r="AB3107">
        <v>60</v>
      </c>
      <c r="AC3107">
        <v>2</v>
      </c>
      <c r="AD3107">
        <v>1</v>
      </c>
      <c r="AE3107">
        <v>70</v>
      </c>
      <c r="AF3107">
        <v>33</v>
      </c>
      <c r="AG3107">
        <v>4</v>
      </c>
      <c r="AH3107">
        <v>71</v>
      </c>
      <c r="AL3107">
        <v>7</v>
      </c>
      <c r="AN3107">
        <v>0</v>
      </c>
      <c r="AO3107">
        <v>1</v>
      </c>
      <c r="AQ3107">
        <v>0</v>
      </c>
      <c r="AR3107">
        <v>23.6862466124661</v>
      </c>
      <c r="AS3107">
        <v>0</v>
      </c>
      <c r="AT3107">
        <v>31.875</v>
      </c>
      <c r="AU3107">
        <v>46.15</v>
      </c>
    </row>
    <row r="3108" spans="1:47" x14ac:dyDescent="0.25">
      <c r="A3108" t="s">
        <v>3188</v>
      </c>
      <c r="B3108">
        <v>22120</v>
      </c>
      <c r="C3108">
        <v>4730</v>
      </c>
      <c r="D3108">
        <v>41.844484629294797</v>
      </c>
      <c r="E3108">
        <v>5</v>
      </c>
      <c r="G3108">
        <v>0</v>
      </c>
      <c r="N3108">
        <v>1</v>
      </c>
      <c r="P3108">
        <v>0</v>
      </c>
      <c r="Q3108">
        <v>3</v>
      </c>
      <c r="S3108">
        <v>0</v>
      </c>
      <c r="W3108">
        <v>2</v>
      </c>
      <c r="Y3108">
        <v>0</v>
      </c>
      <c r="Z3108">
        <v>5</v>
      </c>
      <c r="AA3108">
        <v>1</v>
      </c>
      <c r="AB3108">
        <v>60</v>
      </c>
      <c r="AC3108">
        <v>2</v>
      </c>
      <c r="AD3108">
        <v>1</v>
      </c>
      <c r="AE3108">
        <v>70</v>
      </c>
      <c r="AF3108">
        <v>37</v>
      </c>
      <c r="AG3108">
        <v>4</v>
      </c>
      <c r="AH3108">
        <v>70.882352941176507</v>
      </c>
      <c r="AL3108">
        <v>8</v>
      </c>
      <c r="AN3108">
        <v>0</v>
      </c>
      <c r="AO3108">
        <v>1</v>
      </c>
      <c r="AQ3108">
        <v>0</v>
      </c>
      <c r="AR3108">
        <v>23.2840256355707</v>
      </c>
      <c r="AS3108">
        <v>0</v>
      </c>
      <c r="AT3108">
        <v>31.875</v>
      </c>
      <c r="AU3108">
        <v>46.073529411764703</v>
      </c>
    </row>
    <row r="3109" spans="1:47" x14ac:dyDescent="0.25">
      <c r="A3109" t="s">
        <v>3189</v>
      </c>
      <c r="B3109">
        <v>22666</v>
      </c>
      <c r="C3109">
        <v>4730</v>
      </c>
      <c r="D3109">
        <v>41.157681108267901</v>
      </c>
      <c r="E3109">
        <v>5</v>
      </c>
      <c r="G3109">
        <v>0</v>
      </c>
      <c r="N3109">
        <v>1</v>
      </c>
      <c r="P3109">
        <v>0</v>
      </c>
      <c r="Q3109">
        <v>1</v>
      </c>
      <c r="S3109">
        <v>0</v>
      </c>
      <c r="W3109">
        <v>2</v>
      </c>
      <c r="Y3109">
        <v>0</v>
      </c>
      <c r="Z3109">
        <v>4</v>
      </c>
      <c r="AA3109">
        <v>1</v>
      </c>
      <c r="AB3109">
        <v>60</v>
      </c>
      <c r="AC3109">
        <v>2</v>
      </c>
      <c r="AD3109">
        <v>1</v>
      </c>
      <c r="AE3109">
        <v>70</v>
      </c>
      <c r="AF3109">
        <v>40</v>
      </c>
      <c r="AG3109">
        <v>4</v>
      </c>
      <c r="AH3109">
        <v>70.810810810810807</v>
      </c>
      <c r="AI3109">
        <v>1</v>
      </c>
      <c r="AK3109">
        <v>0</v>
      </c>
      <c r="AL3109">
        <v>9</v>
      </c>
      <c r="AN3109">
        <v>0</v>
      </c>
      <c r="AO3109">
        <v>1</v>
      </c>
      <c r="AQ3109">
        <v>0</v>
      </c>
      <c r="AR3109">
        <v>19.0850347026227</v>
      </c>
      <c r="AS3109">
        <v>0</v>
      </c>
      <c r="AT3109">
        <v>31.875</v>
      </c>
      <c r="AU3109">
        <v>28.324324324324301</v>
      </c>
    </row>
    <row r="3110" spans="1:47" x14ac:dyDescent="0.25">
      <c r="A3110" t="s">
        <v>3190</v>
      </c>
      <c r="B3110">
        <v>22379</v>
      </c>
      <c r="C3110">
        <v>4730</v>
      </c>
      <c r="D3110">
        <v>41.514515095997702</v>
      </c>
      <c r="E3110">
        <v>5</v>
      </c>
      <c r="G3110">
        <v>0</v>
      </c>
      <c r="N3110">
        <v>1</v>
      </c>
      <c r="P3110">
        <v>0</v>
      </c>
      <c r="Q3110">
        <v>1</v>
      </c>
      <c r="S3110">
        <v>0</v>
      </c>
      <c r="W3110">
        <v>2</v>
      </c>
      <c r="Y3110">
        <v>0</v>
      </c>
      <c r="Z3110">
        <v>4</v>
      </c>
      <c r="AA3110">
        <v>1</v>
      </c>
      <c r="AB3110">
        <v>60</v>
      </c>
      <c r="AC3110">
        <v>2</v>
      </c>
      <c r="AD3110">
        <v>1</v>
      </c>
      <c r="AE3110">
        <v>70</v>
      </c>
      <c r="AF3110">
        <v>39</v>
      </c>
      <c r="AG3110">
        <v>4</v>
      </c>
      <c r="AH3110">
        <v>70.8333333333333</v>
      </c>
      <c r="AI3110">
        <v>1</v>
      </c>
      <c r="AK3110">
        <v>0</v>
      </c>
      <c r="AL3110">
        <v>9</v>
      </c>
      <c r="AN3110">
        <v>0</v>
      </c>
      <c r="AO3110">
        <v>1</v>
      </c>
      <c r="AQ3110">
        <v>0</v>
      </c>
      <c r="AR3110">
        <v>19.140638802861201</v>
      </c>
      <c r="AS3110">
        <v>0</v>
      </c>
      <c r="AT3110">
        <v>31.875</v>
      </c>
      <c r="AU3110">
        <v>28.3333333333333</v>
      </c>
    </row>
    <row r="3111" spans="1:47" x14ac:dyDescent="0.25">
      <c r="A3111" t="s">
        <v>3191</v>
      </c>
      <c r="B3111">
        <v>23122</v>
      </c>
      <c r="C3111">
        <v>4730</v>
      </c>
      <c r="D3111">
        <v>40.608943862987601</v>
      </c>
      <c r="E3111">
        <v>6</v>
      </c>
      <c r="G3111">
        <v>0</v>
      </c>
      <c r="N3111">
        <v>1</v>
      </c>
      <c r="P3111">
        <v>0</v>
      </c>
      <c r="Q3111">
        <v>1</v>
      </c>
      <c r="S3111">
        <v>0</v>
      </c>
      <c r="W3111">
        <v>3</v>
      </c>
      <c r="Y3111">
        <v>0</v>
      </c>
      <c r="Z3111">
        <v>4</v>
      </c>
      <c r="AA3111">
        <v>1</v>
      </c>
      <c r="AB3111">
        <v>60</v>
      </c>
      <c r="AC3111">
        <v>2</v>
      </c>
      <c r="AD3111">
        <v>1</v>
      </c>
      <c r="AE3111">
        <v>70</v>
      </c>
      <c r="AF3111">
        <v>42</v>
      </c>
      <c r="AG3111">
        <v>4</v>
      </c>
      <c r="AH3111">
        <v>70.769230769230802</v>
      </c>
      <c r="AI3111">
        <v>1</v>
      </c>
      <c r="AK3111">
        <v>0</v>
      </c>
      <c r="AL3111">
        <v>9</v>
      </c>
      <c r="AN3111">
        <v>0</v>
      </c>
      <c r="AO3111">
        <v>1</v>
      </c>
      <c r="AQ3111">
        <v>0</v>
      </c>
      <c r="AR3111">
        <v>18.998885958146399</v>
      </c>
      <c r="AS3111">
        <v>0</v>
      </c>
      <c r="AT3111">
        <v>31.875</v>
      </c>
      <c r="AU3111">
        <v>28.307692307692299</v>
      </c>
    </row>
    <row r="3112" spans="1:47" x14ac:dyDescent="0.25">
      <c r="A3112" t="s">
        <v>3192</v>
      </c>
      <c r="B3112">
        <v>25277</v>
      </c>
      <c r="C3112">
        <v>4730</v>
      </c>
      <c r="D3112">
        <v>37.728230034744399</v>
      </c>
      <c r="E3112">
        <v>7</v>
      </c>
      <c r="G3112">
        <v>0</v>
      </c>
      <c r="N3112">
        <v>1</v>
      </c>
      <c r="P3112">
        <v>0</v>
      </c>
      <c r="Q3112">
        <v>3</v>
      </c>
      <c r="S3112">
        <v>0</v>
      </c>
      <c r="W3112">
        <v>3</v>
      </c>
      <c r="Y3112">
        <v>0</v>
      </c>
      <c r="Z3112">
        <v>5</v>
      </c>
      <c r="AA3112">
        <v>1</v>
      </c>
      <c r="AB3112">
        <v>60</v>
      </c>
      <c r="AC3112">
        <v>2</v>
      </c>
      <c r="AD3112">
        <v>1</v>
      </c>
      <c r="AE3112">
        <v>70</v>
      </c>
      <c r="AF3112">
        <v>46</v>
      </c>
      <c r="AG3112">
        <v>4</v>
      </c>
      <c r="AH3112">
        <v>70.697674418604606</v>
      </c>
      <c r="AI3112">
        <v>1</v>
      </c>
      <c r="AK3112">
        <v>0</v>
      </c>
      <c r="AL3112">
        <v>10</v>
      </c>
      <c r="AN3112">
        <v>0</v>
      </c>
      <c r="AO3112">
        <v>1</v>
      </c>
      <c r="AQ3112">
        <v>0</v>
      </c>
      <c r="AR3112">
        <v>18.5601736823136</v>
      </c>
      <c r="AS3112">
        <v>0</v>
      </c>
      <c r="AT3112">
        <v>31.875</v>
      </c>
      <c r="AU3112">
        <v>28.2790697674419</v>
      </c>
    </row>
    <row r="3113" spans="1:47" x14ac:dyDescent="0.25">
      <c r="A3113" t="s">
        <v>3193</v>
      </c>
      <c r="B3113">
        <v>24039</v>
      </c>
      <c r="C3113">
        <v>4730</v>
      </c>
      <c r="D3113">
        <v>39.428869263916702</v>
      </c>
      <c r="E3113">
        <v>7</v>
      </c>
      <c r="G3113">
        <v>0</v>
      </c>
      <c r="N3113">
        <v>1</v>
      </c>
      <c r="P3113">
        <v>0</v>
      </c>
      <c r="Q3113">
        <v>3</v>
      </c>
      <c r="S3113">
        <v>0</v>
      </c>
      <c r="W3113">
        <v>3</v>
      </c>
      <c r="Y3113">
        <v>0</v>
      </c>
      <c r="Z3113">
        <v>5</v>
      </c>
      <c r="AA3113">
        <v>1</v>
      </c>
      <c r="AB3113">
        <v>60</v>
      </c>
      <c r="AC3113">
        <v>2</v>
      </c>
      <c r="AD3113">
        <v>1</v>
      </c>
      <c r="AE3113">
        <v>70</v>
      </c>
      <c r="AF3113">
        <v>43</v>
      </c>
      <c r="AG3113">
        <v>4</v>
      </c>
      <c r="AH3113">
        <v>70.75</v>
      </c>
      <c r="AI3113">
        <v>1</v>
      </c>
      <c r="AK3113">
        <v>0</v>
      </c>
      <c r="AL3113">
        <v>10</v>
      </c>
      <c r="AN3113">
        <v>0</v>
      </c>
      <c r="AO3113">
        <v>1</v>
      </c>
      <c r="AQ3113">
        <v>0</v>
      </c>
      <c r="AR3113">
        <v>18.8200996203567</v>
      </c>
      <c r="AS3113">
        <v>0</v>
      </c>
      <c r="AT3113">
        <v>31.875</v>
      </c>
      <c r="AU3113">
        <v>28.3</v>
      </c>
    </row>
    <row r="3114" spans="1:47" x14ac:dyDescent="0.25">
      <c r="A3114" t="s">
        <v>3194</v>
      </c>
      <c r="B3114">
        <v>22802</v>
      </c>
      <c r="C3114">
        <v>84</v>
      </c>
      <c r="D3114">
        <v>1.22796245943338</v>
      </c>
      <c r="E3114">
        <v>5</v>
      </c>
      <c r="G3114">
        <v>0</v>
      </c>
      <c r="N3114">
        <v>1</v>
      </c>
      <c r="P3114">
        <v>0</v>
      </c>
      <c r="Q3114">
        <v>3</v>
      </c>
      <c r="S3114">
        <v>0</v>
      </c>
      <c r="W3114">
        <v>2</v>
      </c>
      <c r="Y3114">
        <v>0</v>
      </c>
      <c r="Z3114">
        <v>5</v>
      </c>
      <c r="AB3114">
        <v>0</v>
      </c>
      <c r="AC3114">
        <v>2</v>
      </c>
      <c r="AE3114">
        <v>0</v>
      </c>
      <c r="AF3114">
        <v>38</v>
      </c>
      <c r="AH3114">
        <v>0</v>
      </c>
      <c r="AL3114">
        <v>8</v>
      </c>
      <c r="AN3114">
        <v>0</v>
      </c>
      <c r="AO3114">
        <v>1</v>
      </c>
      <c r="AQ3114">
        <v>0</v>
      </c>
      <c r="AR3114">
        <v>0.18419436891500701</v>
      </c>
      <c r="AS3114">
        <v>0</v>
      </c>
      <c r="AT3114">
        <v>0</v>
      </c>
      <c r="AU3114">
        <v>0</v>
      </c>
    </row>
    <row r="3115" spans="1:47" x14ac:dyDescent="0.25">
      <c r="A3115" t="s">
        <v>3195</v>
      </c>
      <c r="B3115">
        <v>30013</v>
      </c>
      <c r="C3115">
        <v>5829</v>
      </c>
      <c r="D3115">
        <v>38.979265847544497</v>
      </c>
      <c r="E3115">
        <v>7</v>
      </c>
      <c r="G3115">
        <v>0</v>
      </c>
      <c r="N3115">
        <v>1</v>
      </c>
      <c r="P3115">
        <v>0</v>
      </c>
      <c r="Q3115">
        <v>4</v>
      </c>
      <c r="S3115">
        <v>0</v>
      </c>
      <c r="W3115">
        <v>3</v>
      </c>
      <c r="Y3115">
        <v>0</v>
      </c>
      <c r="Z3115">
        <v>5</v>
      </c>
      <c r="AA3115">
        <v>1</v>
      </c>
      <c r="AB3115">
        <v>60</v>
      </c>
      <c r="AC3115">
        <v>2</v>
      </c>
      <c r="AD3115">
        <v>2</v>
      </c>
      <c r="AE3115">
        <v>100</v>
      </c>
      <c r="AF3115">
        <v>52</v>
      </c>
      <c r="AG3115">
        <v>5</v>
      </c>
      <c r="AH3115">
        <v>71.224489795918402</v>
      </c>
      <c r="AI3115">
        <v>1</v>
      </c>
      <c r="AK3115">
        <v>0</v>
      </c>
      <c r="AL3115">
        <v>12</v>
      </c>
      <c r="AN3115">
        <v>0</v>
      </c>
      <c r="AO3115">
        <v>1</v>
      </c>
      <c r="AQ3115">
        <v>0</v>
      </c>
      <c r="AR3115">
        <v>19.921458165985701</v>
      </c>
      <c r="AS3115">
        <v>0</v>
      </c>
      <c r="AT3115">
        <v>37.5</v>
      </c>
      <c r="AU3115">
        <v>28.4897959183673</v>
      </c>
    </row>
    <row r="3116" spans="1:47" x14ac:dyDescent="0.25">
      <c r="A3116" t="s">
        <v>3196</v>
      </c>
      <c r="B3116">
        <v>24645</v>
      </c>
      <c r="C3116">
        <v>8</v>
      </c>
      <c r="D3116">
        <v>0.10820315141678501</v>
      </c>
      <c r="E3116">
        <v>5</v>
      </c>
      <c r="G3116">
        <v>0</v>
      </c>
      <c r="Q3116">
        <v>4</v>
      </c>
      <c r="S3116">
        <v>0</v>
      </c>
      <c r="W3116">
        <v>2</v>
      </c>
      <c r="Y3116">
        <v>0</v>
      </c>
      <c r="Z3116">
        <v>5</v>
      </c>
      <c r="AB3116">
        <v>0</v>
      </c>
      <c r="AC3116">
        <v>2</v>
      </c>
      <c r="AE3116">
        <v>0</v>
      </c>
      <c r="AF3116">
        <v>38</v>
      </c>
      <c r="AH3116">
        <v>0</v>
      </c>
      <c r="AL3116">
        <v>6</v>
      </c>
      <c r="AN3116">
        <v>0</v>
      </c>
      <c r="AO3116">
        <v>1</v>
      </c>
      <c r="AQ3116">
        <v>0</v>
      </c>
      <c r="AR3116">
        <v>1.6230472712517801E-2</v>
      </c>
      <c r="AS3116">
        <v>0</v>
      </c>
      <c r="AT3116">
        <v>0</v>
      </c>
      <c r="AU3116">
        <v>0</v>
      </c>
    </row>
    <row r="3117" spans="1:47" x14ac:dyDescent="0.25">
      <c r="A3117" t="s">
        <v>3197</v>
      </c>
      <c r="B3117">
        <v>12243</v>
      </c>
      <c r="C3117">
        <v>0</v>
      </c>
      <c r="D3117">
        <v>0</v>
      </c>
      <c r="E3117">
        <v>2</v>
      </c>
      <c r="G3117">
        <v>0</v>
      </c>
      <c r="N3117">
        <v>1</v>
      </c>
      <c r="P3117">
        <v>0</v>
      </c>
      <c r="T3117">
        <v>1</v>
      </c>
      <c r="V3117">
        <v>0</v>
      </c>
      <c r="W3117">
        <v>1</v>
      </c>
      <c r="Y3117">
        <v>0</v>
      </c>
      <c r="Z3117">
        <v>3</v>
      </c>
      <c r="AB3117">
        <v>0</v>
      </c>
      <c r="AF3117">
        <v>27</v>
      </c>
      <c r="AH3117">
        <v>0</v>
      </c>
      <c r="AL3117">
        <v>12</v>
      </c>
      <c r="AN3117">
        <v>0</v>
      </c>
      <c r="AR3117">
        <v>0</v>
      </c>
      <c r="AS3117">
        <v>0</v>
      </c>
      <c r="AT3117">
        <v>0</v>
      </c>
      <c r="AU3117">
        <v>0</v>
      </c>
    </row>
    <row r="3118" spans="1:47" x14ac:dyDescent="0.25">
      <c r="A3118" t="s">
        <v>3198</v>
      </c>
      <c r="B3118">
        <v>12769</v>
      </c>
      <c r="C3118">
        <v>0</v>
      </c>
      <c r="D3118">
        <v>0</v>
      </c>
      <c r="E3118">
        <v>2</v>
      </c>
      <c r="G3118">
        <v>0</v>
      </c>
      <c r="N3118">
        <v>1</v>
      </c>
      <c r="P3118">
        <v>0</v>
      </c>
      <c r="T3118">
        <v>1</v>
      </c>
      <c r="V3118">
        <v>0</v>
      </c>
      <c r="W3118">
        <v>1</v>
      </c>
      <c r="Y3118">
        <v>0</v>
      </c>
      <c r="Z3118">
        <v>3</v>
      </c>
      <c r="AB3118">
        <v>0</v>
      </c>
      <c r="AF3118">
        <v>32</v>
      </c>
      <c r="AH3118">
        <v>0</v>
      </c>
      <c r="AI3118">
        <v>1</v>
      </c>
      <c r="AK3118">
        <v>0</v>
      </c>
      <c r="AL3118">
        <v>12</v>
      </c>
      <c r="AN3118">
        <v>0</v>
      </c>
      <c r="AR3118">
        <v>0</v>
      </c>
      <c r="AS3118">
        <v>0</v>
      </c>
      <c r="AT3118">
        <v>0</v>
      </c>
      <c r="AU3118">
        <v>0</v>
      </c>
    </row>
    <row r="3119" spans="1:47" x14ac:dyDescent="0.25">
      <c r="A3119" t="s">
        <v>3199</v>
      </c>
      <c r="B3119">
        <v>13235</v>
      </c>
      <c r="C3119">
        <v>1316</v>
      </c>
      <c r="D3119">
        <v>22.252938954198999</v>
      </c>
      <c r="E3119">
        <v>2</v>
      </c>
      <c r="G3119">
        <v>0</v>
      </c>
      <c r="N3119">
        <v>1</v>
      </c>
      <c r="P3119">
        <v>0</v>
      </c>
      <c r="T3119">
        <v>1</v>
      </c>
      <c r="V3119">
        <v>0</v>
      </c>
      <c r="W3119">
        <v>2</v>
      </c>
      <c r="Y3119">
        <v>0</v>
      </c>
      <c r="Z3119">
        <v>3</v>
      </c>
      <c r="AB3119">
        <v>0</v>
      </c>
      <c r="AF3119">
        <v>34</v>
      </c>
      <c r="AG3119">
        <v>2</v>
      </c>
      <c r="AH3119">
        <v>50</v>
      </c>
      <c r="AI3119">
        <v>1</v>
      </c>
      <c r="AK3119">
        <v>0</v>
      </c>
      <c r="AL3119">
        <v>12</v>
      </c>
      <c r="AM3119">
        <v>3</v>
      </c>
      <c r="AN3119">
        <v>70</v>
      </c>
      <c r="AR3119">
        <v>21.7097946570758</v>
      </c>
      <c r="AS3119">
        <v>0</v>
      </c>
      <c r="AT3119">
        <v>0</v>
      </c>
      <c r="AU3119">
        <v>20</v>
      </c>
    </row>
    <row r="3120" spans="1:47" x14ac:dyDescent="0.25">
      <c r="A3120" t="s">
        <v>3200</v>
      </c>
      <c r="B3120">
        <v>12194</v>
      </c>
      <c r="C3120">
        <v>0</v>
      </c>
      <c r="D3120">
        <v>0</v>
      </c>
      <c r="E3120">
        <v>2</v>
      </c>
      <c r="G3120">
        <v>0</v>
      </c>
      <c r="N3120">
        <v>1</v>
      </c>
      <c r="P3120">
        <v>0</v>
      </c>
      <c r="T3120">
        <v>1</v>
      </c>
      <c r="V3120">
        <v>0</v>
      </c>
      <c r="W3120">
        <v>1</v>
      </c>
      <c r="Y3120">
        <v>0</v>
      </c>
      <c r="Z3120">
        <v>3</v>
      </c>
      <c r="AB3120">
        <v>0</v>
      </c>
      <c r="AF3120">
        <v>27</v>
      </c>
      <c r="AH3120">
        <v>0</v>
      </c>
      <c r="AL3120">
        <v>12</v>
      </c>
      <c r="AN3120">
        <v>0</v>
      </c>
      <c r="AR3120">
        <v>0</v>
      </c>
      <c r="AS3120">
        <v>0</v>
      </c>
      <c r="AT3120">
        <v>0</v>
      </c>
      <c r="AU3120">
        <v>0</v>
      </c>
    </row>
    <row r="3121" spans="1:47" x14ac:dyDescent="0.25">
      <c r="A3121" t="s">
        <v>3201</v>
      </c>
      <c r="B3121">
        <v>14326</v>
      </c>
      <c r="C3121">
        <v>1094</v>
      </c>
      <c r="D3121">
        <v>18.1819973556922</v>
      </c>
      <c r="E3121">
        <v>3</v>
      </c>
      <c r="G3121">
        <v>0</v>
      </c>
      <c r="N3121">
        <v>1</v>
      </c>
      <c r="P3121">
        <v>0</v>
      </c>
      <c r="T3121">
        <v>1</v>
      </c>
      <c r="V3121">
        <v>0</v>
      </c>
      <c r="W3121">
        <v>2</v>
      </c>
      <c r="Y3121">
        <v>0</v>
      </c>
      <c r="Z3121">
        <v>3</v>
      </c>
      <c r="AB3121">
        <v>0</v>
      </c>
      <c r="AC3121">
        <v>1</v>
      </c>
      <c r="AE3121">
        <v>0</v>
      </c>
      <c r="AF3121">
        <v>35</v>
      </c>
      <c r="AG3121">
        <v>2</v>
      </c>
      <c r="AH3121">
        <v>50</v>
      </c>
      <c r="AI3121">
        <v>1</v>
      </c>
      <c r="AK3121">
        <v>0</v>
      </c>
      <c r="AL3121">
        <v>13</v>
      </c>
      <c r="AM3121">
        <v>3</v>
      </c>
      <c r="AN3121">
        <v>70</v>
      </c>
      <c r="AR3121">
        <v>20.991393198515802</v>
      </c>
      <c r="AS3121">
        <v>0</v>
      </c>
      <c r="AT3121">
        <v>0</v>
      </c>
      <c r="AU3121">
        <v>20</v>
      </c>
    </row>
    <row r="3122" spans="1:47" x14ac:dyDescent="0.25">
      <c r="A3122" t="s">
        <v>3202</v>
      </c>
      <c r="B3122">
        <v>17457</v>
      </c>
      <c r="C3122">
        <v>6470</v>
      </c>
      <c r="D3122">
        <v>62.749995226365698</v>
      </c>
      <c r="E3122">
        <v>3</v>
      </c>
      <c r="F3122">
        <v>1</v>
      </c>
      <c r="G3122">
        <v>30</v>
      </c>
      <c r="H3122">
        <v>1</v>
      </c>
      <c r="J3122">
        <v>0</v>
      </c>
      <c r="N3122">
        <v>1</v>
      </c>
      <c r="O3122">
        <v>1</v>
      </c>
      <c r="P3122">
        <v>100</v>
      </c>
      <c r="T3122">
        <v>1</v>
      </c>
      <c r="V3122">
        <v>0</v>
      </c>
      <c r="W3122">
        <v>2</v>
      </c>
      <c r="Y3122">
        <v>0</v>
      </c>
      <c r="Z3122">
        <v>3</v>
      </c>
      <c r="AB3122">
        <v>0</v>
      </c>
      <c r="AC3122">
        <v>2</v>
      </c>
      <c r="AE3122">
        <v>0</v>
      </c>
      <c r="AF3122">
        <v>37</v>
      </c>
      <c r="AG3122">
        <v>11</v>
      </c>
      <c r="AH3122">
        <v>77.058823529411796</v>
      </c>
      <c r="AI3122">
        <v>1</v>
      </c>
      <c r="AK3122">
        <v>0</v>
      </c>
      <c r="AL3122">
        <v>13</v>
      </c>
      <c r="AM3122">
        <v>6</v>
      </c>
      <c r="AN3122">
        <v>79</v>
      </c>
      <c r="AO3122">
        <v>1</v>
      </c>
      <c r="AQ3122">
        <v>0</v>
      </c>
      <c r="AR3122">
        <v>37.4867325670117</v>
      </c>
      <c r="AS3122">
        <v>15.1666666666667</v>
      </c>
      <c r="AT3122">
        <v>22.2222222222222</v>
      </c>
      <c r="AU3122">
        <v>30.823529411764699</v>
      </c>
    </row>
    <row r="3123" spans="1:47" x14ac:dyDescent="0.25">
      <c r="A3123" t="s">
        <v>3203</v>
      </c>
      <c r="B3123">
        <v>14227</v>
      </c>
      <c r="C3123">
        <v>1258</v>
      </c>
      <c r="D3123">
        <v>20.310015339515999</v>
      </c>
      <c r="E3123">
        <v>3</v>
      </c>
      <c r="G3123">
        <v>0</v>
      </c>
      <c r="H3123">
        <v>1</v>
      </c>
      <c r="J3123">
        <v>0</v>
      </c>
      <c r="N3123">
        <v>1</v>
      </c>
      <c r="P3123">
        <v>0</v>
      </c>
      <c r="T3123">
        <v>1</v>
      </c>
      <c r="V3123">
        <v>0</v>
      </c>
      <c r="W3123">
        <v>2</v>
      </c>
      <c r="Y3123">
        <v>0</v>
      </c>
      <c r="Z3123">
        <v>3</v>
      </c>
      <c r="AB3123">
        <v>0</v>
      </c>
      <c r="AC3123">
        <v>1</v>
      </c>
      <c r="AE3123">
        <v>0</v>
      </c>
      <c r="AF3123">
        <v>36</v>
      </c>
      <c r="AG3123">
        <v>2</v>
      </c>
      <c r="AH3123">
        <v>50</v>
      </c>
      <c r="AI3123">
        <v>1</v>
      </c>
      <c r="AK3123">
        <v>0</v>
      </c>
      <c r="AL3123">
        <v>13</v>
      </c>
      <c r="AM3123">
        <v>3</v>
      </c>
      <c r="AN3123">
        <v>70</v>
      </c>
      <c r="AR3123">
        <v>21.366925783896502</v>
      </c>
      <c r="AS3123">
        <v>0</v>
      </c>
      <c r="AT3123">
        <v>0</v>
      </c>
      <c r="AU3123">
        <v>20</v>
      </c>
    </row>
    <row r="3124" spans="1:47" x14ac:dyDescent="0.25">
      <c r="A3124" t="s">
        <v>3204</v>
      </c>
      <c r="B3124">
        <v>14145</v>
      </c>
      <c r="C3124">
        <v>1036</v>
      </c>
      <c r="D3124">
        <v>17.6308402470214</v>
      </c>
      <c r="E3124">
        <v>3</v>
      </c>
      <c r="G3124">
        <v>0</v>
      </c>
      <c r="H3124">
        <v>1</v>
      </c>
      <c r="J3124">
        <v>0</v>
      </c>
      <c r="N3124">
        <v>1</v>
      </c>
      <c r="P3124">
        <v>0</v>
      </c>
      <c r="T3124">
        <v>1</v>
      </c>
      <c r="V3124">
        <v>0</v>
      </c>
      <c r="W3124">
        <v>2</v>
      </c>
      <c r="Y3124">
        <v>0</v>
      </c>
      <c r="Z3124">
        <v>3</v>
      </c>
      <c r="AB3124">
        <v>0</v>
      </c>
      <c r="AC3124">
        <v>1</v>
      </c>
      <c r="AE3124">
        <v>0</v>
      </c>
      <c r="AF3124">
        <v>36</v>
      </c>
      <c r="AG3124">
        <v>2</v>
      </c>
      <c r="AH3124">
        <v>50</v>
      </c>
      <c r="AI3124">
        <v>1</v>
      </c>
      <c r="AK3124">
        <v>0</v>
      </c>
      <c r="AL3124">
        <v>13</v>
      </c>
      <c r="AM3124">
        <v>3</v>
      </c>
      <c r="AN3124">
        <v>70</v>
      </c>
      <c r="AR3124">
        <v>20.8941301793386</v>
      </c>
      <c r="AS3124">
        <v>0</v>
      </c>
      <c r="AT3124">
        <v>0</v>
      </c>
      <c r="AU3124">
        <v>20</v>
      </c>
    </row>
    <row r="3125" spans="1:47" x14ac:dyDescent="0.25">
      <c r="A3125" t="s">
        <v>3205</v>
      </c>
      <c r="B3125">
        <v>15969</v>
      </c>
      <c r="C3125">
        <v>1036</v>
      </c>
      <c r="D3125">
        <v>16.154534705108802</v>
      </c>
      <c r="E3125">
        <v>3</v>
      </c>
      <c r="G3125">
        <v>0</v>
      </c>
      <c r="H3125">
        <v>1</v>
      </c>
      <c r="J3125">
        <v>0</v>
      </c>
      <c r="N3125">
        <v>1</v>
      </c>
      <c r="P3125">
        <v>0</v>
      </c>
      <c r="T3125">
        <v>1</v>
      </c>
      <c r="V3125">
        <v>0</v>
      </c>
      <c r="W3125">
        <v>2</v>
      </c>
      <c r="Y3125">
        <v>0</v>
      </c>
      <c r="Z3125">
        <v>3</v>
      </c>
      <c r="AB3125">
        <v>0</v>
      </c>
      <c r="AC3125">
        <v>2</v>
      </c>
      <c r="AE3125">
        <v>0</v>
      </c>
      <c r="AF3125">
        <v>38</v>
      </c>
      <c r="AG3125">
        <v>2</v>
      </c>
      <c r="AH3125">
        <v>50</v>
      </c>
      <c r="AI3125">
        <v>1</v>
      </c>
      <c r="AK3125">
        <v>0</v>
      </c>
      <c r="AL3125">
        <v>13</v>
      </c>
      <c r="AM3125">
        <v>3</v>
      </c>
      <c r="AN3125">
        <v>70</v>
      </c>
      <c r="AR3125">
        <v>20.633605671942298</v>
      </c>
      <c r="AS3125">
        <v>0</v>
      </c>
      <c r="AT3125">
        <v>0</v>
      </c>
      <c r="AU3125">
        <v>20</v>
      </c>
    </row>
    <row r="3126" spans="1:47" x14ac:dyDescent="0.25">
      <c r="A3126" t="s">
        <v>3206</v>
      </c>
      <c r="B3126">
        <v>16520</v>
      </c>
      <c r="C3126">
        <v>938</v>
      </c>
      <c r="D3126">
        <v>14.7258225324028</v>
      </c>
      <c r="E3126">
        <v>3</v>
      </c>
      <c r="G3126">
        <v>0</v>
      </c>
      <c r="H3126">
        <v>1</v>
      </c>
      <c r="J3126">
        <v>0</v>
      </c>
      <c r="N3126">
        <v>1</v>
      </c>
      <c r="P3126">
        <v>0</v>
      </c>
      <c r="T3126">
        <v>1</v>
      </c>
      <c r="V3126">
        <v>0</v>
      </c>
      <c r="W3126">
        <v>2</v>
      </c>
      <c r="Y3126">
        <v>0</v>
      </c>
      <c r="Z3126">
        <v>3</v>
      </c>
      <c r="AB3126">
        <v>0</v>
      </c>
      <c r="AC3126">
        <v>2</v>
      </c>
      <c r="AE3126">
        <v>0</v>
      </c>
      <c r="AF3126">
        <v>35</v>
      </c>
      <c r="AG3126">
        <v>2</v>
      </c>
      <c r="AH3126">
        <v>50</v>
      </c>
      <c r="AI3126">
        <v>1</v>
      </c>
      <c r="AK3126">
        <v>0</v>
      </c>
      <c r="AL3126">
        <v>13</v>
      </c>
      <c r="AM3126">
        <v>3</v>
      </c>
      <c r="AN3126">
        <v>70</v>
      </c>
      <c r="AR3126">
        <v>20.3814799944059</v>
      </c>
      <c r="AS3126">
        <v>0</v>
      </c>
      <c r="AT3126">
        <v>0</v>
      </c>
      <c r="AU3126">
        <v>20</v>
      </c>
    </row>
    <row r="3127" spans="1:47" x14ac:dyDescent="0.25">
      <c r="A3127" t="s">
        <v>3207</v>
      </c>
      <c r="B3127">
        <v>16688</v>
      </c>
      <c r="C3127">
        <v>1036</v>
      </c>
      <c r="D3127">
        <v>15.661271219897399</v>
      </c>
      <c r="E3127">
        <v>3</v>
      </c>
      <c r="G3127">
        <v>0</v>
      </c>
      <c r="H3127">
        <v>1</v>
      </c>
      <c r="J3127">
        <v>0</v>
      </c>
      <c r="N3127">
        <v>1</v>
      </c>
      <c r="P3127">
        <v>0</v>
      </c>
      <c r="T3127">
        <v>1</v>
      </c>
      <c r="V3127">
        <v>0</v>
      </c>
      <c r="W3127">
        <v>2</v>
      </c>
      <c r="Y3127">
        <v>0</v>
      </c>
      <c r="Z3127">
        <v>3</v>
      </c>
      <c r="AB3127">
        <v>0</v>
      </c>
      <c r="AC3127">
        <v>2</v>
      </c>
      <c r="AE3127">
        <v>0</v>
      </c>
      <c r="AF3127">
        <v>37</v>
      </c>
      <c r="AG3127">
        <v>2</v>
      </c>
      <c r="AH3127">
        <v>50</v>
      </c>
      <c r="AI3127">
        <v>1</v>
      </c>
      <c r="AK3127">
        <v>0</v>
      </c>
      <c r="AL3127">
        <v>13</v>
      </c>
      <c r="AM3127">
        <v>3</v>
      </c>
      <c r="AN3127">
        <v>70</v>
      </c>
      <c r="AO3127">
        <v>1</v>
      </c>
      <c r="AQ3127">
        <v>0</v>
      </c>
      <c r="AR3127">
        <v>17.464575298369201</v>
      </c>
      <c r="AS3127">
        <v>0</v>
      </c>
      <c r="AT3127">
        <v>0</v>
      </c>
      <c r="AU3127">
        <v>20</v>
      </c>
    </row>
    <row r="3128" spans="1:47" x14ac:dyDescent="0.25">
      <c r="A3128" t="s">
        <v>3208</v>
      </c>
      <c r="B3128">
        <v>16549</v>
      </c>
      <c r="D3128">
        <v>0</v>
      </c>
      <c r="E3128">
        <v>3</v>
      </c>
      <c r="G3128">
        <v>0</v>
      </c>
      <c r="H3128">
        <v>1</v>
      </c>
      <c r="J3128">
        <v>0</v>
      </c>
      <c r="N3128">
        <v>1</v>
      </c>
      <c r="P3128">
        <v>0</v>
      </c>
      <c r="T3128">
        <v>1</v>
      </c>
      <c r="V3128">
        <v>0</v>
      </c>
      <c r="W3128">
        <v>2</v>
      </c>
      <c r="Y3128">
        <v>0</v>
      </c>
      <c r="Z3128">
        <v>3</v>
      </c>
      <c r="AB3128">
        <v>0</v>
      </c>
      <c r="AC3128">
        <v>2</v>
      </c>
      <c r="AE3128">
        <v>0</v>
      </c>
      <c r="AF3128">
        <v>37</v>
      </c>
      <c r="AH3128">
        <v>0</v>
      </c>
      <c r="AI3128">
        <v>1</v>
      </c>
      <c r="AK3128">
        <v>0</v>
      </c>
      <c r="AL3128">
        <v>13</v>
      </c>
      <c r="AN3128">
        <v>0</v>
      </c>
      <c r="AO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</row>
    <row r="3129" spans="1:47" x14ac:dyDescent="0.25">
      <c r="A3129" t="s">
        <v>3209</v>
      </c>
      <c r="B3129">
        <v>16521</v>
      </c>
      <c r="C3129">
        <v>0</v>
      </c>
      <c r="D3129">
        <v>0</v>
      </c>
      <c r="E3129">
        <v>3</v>
      </c>
      <c r="G3129">
        <v>0</v>
      </c>
      <c r="H3129">
        <v>1</v>
      </c>
      <c r="J3129">
        <v>0</v>
      </c>
      <c r="N3129">
        <v>1</v>
      </c>
      <c r="P3129">
        <v>0</v>
      </c>
      <c r="T3129">
        <v>1</v>
      </c>
      <c r="V3129">
        <v>0</v>
      </c>
      <c r="W3129">
        <v>2</v>
      </c>
      <c r="Y3129">
        <v>0</v>
      </c>
      <c r="Z3129">
        <v>3</v>
      </c>
      <c r="AB3129">
        <v>0</v>
      </c>
      <c r="AC3129">
        <v>2</v>
      </c>
      <c r="AE3129">
        <v>0</v>
      </c>
      <c r="AF3129">
        <v>36</v>
      </c>
      <c r="AH3129">
        <v>0</v>
      </c>
      <c r="AI3129">
        <v>1</v>
      </c>
      <c r="AK3129">
        <v>0</v>
      </c>
      <c r="AL3129">
        <v>13</v>
      </c>
      <c r="AN3129">
        <v>0</v>
      </c>
      <c r="AO3129">
        <v>1</v>
      </c>
      <c r="AQ3129">
        <v>0</v>
      </c>
      <c r="AR3129">
        <v>0</v>
      </c>
      <c r="AS3129">
        <v>0</v>
      </c>
      <c r="AT3129">
        <v>0</v>
      </c>
      <c r="AU3129">
        <v>0</v>
      </c>
    </row>
    <row r="3130" spans="1:47" x14ac:dyDescent="0.25">
      <c r="A3130" t="s">
        <v>3210</v>
      </c>
      <c r="B3130">
        <v>16469</v>
      </c>
      <c r="D3130">
        <v>0</v>
      </c>
      <c r="E3130">
        <v>3</v>
      </c>
      <c r="G3130">
        <v>0</v>
      </c>
      <c r="H3130">
        <v>1</v>
      </c>
      <c r="J3130">
        <v>0</v>
      </c>
      <c r="N3130">
        <v>1</v>
      </c>
      <c r="P3130">
        <v>0</v>
      </c>
      <c r="T3130">
        <v>1</v>
      </c>
      <c r="V3130">
        <v>0</v>
      </c>
      <c r="W3130">
        <v>2</v>
      </c>
      <c r="Y3130">
        <v>0</v>
      </c>
      <c r="Z3130">
        <v>3</v>
      </c>
      <c r="AB3130">
        <v>0</v>
      </c>
      <c r="AC3130">
        <v>2</v>
      </c>
      <c r="AE3130">
        <v>0</v>
      </c>
      <c r="AF3130">
        <v>37</v>
      </c>
      <c r="AH3130">
        <v>0</v>
      </c>
      <c r="AI3130">
        <v>1</v>
      </c>
      <c r="AK3130">
        <v>0</v>
      </c>
      <c r="AL3130">
        <v>13</v>
      </c>
      <c r="AN3130">
        <v>0</v>
      </c>
      <c r="AO3130">
        <v>1</v>
      </c>
      <c r="AQ3130">
        <v>0</v>
      </c>
      <c r="AR3130">
        <v>0</v>
      </c>
      <c r="AS3130">
        <v>0</v>
      </c>
      <c r="AT3130">
        <v>0</v>
      </c>
      <c r="AU3130">
        <v>0</v>
      </c>
    </row>
    <row r="3131" spans="1:47" x14ac:dyDescent="0.25">
      <c r="A3131" t="s">
        <v>3211</v>
      </c>
      <c r="B3131">
        <v>17160</v>
      </c>
      <c r="C3131">
        <v>1091</v>
      </c>
      <c r="D3131">
        <v>15.9255450431921</v>
      </c>
      <c r="E3131">
        <v>3</v>
      </c>
      <c r="G3131">
        <v>0</v>
      </c>
      <c r="H3131">
        <v>1</v>
      </c>
      <c r="J3131">
        <v>0</v>
      </c>
      <c r="N3131">
        <v>1</v>
      </c>
      <c r="P3131">
        <v>0</v>
      </c>
      <c r="T3131">
        <v>1</v>
      </c>
      <c r="V3131">
        <v>0</v>
      </c>
      <c r="W3131">
        <v>2</v>
      </c>
      <c r="Y3131">
        <v>0</v>
      </c>
      <c r="Z3131">
        <v>3</v>
      </c>
      <c r="AB3131">
        <v>0</v>
      </c>
      <c r="AC3131">
        <v>2</v>
      </c>
      <c r="AE3131">
        <v>0</v>
      </c>
      <c r="AF3131">
        <v>38</v>
      </c>
      <c r="AG3131">
        <v>2</v>
      </c>
      <c r="AH3131">
        <v>50</v>
      </c>
      <c r="AI3131">
        <v>1</v>
      </c>
      <c r="AK3131">
        <v>0</v>
      </c>
      <c r="AL3131">
        <v>13</v>
      </c>
      <c r="AM3131">
        <v>3</v>
      </c>
      <c r="AN3131">
        <v>70</v>
      </c>
      <c r="AR3131">
        <v>20.593195731603998</v>
      </c>
      <c r="AS3131">
        <v>0</v>
      </c>
      <c r="AT3131">
        <v>0</v>
      </c>
      <c r="AU3131">
        <v>20</v>
      </c>
    </row>
    <row r="3132" spans="1:47" x14ac:dyDescent="0.25">
      <c r="A3132" t="s">
        <v>3212</v>
      </c>
      <c r="B3132">
        <v>14982</v>
      </c>
      <c r="C3132">
        <v>1036</v>
      </c>
      <c r="D3132">
        <v>16.9087611015572</v>
      </c>
      <c r="E3132">
        <v>3</v>
      </c>
      <c r="G3132">
        <v>0</v>
      </c>
      <c r="H3132">
        <v>1</v>
      </c>
      <c r="J3132">
        <v>0</v>
      </c>
      <c r="N3132">
        <v>1</v>
      </c>
      <c r="P3132">
        <v>0</v>
      </c>
      <c r="T3132">
        <v>1</v>
      </c>
      <c r="V3132">
        <v>0</v>
      </c>
      <c r="W3132">
        <v>2</v>
      </c>
      <c r="Y3132">
        <v>0</v>
      </c>
      <c r="Z3132">
        <v>3</v>
      </c>
      <c r="AB3132">
        <v>0</v>
      </c>
      <c r="AC3132">
        <v>2</v>
      </c>
      <c r="AE3132">
        <v>0</v>
      </c>
      <c r="AF3132">
        <v>36</v>
      </c>
      <c r="AG3132">
        <v>2</v>
      </c>
      <c r="AH3132">
        <v>50</v>
      </c>
      <c r="AI3132">
        <v>1</v>
      </c>
      <c r="AK3132">
        <v>0</v>
      </c>
      <c r="AL3132">
        <v>13</v>
      </c>
      <c r="AM3132">
        <v>3</v>
      </c>
      <c r="AN3132">
        <v>70</v>
      </c>
      <c r="AR3132">
        <v>20.7667044477861</v>
      </c>
      <c r="AS3132">
        <v>0</v>
      </c>
      <c r="AT3132">
        <v>0</v>
      </c>
      <c r="AU3132">
        <v>20</v>
      </c>
    </row>
    <row r="3133" spans="1:47" x14ac:dyDescent="0.25">
      <c r="A3133" t="s">
        <v>3213</v>
      </c>
      <c r="B3133">
        <v>21065</v>
      </c>
      <c r="C3133">
        <v>1447</v>
      </c>
      <c r="D3133">
        <v>16.828025299842199</v>
      </c>
      <c r="E3133">
        <v>5</v>
      </c>
      <c r="G3133">
        <v>0</v>
      </c>
      <c r="H3133">
        <v>1</v>
      </c>
      <c r="J3133">
        <v>0</v>
      </c>
      <c r="N3133">
        <v>1</v>
      </c>
      <c r="P3133">
        <v>0</v>
      </c>
      <c r="T3133">
        <v>1</v>
      </c>
      <c r="V3133">
        <v>0</v>
      </c>
      <c r="W3133">
        <v>2</v>
      </c>
      <c r="Y3133">
        <v>0</v>
      </c>
      <c r="Z3133">
        <v>3</v>
      </c>
      <c r="AB3133">
        <v>0</v>
      </c>
      <c r="AC3133">
        <v>2</v>
      </c>
      <c r="AE3133">
        <v>0</v>
      </c>
      <c r="AF3133">
        <v>46</v>
      </c>
      <c r="AG3133">
        <v>3</v>
      </c>
      <c r="AH3133">
        <v>70</v>
      </c>
      <c r="AI3133">
        <v>1</v>
      </c>
      <c r="AK3133">
        <v>0</v>
      </c>
      <c r="AL3133">
        <v>13</v>
      </c>
      <c r="AM3133">
        <v>3</v>
      </c>
      <c r="AN3133">
        <v>70</v>
      </c>
      <c r="AO3133">
        <v>1</v>
      </c>
      <c r="AQ3133">
        <v>0</v>
      </c>
      <c r="AR3133">
        <v>19.485742256514801</v>
      </c>
      <c r="AS3133">
        <v>0</v>
      </c>
      <c r="AT3133">
        <v>0</v>
      </c>
      <c r="AU3133">
        <v>28</v>
      </c>
    </row>
    <row r="3134" spans="1:47" x14ac:dyDescent="0.25">
      <c r="A3134" t="s">
        <v>3214</v>
      </c>
      <c r="B3134">
        <v>17066</v>
      </c>
      <c r="C3134">
        <v>810</v>
      </c>
      <c r="D3134">
        <v>13.0816690909342</v>
      </c>
      <c r="E3134">
        <v>3</v>
      </c>
      <c r="G3134">
        <v>0</v>
      </c>
      <c r="H3134">
        <v>1</v>
      </c>
      <c r="J3134">
        <v>0</v>
      </c>
      <c r="N3134">
        <v>1</v>
      </c>
      <c r="P3134">
        <v>0</v>
      </c>
      <c r="T3134">
        <v>1</v>
      </c>
      <c r="V3134">
        <v>0</v>
      </c>
      <c r="W3134">
        <v>2</v>
      </c>
      <c r="Y3134">
        <v>0</v>
      </c>
      <c r="Z3134">
        <v>3</v>
      </c>
      <c r="AB3134">
        <v>0</v>
      </c>
      <c r="AC3134">
        <v>2</v>
      </c>
      <c r="AE3134">
        <v>0</v>
      </c>
      <c r="AF3134">
        <v>37</v>
      </c>
      <c r="AG3134">
        <v>1</v>
      </c>
      <c r="AH3134">
        <v>30</v>
      </c>
      <c r="AI3134">
        <v>1</v>
      </c>
      <c r="AK3134">
        <v>0</v>
      </c>
      <c r="AL3134">
        <v>13</v>
      </c>
      <c r="AM3134">
        <v>3</v>
      </c>
      <c r="AN3134">
        <v>70</v>
      </c>
      <c r="AO3134">
        <v>1</v>
      </c>
      <c r="AQ3134">
        <v>0</v>
      </c>
      <c r="AR3134">
        <v>15.231481132870901</v>
      </c>
      <c r="AS3134">
        <v>0</v>
      </c>
      <c r="AT3134">
        <v>0</v>
      </c>
      <c r="AU3134">
        <v>12</v>
      </c>
    </row>
    <row r="3135" spans="1:47" x14ac:dyDescent="0.25">
      <c r="A3135" t="s">
        <v>3215</v>
      </c>
      <c r="B3135">
        <v>16609</v>
      </c>
      <c r="C3135">
        <v>0</v>
      </c>
      <c r="D3135">
        <v>0</v>
      </c>
      <c r="E3135">
        <v>3</v>
      </c>
      <c r="G3135">
        <v>0</v>
      </c>
      <c r="H3135">
        <v>1</v>
      </c>
      <c r="J3135">
        <v>0</v>
      </c>
      <c r="N3135">
        <v>1</v>
      </c>
      <c r="P3135">
        <v>0</v>
      </c>
      <c r="T3135">
        <v>1</v>
      </c>
      <c r="V3135">
        <v>0</v>
      </c>
      <c r="W3135">
        <v>2</v>
      </c>
      <c r="Y3135">
        <v>0</v>
      </c>
      <c r="Z3135">
        <v>3</v>
      </c>
      <c r="AB3135">
        <v>0</v>
      </c>
      <c r="AC3135">
        <v>2</v>
      </c>
      <c r="AE3135">
        <v>0</v>
      </c>
      <c r="AF3135">
        <v>37</v>
      </c>
      <c r="AH3135">
        <v>0</v>
      </c>
      <c r="AI3135">
        <v>1</v>
      </c>
      <c r="AK3135">
        <v>0</v>
      </c>
      <c r="AL3135">
        <v>13</v>
      </c>
      <c r="AN3135">
        <v>0</v>
      </c>
      <c r="AO3135">
        <v>1</v>
      </c>
      <c r="AQ3135">
        <v>0</v>
      </c>
      <c r="AR3135">
        <v>0</v>
      </c>
      <c r="AS3135">
        <v>0</v>
      </c>
      <c r="AT3135">
        <v>0</v>
      </c>
      <c r="AU3135">
        <v>0</v>
      </c>
    </row>
    <row r="3136" spans="1:47" x14ac:dyDescent="0.25">
      <c r="A3136" t="s">
        <v>3216</v>
      </c>
      <c r="B3136">
        <v>17064</v>
      </c>
      <c r="C3136">
        <v>656</v>
      </c>
      <c r="D3136">
        <v>11.4900306114007</v>
      </c>
      <c r="E3136">
        <v>3</v>
      </c>
      <c r="G3136">
        <v>0</v>
      </c>
      <c r="H3136">
        <v>1</v>
      </c>
      <c r="J3136">
        <v>0</v>
      </c>
      <c r="N3136">
        <v>1</v>
      </c>
      <c r="P3136">
        <v>0</v>
      </c>
      <c r="T3136">
        <v>1</v>
      </c>
      <c r="V3136">
        <v>0</v>
      </c>
      <c r="W3136">
        <v>2</v>
      </c>
      <c r="Y3136">
        <v>0</v>
      </c>
      <c r="Z3136">
        <v>3</v>
      </c>
      <c r="AB3136">
        <v>0</v>
      </c>
      <c r="AC3136">
        <v>2</v>
      </c>
      <c r="AE3136">
        <v>0</v>
      </c>
      <c r="AF3136">
        <v>37</v>
      </c>
      <c r="AG3136">
        <v>1</v>
      </c>
      <c r="AH3136">
        <v>30</v>
      </c>
      <c r="AI3136">
        <v>1</v>
      </c>
      <c r="AK3136">
        <v>0</v>
      </c>
      <c r="AL3136">
        <v>13</v>
      </c>
      <c r="AM3136">
        <v>3</v>
      </c>
      <c r="AN3136">
        <v>70</v>
      </c>
      <c r="AO3136">
        <v>1</v>
      </c>
      <c r="AQ3136">
        <v>0</v>
      </c>
      <c r="AR3136">
        <v>14.9927353609409</v>
      </c>
      <c r="AS3136">
        <v>0</v>
      </c>
      <c r="AT3136">
        <v>0</v>
      </c>
      <c r="AU3136">
        <v>12</v>
      </c>
    </row>
    <row r="3137" spans="1:47" x14ac:dyDescent="0.25">
      <c r="A3137" t="s">
        <v>3217</v>
      </c>
      <c r="B3137">
        <v>16568</v>
      </c>
      <c r="C3137">
        <v>0</v>
      </c>
      <c r="D3137">
        <v>0</v>
      </c>
      <c r="E3137">
        <v>3</v>
      </c>
      <c r="G3137">
        <v>0</v>
      </c>
      <c r="H3137">
        <v>1</v>
      </c>
      <c r="J3137">
        <v>0</v>
      </c>
      <c r="N3137">
        <v>1</v>
      </c>
      <c r="P3137">
        <v>0</v>
      </c>
      <c r="T3137">
        <v>1</v>
      </c>
      <c r="V3137">
        <v>0</v>
      </c>
      <c r="W3137">
        <v>2</v>
      </c>
      <c r="Y3137">
        <v>0</v>
      </c>
      <c r="Z3137">
        <v>3</v>
      </c>
      <c r="AB3137">
        <v>0</v>
      </c>
      <c r="AC3137">
        <v>2</v>
      </c>
      <c r="AE3137">
        <v>0</v>
      </c>
      <c r="AF3137">
        <v>36</v>
      </c>
      <c r="AH3137">
        <v>0</v>
      </c>
      <c r="AI3137">
        <v>1</v>
      </c>
      <c r="AK3137">
        <v>0</v>
      </c>
      <c r="AL3137">
        <v>13</v>
      </c>
      <c r="AN3137">
        <v>0</v>
      </c>
      <c r="AO3137">
        <v>1</v>
      </c>
      <c r="AQ3137">
        <v>0</v>
      </c>
      <c r="AR3137">
        <v>0</v>
      </c>
      <c r="AS3137">
        <v>0</v>
      </c>
      <c r="AT3137">
        <v>0</v>
      </c>
      <c r="AU3137">
        <v>0</v>
      </c>
    </row>
    <row r="3138" spans="1:47" x14ac:dyDescent="0.25">
      <c r="A3138" t="s">
        <v>3218</v>
      </c>
      <c r="B3138">
        <v>17074</v>
      </c>
      <c r="C3138">
        <v>0</v>
      </c>
      <c r="D3138">
        <v>0</v>
      </c>
      <c r="E3138">
        <v>3</v>
      </c>
      <c r="G3138">
        <v>0</v>
      </c>
      <c r="H3138">
        <v>1</v>
      </c>
      <c r="J3138">
        <v>0</v>
      </c>
      <c r="N3138">
        <v>1</v>
      </c>
      <c r="P3138">
        <v>0</v>
      </c>
      <c r="T3138">
        <v>1</v>
      </c>
      <c r="V3138">
        <v>0</v>
      </c>
      <c r="W3138">
        <v>2</v>
      </c>
      <c r="Y3138">
        <v>0</v>
      </c>
      <c r="Z3138">
        <v>3</v>
      </c>
      <c r="AB3138">
        <v>0</v>
      </c>
      <c r="AC3138">
        <v>2</v>
      </c>
      <c r="AE3138">
        <v>0</v>
      </c>
      <c r="AF3138">
        <v>37</v>
      </c>
      <c r="AH3138">
        <v>0</v>
      </c>
      <c r="AI3138">
        <v>1</v>
      </c>
      <c r="AK3138">
        <v>0</v>
      </c>
      <c r="AL3138">
        <v>13</v>
      </c>
      <c r="AN3138">
        <v>0</v>
      </c>
      <c r="AO3138">
        <v>1</v>
      </c>
      <c r="AQ3138">
        <v>0</v>
      </c>
      <c r="AR3138">
        <v>0</v>
      </c>
      <c r="AS3138">
        <v>0</v>
      </c>
      <c r="AT3138">
        <v>0</v>
      </c>
      <c r="AU3138">
        <v>0</v>
      </c>
    </row>
    <row r="3139" spans="1:47" x14ac:dyDescent="0.25">
      <c r="A3139" t="s">
        <v>3219</v>
      </c>
      <c r="B3139">
        <v>19770</v>
      </c>
      <c r="D3139">
        <v>0</v>
      </c>
      <c r="E3139">
        <v>6</v>
      </c>
      <c r="G3139">
        <v>0</v>
      </c>
      <c r="H3139">
        <v>1</v>
      </c>
      <c r="J3139">
        <v>0</v>
      </c>
      <c r="K3139">
        <v>1</v>
      </c>
      <c r="M3139">
        <v>0</v>
      </c>
      <c r="N3139">
        <v>1</v>
      </c>
      <c r="P3139">
        <v>0</v>
      </c>
      <c r="T3139">
        <v>1</v>
      </c>
      <c r="V3139">
        <v>0</v>
      </c>
      <c r="W3139">
        <v>2</v>
      </c>
      <c r="Y3139">
        <v>0</v>
      </c>
      <c r="Z3139">
        <v>4</v>
      </c>
      <c r="AB3139">
        <v>0</v>
      </c>
      <c r="AC3139">
        <v>2</v>
      </c>
      <c r="AE3139">
        <v>0</v>
      </c>
      <c r="AF3139">
        <v>42</v>
      </c>
      <c r="AH3139">
        <v>0</v>
      </c>
      <c r="AI3139">
        <v>1</v>
      </c>
      <c r="AK3139">
        <v>0</v>
      </c>
      <c r="AL3139">
        <v>14</v>
      </c>
      <c r="AN3139">
        <v>0</v>
      </c>
      <c r="AO3139">
        <v>1</v>
      </c>
      <c r="AQ3139">
        <v>0</v>
      </c>
      <c r="AR3139">
        <v>0</v>
      </c>
      <c r="AS3139">
        <v>0</v>
      </c>
      <c r="AT3139">
        <v>0</v>
      </c>
      <c r="AU3139">
        <v>0</v>
      </c>
    </row>
    <row r="3140" spans="1:47" x14ac:dyDescent="0.25">
      <c r="A3140" t="s">
        <v>3220</v>
      </c>
      <c r="B3140">
        <v>17484</v>
      </c>
      <c r="C3140">
        <v>896</v>
      </c>
      <c r="D3140">
        <v>13.7494448706044</v>
      </c>
      <c r="E3140">
        <v>3</v>
      </c>
      <c r="G3140">
        <v>0</v>
      </c>
      <c r="H3140">
        <v>1</v>
      </c>
      <c r="J3140">
        <v>0</v>
      </c>
      <c r="N3140">
        <v>1</v>
      </c>
      <c r="P3140">
        <v>0</v>
      </c>
      <c r="T3140">
        <v>1</v>
      </c>
      <c r="V3140">
        <v>0</v>
      </c>
      <c r="W3140">
        <v>2</v>
      </c>
      <c r="Y3140">
        <v>0</v>
      </c>
      <c r="Z3140">
        <v>3</v>
      </c>
      <c r="AB3140">
        <v>0</v>
      </c>
      <c r="AC3140">
        <v>2</v>
      </c>
      <c r="AE3140">
        <v>0</v>
      </c>
      <c r="AF3140">
        <v>36</v>
      </c>
      <c r="AG3140">
        <v>2</v>
      </c>
      <c r="AH3140">
        <v>50</v>
      </c>
      <c r="AI3140">
        <v>1</v>
      </c>
      <c r="AK3140">
        <v>0</v>
      </c>
      <c r="AL3140">
        <v>13</v>
      </c>
      <c r="AM3140">
        <v>3</v>
      </c>
      <c r="AN3140">
        <v>70</v>
      </c>
      <c r="AO3140">
        <v>1</v>
      </c>
      <c r="AQ3140">
        <v>0</v>
      </c>
      <c r="AR3140">
        <v>17.177801345975301</v>
      </c>
      <c r="AS3140">
        <v>0</v>
      </c>
      <c r="AT3140">
        <v>0</v>
      </c>
      <c r="AU3140">
        <v>20</v>
      </c>
    </row>
    <row r="3141" spans="1:47" x14ac:dyDescent="0.25">
      <c r="A3141" t="s">
        <v>3221</v>
      </c>
      <c r="B3141">
        <v>17955</v>
      </c>
      <c r="C3141">
        <v>810</v>
      </c>
      <c r="D3141">
        <v>12.6669615214507</v>
      </c>
      <c r="E3141">
        <v>4</v>
      </c>
      <c r="G3141">
        <v>0</v>
      </c>
      <c r="H3141">
        <v>1</v>
      </c>
      <c r="J3141">
        <v>0</v>
      </c>
      <c r="K3141">
        <v>1</v>
      </c>
      <c r="M3141">
        <v>0</v>
      </c>
      <c r="N3141">
        <v>1</v>
      </c>
      <c r="P3141">
        <v>0</v>
      </c>
      <c r="T3141">
        <v>1</v>
      </c>
      <c r="V3141">
        <v>0</v>
      </c>
      <c r="W3141">
        <v>2</v>
      </c>
      <c r="Y3141">
        <v>0</v>
      </c>
      <c r="Z3141">
        <v>4</v>
      </c>
      <c r="AB3141">
        <v>0</v>
      </c>
      <c r="AC3141">
        <v>2</v>
      </c>
      <c r="AE3141">
        <v>0</v>
      </c>
      <c r="AF3141">
        <v>36</v>
      </c>
      <c r="AG3141">
        <v>2</v>
      </c>
      <c r="AH3141">
        <v>50</v>
      </c>
      <c r="AI3141">
        <v>1</v>
      </c>
      <c r="AK3141">
        <v>0</v>
      </c>
      <c r="AL3141">
        <v>14</v>
      </c>
      <c r="AM3141">
        <v>4</v>
      </c>
      <c r="AN3141">
        <v>72.727272727272705</v>
      </c>
      <c r="AO3141">
        <v>1</v>
      </c>
      <c r="AQ3141">
        <v>0</v>
      </c>
      <c r="AR3141">
        <v>17.424519752693101</v>
      </c>
      <c r="AS3141">
        <v>0</v>
      </c>
      <c r="AT3141">
        <v>0</v>
      </c>
      <c r="AU3141">
        <v>20</v>
      </c>
    </row>
    <row r="3142" spans="1:47" x14ac:dyDescent="0.25">
      <c r="A3142" t="s">
        <v>3222</v>
      </c>
      <c r="B3142">
        <v>18379</v>
      </c>
      <c r="C3142">
        <v>886</v>
      </c>
      <c r="D3142">
        <v>13.2130340574121</v>
      </c>
      <c r="E3142">
        <v>4</v>
      </c>
      <c r="G3142">
        <v>0</v>
      </c>
      <c r="H3142">
        <v>1</v>
      </c>
      <c r="J3142">
        <v>0</v>
      </c>
      <c r="K3142">
        <v>1</v>
      </c>
      <c r="M3142">
        <v>0</v>
      </c>
      <c r="N3142">
        <v>1</v>
      </c>
      <c r="P3142">
        <v>0</v>
      </c>
      <c r="T3142">
        <v>1</v>
      </c>
      <c r="V3142">
        <v>0</v>
      </c>
      <c r="W3142">
        <v>2</v>
      </c>
      <c r="Y3142">
        <v>0</v>
      </c>
      <c r="Z3142">
        <v>4</v>
      </c>
      <c r="AB3142">
        <v>0</v>
      </c>
      <c r="AC3142">
        <v>2</v>
      </c>
      <c r="AE3142">
        <v>0</v>
      </c>
      <c r="AF3142">
        <v>36</v>
      </c>
      <c r="AG3142">
        <v>2</v>
      </c>
      <c r="AH3142">
        <v>50</v>
      </c>
      <c r="AI3142">
        <v>1</v>
      </c>
      <c r="AK3142">
        <v>0</v>
      </c>
      <c r="AL3142">
        <v>14</v>
      </c>
      <c r="AM3142">
        <v>5</v>
      </c>
      <c r="AN3142">
        <v>75.454545454545496</v>
      </c>
      <c r="AO3142">
        <v>1</v>
      </c>
      <c r="AQ3142">
        <v>0</v>
      </c>
      <c r="AR3142">
        <v>17.915521542178201</v>
      </c>
      <c r="AS3142">
        <v>0</v>
      </c>
      <c r="AT3142">
        <v>0</v>
      </c>
      <c r="AU3142">
        <v>20</v>
      </c>
    </row>
    <row r="3143" spans="1:47" x14ac:dyDescent="0.25">
      <c r="A3143" t="s">
        <v>3223</v>
      </c>
      <c r="B3143">
        <v>21246</v>
      </c>
      <c r="C3143">
        <v>2434</v>
      </c>
      <c r="D3143">
        <v>24.9228366862136</v>
      </c>
      <c r="E3143">
        <v>8</v>
      </c>
      <c r="G3143">
        <v>0</v>
      </c>
      <c r="N3143">
        <v>2</v>
      </c>
      <c r="P3143">
        <v>0</v>
      </c>
      <c r="Q3143">
        <v>4</v>
      </c>
      <c r="S3143">
        <v>0</v>
      </c>
      <c r="W3143">
        <v>1</v>
      </c>
      <c r="Y3143">
        <v>0</v>
      </c>
      <c r="Z3143">
        <v>3</v>
      </c>
      <c r="AB3143">
        <v>0</v>
      </c>
      <c r="AF3143">
        <v>41</v>
      </c>
      <c r="AG3143">
        <v>4</v>
      </c>
      <c r="AH3143">
        <v>70.789473684210506</v>
      </c>
      <c r="AL3143">
        <v>5</v>
      </c>
      <c r="AN3143">
        <v>0</v>
      </c>
      <c r="AR3143">
        <v>16.890407712427798</v>
      </c>
      <c r="AS3143">
        <v>0</v>
      </c>
      <c r="AT3143">
        <v>0</v>
      </c>
      <c r="AU3143">
        <v>46.0131578947368</v>
      </c>
    </row>
    <row r="3144" spans="1:47" x14ac:dyDescent="0.25">
      <c r="A3144" t="s">
        <v>3224</v>
      </c>
      <c r="B3144">
        <v>27482</v>
      </c>
      <c r="C3144">
        <v>3557</v>
      </c>
      <c r="D3144">
        <v>27.54650102527</v>
      </c>
      <c r="E3144">
        <v>8</v>
      </c>
      <c r="F3144">
        <v>1</v>
      </c>
      <c r="G3144">
        <v>30</v>
      </c>
      <c r="N3144">
        <v>1</v>
      </c>
      <c r="P3144">
        <v>0</v>
      </c>
      <c r="Q3144">
        <v>4</v>
      </c>
      <c r="S3144">
        <v>0</v>
      </c>
      <c r="W3144">
        <v>2</v>
      </c>
      <c r="Y3144">
        <v>0</v>
      </c>
      <c r="Z3144">
        <v>3</v>
      </c>
      <c r="AB3144">
        <v>0</v>
      </c>
      <c r="AC3144">
        <v>2</v>
      </c>
      <c r="AE3144">
        <v>0</v>
      </c>
      <c r="AF3144">
        <v>42</v>
      </c>
      <c r="AG3144">
        <v>2</v>
      </c>
      <c r="AH3144">
        <v>50</v>
      </c>
      <c r="AL3144">
        <v>3</v>
      </c>
      <c r="AN3144">
        <v>0</v>
      </c>
      <c r="AR3144">
        <v>20.743500180929999</v>
      </c>
      <c r="AS3144">
        <v>19.5</v>
      </c>
      <c r="AT3144">
        <v>0</v>
      </c>
      <c r="AU3144">
        <v>32.5</v>
      </c>
    </row>
    <row r="3145" spans="1:47" x14ac:dyDescent="0.25">
      <c r="A3145" t="s">
        <v>3225</v>
      </c>
      <c r="B3145">
        <v>20767</v>
      </c>
      <c r="C3145">
        <v>0</v>
      </c>
      <c r="D3145">
        <v>0</v>
      </c>
      <c r="E3145">
        <v>5</v>
      </c>
      <c r="G3145">
        <v>0</v>
      </c>
      <c r="H3145">
        <v>1</v>
      </c>
      <c r="J3145">
        <v>0</v>
      </c>
      <c r="N3145">
        <v>1</v>
      </c>
      <c r="P3145">
        <v>0</v>
      </c>
      <c r="W3145">
        <v>2</v>
      </c>
      <c r="Y3145">
        <v>0</v>
      </c>
      <c r="Z3145">
        <v>3</v>
      </c>
      <c r="AB3145">
        <v>0</v>
      </c>
      <c r="AC3145">
        <v>2</v>
      </c>
      <c r="AE3145">
        <v>0</v>
      </c>
      <c r="AF3145">
        <v>42</v>
      </c>
      <c r="AH3145">
        <v>0</v>
      </c>
      <c r="AI3145">
        <v>1</v>
      </c>
      <c r="AK3145">
        <v>0</v>
      </c>
      <c r="AL3145">
        <v>11</v>
      </c>
      <c r="AN3145">
        <v>0</v>
      </c>
      <c r="AO3145">
        <v>1</v>
      </c>
      <c r="AQ3145">
        <v>0</v>
      </c>
      <c r="AR3145">
        <v>0</v>
      </c>
      <c r="AS3145">
        <v>0</v>
      </c>
      <c r="AT3145">
        <v>0</v>
      </c>
      <c r="AU3145">
        <v>0</v>
      </c>
    </row>
    <row r="3146" spans="1:47" x14ac:dyDescent="0.25">
      <c r="A3146" t="s">
        <v>3226</v>
      </c>
      <c r="B3146">
        <v>27169</v>
      </c>
      <c r="C3146">
        <v>0</v>
      </c>
      <c r="D3146">
        <v>0</v>
      </c>
      <c r="E3146">
        <v>8</v>
      </c>
      <c r="G3146">
        <v>0</v>
      </c>
      <c r="H3146">
        <v>1</v>
      </c>
      <c r="J3146">
        <v>0</v>
      </c>
      <c r="K3146">
        <v>1</v>
      </c>
      <c r="M3146">
        <v>0</v>
      </c>
      <c r="N3146">
        <v>1</v>
      </c>
      <c r="P3146">
        <v>0</v>
      </c>
      <c r="Q3146">
        <v>1</v>
      </c>
      <c r="S3146">
        <v>0</v>
      </c>
      <c r="W3146">
        <v>2</v>
      </c>
      <c r="Y3146">
        <v>0</v>
      </c>
      <c r="Z3146">
        <v>5</v>
      </c>
      <c r="AB3146">
        <v>0</v>
      </c>
      <c r="AC3146">
        <v>2</v>
      </c>
      <c r="AE3146">
        <v>0</v>
      </c>
      <c r="AF3146">
        <v>51</v>
      </c>
      <c r="AH3146">
        <v>0</v>
      </c>
      <c r="AI3146">
        <v>1</v>
      </c>
      <c r="AK3146">
        <v>0</v>
      </c>
      <c r="AL3146">
        <v>15</v>
      </c>
      <c r="AN3146">
        <v>0</v>
      </c>
      <c r="AO3146">
        <v>1</v>
      </c>
      <c r="AQ3146">
        <v>0</v>
      </c>
      <c r="AR3146">
        <v>0</v>
      </c>
      <c r="AS3146">
        <v>0</v>
      </c>
      <c r="AT3146">
        <v>0</v>
      </c>
      <c r="AU3146">
        <v>0</v>
      </c>
    </row>
    <row r="3147" spans="1:47" x14ac:dyDescent="0.25">
      <c r="A3147" t="s">
        <v>3227</v>
      </c>
      <c r="B3147">
        <v>20741</v>
      </c>
      <c r="C3147">
        <v>287</v>
      </c>
      <c r="D3147">
        <v>4.6124423444706899</v>
      </c>
      <c r="E3147">
        <v>5</v>
      </c>
      <c r="G3147">
        <v>0</v>
      </c>
      <c r="H3147">
        <v>1</v>
      </c>
      <c r="J3147">
        <v>0</v>
      </c>
      <c r="N3147">
        <v>1</v>
      </c>
      <c r="P3147">
        <v>0</v>
      </c>
      <c r="Q3147">
        <v>1</v>
      </c>
      <c r="S3147">
        <v>0</v>
      </c>
      <c r="W3147">
        <v>2</v>
      </c>
      <c r="Y3147">
        <v>0</v>
      </c>
      <c r="Z3147">
        <v>3</v>
      </c>
      <c r="AB3147">
        <v>0</v>
      </c>
      <c r="AC3147">
        <v>2</v>
      </c>
      <c r="AE3147">
        <v>0</v>
      </c>
      <c r="AF3147">
        <v>40</v>
      </c>
      <c r="AG3147">
        <v>1</v>
      </c>
      <c r="AH3147">
        <v>30</v>
      </c>
      <c r="AI3147">
        <v>1</v>
      </c>
      <c r="AK3147">
        <v>0</v>
      </c>
      <c r="AL3147">
        <v>11</v>
      </c>
      <c r="AN3147">
        <v>0</v>
      </c>
      <c r="AO3147">
        <v>1</v>
      </c>
      <c r="AQ3147">
        <v>0</v>
      </c>
      <c r="AR3147">
        <v>3.4610971209013699</v>
      </c>
      <c r="AS3147">
        <v>0</v>
      </c>
      <c r="AT3147">
        <v>0</v>
      </c>
      <c r="AU3147">
        <v>12</v>
      </c>
    </row>
    <row r="3148" spans="1:47" x14ac:dyDescent="0.25">
      <c r="A3148" t="s">
        <v>3228</v>
      </c>
      <c r="B3148">
        <v>20065</v>
      </c>
      <c r="C3148">
        <v>287</v>
      </c>
      <c r="D3148">
        <v>4.7678378602873996</v>
      </c>
      <c r="E3148">
        <v>5</v>
      </c>
      <c r="G3148">
        <v>0</v>
      </c>
      <c r="H3148">
        <v>1</v>
      </c>
      <c r="J3148">
        <v>0</v>
      </c>
      <c r="N3148">
        <v>1</v>
      </c>
      <c r="P3148">
        <v>0</v>
      </c>
      <c r="W3148">
        <v>2</v>
      </c>
      <c r="Y3148">
        <v>0</v>
      </c>
      <c r="Z3148">
        <v>3</v>
      </c>
      <c r="AB3148">
        <v>0</v>
      </c>
      <c r="AC3148">
        <v>2</v>
      </c>
      <c r="AE3148">
        <v>0</v>
      </c>
      <c r="AF3148">
        <v>40</v>
      </c>
      <c r="AG3148">
        <v>1</v>
      </c>
      <c r="AH3148">
        <v>30</v>
      </c>
      <c r="AI3148">
        <v>1</v>
      </c>
      <c r="AK3148">
        <v>0</v>
      </c>
      <c r="AL3148">
        <v>11</v>
      </c>
      <c r="AN3148">
        <v>0</v>
      </c>
      <c r="AO3148">
        <v>1</v>
      </c>
      <c r="AQ3148">
        <v>0</v>
      </c>
      <c r="AR3148">
        <v>3.4844064482738801</v>
      </c>
      <c r="AS3148">
        <v>0</v>
      </c>
      <c r="AT3148">
        <v>0</v>
      </c>
      <c r="AU3148">
        <v>12</v>
      </c>
    </row>
    <row r="3149" spans="1:47" x14ac:dyDescent="0.25">
      <c r="A3149" t="s">
        <v>3229</v>
      </c>
      <c r="B3149">
        <v>18514</v>
      </c>
      <c r="C3149">
        <v>656</v>
      </c>
      <c r="D3149">
        <v>10.958702158620801</v>
      </c>
      <c r="E3149">
        <v>3</v>
      </c>
      <c r="G3149">
        <v>0</v>
      </c>
      <c r="H3149">
        <v>1</v>
      </c>
      <c r="J3149">
        <v>0</v>
      </c>
      <c r="N3149">
        <v>1</v>
      </c>
      <c r="P3149">
        <v>0</v>
      </c>
      <c r="T3149">
        <v>1</v>
      </c>
      <c r="V3149">
        <v>0</v>
      </c>
      <c r="W3149">
        <v>2</v>
      </c>
      <c r="Y3149">
        <v>0</v>
      </c>
      <c r="Z3149">
        <v>3</v>
      </c>
      <c r="AB3149">
        <v>0</v>
      </c>
      <c r="AC3149">
        <v>2</v>
      </c>
      <c r="AE3149">
        <v>0</v>
      </c>
      <c r="AF3149">
        <v>37</v>
      </c>
      <c r="AG3149">
        <v>1</v>
      </c>
      <c r="AH3149">
        <v>30</v>
      </c>
      <c r="AI3149">
        <v>1</v>
      </c>
      <c r="AK3149">
        <v>0</v>
      </c>
      <c r="AL3149">
        <v>13</v>
      </c>
      <c r="AM3149">
        <v>3</v>
      </c>
      <c r="AN3149">
        <v>70</v>
      </c>
      <c r="AO3149">
        <v>1</v>
      </c>
      <c r="AQ3149">
        <v>0</v>
      </c>
      <c r="AR3149">
        <v>14.9130360930239</v>
      </c>
      <c r="AS3149">
        <v>0</v>
      </c>
      <c r="AT3149">
        <v>0</v>
      </c>
      <c r="AU3149">
        <v>12</v>
      </c>
    </row>
    <row r="3150" spans="1:47" x14ac:dyDescent="0.25">
      <c r="A3150" t="s">
        <v>3230</v>
      </c>
      <c r="B3150">
        <v>21448</v>
      </c>
      <c r="C3150">
        <v>656</v>
      </c>
      <c r="D3150">
        <v>10.1033415977357</v>
      </c>
      <c r="E3150">
        <v>7</v>
      </c>
      <c r="G3150">
        <v>0</v>
      </c>
      <c r="H3150">
        <v>1</v>
      </c>
      <c r="J3150">
        <v>0</v>
      </c>
      <c r="K3150">
        <v>1</v>
      </c>
      <c r="M3150">
        <v>0</v>
      </c>
      <c r="N3150">
        <v>1</v>
      </c>
      <c r="P3150">
        <v>0</v>
      </c>
      <c r="Q3150">
        <v>1</v>
      </c>
      <c r="S3150">
        <v>0</v>
      </c>
      <c r="T3150">
        <v>1</v>
      </c>
      <c r="V3150">
        <v>0</v>
      </c>
      <c r="W3150">
        <v>2</v>
      </c>
      <c r="Y3150">
        <v>0</v>
      </c>
      <c r="Z3150">
        <v>5</v>
      </c>
      <c r="AB3150">
        <v>0</v>
      </c>
      <c r="AC3150">
        <v>2</v>
      </c>
      <c r="AE3150">
        <v>0</v>
      </c>
      <c r="AF3150">
        <v>44</v>
      </c>
      <c r="AG3150">
        <v>2</v>
      </c>
      <c r="AH3150">
        <v>50</v>
      </c>
      <c r="AI3150">
        <v>1</v>
      </c>
      <c r="AK3150">
        <v>0</v>
      </c>
      <c r="AL3150">
        <v>14</v>
      </c>
      <c r="AM3150">
        <v>4</v>
      </c>
      <c r="AN3150">
        <v>72.727272727272705</v>
      </c>
      <c r="AO3150">
        <v>1</v>
      </c>
      <c r="AQ3150">
        <v>0</v>
      </c>
      <c r="AR3150">
        <v>17.039976764135901</v>
      </c>
      <c r="AS3150">
        <v>0</v>
      </c>
      <c r="AT3150">
        <v>0</v>
      </c>
      <c r="AU3150">
        <v>20</v>
      </c>
    </row>
    <row r="3151" spans="1:47" x14ac:dyDescent="0.25">
      <c r="A3151" t="s">
        <v>3231</v>
      </c>
      <c r="B3151">
        <v>20390</v>
      </c>
      <c r="C3151">
        <v>287</v>
      </c>
      <c r="D3151">
        <v>4.6918424064083704</v>
      </c>
      <c r="E3151">
        <v>5</v>
      </c>
      <c r="G3151">
        <v>0</v>
      </c>
      <c r="H3151">
        <v>1</v>
      </c>
      <c r="J3151">
        <v>0</v>
      </c>
      <c r="N3151">
        <v>1</v>
      </c>
      <c r="P3151">
        <v>0</v>
      </c>
      <c r="W3151">
        <v>2</v>
      </c>
      <c r="Y3151">
        <v>0</v>
      </c>
      <c r="Z3151">
        <v>3</v>
      </c>
      <c r="AB3151">
        <v>0</v>
      </c>
      <c r="AC3151">
        <v>2</v>
      </c>
      <c r="AE3151">
        <v>0</v>
      </c>
      <c r="AF3151">
        <v>40</v>
      </c>
      <c r="AG3151">
        <v>1</v>
      </c>
      <c r="AH3151">
        <v>30</v>
      </c>
      <c r="AI3151">
        <v>1</v>
      </c>
      <c r="AK3151">
        <v>0</v>
      </c>
      <c r="AL3151">
        <v>11</v>
      </c>
      <c r="AN3151">
        <v>0</v>
      </c>
      <c r="AO3151">
        <v>1</v>
      </c>
      <c r="AQ3151">
        <v>0</v>
      </c>
      <c r="AR3151">
        <v>3.47300713019203</v>
      </c>
      <c r="AS3151">
        <v>0</v>
      </c>
      <c r="AT3151">
        <v>0</v>
      </c>
      <c r="AU3151">
        <v>12</v>
      </c>
    </row>
    <row r="3152" spans="1:47" x14ac:dyDescent="0.25">
      <c r="A3152" t="s">
        <v>3232</v>
      </c>
      <c r="B3152">
        <v>19346</v>
      </c>
      <c r="C3152">
        <v>0</v>
      </c>
      <c r="D3152">
        <v>0</v>
      </c>
      <c r="E3152">
        <v>5</v>
      </c>
      <c r="G3152">
        <v>0</v>
      </c>
      <c r="H3152">
        <v>1</v>
      </c>
      <c r="J3152">
        <v>0</v>
      </c>
      <c r="K3152">
        <v>1</v>
      </c>
      <c r="M3152">
        <v>0</v>
      </c>
      <c r="N3152">
        <v>1</v>
      </c>
      <c r="P3152">
        <v>0</v>
      </c>
      <c r="W3152">
        <v>2</v>
      </c>
      <c r="Y3152">
        <v>0</v>
      </c>
      <c r="Z3152">
        <v>4</v>
      </c>
      <c r="AB3152">
        <v>0</v>
      </c>
      <c r="AC3152">
        <v>2</v>
      </c>
      <c r="AE3152">
        <v>0</v>
      </c>
      <c r="AF3152">
        <v>37</v>
      </c>
      <c r="AG3152">
        <v>1</v>
      </c>
      <c r="AH3152">
        <v>30</v>
      </c>
      <c r="AI3152">
        <v>1</v>
      </c>
      <c r="AK3152">
        <v>0</v>
      </c>
      <c r="AL3152">
        <v>12</v>
      </c>
      <c r="AM3152">
        <v>1</v>
      </c>
      <c r="AN3152">
        <v>40</v>
      </c>
      <c r="AO3152">
        <v>1</v>
      </c>
      <c r="AQ3152">
        <v>0</v>
      </c>
      <c r="AR3152">
        <v>8.7692307692307701</v>
      </c>
      <c r="AS3152">
        <v>0</v>
      </c>
      <c r="AT3152">
        <v>0</v>
      </c>
      <c r="AU3152">
        <v>12</v>
      </c>
    </row>
    <row r="3153" spans="1:47" x14ac:dyDescent="0.25">
      <c r="A3153" t="s">
        <v>3233</v>
      </c>
      <c r="B3153">
        <v>18166</v>
      </c>
      <c r="C3153">
        <v>6</v>
      </c>
      <c r="D3153">
        <v>0.110095783331498</v>
      </c>
      <c r="E3153">
        <v>4</v>
      </c>
      <c r="G3153">
        <v>0</v>
      </c>
      <c r="H3153">
        <v>1</v>
      </c>
      <c r="J3153">
        <v>0</v>
      </c>
      <c r="K3153">
        <v>1</v>
      </c>
      <c r="M3153">
        <v>0</v>
      </c>
      <c r="N3153">
        <v>1</v>
      </c>
      <c r="P3153">
        <v>0</v>
      </c>
      <c r="W3153">
        <v>2</v>
      </c>
      <c r="Y3153">
        <v>0</v>
      </c>
      <c r="Z3153">
        <v>4</v>
      </c>
      <c r="AB3153">
        <v>0</v>
      </c>
      <c r="AC3153">
        <v>2</v>
      </c>
      <c r="AE3153">
        <v>0</v>
      </c>
      <c r="AF3153">
        <v>34</v>
      </c>
      <c r="AG3153">
        <v>1</v>
      </c>
      <c r="AH3153">
        <v>30</v>
      </c>
      <c r="AI3153">
        <v>1</v>
      </c>
      <c r="AK3153">
        <v>0</v>
      </c>
      <c r="AL3153">
        <v>12</v>
      </c>
      <c r="AM3153">
        <v>2</v>
      </c>
      <c r="AN3153">
        <v>60</v>
      </c>
      <c r="AO3153">
        <v>1</v>
      </c>
      <c r="AQ3153">
        <v>0</v>
      </c>
      <c r="AR3153">
        <v>11.785745136730499</v>
      </c>
      <c r="AS3153">
        <v>0</v>
      </c>
      <c r="AT3153">
        <v>0</v>
      </c>
      <c r="AU3153">
        <v>12</v>
      </c>
    </row>
    <row r="3154" spans="1:47" x14ac:dyDescent="0.25">
      <c r="A3154" t="s">
        <v>3234</v>
      </c>
      <c r="B3154">
        <v>21238</v>
      </c>
      <c r="C3154">
        <v>12</v>
      </c>
      <c r="D3154">
        <v>0.188341651756286</v>
      </c>
      <c r="E3154">
        <v>7</v>
      </c>
      <c r="G3154">
        <v>0</v>
      </c>
      <c r="H3154">
        <v>1</v>
      </c>
      <c r="J3154">
        <v>0</v>
      </c>
      <c r="K3154">
        <v>1</v>
      </c>
      <c r="M3154">
        <v>0</v>
      </c>
      <c r="N3154">
        <v>1</v>
      </c>
      <c r="P3154">
        <v>0</v>
      </c>
      <c r="Q3154">
        <v>1</v>
      </c>
      <c r="S3154">
        <v>0</v>
      </c>
      <c r="W3154">
        <v>2</v>
      </c>
      <c r="Y3154">
        <v>0</v>
      </c>
      <c r="Z3154">
        <v>5</v>
      </c>
      <c r="AA3154">
        <v>2</v>
      </c>
      <c r="AB3154">
        <v>80</v>
      </c>
      <c r="AC3154">
        <v>2</v>
      </c>
      <c r="AE3154">
        <v>0</v>
      </c>
      <c r="AF3154">
        <v>42</v>
      </c>
      <c r="AG3154">
        <v>2</v>
      </c>
      <c r="AH3154">
        <v>50</v>
      </c>
      <c r="AI3154">
        <v>1</v>
      </c>
      <c r="AK3154">
        <v>0</v>
      </c>
      <c r="AL3154">
        <v>12</v>
      </c>
      <c r="AM3154">
        <v>2</v>
      </c>
      <c r="AN3154">
        <v>60</v>
      </c>
      <c r="AO3154">
        <v>1</v>
      </c>
      <c r="AQ3154">
        <v>0</v>
      </c>
      <c r="AR3154">
        <v>18.643635863148099</v>
      </c>
      <c r="AS3154">
        <v>0</v>
      </c>
      <c r="AT3154">
        <v>25</v>
      </c>
      <c r="AU3154">
        <v>20</v>
      </c>
    </row>
    <row r="3155" spans="1:47" x14ac:dyDescent="0.25">
      <c r="A3155" t="s">
        <v>3235</v>
      </c>
      <c r="B3155">
        <v>18899</v>
      </c>
      <c r="C3155">
        <v>5250</v>
      </c>
      <c r="D3155">
        <v>50.372330105649297</v>
      </c>
      <c r="E3155">
        <v>3</v>
      </c>
      <c r="F3155">
        <v>1</v>
      </c>
      <c r="G3155">
        <v>30</v>
      </c>
      <c r="H3155">
        <v>1</v>
      </c>
      <c r="J3155">
        <v>0</v>
      </c>
      <c r="K3155">
        <v>1</v>
      </c>
      <c r="M3155">
        <v>0</v>
      </c>
      <c r="N3155">
        <v>1</v>
      </c>
      <c r="O3155">
        <v>1</v>
      </c>
      <c r="P3155">
        <v>100</v>
      </c>
      <c r="T3155">
        <v>1</v>
      </c>
      <c r="V3155">
        <v>0</v>
      </c>
      <c r="W3155">
        <v>2</v>
      </c>
      <c r="Y3155">
        <v>0</v>
      </c>
      <c r="Z3155">
        <v>4</v>
      </c>
      <c r="AB3155">
        <v>0</v>
      </c>
      <c r="AC3155">
        <v>2</v>
      </c>
      <c r="AE3155">
        <v>0</v>
      </c>
      <c r="AF3155">
        <v>36</v>
      </c>
      <c r="AG3155">
        <v>9</v>
      </c>
      <c r="AH3155">
        <v>75.454545454545496</v>
      </c>
      <c r="AI3155">
        <v>2</v>
      </c>
      <c r="AK3155">
        <v>0</v>
      </c>
      <c r="AL3155">
        <v>12</v>
      </c>
      <c r="AM3155">
        <v>4</v>
      </c>
      <c r="AN3155">
        <v>73.3333333333333</v>
      </c>
      <c r="AO3155">
        <v>1</v>
      </c>
      <c r="AQ3155">
        <v>0</v>
      </c>
      <c r="AR3155">
        <v>33.196098156095999</v>
      </c>
      <c r="AS3155">
        <v>10.5</v>
      </c>
      <c r="AT3155">
        <v>22.2222222222222</v>
      </c>
      <c r="AU3155">
        <v>30.181818181818201</v>
      </c>
    </row>
    <row r="3156" spans="1:47" x14ac:dyDescent="0.25">
      <c r="A3156" t="s">
        <v>3236</v>
      </c>
      <c r="B3156">
        <v>21882</v>
      </c>
      <c r="C3156">
        <v>5256</v>
      </c>
      <c r="D3156">
        <v>45.359656338543097</v>
      </c>
      <c r="E3156">
        <v>5</v>
      </c>
      <c r="F3156">
        <v>1</v>
      </c>
      <c r="G3156">
        <v>30</v>
      </c>
      <c r="H3156">
        <v>1</v>
      </c>
      <c r="J3156">
        <v>0</v>
      </c>
      <c r="K3156">
        <v>1</v>
      </c>
      <c r="M3156">
        <v>0</v>
      </c>
      <c r="N3156">
        <v>1</v>
      </c>
      <c r="O3156">
        <v>1</v>
      </c>
      <c r="P3156">
        <v>100</v>
      </c>
      <c r="Q3156">
        <v>1</v>
      </c>
      <c r="S3156">
        <v>0</v>
      </c>
      <c r="W3156">
        <v>2</v>
      </c>
      <c r="Y3156">
        <v>0</v>
      </c>
      <c r="Z3156">
        <v>5</v>
      </c>
      <c r="AA3156">
        <v>2</v>
      </c>
      <c r="AB3156">
        <v>80</v>
      </c>
      <c r="AC3156">
        <v>2</v>
      </c>
      <c r="AE3156">
        <v>0</v>
      </c>
      <c r="AF3156">
        <v>43</v>
      </c>
      <c r="AG3156">
        <v>11</v>
      </c>
      <c r="AH3156">
        <v>76</v>
      </c>
      <c r="AI3156">
        <v>2</v>
      </c>
      <c r="AK3156">
        <v>0</v>
      </c>
      <c r="AL3156">
        <v>13</v>
      </c>
      <c r="AM3156">
        <v>4</v>
      </c>
      <c r="AN3156">
        <v>73</v>
      </c>
      <c r="AO3156">
        <v>1</v>
      </c>
      <c r="AQ3156">
        <v>0</v>
      </c>
      <c r="AR3156">
        <v>38.000102296935303</v>
      </c>
      <c r="AS3156">
        <v>10.5</v>
      </c>
      <c r="AT3156">
        <v>50</v>
      </c>
      <c r="AU3156">
        <v>30.4</v>
      </c>
    </row>
    <row r="3157" spans="1:47" x14ac:dyDescent="0.25">
      <c r="A3157" t="s">
        <v>3237</v>
      </c>
      <c r="B3157">
        <v>22095</v>
      </c>
      <c r="C3157">
        <v>282</v>
      </c>
      <c r="D3157">
        <v>4.2543561891830697</v>
      </c>
      <c r="E3157">
        <v>5</v>
      </c>
      <c r="G3157">
        <v>0</v>
      </c>
      <c r="H3157">
        <v>1</v>
      </c>
      <c r="J3157">
        <v>0</v>
      </c>
      <c r="K3157">
        <v>1</v>
      </c>
      <c r="M3157">
        <v>0</v>
      </c>
      <c r="N3157">
        <v>1</v>
      </c>
      <c r="O3157">
        <v>1</v>
      </c>
      <c r="P3157">
        <v>100</v>
      </c>
      <c r="Q3157">
        <v>1</v>
      </c>
      <c r="S3157">
        <v>0</v>
      </c>
      <c r="W3157">
        <v>2</v>
      </c>
      <c r="Y3157">
        <v>0</v>
      </c>
      <c r="Z3157">
        <v>5</v>
      </c>
      <c r="AA3157">
        <v>2</v>
      </c>
      <c r="AB3157">
        <v>80</v>
      </c>
      <c r="AC3157">
        <v>2</v>
      </c>
      <c r="AE3157">
        <v>0</v>
      </c>
      <c r="AF3157">
        <v>44</v>
      </c>
      <c r="AG3157">
        <v>3</v>
      </c>
      <c r="AH3157">
        <v>70</v>
      </c>
      <c r="AI3157">
        <v>2</v>
      </c>
      <c r="AK3157">
        <v>0</v>
      </c>
      <c r="AL3157">
        <v>12</v>
      </c>
      <c r="AM3157">
        <v>2</v>
      </c>
      <c r="AN3157">
        <v>60</v>
      </c>
      <c r="AO3157">
        <v>1</v>
      </c>
      <c r="AQ3157">
        <v>0</v>
      </c>
      <c r="AR3157">
        <v>26.099691889915899</v>
      </c>
      <c r="AS3157">
        <v>0</v>
      </c>
      <c r="AT3157">
        <v>50</v>
      </c>
      <c r="AU3157">
        <v>28</v>
      </c>
    </row>
    <row r="3158" spans="1:47" x14ac:dyDescent="0.25">
      <c r="A3158" t="s">
        <v>3238</v>
      </c>
      <c r="B3158">
        <v>21265</v>
      </c>
      <c r="C3158">
        <v>0</v>
      </c>
      <c r="D3158">
        <v>0</v>
      </c>
      <c r="E3158">
        <v>6</v>
      </c>
      <c r="G3158">
        <v>0</v>
      </c>
      <c r="H3158">
        <v>1</v>
      </c>
      <c r="J3158">
        <v>0</v>
      </c>
      <c r="N3158">
        <v>1</v>
      </c>
      <c r="P3158">
        <v>0</v>
      </c>
      <c r="Q3158">
        <v>1</v>
      </c>
      <c r="S3158">
        <v>0</v>
      </c>
      <c r="W3158">
        <v>2</v>
      </c>
      <c r="Y3158">
        <v>0</v>
      </c>
      <c r="Z3158">
        <v>4</v>
      </c>
      <c r="AB3158">
        <v>0</v>
      </c>
      <c r="AC3158">
        <v>2</v>
      </c>
      <c r="AE3158">
        <v>0</v>
      </c>
      <c r="AF3158">
        <v>41</v>
      </c>
      <c r="AH3158">
        <v>0</v>
      </c>
      <c r="AI3158">
        <v>1</v>
      </c>
      <c r="AK3158">
        <v>0</v>
      </c>
      <c r="AL3158">
        <v>11</v>
      </c>
      <c r="AN3158">
        <v>0</v>
      </c>
      <c r="AO3158">
        <v>1</v>
      </c>
      <c r="AQ3158">
        <v>0</v>
      </c>
      <c r="AR3158">
        <v>0</v>
      </c>
      <c r="AS3158">
        <v>0</v>
      </c>
      <c r="AT3158">
        <v>0</v>
      </c>
      <c r="AU3158">
        <v>0</v>
      </c>
    </row>
    <row r="3159" spans="1:47" x14ac:dyDescent="0.25">
      <c r="A3159" t="s">
        <v>3239</v>
      </c>
      <c r="B3159">
        <v>29199</v>
      </c>
      <c r="C3159">
        <v>858</v>
      </c>
      <c r="D3159">
        <v>9.7948559882187691</v>
      </c>
      <c r="E3159">
        <v>7</v>
      </c>
      <c r="G3159">
        <v>0</v>
      </c>
      <c r="H3159">
        <v>1</v>
      </c>
      <c r="J3159">
        <v>0</v>
      </c>
      <c r="K3159">
        <v>1</v>
      </c>
      <c r="M3159">
        <v>0</v>
      </c>
      <c r="N3159">
        <v>1</v>
      </c>
      <c r="P3159">
        <v>0</v>
      </c>
      <c r="Q3159">
        <v>1</v>
      </c>
      <c r="S3159">
        <v>0</v>
      </c>
      <c r="W3159">
        <v>3</v>
      </c>
      <c r="Y3159">
        <v>0</v>
      </c>
      <c r="Z3159">
        <v>5</v>
      </c>
      <c r="AA3159">
        <v>3</v>
      </c>
      <c r="AB3159">
        <v>86.6666666666667</v>
      </c>
      <c r="AC3159">
        <v>2</v>
      </c>
      <c r="AE3159">
        <v>0</v>
      </c>
      <c r="AF3159">
        <v>54</v>
      </c>
      <c r="AG3159">
        <v>3</v>
      </c>
      <c r="AH3159">
        <v>70</v>
      </c>
      <c r="AI3159">
        <v>2</v>
      </c>
      <c r="AK3159">
        <v>0</v>
      </c>
      <c r="AL3159">
        <v>15</v>
      </c>
      <c r="AM3159">
        <v>3</v>
      </c>
      <c r="AN3159">
        <v>70</v>
      </c>
      <c r="AO3159">
        <v>1</v>
      </c>
      <c r="AQ3159">
        <v>0</v>
      </c>
      <c r="AR3159">
        <v>23.8474335264379</v>
      </c>
      <c r="AS3159">
        <v>0</v>
      </c>
      <c r="AT3159">
        <v>27.0833333333333</v>
      </c>
      <c r="AU3159">
        <v>28</v>
      </c>
    </row>
    <row r="3160" spans="1:47" x14ac:dyDescent="0.25">
      <c r="A3160" t="s">
        <v>3240</v>
      </c>
      <c r="B3160">
        <v>15086</v>
      </c>
      <c r="C3160">
        <v>3267</v>
      </c>
      <c r="D3160">
        <v>42.2077864686906</v>
      </c>
      <c r="N3160">
        <v>4</v>
      </c>
      <c r="O3160">
        <v>1</v>
      </c>
      <c r="P3160">
        <v>40</v>
      </c>
      <c r="Q3160">
        <v>2</v>
      </c>
      <c r="S3160">
        <v>0</v>
      </c>
      <c r="W3160">
        <v>3</v>
      </c>
      <c r="Y3160">
        <v>0</v>
      </c>
      <c r="Z3160">
        <v>2</v>
      </c>
      <c r="AB3160">
        <v>0</v>
      </c>
      <c r="AF3160">
        <v>46</v>
      </c>
      <c r="AG3160">
        <v>8</v>
      </c>
      <c r="AH3160">
        <v>73.488372093023301</v>
      </c>
      <c r="AL3160">
        <v>5</v>
      </c>
      <c r="AN3160">
        <v>0</v>
      </c>
      <c r="AR3160">
        <v>30.4860957627624</v>
      </c>
      <c r="AT3160">
        <v>12.307692307692299</v>
      </c>
      <c r="AU3160">
        <v>47.767441860465098</v>
      </c>
    </row>
    <row r="3161" spans="1:47" x14ac:dyDescent="0.25">
      <c r="A3161" t="s">
        <v>3241</v>
      </c>
      <c r="B3161">
        <v>27890</v>
      </c>
      <c r="C3161">
        <v>5829</v>
      </c>
      <c r="D3161">
        <v>41.199952193139701</v>
      </c>
      <c r="E3161">
        <v>8</v>
      </c>
      <c r="G3161">
        <v>0</v>
      </c>
      <c r="H3161">
        <v>1</v>
      </c>
      <c r="J3161">
        <v>0</v>
      </c>
      <c r="K3161">
        <v>1</v>
      </c>
      <c r="M3161">
        <v>0</v>
      </c>
      <c r="N3161">
        <v>1</v>
      </c>
      <c r="P3161">
        <v>0</v>
      </c>
      <c r="Q3161">
        <v>1</v>
      </c>
      <c r="S3161">
        <v>0</v>
      </c>
      <c r="W3161">
        <v>4</v>
      </c>
      <c r="Y3161">
        <v>0</v>
      </c>
      <c r="Z3161">
        <v>5</v>
      </c>
      <c r="AA3161">
        <v>1</v>
      </c>
      <c r="AB3161">
        <v>60</v>
      </c>
      <c r="AC3161">
        <v>2</v>
      </c>
      <c r="AD3161">
        <v>2</v>
      </c>
      <c r="AE3161">
        <v>100</v>
      </c>
      <c r="AF3161">
        <v>48</v>
      </c>
      <c r="AG3161">
        <v>5</v>
      </c>
      <c r="AH3161">
        <v>71.3333333333333</v>
      </c>
      <c r="AI3161">
        <v>1</v>
      </c>
      <c r="AK3161">
        <v>0</v>
      </c>
      <c r="AL3161">
        <v>13</v>
      </c>
      <c r="AN3161">
        <v>0</v>
      </c>
      <c r="AO3161">
        <v>1</v>
      </c>
      <c r="AQ3161">
        <v>0</v>
      </c>
      <c r="AR3161">
        <v>20.2646082135863</v>
      </c>
      <c r="AS3161">
        <v>0</v>
      </c>
      <c r="AT3161">
        <v>37.5</v>
      </c>
      <c r="AU3161">
        <v>28.533333333333299</v>
      </c>
    </row>
    <row r="3162" spans="1:47" x14ac:dyDescent="0.25">
      <c r="A3162" t="s">
        <v>3242</v>
      </c>
      <c r="B3162">
        <v>23438</v>
      </c>
      <c r="C3162">
        <v>270</v>
      </c>
      <c r="D3162">
        <v>3.83991808174759</v>
      </c>
      <c r="E3162">
        <v>5</v>
      </c>
      <c r="G3162">
        <v>0</v>
      </c>
      <c r="H3162">
        <v>1</v>
      </c>
      <c r="J3162">
        <v>0</v>
      </c>
      <c r="K3162">
        <v>1</v>
      </c>
      <c r="M3162">
        <v>0</v>
      </c>
      <c r="N3162">
        <v>1</v>
      </c>
      <c r="O3162">
        <v>1</v>
      </c>
      <c r="P3162">
        <v>100</v>
      </c>
      <c r="Q3162">
        <v>1</v>
      </c>
      <c r="S3162">
        <v>0</v>
      </c>
      <c r="W3162">
        <v>3</v>
      </c>
      <c r="Y3162">
        <v>0</v>
      </c>
      <c r="Z3162">
        <v>5</v>
      </c>
      <c r="AB3162">
        <v>0</v>
      </c>
      <c r="AC3162">
        <v>2</v>
      </c>
      <c r="AE3162">
        <v>0</v>
      </c>
      <c r="AF3162">
        <v>46</v>
      </c>
      <c r="AG3162">
        <v>2</v>
      </c>
      <c r="AH3162">
        <v>50</v>
      </c>
      <c r="AI3162">
        <v>2</v>
      </c>
      <c r="AK3162">
        <v>0</v>
      </c>
      <c r="AL3162">
        <v>13</v>
      </c>
      <c r="AM3162">
        <v>1</v>
      </c>
      <c r="AN3162">
        <v>40</v>
      </c>
      <c r="AO3162">
        <v>1</v>
      </c>
      <c r="AQ3162">
        <v>0</v>
      </c>
      <c r="AR3162">
        <v>16.1913723276468</v>
      </c>
      <c r="AS3162">
        <v>0</v>
      </c>
      <c r="AT3162">
        <v>25</v>
      </c>
      <c r="AU3162">
        <v>20</v>
      </c>
    </row>
    <row r="3163" spans="1:47" x14ac:dyDescent="0.25">
      <c r="A3163" t="s">
        <v>3243</v>
      </c>
      <c r="B3163">
        <v>24400</v>
      </c>
      <c r="C3163">
        <v>1326</v>
      </c>
      <c r="D3163">
        <v>14.2960462873674</v>
      </c>
      <c r="E3163">
        <v>5</v>
      </c>
      <c r="G3163">
        <v>0</v>
      </c>
      <c r="H3163">
        <v>1</v>
      </c>
      <c r="J3163">
        <v>0</v>
      </c>
      <c r="K3163">
        <v>1</v>
      </c>
      <c r="M3163">
        <v>0</v>
      </c>
      <c r="N3163">
        <v>1</v>
      </c>
      <c r="O3163">
        <v>1</v>
      </c>
      <c r="P3163">
        <v>100</v>
      </c>
      <c r="Q3163">
        <v>1</v>
      </c>
      <c r="S3163">
        <v>0</v>
      </c>
      <c r="W3163">
        <v>3</v>
      </c>
      <c r="Y3163">
        <v>0</v>
      </c>
      <c r="Z3163">
        <v>5</v>
      </c>
      <c r="AA3163">
        <v>3</v>
      </c>
      <c r="AB3163">
        <v>86.6666666666667</v>
      </c>
      <c r="AC3163">
        <v>2</v>
      </c>
      <c r="AE3163">
        <v>0</v>
      </c>
      <c r="AF3163">
        <v>46</v>
      </c>
      <c r="AG3163">
        <v>2</v>
      </c>
      <c r="AH3163">
        <v>50</v>
      </c>
      <c r="AI3163">
        <v>2</v>
      </c>
      <c r="AK3163">
        <v>0</v>
      </c>
      <c r="AL3163">
        <v>13</v>
      </c>
      <c r="AM3163">
        <v>3</v>
      </c>
      <c r="AN3163">
        <v>70</v>
      </c>
      <c r="AO3163">
        <v>1</v>
      </c>
      <c r="AQ3163">
        <v>0</v>
      </c>
      <c r="AR3163">
        <v>27.676458225156399</v>
      </c>
      <c r="AS3163">
        <v>0</v>
      </c>
      <c r="AT3163">
        <v>52.0833333333333</v>
      </c>
      <c r="AU3163">
        <v>20</v>
      </c>
    </row>
    <row r="3164" spans="1:47" x14ac:dyDescent="0.25">
      <c r="A3164" t="s">
        <v>3244</v>
      </c>
      <c r="B3164">
        <v>24752</v>
      </c>
      <c r="C3164">
        <v>852</v>
      </c>
      <c r="D3164">
        <v>10.7802578044793</v>
      </c>
      <c r="E3164">
        <v>5</v>
      </c>
      <c r="G3164">
        <v>0</v>
      </c>
      <c r="H3164">
        <v>1</v>
      </c>
      <c r="J3164">
        <v>0</v>
      </c>
      <c r="K3164">
        <v>1</v>
      </c>
      <c r="M3164">
        <v>0</v>
      </c>
      <c r="N3164">
        <v>1</v>
      </c>
      <c r="P3164">
        <v>0</v>
      </c>
      <c r="Q3164">
        <v>1</v>
      </c>
      <c r="S3164">
        <v>0</v>
      </c>
      <c r="W3164">
        <v>3</v>
      </c>
      <c r="Y3164">
        <v>0</v>
      </c>
      <c r="Z3164">
        <v>5</v>
      </c>
      <c r="AA3164">
        <v>3</v>
      </c>
      <c r="AB3164">
        <v>86.6666666666667</v>
      </c>
      <c r="AC3164">
        <v>2</v>
      </c>
      <c r="AE3164">
        <v>0</v>
      </c>
      <c r="AF3164">
        <v>46</v>
      </c>
      <c r="AG3164">
        <v>1</v>
      </c>
      <c r="AH3164">
        <v>30</v>
      </c>
      <c r="AI3164">
        <v>2</v>
      </c>
      <c r="AK3164">
        <v>0</v>
      </c>
      <c r="AL3164">
        <v>13</v>
      </c>
      <c r="AM3164">
        <v>1</v>
      </c>
      <c r="AN3164">
        <v>40</v>
      </c>
      <c r="AO3164">
        <v>1</v>
      </c>
      <c r="AQ3164">
        <v>0</v>
      </c>
      <c r="AR3164">
        <v>15.8029361065693</v>
      </c>
      <c r="AS3164">
        <v>0</v>
      </c>
      <c r="AT3164">
        <v>27.0833333333333</v>
      </c>
      <c r="AU3164">
        <v>12</v>
      </c>
    </row>
    <row r="3165" spans="1:47" x14ac:dyDescent="0.25">
      <c r="A3165" t="s">
        <v>3245</v>
      </c>
      <c r="B3165">
        <v>26565</v>
      </c>
      <c r="D3165">
        <v>0</v>
      </c>
      <c r="E3165">
        <v>8</v>
      </c>
      <c r="G3165">
        <v>0</v>
      </c>
      <c r="H3165">
        <v>1</v>
      </c>
      <c r="J3165">
        <v>0</v>
      </c>
      <c r="K3165">
        <v>1</v>
      </c>
      <c r="M3165">
        <v>0</v>
      </c>
      <c r="N3165">
        <v>1</v>
      </c>
      <c r="P3165">
        <v>0</v>
      </c>
      <c r="Q3165">
        <v>1</v>
      </c>
      <c r="S3165">
        <v>0</v>
      </c>
      <c r="W3165">
        <v>2</v>
      </c>
      <c r="Y3165">
        <v>0</v>
      </c>
      <c r="Z3165">
        <v>5</v>
      </c>
      <c r="AB3165">
        <v>0</v>
      </c>
      <c r="AC3165">
        <v>2</v>
      </c>
      <c r="AE3165">
        <v>0</v>
      </c>
      <c r="AF3165">
        <v>48</v>
      </c>
      <c r="AH3165">
        <v>0</v>
      </c>
      <c r="AI3165">
        <v>1</v>
      </c>
      <c r="AK3165">
        <v>0</v>
      </c>
      <c r="AL3165">
        <v>15</v>
      </c>
      <c r="AN3165">
        <v>0</v>
      </c>
      <c r="AO3165">
        <v>1</v>
      </c>
      <c r="AQ3165">
        <v>0</v>
      </c>
      <c r="AR3165">
        <v>0</v>
      </c>
      <c r="AS3165">
        <v>0</v>
      </c>
      <c r="AT3165">
        <v>0</v>
      </c>
      <c r="AU3165">
        <v>0</v>
      </c>
    </row>
    <row r="3166" spans="1:47" x14ac:dyDescent="0.25">
      <c r="A3166" t="s">
        <v>3246</v>
      </c>
      <c r="B3166">
        <v>21304</v>
      </c>
      <c r="D3166">
        <v>0</v>
      </c>
      <c r="E3166">
        <v>7</v>
      </c>
      <c r="G3166">
        <v>0</v>
      </c>
      <c r="H3166">
        <v>1</v>
      </c>
      <c r="J3166">
        <v>0</v>
      </c>
      <c r="K3166">
        <v>1</v>
      </c>
      <c r="M3166">
        <v>0</v>
      </c>
      <c r="N3166">
        <v>1</v>
      </c>
      <c r="P3166">
        <v>0</v>
      </c>
      <c r="Q3166">
        <v>1</v>
      </c>
      <c r="S3166">
        <v>0</v>
      </c>
      <c r="W3166">
        <v>2</v>
      </c>
      <c r="Y3166">
        <v>0</v>
      </c>
      <c r="Z3166">
        <v>5</v>
      </c>
      <c r="AB3166">
        <v>0</v>
      </c>
      <c r="AC3166">
        <v>2</v>
      </c>
      <c r="AE3166">
        <v>0</v>
      </c>
      <c r="AF3166">
        <v>42</v>
      </c>
      <c r="AH3166">
        <v>0</v>
      </c>
      <c r="AI3166">
        <v>1</v>
      </c>
      <c r="AK3166">
        <v>0</v>
      </c>
      <c r="AL3166">
        <v>12</v>
      </c>
      <c r="AN3166">
        <v>0</v>
      </c>
      <c r="AO3166">
        <v>1</v>
      </c>
      <c r="AQ3166">
        <v>0</v>
      </c>
      <c r="AR3166">
        <v>0</v>
      </c>
      <c r="AS3166">
        <v>0</v>
      </c>
      <c r="AT3166">
        <v>0</v>
      </c>
      <c r="AU3166">
        <v>0</v>
      </c>
    </row>
    <row r="3167" spans="1:47" x14ac:dyDescent="0.25">
      <c r="A3167" t="s">
        <v>3247</v>
      </c>
      <c r="B3167">
        <v>21340</v>
      </c>
      <c r="D3167">
        <v>0</v>
      </c>
      <c r="E3167">
        <v>7</v>
      </c>
      <c r="G3167">
        <v>0</v>
      </c>
      <c r="H3167">
        <v>1</v>
      </c>
      <c r="J3167">
        <v>0</v>
      </c>
      <c r="K3167">
        <v>1</v>
      </c>
      <c r="M3167">
        <v>0</v>
      </c>
      <c r="N3167">
        <v>1</v>
      </c>
      <c r="P3167">
        <v>0</v>
      </c>
      <c r="Q3167">
        <v>1</v>
      </c>
      <c r="S3167">
        <v>0</v>
      </c>
      <c r="W3167">
        <v>2</v>
      </c>
      <c r="Y3167">
        <v>0</v>
      </c>
      <c r="Z3167">
        <v>5</v>
      </c>
      <c r="AB3167">
        <v>0</v>
      </c>
      <c r="AC3167">
        <v>2</v>
      </c>
      <c r="AE3167">
        <v>0</v>
      </c>
      <c r="AF3167">
        <v>42</v>
      </c>
      <c r="AH3167">
        <v>0</v>
      </c>
      <c r="AI3167">
        <v>1</v>
      </c>
      <c r="AK3167">
        <v>0</v>
      </c>
      <c r="AL3167">
        <v>12</v>
      </c>
      <c r="AN3167">
        <v>0</v>
      </c>
      <c r="AO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</row>
    <row r="3168" spans="1:47" x14ac:dyDescent="0.25">
      <c r="A3168" t="s">
        <v>3248</v>
      </c>
      <c r="B3168">
        <v>21746</v>
      </c>
      <c r="D3168">
        <v>0</v>
      </c>
      <c r="E3168">
        <v>7</v>
      </c>
      <c r="G3168">
        <v>0</v>
      </c>
      <c r="H3168">
        <v>1</v>
      </c>
      <c r="J3168">
        <v>0</v>
      </c>
      <c r="K3168">
        <v>1</v>
      </c>
      <c r="M3168">
        <v>0</v>
      </c>
      <c r="N3168">
        <v>1</v>
      </c>
      <c r="P3168">
        <v>0</v>
      </c>
      <c r="Q3168">
        <v>1</v>
      </c>
      <c r="S3168">
        <v>0</v>
      </c>
      <c r="W3168">
        <v>2</v>
      </c>
      <c r="Y3168">
        <v>0</v>
      </c>
      <c r="Z3168">
        <v>5</v>
      </c>
      <c r="AB3168">
        <v>0</v>
      </c>
      <c r="AC3168">
        <v>2</v>
      </c>
      <c r="AE3168">
        <v>0</v>
      </c>
      <c r="AF3168">
        <v>42</v>
      </c>
      <c r="AH3168">
        <v>0</v>
      </c>
      <c r="AI3168">
        <v>1</v>
      </c>
      <c r="AK3168">
        <v>0</v>
      </c>
      <c r="AL3168">
        <v>12</v>
      </c>
      <c r="AN3168">
        <v>0</v>
      </c>
      <c r="AO3168">
        <v>1</v>
      </c>
      <c r="AQ3168">
        <v>0</v>
      </c>
      <c r="AR3168">
        <v>0</v>
      </c>
      <c r="AS3168">
        <v>0</v>
      </c>
      <c r="AT3168">
        <v>0</v>
      </c>
      <c r="AU3168">
        <v>0</v>
      </c>
    </row>
    <row r="3169" spans="1:47" x14ac:dyDescent="0.25">
      <c r="A3169" t="s">
        <v>3249</v>
      </c>
      <c r="B3169">
        <v>27742</v>
      </c>
      <c r="C3169">
        <v>5317</v>
      </c>
      <c r="D3169">
        <v>38.5280335189371</v>
      </c>
      <c r="E3169">
        <v>8</v>
      </c>
      <c r="G3169">
        <v>0</v>
      </c>
      <c r="H3169">
        <v>1</v>
      </c>
      <c r="J3169">
        <v>0</v>
      </c>
      <c r="K3169">
        <v>1</v>
      </c>
      <c r="M3169">
        <v>0</v>
      </c>
      <c r="N3169">
        <v>1</v>
      </c>
      <c r="P3169">
        <v>0</v>
      </c>
      <c r="Q3169">
        <v>1</v>
      </c>
      <c r="S3169">
        <v>0</v>
      </c>
      <c r="W3169">
        <v>2</v>
      </c>
      <c r="Y3169">
        <v>0</v>
      </c>
      <c r="Z3169">
        <v>5</v>
      </c>
      <c r="AA3169">
        <v>3</v>
      </c>
      <c r="AB3169">
        <v>86.6666666666667</v>
      </c>
      <c r="AC3169">
        <v>2</v>
      </c>
      <c r="AD3169">
        <v>1</v>
      </c>
      <c r="AE3169">
        <v>70</v>
      </c>
      <c r="AF3169">
        <v>52</v>
      </c>
      <c r="AG3169">
        <v>5</v>
      </c>
      <c r="AH3169">
        <v>71.224489795918402</v>
      </c>
      <c r="AI3169">
        <v>1</v>
      </c>
      <c r="AK3169">
        <v>0</v>
      </c>
      <c r="AL3169">
        <v>15</v>
      </c>
      <c r="AM3169">
        <v>1</v>
      </c>
      <c r="AN3169">
        <v>40</v>
      </c>
      <c r="AO3169">
        <v>1</v>
      </c>
      <c r="AQ3169">
        <v>0</v>
      </c>
      <c r="AR3169">
        <v>26.3954399833612</v>
      </c>
      <c r="AS3169">
        <v>0</v>
      </c>
      <c r="AT3169">
        <v>40.2083333333333</v>
      </c>
      <c r="AU3169">
        <v>28.4897959183673</v>
      </c>
    </row>
    <row r="3170" spans="1:47" x14ac:dyDescent="0.25">
      <c r="A3170" t="s">
        <v>3250</v>
      </c>
      <c r="B3170">
        <v>22788</v>
      </c>
      <c r="C3170">
        <v>4730</v>
      </c>
      <c r="D3170">
        <v>41.008718038733797</v>
      </c>
      <c r="E3170">
        <v>6</v>
      </c>
      <c r="G3170">
        <v>0</v>
      </c>
      <c r="H3170">
        <v>1</v>
      </c>
      <c r="J3170">
        <v>0</v>
      </c>
      <c r="N3170">
        <v>1</v>
      </c>
      <c r="P3170">
        <v>0</v>
      </c>
      <c r="Q3170">
        <v>1</v>
      </c>
      <c r="S3170">
        <v>0</v>
      </c>
      <c r="W3170">
        <v>2</v>
      </c>
      <c r="Y3170">
        <v>0</v>
      </c>
      <c r="Z3170">
        <v>4</v>
      </c>
      <c r="AA3170">
        <v>1</v>
      </c>
      <c r="AB3170">
        <v>60</v>
      </c>
      <c r="AC3170">
        <v>2</v>
      </c>
      <c r="AD3170">
        <v>1</v>
      </c>
      <c r="AE3170">
        <v>70</v>
      </c>
      <c r="AF3170">
        <v>45</v>
      </c>
      <c r="AG3170">
        <v>4</v>
      </c>
      <c r="AH3170">
        <v>70.714285714285694</v>
      </c>
      <c r="AI3170">
        <v>1</v>
      </c>
      <c r="AK3170">
        <v>0</v>
      </c>
      <c r="AL3170">
        <v>11</v>
      </c>
      <c r="AN3170">
        <v>0</v>
      </c>
      <c r="AO3170">
        <v>1</v>
      </c>
      <c r="AQ3170">
        <v>0</v>
      </c>
      <c r="AR3170">
        <v>19.053780233282598</v>
      </c>
      <c r="AS3170">
        <v>0</v>
      </c>
      <c r="AT3170">
        <v>31.875</v>
      </c>
      <c r="AU3170">
        <v>28.285714285714299</v>
      </c>
    </row>
    <row r="3171" spans="1:47" x14ac:dyDescent="0.25">
      <c r="A3171" t="s">
        <v>3251</v>
      </c>
      <c r="B3171">
        <v>28281</v>
      </c>
      <c r="C3171">
        <v>5829</v>
      </c>
      <c r="D3171">
        <v>40.814681234751198</v>
      </c>
      <c r="E3171">
        <v>8</v>
      </c>
      <c r="G3171">
        <v>0</v>
      </c>
      <c r="H3171">
        <v>1</v>
      </c>
      <c r="J3171">
        <v>0</v>
      </c>
      <c r="N3171">
        <v>1</v>
      </c>
      <c r="P3171">
        <v>0</v>
      </c>
      <c r="Q3171">
        <v>1</v>
      </c>
      <c r="S3171">
        <v>0</v>
      </c>
      <c r="W3171">
        <v>3</v>
      </c>
      <c r="Y3171">
        <v>0</v>
      </c>
      <c r="Z3171">
        <v>4</v>
      </c>
      <c r="AA3171">
        <v>1</v>
      </c>
      <c r="AB3171">
        <v>60</v>
      </c>
      <c r="AC3171">
        <v>2</v>
      </c>
      <c r="AD3171">
        <v>2</v>
      </c>
      <c r="AE3171">
        <v>100</v>
      </c>
      <c r="AF3171">
        <v>46</v>
      </c>
      <c r="AG3171">
        <v>5</v>
      </c>
      <c r="AH3171">
        <v>71.395348837209298</v>
      </c>
      <c r="AI3171">
        <v>1</v>
      </c>
      <c r="AK3171">
        <v>0</v>
      </c>
      <c r="AL3171">
        <v>11</v>
      </c>
      <c r="AN3171">
        <v>0</v>
      </c>
      <c r="AO3171">
        <v>1</v>
      </c>
      <c r="AQ3171">
        <v>0</v>
      </c>
      <c r="AR3171">
        <v>20.212542077878201</v>
      </c>
      <c r="AS3171">
        <v>0</v>
      </c>
      <c r="AT3171">
        <v>37.5</v>
      </c>
      <c r="AU3171">
        <v>28.558139534883701</v>
      </c>
    </row>
    <row r="3172" spans="1:47" x14ac:dyDescent="0.25">
      <c r="A3172" t="s">
        <v>3252</v>
      </c>
      <c r="B3172">
        <v>23706</v>
      </c>
      <c r="C3172">
        <v>143</v>
      </c>
      <c r="D3172">
        <v>2.0107427093000401</v>
      </c>
      <c r="E3172">
        <v>12</v>
      </c>
      <c r="G3172">
        <v>0</v>
      </c>
      <c r="N3172">
        <v>2</v>
      </c>
      <c r="O3172">
        <v>1</v>
      </c>
      <c r="P3172">
        <v>40</v>
      </c>
      <c r="Q3172">
        <v>2</v>
      </c>
      <c r="S3172">
        <v>0</v>
      </c>
      <c r="W3172">
        <v>4</v>
      </c>
      <c r="Y3172">
        <v>0</v>
      </c>
      <c r="Z3172">
        <v>2</v>
      </c>
      <c r="AB3172">
        <v>0</v>
      </c>
      <c r="AC3172">
        <v>2</v>
      </c>
      <c r="AE3172">
        <v>0</v>
      </c>
      <c r="AF3172">
        <v>57</v>
      </c>
      <c r="AH3172">
        <v>0</v>
      </c>
      <c r="AI3172">
        <v>1</v>
      </c>
      <c r="AK3172">
        <v>0</v>
      </c>
      <c r="AL3172">
        <v>7</v>
      </c>
      <c r="AN3172">
        <v>0</v>
      </c>
      <c r="AR3172">
        <v>2.7077781251705999</v>
      </c>
      <c r="AS3172">
        <v>0</v>
      </c>
      <c r="AT3172">
        <v>10</v>
      </c>
      <c r="AU3172">
        <v>0</v>
      </c>
    </row>
    <row r="3173" spans="1:47" x14ac:dyDescent="0.25">
      <c r="A3173" t="s">
        <v>3253</v>
      </c>
      <c r="B3173">
        <v>26219</v>
      </c>
      <c r="C3173">
        <v>5829</v>
      </c>
      <c r="D3173">
        <v>42.975958910205101</v>
      </c>
      <c r="E3173">
        <v>7</v>
      </c>
      <c r="G3173">
        <v>0</v>
      </c>
      <c r="H3173">
        <v>1</v>
      </c>
      <c r="J3173">
        <v>0</v>
      </c>
      <c r="N3173">
        <v>1</v>
      </c>
      <c r="P3173">
        <v>0</v>
      </c>
      <c r="Q3173">
        <v>1</v>
      </c>
      <c r="S3173">
        <v>0</v>
      </c>
      <c r="W3173">
        <v>3</v>
      </c>
      <c r="Y3173">
        <v>0</v>
      </c>
      <c r="Z3173">
        <v>4</v>
      </c>
      <c r="AA3173">
        <v>1</v>
      </c>
      <c r="AB3173">
        <v>60</v>
      </c>
      <c r="AC3173">
        <v>2</v>
      </c>
      <c r="AD3173">
        <v>2</v>
      </c>
      <c r="AE3173">
        <v>100</v>
      </c>
      <c r="AF3173">
        <v>44</v>
      </c>
      <c r="AG3173">
        <v>5</v>
      </c>
      <c r="AH3173">
        <v>71.463414634146304</v>
      </c>
      <c r="AI3173">
        <v>1</v>
      </c>
      <c r="AK3173">
        <v>0</v>
      </c>
      <c r="AL3173">
        <v>11</v>
      </c>
      <c r="AN3173">
        <v>0</v>
      </c>
      <c r="AO3173">
        <v>1</v>
      </c>
      <c r="AQ3173">
        <v>0</v>
      </c>
      <c r="AR3173">
        <v>20.543016725836601</v>
      </c>
      <c r="AS3173">
        <v>0</v>
      </c>
      <c r="AT3173">
        <v>37.5</v>
      </c>
      <c r="AU3173">
        <v>28.585365853658502</v>
      </c>
    </row>
    <row r="3174" spans="1:47" x14ac:dyDescent="0.25">
      <c r="A3174" t="s">
        <v>3254</v>
      </c>
      <c r="B3174">
        <v>23656</v>
      </c>
      <c r="C3174">
        <v>4730</v>
      </c>
      <c r="D3174">
        <v>39.991048160894401</v>
      </c>
      <c r="E3174">
        <v>7</v>
      </c>
      <c r="G3174">
        <v>0</v>
      </c>
      <c r="N3174">
        <v>1</v>
      </c>
      <c r="P3174">
        <v>0</v>
      </c>
      <c r="Q3174">
        <v>1</v>
      </c>
      <c r="S3174">
        <v>0</v>
      </c>
      <c r="W3174">
        <v>3</v>
      </c>
      <c r="Y3174">
        <v>0</v>
      </c>
      <c r="Z3174">
        <v>4</v>
      </c>
      <c r="AA3174">
        <v>1</v>
      </c>
      <c r="AB3174">
        <v>60</v>
      </c>
      <c r="AC3174">
        <v>2</v>
      </c>
      <c r="AD3174">
        <v>1</v>
      </c>
      <c r="AE3174">
        <v>70</v>
      </c>
      <c r="AF3174">
        <v>42</v>
      </c>
      <c r="AG3174">
        <v>4</v>
      </c>
      <c r="AH3174">
        <v>70.769230769230802</v>
      </c>
      <c r="AI3174">
        <v>1</v>
      </c>
      <c r="AK3174">
        <v>0</v>
      </c>
      <c r="AL3174">
        <v>9</v>
      </c>
      <c r="AN3174">
        <v>0</v>
      </c>
      <c r="AO3174">
        <v>1</v>
      </c>
      <c r="AQ3174">
        <v>0</v>
      </c>
      <c r="AR3174">
        <v>18.9062016028324</v>
      </c>
      <c r="AS3174">
        <v>0</v>
      </c>
      <c r="AT3174">
        <v>31.875</v>
      </c>
      <c r="AU3174">
        <v>28.307692307692299</v>
      </c>
    </row>
    <row r="3175" spans="1:47" x14ac:dyDescent="0.25">
      <c r="A3175" t="s">
        <v>3255</v>
      </c>
      <c r="B3175">
        <v>22834</v>
      </c>
      <c r="C3175">
        <v>4730</v>
      </c>
      <c r="D3175">
        <v>40.952964876937898</v>
      </c>
      <c r="E3175">
        <v>6</v>
      </c>
      <c r="G3175">
        <v>0</v>
      </c>
      <c r="H3175">
        <v>1</v>
      </c>
      <c r="J3175">
        <v>0</v>
      </c>
      <c r="N3175">
        <v>1</v>
      </c>
      <c r="P3175">
        <v>0</v>
      </c>
      <c r="Q3175">
        <v>1</v>
      </c>
      <c r="S3175">
        <v>0</v>
      </c>
      <c r="W3175">
        <v>2</v>
      </c>
      <c r="Y3175">
        <v>0</v>
      </c>
      <c r="Z3175">
        <v>4</v>
      </c>
      <c r="AA3175">
        <v>1</v>
      </c>
      <c r="AB3175">
        <v>60</v>
      </c>
      <c r="AC3175">
        <v>2</v>
      </c>
      <c r="AD3175">
        <v>1</v>
      </c>
      <c r="AE3175">
        <v>70</v>
      </c>
      <c r="AF3175">
        <v>40</v>
      </c>
      <c r="AG3175">
        <v>4</v>
      </c>
      <c r="AH3175">
        <v>70.810810810810807</v>
      </c>
      <c r="AI3175">
        <v>1</v>
      </c>
      <c r="AK3175">
        <v>0</v>
      </c>
      <c r="AL3175">
        <v>10</v>
      </c>
      <c r="AN3175">
        <v>0</v>
      </c>
      <c r="AO3175">
        <v>1</v>
      </c>
      <c r="AQ3175">
        <v>0</v>
      </c>
      <c r="AR3175">
        <v>19.054327267923199</v>
      </c>
      <c r="AS3175">
        <v>0</v>
      </c>
      <c r="AT3175">
        <v>31.875</v>
      </c>
      <c r="AU3175">
        <v>28.324324324324301</v>
      </c>
    </row>
    <row r="3176" spans="1:47" x14ac:dyDescent="0.25">
      <c r="A3176" t="s">
        <v>3256</v>
      </c>
      <c r="B3176">
        <v>16078</v>
      </c>
      <c r="C3176">
        <v>538</v>
      </c>
      <c r="D3176">
        <v>10.6109188295296</v>
      </c>
      <c r="E3176">
        <v>3</v>
      </c>
      <c r="G3176">
        <v>0</v>
      </c>
      <c r="N3176">
        <v>2</v>
      </c>
      <c r="P3176">
        <v>0</v>
      </c>
      <c r="Q3176">
        <v>3</v>
      </c>
      <c r="S3176">
        <v>0</v>
      </c>
      <c r="W3176">
        <v>1</v>
      </c>
      <c r="Y3176">
        <v>0</v>
      </c>
      <c r="Z3176">
        <v>1</v>
      </c>
      <c r="AB3176">
        <v>0</v>
      </c>
      <c r="AF3176">
        <v>29</v>
      </c>
      <c r="AH3176">
        <v>0</v>
      </c>
      <c r="AL3176">
        <v>4</v>
      </c>
      <c r="AN3176">
        <v>0</v>
      </c>
      <c r="AR3176">
        <v>1.8725150875640399</v>
      </c>
      <c r="AS3176">
        <v>0</v>
      </c>
      <c r="AT3176">
        <v>0</v>
      </c>
      <c r="AU3176">
        <v>0</v>
      </c>
    </row>
    <row r="3177" spans="1:47" x14ac:dyDescent="0.25">
      <c r="A3177" t="s">
        <v>3257</v>
      </c>
      <c r="B3177">
        <v>22126</v>
      </c>
      <c r="C3177">
        <v>4730</v>
      </c>
      <c r="D3177">
        <v>41.836753141100999</v>
      </c>
      <c r="E3177">
        <v>6</v>
      </c>
      <c r="G3177">
        <v>0</v>
      </c>
      <c r="H3177">
        <v>1</v>
      </c>
      <c r="J3177">
        <v>0</v>
      </c>
      <c r="N3177">
        <v>1</v>
      </c>
      <c r="P3177">
        <v>0</v>
      </c>
      <c r="Q3177">
        <v>1</v>
      </c>
      <c r="S3177">
        <v>0</v>
      </c>
      <c r="W3177">
        <v>2</v>
      </c>
      <c r="Y3177">
        <v>0</v>
      </c>
      <c r="Z3177">
        <v>4</v>
      </c>
      <c r="AA3177">
        <v>1</v>
      </c>
      <c r="AB3177">
        <v>60</v>
      </c>
      <c r="AC3177">
        <v>2</v>
      </c>
      <c r="AD3177">
        <v>1</v>
      </c>
      <c r="AE3177">
        <v>70</v>
      </c>
      <c r="AF3177">
        <v>41</v>
      </c>
      <c r="AG3177">
        <v>4</v>
      </c>
      <c r="AH3177">
        <v>70.789473684210506</v>
      </c>
      <c r="AI3177">
        <v>1</v>
      </c>
      <c r="AK3177">
        <v>0</v>
      </c>
      <c r="AL3177">
        <v>11</v>
      </c>
      <c r="AN3177">
        <v>0</v>
      </c>
      <c r="AO3177">
        <v>1</v>
      </c>
      <c r="AQ3177">
        <v>0</v>
      </c>
      <c r="AR3177">
        <v>19.184925926630701</v>
      </c>
      <c r="AS3177">
        <v>0</v>
      </c>
      <c r="AT3177">
        <v>31.875</v>
      </c>
      <c r="AU3177">
        <v>28.315789473684202</v>
      </c>
    </row>
    <row r="3178" spans="1:47" x14ac:dyDescent="0.25">
      <c r="A3178" t="s">
        <v>3258</v>
      </c>
      <c r="B3178">
        <v>24820</v>
      </c>
      <c r="C3178">
        <v>4730</v>
      </c>
      <c r="D3178">
        <v>38.336256339763899</v>
      </c>
      <c r="E3178">
        <v>7</v>
      </c>
      <c r="G3178">
        <v>0</v>
      </c>
      <c r="H3178">
        <v>1</v>
      </c>
      <c r="J3178">
        <v>0</v>
      </c>
      <c r="N3178">
        <v>1</v>
      </c>
      <c r="P3178">
        <v>0</v>
      </c>
      <c r="Q3178">
        <v>1</v>
      </c>
      <c r="S3178">
        <v>0</v>
      </c>
      <c r="W3178">
        <v>3</v>
      </c>
      <c r="Y3178">
        <v>0</v>
      </c>
      <c r="Z3178">
        <v>4</v>
      </c>
      <c r="AA3178">
        <v>1</v>
      </c>
      <c r="AB3178">
        <v>60</v>
      </c>
      <c r="AC3178">
        <v>2</v>
      </c>
      <c r="AD3178">
        <v>1</v>
      </c>
      <c r="AE3178">
        <v>70</v>
      </c>
      <c r="AF3178">
        <v>42</v>
      </c>
      <c r="AG3178">
        <v>4</v>
      </c>
      <c r="AH3178">
        <v>70.769230769230802</v>
      </c>
      <c r="AI3178">
        <v>1</v>
      </c>
      <c r="AK3178">
        <v>0</v>
      </c>
      <c r="AL3178">
        <v>9</v>
      </c>
      <c r="AN3178">
        <v>0</v>
      </c>
      <c r="AO3178">
        <v>1</v>
      </c>
      <c r="AQ3178">
        <v>0</v>
      </c>
      <c r="AR3178">
        <v>18.657982829662799</v>
      </c>
      <c r="AS3178">
        <v>0</v>
      </c>
      <c r="AT3178">
        <v>31.875</v>
      </c>
      <c r="AU3178">
        <v>28.307692307692299</v>
      </c>
    </row>
    <row r="3179" spans="1:47" x14ac:dyDescent="0.25">
      <c r="A3179" t="s">
        <v>3259</v>
      </c>
      <c r="B3179">
        <v>23901</v>
      </c>
      <c r="C3179">
        <v>4730</v>
      </c>
      <c r="D3179">
        <v>39.629353435864097</v>
      </c>
      <c r="E3179">
        <v>7</v>
      </c>
      <c r="G3179">
        <v>0</v>
      </c>
      <c r="H3179">
        <v>1</v>
      </c>
      <c r="J3179">
        <v>0</v>
      </c>
      <c r="N3179">
        <v>1</v>
      </c>
      <c r="P3179">
        <v>0</v>
      </c>
      <c r="Q3179">
        <v>1</v>
      </c>
      <c r="S3179">
        <v>0</v>
      </c>
      <c r="W3179">
        <v>2</v>
      </c>
      <c r="Y3179">
        <v>0</v>
      </c>
      <c r="Z3179">
        <v>4</v>
      </c>
      <c r="AA3179">
        <v>1</v>
      </c>
      <c r="AB3179">
        <v>60</v>
      </c>
      <c r="AC3179">
        <v>2</v>
      </c>
      <c r="AD3179">
        <v>1</v>
      </c>
      <c r="AE3179">
        <v>70</v>
      </c>
      <c r="AF3179">
        <v>41</v>
      </c>
      <c r="AG3179">
        <v>4</v>
      </c>
      <c r="AH3179">
        <v>70.789473684210506</v>
      </c>
      <c r="AI3179">
        <v>1</v>
      </c>
      <c r="AK3179">
        <v>0</v>
      </c>
      <c r="AL3179">
        <v>9</v>
      </c>
      <c r="AN3179">
        <v>0</v>
      </c>
      <c r="AO3179">
        <v>1</v>
      </c>
      <c r="AQ3179">
        <v>0</v>
      </c>
      <c r="AR3179">
        <v>18.853815970845201</v>
      </c>
      <c r="AS3179">
        <v>0</v>
      </c>
      <c r="AT3179">
        <v>31.875</v>
      </c>
      <c r="AU3179">
        <v>28.315789473684202</v>
      </c>
    </row>
    <row r="3180" spans="1:47" x14ac:dyDescent="0.25">
      <c r="A3180" t="s">
        <v>3260</v>
      </c>
      <c r="B3180">
        <v>30754</v>
      </c>
      <c r="C3180">
        <v>4730</v>
      </c>
      <c r="D3180">
        <v>31.847258510609802</v>
      </c>
      <c r="E3180">
        <v>9</v>
      </c>
      <c r="G3180">
        <v>0</v>
      </c>
      <c r="H3180">
        <v>1</v>
      </c>
      <c r="J3180">
        <v>0</v>
      </c>
      <c r="K3180">
        <v>1</v>
      </c>
      <c r="M3180">
        <v>0</v>
      </c>
      <c r="N3180">
        <v>1</v>
      </c>
      <c r="P3180">
        <v>0</v>
      </c>
      <c r="Q3180">
        <v>1</v>
      </c>
      <c r="S3180">
        <v>0</v>
      </c>
      <c r="W3180">
        <v>3</v>
      </c>
      <c r="Y3180">
        <v>0</v>
      </c>
      <c r="Z3180">
        <v>5</v>
      </c>
      <c r="AA3180">
        <v>1</v>
      </c>
      <c r="AB3180">
        <v>60</v>
      </c>
      <c r="AC3180">
        <v>2</v>
      </c>
      <c r="AD3180">
        <v>1</v>
      </c>
      <c r="AE3180">
        <v>70</v>
      </c>
      <c r="AF3180">
        <v>55</v>
      </c>
      <c r="AG3180">
        <v>4</v>
      </c>
      <c r="AH3180">
        <v>70.576923076923094</v>
      </c>
      <c r="AI3180">
        <v>1</v>
      </c>
      <c r="AK3180">
        <v>0</v>
      </c>
      <c r="AL3180">
        <v>13</v>
      </c>
      <c r="AN3180">
        <v>0</v>
      </c>
      <c r="AO3180">
        <v>1</v>
      </c>
      <c r="AQ3180">
        <v>0</v>
      </c>
      <c r="AR3180">
        <v>17.6668816759998</v>
      </c>
      <c r="AS3180">
        <v>0</v>
      </c>
      <c r="AT3180">
        <v>31.875</v>
      </c>
      <c r="AU3180">
        <v>28.230769230769202</v>
      </c>
    </row>
    <row r="3181" spans="1:47" x14ac:dyDescent="0.25">
      <c r="A3181" t="s">
        <v>3261</v>
      </c>
      <c r="B3181">
        <v>26072</v>
      </c>
      <c r="C3181">
        <v>4730</v>
      </c>
      <c r="D3181">
        <v>36.721296680685199</v>
      </c>
      <c r="E3181">
        <v>7</v>
      </c>
      <c r="G3181">
        <v>0</v>
      </c>
      <c r="H3181">
        <v>1</v>
      </c>
      <c r="J3181">
        <v>0</v>
      </c>
      <c r="N3181">
        <v>1</v>
      </c>
      <c r="P3181">
        <v>0</v>
      </c>
      <c r="Q3181">
        <v>1</v>
      </c>
      <c r="S3181">
        <v>0</v>
      </c>
      <c r="W3181">
        <v>3</v>
      </c>
      <c r="Y3181">
        <v>0</v>
      </c>
      <c r="Z3181">
        <v>4</v>
      </c>
      <c r="AA3181">
        <v>1</v>
      </c>
      <c r="AB3181">
        <v>60</v>
      </c>
      <c r="AC3181">
        <v>2</v>
      </c>
      <c r="AD3181">
        <v>1</v>
      </c>
      <c r="AE3181">
        <v>70</v>
      </c>
      <c r="AF3181">
        <v>46</v>
      </c>
      <c r="AG3181">
        <v>4</v>
      </c>
      <c r="AH3181">
        <v>70.697674418604606</v>
      </c>
      <c r="AI3181">
        <v>1</v>
      </c>
      <c r="AK3181">
        <v>0</v>
      </c>
      <c r="AL3181">
        <v>12</v>
      </c>
      <c r="AN3181">
        <v>0</v>
      </c>
      <c r="AO3181">
        <v>1</v>
      </c>
      <c r="AQ3181">
        <v>0</v>
      </c>
      <c r="AR3181">
        <v>18.4091336792047</v>
      </c>
      <c r="AS3181">
        <v>0</v>
      </c>
      <c r="AT3181">
        <v>31.875</v>
      </c>
      <c r="AU3181">
        <v>28.2790697674419</v>
      </c>
    </row>
    <row r="3182" spans="1:47" x14ac:dyDescent="0.25">
      <c r="A3182" t="s">
        <v>3262</v>
      </c>
      <c r="B3182">
        <v>24536</v>
      </c>
      <c r="C3182">
        <v>4730</v>
      </c>
      <c r="D3182">
        <v>38.725522161913297</v>
      </c>
      <c r="E3182">
        <v>6</v>
      </c>
      <c r="G3182">
        <v>0</v>
      </c>
      <c r="H3182">
        <v>1</v>
      </c>
      <c r="J3182">
        <v>0</v>
      </c>
      <c r="N3182">
        <v>1</v>
      </c>
      <c r="P3182">
        <v>0</v>
      </c>
      <c r="Q3182">
        <v>1</v>
      </c>
      <c r="S3182">
        <v>0</v>
      </c>
      <c r="W3182">
        <v>3</v>
      </c>
      <c r="Y3182">
        <v>0</v>
      </c>
      <c r="Z3182">
        <v>4</v>
      </c>
      <c r="AA3182">
        <v>1</v>
      </c>
      <c r="AB3182">
        <v>60</v>
      </c>
      <c r="AC3182">
        <v>2</v>
      </c>
      <c r="AD3182">
        <v>1</v>
      </c>
      <c r="AE3182">
        <v>70</v>
      </c>
      <c r="AF3182">
        <v>42</v>
      </c>
      <c r="AG3182">
        <v>4</v>
      </c>
      <c r="AH3182">
        <v>70.769230769230802</v>
      </c>
      <c r="AI3182">
        <v>1</v>
      </c>
      <c r="AK3182">
        <v>0</v>
      </c>
      <c r="AL3182">
        <v>12</v>
      </c>
      <c r="AN3182">
        <v>0</v>
      </c>
      <c r="AO3182">
        <v>1</v>
      </c>
      <c r="AQ3182">
        <v>0</v>
      </c>
      <c r="AR3182">
        <v>18.716372702985201</v>
      </c>
      <c r="AS3182">
        <v>0</v>
      </c>
      <c r="AT3182">
        <v>31.875</v>
      </c>
      <c r="AU3182">
        <v>28.307692307692299</v>
      </c>
    </row>
    <row r="3183" spans="1:47" x14ac:dyDescent="0.25">
      <c r="A3183" t="s">
        <v>3263</v>
      </c>
      <c r="B3183">
        <v>26720</v>
      </c>
      <c r="C3183">
        <v>4730</v>
      </c>
      <c r="D3183">
        <v>35.944874955970398</v>
      </c>
      <c r="E3183">
        <v>8</v>
      </c>
      <c r="G3183">
        <v>0</v>
      </c>
      <c r="H3183">
        <v>1</v>
      </c>
      <c r="J3183">
        <v>0</v>
      </c>
      <c r="K3183">
        <v>1</v>
      </c>
      <c r="M3183">
        <v>0</v>
      </c>
      <c r="N3183">
        <v>1</v>
      </c>
      <c r="P3183">
        <v>0</v>
      </c>
      <c r="Q3183">
        <v>1</v>
      </c>
      <c r="S3183">
        <v>0</v>
      </c>
      <c r="W3183">
        <v>3</v>
      </c>
      <c r="Y3183">
        <v>0</v>
      </c>
      <c r="Z3183">
        <v>5</v>
      </c>
      <c r="AA3183">
        <v>1</v>
      </c>
      <c r="AB3183">
        <v>60</v>
      </c>
      <c r="AC3183">
        <v>2</v>
      </c>
      <c r="AD3183">
        <v>1</v>
      </c>
      <c r="AE3183">
        <v>70</v>
      </c>
      <c r="AF3183">
        <v>45</v>
      </c>
      <c r="AG3183">
        <v>4</v>
      </c>
      <c r="AH3183">
        <v>70.714285714285694</v>
      </c>
      <c r="AI3183">
        <v>1</v>
      </c>
      <c r="AK3183">
        <v>0</v>
      </c>
      <c r="AL3183">
        <v>13</v>
      </c>
      <c r="AN3183">
        <v>0</v>
      </c>
      <c r="AO3183">
        <v>1</v>
      </c>
      <c r="AQ3183">
        <v>0</v>
      </c>
      <c r="AR3183">
        <v>18.294203770868101</v>
      </c>
      <c r="AS3183">
        <v>0</v>
      </c>
      <c r="AT3183">
        <v>31.875</v>
      </c>
      <c r="AU3183">
        <v>28.285714285714299</v>
      </c>
    </row>
    <row r="3184" spans="1:47" x14ac:dyDescent="0.25">
      <c r="A3184" t="s">
        <v>3264</v>
      </c>
      <c r="B3184">
        <v>31099</v>
      </c>
      <c r="C3184">
        <v>5314</v>
      </c>
      <c r="D3184">
        <v>34.860057917504399</v>
      </c>
      <c r="E3184">
        <v>8</v>
      </c>
      <c r="G3184">
        <v>0</v>
      </c>
      <c r="H3184">
        <v>1</v>
      </c>
      <c r="J3184">
        <v>0</v>
      </c>
      <c r="K3184">
        <v>1</v>
      </c>
      <c r="M3184">
        <v>0</v>
      </c>
      <c r="N3184">
        <v>1</v>
      </c>
      <c r="P3184">
        <v>0</v>
      </c>
      <c r="Q3184">
        <v>1</v>
      </c>
      <c r="S3184">
        <v>0</v>
      </c>
      <c r="W3184">
        <v>4</v>
      </c>
      <c r="Y3184">
        <v>0</v>
      </c>
      <c r="Z3184">
        <v>5</v>
      </c>
      <c r="AA3184">
        <v>3</v>
      </c>
      <c r="AB3184">
        <v>86.6666666666667</v>
      </c>
      <c r="AC3184">
        <v>2</v>
      </c>
      <c r="AD3184">
        <v>1</v>
      </c>
      <c r="AE3184">
        <v>70</v>
      </c>
      <c r="AF3184">
        <v>54</v>
      </c>
      <c r="AG3184">
        <v>5</v>
      </c>
      <c r="AH3184">
        <v>71.176470588235304</v>
      </c>
      <c r="AI3184">
        <v>3</v>
      </c>
      <c r="AK3184">
        <v>0</v>
      </c>
      <c r="AL3184">
        <v>13</v>
      </c>
      <c r="AM3184">
        <v>1</v>
      </c>
      <c r="AN3184">
        <v>40</v>
      </c>
      <c r="AO3184">
        <v>1</v>
      </c>
      <c r="AQ3184">
        <v>0</v>
      </c>
      <c r="AR3184">
        <v>25.840811100898701</v>
      </c>
      <c r="AS3184">
        <v>0</v>
      </c>
      <c r="AT3184">
        <v>40.2083333333333</v>
      </c>
      <c r="AU3184">
        <v>28.470588235294102</v>
      </c>
    </row>
    <row r="3185" spans="1:47" x14ac:dyDescent="0.25">
      <c r="A3185" t="s">
        <v>3265</v>
      </c>
      <c r="B3185">
        <v>22756</v>
      </c>
      <c r="C3185">
        <v>4730</v>
      </c>
      <c r="D3185">
        <v>41.0476357883635</v>
      </c>
      <c r="E3185">
        <v>6</v>
      </c>
      <c r="G3185">
        <v>0</v>
      </c>
      <c r="N3185">
        <v>1</v>
      </c>
      <c r="P3185">
        <v>0</v>
      </c>
      <c r="Q3185">
        <v>1</v>
      </c>
      <c r="S3185">
        <v>0</v>
      </c>
      <c r="W3185">
        <v>3</v>
      </c>
      <c r="Y3185">
        <v>0</v>
      </c>
      <c r="Z3185">
        <v>4</v>
      </c>
      <c r="AA3185">
        <v>1</v>
      </c>
      <c r="AB3185">
        <v>60</v>
      </c>
      <c r="AC3185">
        <v>2</v>
      </c>
      <c r="AD3185">
        <v>1</v>
      </c>
      <c r="AE3185">
        <v>70</v>
      </c>
      <c r="AF3185">
        <v>39</v>
      </c>
      <c r="AG3185">
        <v>4</v>
      </c>
      <c r="AH3185">
        <v>70.8333333333333</v>
      </c>
      <c r="AI3185">
        <v>1</v>
      </c>
      <c r="AK3185">
        <v>0</v>
      </c>
      <c r="AL3185">
        <v>9</v>
      </c>
      <c r="AN3185">
        <v>0</v>
      </c>
      <c r="AO3185">
        <v>1</v>
      </c>
      <c r="AQ3185">
        <v>0</v>
      </c>
      <c r="AR3185">
        <v>19.070606906716101</v>
      </c>
      <c r="AS3185">
        <v>0</v>
      </c>
      <c r="AT3185">
        <v>31.875</v>
      </c>
      <c r="AU3185">
        <v>28.3333333333333</v>
      </c>
    </row>
    <row r="3186" spans="1:47" x14ac:dyDescent="0.25">
      <c r="A3186" t="s">
        <v>3266</v>
      </c>
      <c r="B3186">
        <v>8789</v>
      </c>
      <c r="C3186">
        <v>21</v>
      </c>
      <c r="D3186">
        <v>0.79645010808965799</v>
      </c>
      <c r="E3186">
        <v>4</v>
      </c>
      <c r="G3186">
        <v>0</v>
      </c>
      <c r="N3186">
        <v>2</v>
      </c>
      <c r="P3186">
        <v>0</v>
      </c>
      <c r="Z3186">
        <v>1</v>
      </c>
      <c r="AB3186">
        <v>0</v>
      </c>
      <c r="AF3186">
        <v>44</v>
      </c>
      <c r="AG3186">
        <v>5</v>
      </c>
      <c r="AH3186">
        <v>71.463414634146304</v>
      </c>
      <c r="AL3186">
        <v>6</v>
      </c>
      <c r="AN3186">
        <v>0</v>
      </c>
      <c r="AR3186">
        <v>12.751740836865199</v>
      </c>
      <c r="AS3186">
        <v>0</v>
      </c>
      <c r="AT3186">
        <v>0</v>
      </c>
      <c r="AU3186">
        <v>46.451219512195102</v>
      </c>
    </row>
    <row r="3187" spans="1:47" x14ac:dyDescent="0.25">
      <c r="A3187" t="s">
        <v>3267</v>
      </c>
      <c r="B3187">
        <v>27092</v>
      </c>
      <c r="C3187">
        <v>4730</v>
      </c>
      <c r="D3187">
        <v>35.515932639112002</v>
      </c>
      <c r="E3187">
        <v>7</v>
      </c>
      <c r="G3187">
        <v>0</v>
      </c>
      <c r="N3187">
        <v>1</v>
      </c>
      <c r="P3187">
        <v>0</v>
      </c>
      <c r="Q3187">
        <v>2</v>
      </c>
      <c r="S3187">
        <v>0</v>
      </c>
      <c r="W3187">
        <v>3</v>
      </c>
      <c r="Y3187">
        <v>0</v>
      </c>
      <c r="Z3187">
        <v>4</v>
      </c>
      <c r="AA3187">
        <v>1</v>
      </c>
      <c r="AB3187">
        <v>60</v>
      </c>
      <c r="AC3187">
        <v>2</v>
      </c>
      <c r="AD3187">
        <v>1</v>
      </c>
      <c r="AE3187">
        <v>70</v>
      </c>
      <c r="AF3187">
        <v>47</v>
      </c>
      <c r="AG3187">
        <v>4</v>
      </c>
      <c r="AH3187">
        <v>70.681818181818201</v>
      </c>
      <c r="AI3187">
        <v>1</v>
      </c>
      <c r="AK3187">
        <v>0</v>
      </c>
      <c r="AL3187">
        <v>10</v>
      </c>
      <c r="AN3187">
        <v>0</v>
      </c>
      <c r="AO3187">
        <v>1</v>
      </c>
      <c r="AQ3187">
        <v>0</v>
      </c>
      <c r="AR3187">
        <v>18.2268654203423</v>
      </c>
      <c r="AS3187">
        <v>0</v>
      </c>
      <c r="AT3187">
        <v>31.875</v>
      </c>
      <c r="AU3187">
        <v>28.272727272727298</v>
      </c>
    </row>
    <row r="3188" spans="1:47" x14ac:dyDescent="0.25">
      <c r="A3188" t="s">
        <v>3268</v>
      </c>
      <c r="B3188">
        <v>24292</v>
      </c>
      <c r="D3188">
        <v>0</v>
      </c>
      <c r="E3188">
        <v>7</v>
      </c>
      <c r="G3188">
        <v>0</v>
      </c>
      <c r="N3188">
        <v>1</v>
      </c>
      <c r="P3188">
        <v>0</v>
      </c>
      <c r="Q3188">
        <v>1</v>
      </c>
      <c r="S3188">
        <v>0</v>
      </c>
      <c r="W3188">
        <v>3</v>
      </c>
      <c r="Y3188">
        <v>0</v>
      </c>
      <c r="Z3188">
        <v>4</v>
      </c>
      <c r="AB3188">
        <v>0</v>
      </c>
      <c r="AC3188">
        <v>2</v>
      </c>
      <c r="AE3188">
        <v>0</v>
      </c>
      <c r="AF3188">
        <v>43</v>
      </c>
      <c r="AH3188">
        <v>0</v>
      </c>
      <c r="AI3188">
        <v>1</v>
      </c>
      <c r="AK3188">
        <v>0</v>
      </c>
      <c r="AL3188">
        <v>9</v>
      </c>
      <c r="AN3188">
        <v>0</v>
      </c>
      <c r="AO3188">
        <v>1</v>
      </c>
      <c r="AQ3188">
        <v>0</v>
      </c>
      <c r="AR3188">
        <v>0</v>
      </c>
      <c r="AS3188">
        <v>0</v>
      </c>
      <c r="AT3188">
        <v>0</v>
      </c>
      <c r="AU3188">
        <v>0</v>
      </c>
    </row>
    <row r="3189" spans="1:47" x14ac:dyDescent="0.25">
      <c r="A3189" t="s">
        <v>3269</v>
      </c>
      <c r="B3189">
        <v>21145</v>
      </c>
      <c r="C3189">
        <v>0</v>
      </c>
      <c r="D3189">
        <v>0</v>
      </c>
      <c r="E3189">
        <v>7</v>
      </c>
      <c r="G3189">
        <v>0</v>
      </c>
      <c r="H3189">
        <v>1</v>
      </c>
      <c r="J3189">
        <v>0</v>
      </c>
      <c r="K3189">
        <v>1</v>
      </c>
      <c r="M3189">
        <v>0</v>
      </c>
      <c r="N3189">
        <v>1</v>
      </c>
      <c r="P3189">
        <v>0</v>
      </c>
      <c r="Q3189">
        <v>1</v>
      </c>
      <c r="S3189">
        <v>0</v>
      </c>
      <c r="W3189">
        <v>2</v>
      </c>
      <c r="Y3189">
        <v>0</v>
      </c>
      <c r="Z3189">
        <v>5</v>
      </c>
      <c r="AB3189">
        <v>0</v>
      </c>
      <c r="AC3189">
        <v>2</v>
      </c>
      <c r="AE3189">
        <v>0</v>
      </c>
      <c r="AF3189">
        <v>41</v>
      </c>
      <c r="AG3189">
        <v>1</v>
      </c>
      <c r="AH3189">
        <v>30</v>
      </c>
      <c r="AI3189">
        <v>1</v>
      </c>
      <c r="AK3189">
        <v>0</v>
      </c>
      <c r="AL3189">
        <v>12</v>
      </c>
      <c r="AM3189">
        <v>1</v>
      </c>
      <c r="AN3189">
        <v>40</v>
      </c>
      <c r="AO3189">
        <v>1</v>
      </c>
      <c r="AQ3189">
        <v>0</v>
      </c>
      <c r="AR3189">
        <v>8.7692307692307701</v>
      </c>
      <c r="AS3189">
        <v>0</v>
      </c>
      <c r="AT3189">
        <v>0</v>
      </c>
      <c r="AU3189">
        <v>12</v>
      </c>
    </row>
    <row r="3190" spans="1:47" x14ac:dyDescent="0.25">
      <c r="A3190" t="s">
        <v>3270</v>
      </c>
      <c r="B3190">
        <v>26273</v>
      </c>
      <c r="C3190">
        <v>4730</v>
      </c>
      <c r="D3190">
        <v>36.476364686627498</v>
      </c>
      <c r="E3190">
        <v>7</v>
      </c>
      <c r="G3190">
        <v>0</v>
      </c>
      <c r="H3190">
        <v>1</v>
      </c>
      <c r="J3190">
        <v>0</v>
      </c>
      <c r="N3190">
        <v>1</v>
      </c>
      <c r="P3190">
        <v>0</v>
      </c>
      <c r="Q3190">
        <v>1</v>
      </c>
      <c r="S3190">
        <v>0</v>
      </c>
      <c r="W3190">
        <v>3</v>
      </c>
      <c r="Y3190">
        <v>0</v>
      </c>
      <c r="Z3190">
        <v>4</v>
      </c>
      <c r="AA3190">
        <v>1</v>
      </c>
      <c r="AB3190">
        <v>60</v>
      </c>
      <c r="AC3190">
        <v>2</v>
      </c>
      <c r="AD3190">
        <v>1</v>
      </c>
      <c r="AE3190">
        <v>70</v>
      </c>
      <c r="AF3190">
        <v>46</v>
      </c>
      <c r="AG3190">
        <v>4</v>
      </c>
      <c r="AH3190">
        <v>70.697674418604606</v>
      </c>
      <c r="AI3190">
        <v>1</v>
      </c>
      <c r="AK3190">
        <v>0</v>
      </c>
      <c r="AL3190">
        <v>12</v>
      </c>
      <c r="AN3190">
        <v>0</v>
      </c>
      <c r="AO3190">
        <v>1</v>
      </c>
      <c r="AQ3190">
        <v>0</v>
      </c>
      <c r="AR3190">
        <v>18.372393880096102</v>
      </c>
      <c r="AS3190">
        <v>0</v>
      </c>
      <c r="AT3190">
        <v>31.875</v>
      </c>
      <c r="AU3190">
        <v>28.2790697674419</v>
      </c>
    </row>
    <row r="3191" spans="1:47" x14ac:dyDescent="0.25">
      <c r="A3191" t="s">
        <v>3271</v>
      </c>
      <c r="B3191">
        <v>33601</v>
      </c>
      <c r="C3191">
        <v>4649</v>
      </c>
      <c r="D3191">
        <v>29.122172484362299</v>
      </c>
      <c r="E3191">
        <v>11</v>
      </c>
      <c r="G3191">
        <v>0</v>
      </c>
      <c r="H3191">
        <v>1</v>
      </c>
      <c r="J3191">
        <v>0</v>
      </c>
      <c r="K3191">
        <v>1</v>
      </c>
      <c r="M3191">
        <v>0</v>
      </c>
      <c r="N3191">
        <v>1</v>
      </c>
      <c r="P3191">
        <v>0</v>
      </c>
      <c r="Q3191">
        <v>1</v>
      </c>
      <c r="S3191">
        <v>0</v>
      </c>
      <c r="W3191">
        <v>5</v>
      </c>
      <c r="Y3191">
        <v>0</v>
      </c>
      <c r="Z3191">
        <v>5</v>
      </c>
      <c r="AA3191">
        <v>1</v>
      </c>
      <c r="AB3191">
        <v>60</v>
      </c>
      <c r="AC3191">
        <v>2</v>
      </c>
      <c r="AD3191">
        <v>1</v>
      </c>
      <c r="AE3191">
        <v>70</v>
      </c>
      <c r="AF3191">
        <v>60</v>
      </c>
      <c r="AG3191">
        <v>2</v>
      </c>
      <c r="AH3191">
        <v>50</v>
      </c>
      <c r="AI3191">
        <v>3</v>
      </c>
      <c r="AK3191">
        <v>0</v>
      </c>
      <c r="AL3191">
        <v>14</v>
      </c>
      <c r="AN3191">
        <v>0</v>
      </c>
      <c r="AO3191">
        <v>1</v>
      </c>
      <c r="AQ3191">
        <v>0</v>
      </c>
      <c r="AR3191">
        <v>15.358710488039</v>
      </c>
      <c r="AS3191">
        <v>0</v>
      </c>
      <c r="AT3191">
        <v>31.875</v>
      </c>
      <c r="AU3191">
        <v>20</v>
      </c>
    </row>
    <row r="3192" spans="1:47" x14ac:dyDescent="0.25">
      <c r="A3192" t="s">
        <v>3272</v>
      </c>
      <c r="B3192">
        <v>30998</v>
      </c>
      <c r="C3192">
        <v>4727</v>
      </c>
      <c r="D3192">
        <v>31.6165369302763</v>
      </c>
      <c r="E3192">
        <v>8</v>
      </c>
      <c r="G3192">
        <v>0</v>
      </c>
      <c r="H3192">
        <v>1</v>
      </c>
      <c r="J3192">
        <v>0</v>
      </c>
      <c r="K3192">
        <v>1</v>
      </c>
      <c r="M3192">
        <v>0</v>
      </c>
      <c r="N3192">
        <v>1</v>
      </c>
      <c r="P3192">
        <v>0</v>
      </c>
      <c r="Q3192">
        <v>1</v>
      </c>
      <c r="S3192">
        <v>0</v>
      </c>
      <c r="W3192">
        <v>5</v>
      </c>
      <c r="Y3192">
        <v>0</v>
      </c>
      <c r="Z3192">
        <v>5</v>
      </c>
      <c r="AA3192">
        <v>1</v>
      </c>
      <c r="AB3192">
        <v>60</v>
      </c>
      <c r="AC3192">
        <v>2</v>
      </c>
      <c r="AD3192">
        <v>1</v>
      </c>
      <c r="AE3192">
        <v>70</v>
      </c>
      <c r="AF3192">
        <v>53</v>
      </c>
      <c r="AG3192">
        <v>4</v>
      </c>
      <c r="AH3192">
        <v>70.599999999999994</v>
      </c>
      <c r="AI3192">
        <v>3</v>
      </c>
      <c r="AK3192">
        <v>0</v>
      </c>
      <c r="AL3192">
        <v>13</v>
      </c>
      <c r="AN3192">
        <v>0</v>
      </c>
      <c r="AO3192">
        <v>1</v>
      </c>
      <c r="AQ3192">
        <v>0</v>
      </c>
      <c r="AR3192">
        <v>17.6344036164645</v>
      </c>
      <c r="AS3192">
        <v>0</v>
      </c>
      <c r="AT3192">
        <v>31.875</v>
      </c>
      <c r="AU3192">
        <v>28.24</v>
      </c>
    </row>
    <row r="3193" spans="1:47" x14ac:dyDescent="0.25">
      <c r="A3193" t="s">
        <v>3273</v>
      </c>
      <c r="B3193">
        <v>29116</v>
      </c>
      <c r="C3193">
        <v>4730</v>
      </c>
      <c r="D3193">
        <v>33.374170660158597</v>
      </c>
      <c r="E3193">
        <v>8</v>
      </c>
      <c r="G3193">
        <v>0</v>
      </c>
      <c r="H3193">
        <v>1</v>
      </c>
      <c r="J3193">
        <v>0</v>
      </c>
      <c r="K3193">
        <v>1</v>
      </c>
      <c r="M3193">
        <v>0</v>
      </c>
      <c r="N3193">
        <v>1</v>
      </c>
      <c r="P3193">
        <v>0</v>
      </c>
      <c r="Q3193">
        <v>1</v>
      </c>
      <c r="S3193">
        <v>0</v>
      </c>
      <c r="W3193">
        <v>4</v>
      </c>
      <c r="Y3193">
        <v>0</v>
      </c>
      <c r="Z3193">
        <v>5</v>
      </c>
      <c r="AA3193">
        <v>1</v>
      </c>
      <c r="AB3193">
        <v>60</v>
      </c>
      <c r="AC3193">
        <v>2</v>
      </c>
      <c r="AD3193">
        <v>1</v>
      </c>
      <c r="AE3193">
        <v>70</v>
      </c>
      <c r="AF3193">
        <v>51</v>
      </c>
      <c r="AG3193">
        <v>4</v>
      </c>
      <c r="AH3193">
        <v>70.625</v>
      </c>
      <c r="AI3193">
        <v>1</v>
      </c>
      <c r="AK3193">
        <v>0</v>
      </c>
      <c r="AL3193">
        <v>13</v>
      </c>
      <c r="AN3193">
        <v>0</v>
      </c>
      <c r="AO3193">
        <v>1</v>
      </c>
      <c r="AQ3193">
        <v>0</v>
      </c>
      <c r="AR3193">
        <v>17.900356368254599</v>
      </c>
      <c r="AS3193">
        <v>0</v>
      </c>
      <c r="AT3193">
        <v>31.875</v>
      </c>
      <c r="AU3193">
        <v>28.25</v>
      </c>
    </row>
    <row r="3194" spans="1:47" x14ac:dyDescent="0.25">
      <c r="A3194" t="s">
        <v>3274</v>
      </c>
      <c r="B3194">
        <v>26891</v>
      </c>
      <c r="C3194">
        <v>4730</v>
      </c>
      <c r="D3194">
        <v>35.746226049826397</v>
      </c>
      <c r="E3194">
        <v>8</v>
      </c>
      <c r="G3194">
        <v>0</v>
      </c>
      <c r="H3194">
        <v>1</v>
      </c>
      <c r="J3194">
        <v>0</v>
      </c>
      <c r="K3194">
        <v>1</v>
      </c>
      <c r="M3194">
        <v>0</v>
      </c>
      <c r="N3194">
        <v>1</v>
      </c>
      <c r="P3194">
        <v>0</v>
      </c>
      <c r="Q3194">
        <v>1</v>
      </c>
      <c r="S3194">
        <v>0</v>
      </c>
      <c r="W3194">
        <v>4</v>
      </c>
      <c r="Y3194">
        <v>0</v>
      </c>
      <c r="Z3194">
        <v>5</v>
      </c>
      <c r="AA3194">
        <v>1</v>
      </c>
      <c r="AB3194">
        <v>60</v>
      </c>
      <c r="AC3194">
        <v>2</v>
      </c>
      <c r="AD3194">
        <v>1</v>
      </c>
      <c r="AE3194">
        <v>70</v>
      </c>
      <c r="AF3194">
        <v>48</v>
      </c>
      <c r="AG3194">
        <v>4</v>
      </c>
      <c r="AH3194">
        <v>70.6666666666667</v>
      </c>
      <c r="AI3194">
        <v>1</v>
      </c>
      <c r="AK3194">
        <v>0</v>
      </c>
      <c r="AL3194">
        <v>13</v>
      </c>
      <c r="AN3194">
        <v>0</v>
      </c>
      <c r="AO3194">
        <v>1</v>
      </c>
      <c r="AQ3194">
        <v>0</v>
      </c>
      <c r="AR3194">
        <v>18.2600108305509</v>
      </c>
      <c r="AS3194">
        <v>0</v>
      </c>
      <c r="AT3194">
        <v>31.875</v>
      </c>
      <c r="AU3194">
        <v>28.266666666666701</v>
      </c>
    </row>
    <row r="3195" spans="1:47" x14ac:dyDescent="0.25">
      <c r="A3195" t="s">
        <v>3275</v>
      </c>
      <c r="B3195">
        <v>31975</v>
      </c>
      <c r="C3195">
        <v>0</v>
      </c>
      <c r="D3195">
        <v>0</v>
      </c>
      <c r="E3195">
        <v>9</v>
      </c>
      <c r="G3195">
        <v>0</v>
      </c>
      <c r="H3195">
        <v>1</v>
      </c>
      <c r="J3195">
        <v>0</v>
      </c>
      <c r="K3195">
        <v>1</v>
      </c>
      <c r="M3195">
        <v>0</v>
      </c>
      <c r="N3195">
        <v>1</v>
      </c>
      <c r="P3195">
        <v>0</v>
      </c>
      <c r="Q3195">
        <v>1</v>
      </c>
      <c r="S3195">
        <v>0</v>
      </c>
      <c r="W3195">
        <v>5</v>
      </c>
      <c r="Y3195">
        <v>0</v>
      </c>
      <c r="Z3195">
        <v>5</v>
      </c>
      <c r="AB3195">
        <v>0</v>
      </c>
      <c r="AC3195">
        <v>2</v>
      </c>
      <c r="AE3195">
        <v>0</v>
      </c>
      <c r="AF3195">
        <v>58</v>
      </c>
      <c r="AH3195">
        <v>0</v>
      </c>
      <c r="AI3195">
        <v>3</v>
      </c>
      <c r="AK3195">
        <v>0</v>
      </c>
      <c r="AL3195">
        <v>14</v>
      </c>
      <c r="AN3195">
        <v>0</v>
      </c>
      <c r="AO3195">
        <v>1</v>
      </c>
      <c r="AQ3195">
        <v>0</v>
      </c>
      <c r="AR3195">
        <v>0</v>
      </c>
      <c r="AS3195">
        <v>0</v>
      </c>
      <c r="AT3195">
        <v>0</v>
      </c>
      <c r="AU3195">
        <v>0</v>
      </c>
    </row>
    <row r="3196" spans="1:47" x14ac:dyDescent="0.25">
      <c r="A3196" t="s">
        <v>3276</v>
      </c>
      <c r="B3196">
        <v>29670</v>
      </c>
      <c r="C3196">
        <v>0</v>
      </c>
      <c r="D3196">
        <v>0</v>
      </c>
      <c r="E3196">
        <v>8</v>
      </c>
      <c r="G3196">
        <v>0</v>
      </c>
      <c r="H3196">
        <v>1</v>
      </c>
      <c r="J3196">
        <v>0</v>
      </c>
      <c r="K3196">
        <v>1</v>
      </c>
      <c r="M3196">
        <v>0</v>
      </c>
      <c r="N3196">
        <v>1</v>
      </c>
      <c r="P3196">
        <v>0</v>
      </c>
      <c r="Q3196">
        <v>1</v>
      </c>
      <c r="S3196">
        <v>0</v>
      </c>
      <c r="W3196">
        <v>5</v>
      </c>
      <c r="Y3196">
        <v>0</v>
      </c>
      <c r="Z3196">
        <v>5</v>
      </c>
      <c r="AB3196">
        <v>0</v>
      </c>
      <c r="AC3196">
        <v>2</v>
      </c>
      <c r="AE3196">
        <v>0</v>
      </c>
      <c r="AF3196">
        <v>50</v>
      </c>
      <c r="AH3196">
        <v>0</v>
      </c>
      <c r="AI3196">
        <v>3</v>
      </c>
      <c r="AK3196">
        <v>0</v>
      </c>
      <c r="AL3196">
        <v>14</v>
      </c>
      <c r="AN3196">
        <v>0</v>
      </c>
      <c r="AO3196">
        <v>1</v>
      </c>
      <c r="AQ3196">
        <v>0</v>
      </c>
      <c r="AR3196">
        <v>0</v>
      </c>
      <c r="AS3196">
        <v>0</v>
      </c>
      <c r="AT3196">
        <v>0</v>
      </c>
      <c r="AU3196">
        <v>0</v>
      </c>
    </row>
    <row r="3197" spans="1:47" x14ac:dyDescent="0.25">
      <c r="A3197" t="s">
        <v>3277</v>
      </c>
      <c r="B3197">
        <v>29858</v>
      </c>
      <c r="C3197">
        <v>0</v>
      </c>
      <c r="D3197">
        <v>0</v>
      </c>
      <c r="E3197">
        <v>8</v>
      </c>
      <c r="G3197">
        <v>0</v>
      </c>
      <c r="H3197">
        <v>1</v>
      </c>
      <c r="J3197">
        <v>0</v>
      </c>
      <c r="K3197">
        <v>1</v>
      </c>
      <c r="M3197">
        <v>0</v>
      </c>
      <c r="N3197">
        <v>1</v>
      </c>
      <c r="P3197">
        <v>0</v>
      </c>
      <c r="Q3197">
        <v>1</v>
      </c>
      <c r="S3197">
        <v>0</v>
      </c>
      <c r="W3197">
        <v>5</v>
      </c>
      <c r="Y3197">
        <v>0</v>
      </c>
      <c r="Z3197">
        <v>5</v>
      </c>
      <c r="AB3197">
        <v>0</v>
      </c>
      <c r="AC3197">
        <v>2</v>
      </c>
      <c r="AE3197">
        <v>0</v>
      </c>
      <c r="AF3197">
        <v>52</v>
      </c>
      <c r="AH3197">
        <v>0</v>
      </c>
      <c r="AI3197">
        <v>3</v>
      </c>
      <c r="AK3197">
        <v>0</v>
      </c>
      <c r="AL3197">
        <v>14</v>
      </c>
      <c r="AN3197">
        <v>0</v>
      </c>
      <c r="AO3197">
        <v>1</v>
      </c>
      <c r="AQ3197">
        <v>0</v>
      </c>
      <c r="AR3197">
        <v>0</v>
      </c>
      <c r="AS3197">
        <v>0</v>
      </c>
      <c r="AT3197">
        <v>0</v>
      </c>
      <c r="AU3197">
        <v>0</v>
      </c>
    </row>
    <row r="3198" spans="1:47" x14ac:dyDescent="0.25">
      <c r="A3198" t="s">
        <v>3278</v>
      </c>
      <c r="B3198">
        <v>37078</v>
      </c>
      <c r="C3198">
        <v>14990</v>
      </c>
      <c r="D3198">
        <v>67.237715087113699</v>
      </c>
      <c r="E3198">
        <v>14</v>
      </c>
      <c r="F3198">
        <v>7</v>
      </c>
      <c r="G3198">
        <v>80.909090909090907</v>
      </c>
      <c r="H3198">
        <v>1</v>
      </c>
      <c r="J3198">
        <v>0</v>
      </c>
      <c r="K3198">
        <v>1</v>
      </c>
      <c r="M3198">
        <v>0</v>
      </c>
      <c r="N3198">
        <v>3</v>
      </c>
      <c r="P3198">
        <v>0</v>
      </c>
      <c r="Q3198">
        <v>1</v>
      </c>
      <c r="R3198">
        <v>1</v>
      </c>
      <c r="S3198">
        <v>100</v>
      </c>
      <c r="W3198">
        <v>6</v>
      </c>
      <c r="X3198">
        <v>1</v>
      </c>
      <c r="Y3198">
        <v>40</v>
      </c>
      <c r="Z3198">
        <v>7</v>
      </c>
      <c r="AA3198">
        <v>1</v>
      </c>
      <c r="AB3198">
        <v>60</v>
      </c>
      <c r="AC3198">
        <v>4</v>
      </c>
      <c r="AD3198">
        <v>2</v>
      </c>
      <c r="AE3198">
        <v>80</v>
      </c>
      <c r="AF3198">
        <v>65</v>
      </c>
      <c r="AG3198">
        <v>26</v>
      </c>
      <c r="AH3198">
        <v>81.129032258064498</v>
      </c>
      <c r="AI3198">
        <v>3</v>
      </c>
      <c r="AJ3198">
        <v>2</v>
      </c>
      <c r="AK3198">
        <v>60</v>
      </c>
      <c r="AL3198">
        <v>17</v>
      </c>
      <c r="AM3198">
        <v>4</v>
      </c>
      <c r="AN3198">
        <v>72.142857142857096</v>
      </c>
      <c r="AO3198">
        <v>1</v>
      </c>
      <c r="AP3198">
        <v>1</v>
      </c>
      <c r="AQ3198">
        <v>100</v>
      </c>
      <c r="AR3198">
        <v>65.820744756219099</v>
      </c>
      <c r="AS3198">
        <v>28.318181818181799</v>
      </c>
      <c r="AT3198">
        <v>51.25</v>
      </c>
      <c r="AU3198">
        <v>47.451612903225801</v>
      </c>
    </row>
    <row r="3199" spans="1:47" x14ac:dyDescent="0.25">
      <c r="A3199" t="s">
        <v>3279</v>
      </c>
      <c r="B3199">
        <v>36831</v>
      </c>
      <c r="C3199">
        <v>14809</v>
      </c>
      <c r="D3199">
        <v>66.943969301222694</v>
      </c>
      <c r="E3199">
        <v>14</v>
      </c>
      <c r="F3199">
        <v>6</v>
      </c>
      <c r="G3199">
        <v>78.181818181818201</v>
      </c>
      <c r="H3199">
        <v>1</v>
      </c>
      <c r="J3199">
        <v>0</v>
      </c>
      <c r="K3199">
        <v>1</v>
      </c>
      <c r="M3199">
        <v>0</v>
      </c>
      <c r="N3199">
        <v>2</v>
      </c>
      <c r="P3199">
        <v>0</v>
      </c>
      <c r="Q3199">
        <v>1</v>
      </c>
      <c r="R3199">
        <v>1</v>
      </c>
      <c r="S3199">
        <v>100</v>
      </c>
      <c r="W3199">
        <v>6</v>
      </c>
      <c r="X3199">
        <v>1</v>
      </c>
      <c r="Y3199">
        <v>40</v>
      </c>
      <c r="Z3199">
        <v>7</v>
      </c>
      <c r="AA3199">
        <v>1</v>
      </c>
      <c r="AB3199">
        <v>60</v>
      </c>
      <c r="AC3199">
        <v>4</v>
      </c>
      <c r="AD3199">
        <v>2</v>
      </c>
      <c r="AE3199">
        <v>80</v>
      </c>
      <c r="AF3199">
        <v>64</v>
      </c>
      <c r="AG3199">
        <v>25</v>
      </c>
      <c r="AH3199">
        <v>80.819672131147499</v>
      </c>
      <c r="AI3199">
        <v>3</v>
      </c>
      <c r="AJ3199">
        <v>2</v>
      </c>
      <c r="AK3199">
        <v>60</v>
      </c>
      <c r="AL3199">
        <v>16</v>
      </c>
      <c r="AM3199">
        <v>3</v>
      </c>
      <c r="AN3199">
        <v>70</v>
      </c>
      <c r="AO3199">
        <v>1</v>
      </c>
      <c r="AP3199">
        <v>1</v>
      </c>
      <c r="AQ3199">
        <v>100</v>
      </c>
      <c r="AR3199">
        <v>65.132991703792797</v>
      </c>
      <c r="AS3199">
        <v>27.363636363636399</v>
      </c>
      <c r="AT3199">
        <v>51.25</v>
      </c>
      <c r="AU3199">
        <v>47.327868852458998</v>
      </c>
    </row>
    <row r="3200" spans="1:47" x14ac:dyDescent="0.25">
      <c r="A3200" t="s">
        <v>3280</v>
      </c>
      <c r="B3200">
        <v>36694</v>
      </c>
      <c r="C3200">
        <v>15098</v>
      </c>
      <c r="D3200">
        <v>68.194255191584503</v>
      </c>
      <c r="E3200">
        <v>14</v>
      </c>
      <c r="F3200">
        <v>6</v>
      </c>
      <c r="G3200">
        <v>78.181818181818201</v>
      </c>
      <c r="H3200">
        <v>1</v>
      </c>
      <c r="J3200">
        <v>0</v>
      </c>
      <c r="K3200">
        <v>1</v>
      </c>
      <c r="M3200">
        <v>0</v>
      </c>
      <c r="N3200">
        <v>2</v>
      </c>
      <c r="P3200">
        <v>0</v>
      </c>
      <c r="Q3200">
        <v>1</v>
      </c>
      <c r="R3200">
        <v>1</v>
      </c>
      <c r="S3200">
        <v>100</v>
      </c>
      <c r="W3200">
        <v>6</v>
      </c>
      <c r="X3200">
        <v>2</v>
      </c>
      <c r="Y3200">
        <v>60</v>
      </c>
      <c r="Z3200">
        <v>7</v>
      </c>
      <c r="AA3200">
        <v>1</v>
      </c>
      <c r="AB3200">
        <v>60</v>
      </c>
      <c r="AC3200">
        <v>4</v>
      </c>
      <c r="AD3200">
        <v>2</v>
      </c>
      <c r="AE3200">
        <v>80</v>
      </c>
      <c r="AF3200">
        <v>64</v>
      </c>
      <c r="AG3200">
        <v>26</v>
      </c>
      <c r="AH3200">
        <v>81.311475409836106</v>
      </c>
      <c r="AI3200">
        <v>3</v>
      </c>
      <c r="AJ3200">
        <v>2</v>
      </c>
      <c r="AK3200">
        <v>60</v>
      </c>
      <c r="AL3200">
        <v>14</v>
      </c>
      <c r="AM3200">
        <v>3</v>
      </c>
      <c r="AN3200">
        <v>70</v>
      </c>
      <c r="AO3200">
        <v>1</v>
      </c>
      <c r="AP3200">
        <v>1</v>
      </c>
      <c r="AQ3200">
        <v>100</v>
      </c>
      <c r="AR3200">
        <v>65.865931813072194</v>
      </c>
      <c r="AS3200">
        <v>27.363636363636399</v>
      </c>
      <c r="AT3200">
        <v>53.75</v>
      </c>
      <c r="AU3200">
        <v>47.524590163934398</v>
      </c>
    </row>
    <row r="3201" spans="1:47" x14ac:dyDescent="0.25">
      <c r="A3201" t="s">
        <v>3281</v>
      </c>
      <c r="B3201">
        <v>42226</v>
      </c>
      <c r="C3201">
        <v>18826</v>
      </c>
      <c r="D3201">
        <v>72.778540867396103</v>
      </c>
      <c r="E3201">
        <v>13</v>
      </c>
      <c r="F3201">
        <v>9</v>
      </c>
      <c r="G3201">
        <v>88</v>
      </c>
      <c r="H3201">
        <v>1</v>
      </c>
      <c r="J3201">
        <v>0</v>
      </c>
      <c r="K3201">
        <v>1</v>
      </c>
      <c r="M3201">
        <v>0</v>
      </c>
      <c r="N3201">
        <v>3</v>
      </c>
      <c r="P3201">
        <v>0</v>
      </c>
      <c r="Q3201">
        <v>4</v>
      </c>
      <c r="R3201">
        <v>2</v>
      </c>
      <c r="S3201">
        <v>60</v>
      </c>
      <c r="W3201">
        <v>7</v>
      </c>
      <c r="X3201">
        <v>3</v>
      </c>
      <c r="Y3201">
        <v>70</v>
      </c>
      <c r="Z3201">
        <v>7</v>
      </c>
      <c r="AA3201">
        <v>2</v>
      </c>
      <c r="AB3201">
        <v>80</v>
      </c>
      <c r="AC3201">
        <v>4</v>
      </c>
      <c r="AD3201">
        <v>3</v>
      </c>
      <c r="AE3201">
        <v>90</v>
      </c>
      <c r="AF3201">
        <v>71</v>
      </c>
      <c r="AG3201">
        <v>32</v>
      </c>
      <c r="AH3201">
        <v>82.794117647058798</v>
      </c>
      <c r="AI3201">
        <v>3</v>
      </c>
      <c r="AJ3201">
        <v>2</v>
      </c>
      <c r="AK3201">
        <v>60</v>
      </c>
      <c r="AL3201">
        <v>16</v>
      </c>
      <c r="AM3201">
        <v>7</v>
      </c>
      <c r="AN3201">
        <v>79.230769230769198</v>
      </c>
      <c r="AO3201">
        <v>1</v>
      </c>
      <c r="AP3201">
        <v>1</v>
      </c>
      <c r="AQ3201">
        <v>100</v>
      </c>
      <c r="AR3201">
        <v>70.007391989837899</v>
      </c>
      <c r="AS3201">
        <v>30.8</v>
      </c>
      <c r="AT3201">
        <v>58.125</v>
      </c>
      <c r="AU3201">
        <v>48.117647058823501</v>
      </c>
    </row>
    <row r="3202" spans="1:47" x14ac:dyDescent="0.25">
      <c r="A3202" t="s">
        <v>3282</v>
      </c>
      <c r="B3202">
        <v>34764</v>
      </c>
      <c r="C3202">
        <v>10329</v>
      </c>
      <c r="D3202">
        <v>52.9490277298355</v>
      </c>
      <c r="E3202">
        <v>12</v>
      </c>
      <c r="F3202">
        <v>5</v>
      </c>
      <c r="G3202">
        <v>76.6666666666667</v>
      </c>
      <c r="K3202">
        <v>1</v>
      </c>
      <c r="M3202">
        <v>0</v>
      </c>
      <c r="N3202">
        <v>2</v>
      </c>
      <c r="P3202">
        <v>0</v>
      </c>
      <c r="Q3202">
        <v>1</v>
      </c>
      <c r="R3202">
        <v>1</v>
      </c>
      <c r="S3202">
        <v>100</v>
      </c>
      <c r="W3202">
        <v>6</v>
      </c>
      <c r="X3202">
        <v>1</v>
      </c>
      <c r="Y3202">
        <v>40</v>
      </c>
      <c r="Z3202">
        <v>6</v>
      </c>
      <c r="AA3202">
        <v>1</v>
      </c>
      <c r="AB3202">
        <v>60</v>
      </c>
      <c r="AC3202">
        <v>4</v>
      </c>
      <c r="AD3202">
        <v>2</v>
      </c>
      <c r="AE3202">
        <v>80</v>
      </c>
      <c r="AF3202">
        <v>61</v>
      </c>
      <c r="AG3202">
        <v>20</v>
      </c>
      <c r="AH3202">
        <v>78.7931034482759</v>
      </c>
      <c r="AI3202">
        <v>3</v>
      </c>
      <c r="AK3202">
        <v>0</v>
      </c>
      <c r="AL3202">
        <v>12</v>
      </c>
      <c r="AM3202">
        <v>3</v>
      </c>
      <c r="AN3202">
        <v>70</v>
      </c>
      <c r="AO3202">
        <v>1</v>
      </c>
      <c r="AP3202">
        <v>1</v>
      </c>
      <c r="AQ3202">
        <v>100</v>
      </c>
      <c r="AR3202">
        <v>60.723139466122703</v>
      </c>
      <c r="AS3202">
        <v>31.7121212121212</v>
      </c>
      <c r="AT3202">
        <v>51.25</v>
      </c>
      <c r="AU3202">
        <v>31.517241379310299</v>
      </c>
    </row>
    <row r="3203" spans="1:47" x14ac:dyDescent="0.25">
      <c r="A3203" t="s">
        <v>3283</v>
      </c>
      <c r="B3203">
        <v>33125</v>
      </c>
      <c r="C3203">
        <v>10466</v>
      </c>
      <c r="D3203">
        <v>55.460628930817599</v>
      </c>
      <c r="E3203">
        <v>12</v>
      </c>
      <c r="F3203">
        <v>6</v>
      </c>
      <c r="G3203">
        <v>80</v>
      </c>
      <c r="N3203">
        <v>1</v>
      </c>
      <c r="P3203">
        <v>0</v>
      </c>
      <c r="Q3203">
        <v>3</v>
      </c>
      <c r="R3203">
        <v>1</v>
      </c>
      <c r="S3203">
        <v>40</v>
      </c>
      <c r="W3203">
        <v>4</v>
      </c>
      <c r="X3203">
        <v>2</v>
      </c>
      <c r="Y3203">
        <v>60</v>
      </c>
      <c r="Z3203">
        <v>3</v>
      </c>
      <c r="AA3203">
        <v>2</v>
      </c>
      <c r="AB3203">
        <v>80</v>
      </c>
      <c r="AC3203">
        <v>4</v>
      </c>
      <c r="AD3203">
        <v>3</v>
      </c>
      <c r="AE3203">
        <v>90</v>
      </c>
      <c r="AF3203">
        <v>48</v>
      </c>
      <c r="AG3203">
        <v>19</v>
      </c>
      <c r="AH3203">
        <v>80.6666666666667</v>
      </c>
      <c r="AI3203">
        <v>2</v>
      </c>
      <c r="AJ3203">
        <v>2</v>
      </c>
      <c r="AK3203">
        <v>100</v>
      </c>
      <c r="AL3203">
        <v>8</v>
      </c>
      <c r="AM3203">
        <v>5</v>
      </c>
      <c r="AN3203">
        <v>82</v>
      </c>
      <c r="AO3203">
        <v>1</v>
      </c>
      <c r="AP3203">
        <v>1</v>
      </c>
      <c r="AQ3203">
        <v>100</v>
      </c>
      <c r="AR3203">
        <v>75.709478955007299</v>
      </c>
      <c r="AS3203">
        <v>52</v>
      </c>
      <c r="AT3203">
        <v>54.375</v>
      </c>
      <c r="AU3203">
        <v>57.266666666666701</v>
      </c>
    </row>
    <row r="3204" spans="1:47" x14ac:dyDescent="0.25">
      <c r="A3204" t="s">
        <v>3284</v>
      </c>
      <c r="B3204">
        <v>33146</v>
      </c>
      <c r="C3204">
        <v>10237</v>
      </c>
      <c r="D3204">
        <v>54.512761720871303</v>
      </c>
      <c r="E3204">
        <v>12</v>
      </c>
      <c r="F3204">
        <v>6</v>
      </c>
      <c r="G3204">
        <v>80</v>
      </c>
      <c r="N3204">
        <v>1</v>
      </c>
      <c r="P3204">
        <v>0</v>
      </c>
      <c r="Q3204">
        <v>3</v>
      </c>
      <c r="R3204">
        <v>1</v>
      </c>
      <c r="S3204">
        <v>40</v>
      </c>
      <c r="W3204">
        <v>4</v>
      </c>
      <c r="X3204">
        <v>2</v>
      </c>
      <c r="Y3204">
        <v>60</v>
      </c>
      <c r="Z3204">
        <v>3</v>
      </c>
      <c r="AA3204">
        <v>2</v>
      </c>
      <c r="AB3204">
        <v>80</v>
      </c>
      <c r="AC3204">
        <v>4</v>
      </c>
      <c r="AD3204">
        <v>3</v>
      </c>
      <c r="AE3204">
        <v>90</v>
      </c>
      <c r="AF3204">
        <v>47</v>
      </c>
      <c r="AG3204">
        <v>19</v>
      </c>
      <c r="AH3204">
        <v>80.909090909090907</v>
      </c>
      <c r="AI3204">
        <v>2</v>
      </c>
      <c r="AJ3204">
        <v>2</v>
      </c>
      <c r="AK3204">
        <v>100</v>
      </c>
      <c r="AL3204">
        <v>8</v>
      </c>
      <c r="AM3204">
        <v>5</v>
      </c>
      <c r="AN3204">
        <v>82</v>
      </c>
      <c r="AO3204">
        <v>1</v>
      </c>
      <c r="AP3204">
        <v>1</v>
      </c>
      <c r="AQ3204">
        <v>100</v>
      </c>
      <c r="AR3204">
        <v>75.589676495892903</v>
      </c>
      <c r="AS3204">
        <v>52</v>
      </c>
      <c r="AT3204">
        <v>54.375</v>
      </c>
      <c r="AU3204">
        <v>57.363636363636402</v>
      </c>
    </row>
    <row r="3205" spans="1:47" x14ac:dyDescent="0.25">
      <c r="A3205" t="s">
        <v>3285</v>
      </c>
      <c r="B3205">
        <v>32538</v>
      </c>
      <c r="C3205">
        <v>11501</v>
      </c>
      <c r="D3205">
        <v>60.461819001372803</v>
      </c>
      <c r="E3205">
        <v>11</v>
      </c>
      <c r="F3205">
        <v>7</v>
      </c>
      <c r="G3205">
        <v>85</v>
      </c>
      <c r="N3205">
        <v>1</v>
      </c>
      <c r="P3205">
        <v>0</v>
      </c>
      <c r="Q3205">
        <v>3</v>
      </c>
      <c r="R3205">
        <v>2</v>
      </c>
      <c r="S3205">
        <v>60</v>
      </c>
      <c r="W3205">
        <v>3</v>
      </c>
      <c r="X3205">
        <v>2</v>
      </c>
      <c r="Y3205">
        <v>60</v>
      </c>
      <c r="Z3205">
        <v>3</v>
      </c>
      <c r="AA3205">
        <v>2</v>
      </c>
      <c r="AB3205">
        <v>80</v>
      </c>
      <c r="AC3205">
        <v>4</v>
      </c>
      <c r="AD3205">
        <v>3</v>
      </c>
      <c r="AE3205">
        <v>90</v>
      </c>
      <c r="AF3205">
        <v>46</v>
      </c>
      <c r="AG3205">
        <v>23</v>
      </c>
      <c r="AH3205">
        <v>83.953488372093005</v>
      </c>
      <c r="AI3205">
        <v>2</v>
      </c>
      <c r="AJ3205">
        <v>2</v>
      </c>
      <c r="AK3205">
        <v>100</v>
      </c>
      <c r="AL3205">
        <v>7</v>
      </c>
      <c r="AM3205">
        <v>6</v>
      </c>
      <c r="AN3205">
        <v>92.5</v>
      </c>
      <c r="AO3205">
        <v>1</v>
      </c>
      <c r="AP3205">
        <v>1</v>
      </c>
      <c r="AQ3205">
        <v>100</v>
      </c>
      <c r="AR3205">
        <v>79.838056392245306</v>
      </c>
      <c r="AS3205">
        <v>55.25</v>
      </c>
      <c r="AT3205">
        <v>56.875</v>
      </c>
      <c r="AU3205">
        <v>58.581395348837198</v>
      </c>
    </row>
    <row r="3206" spans="1:47" x14ac:dyDescent="0.25">
      <c r="A3206" t="s">
        <v>3286</v>
      </c>
      <c r="B3206">
        <v>17993</v>
      </c>
      <c r="C3206">
        <v>1155</v>
      </c>
      <c r="D3206">
        <v>16.033817072652401</v>
      </c>
      <c r="E3206">
        <v>5</v>
      </c>
      <c r="G3206">
        <v>0</v>
      </c>
      <c r="N3206">
        <v>2</v>
      </c>
      <c r="P3206">
        <v>0</v>
      </c>
      <c r="Q3206">
        <v>4</v>
      </c>
      <c r="S3206">
        <v>0</v>
      </c>
      <c r="W3206">
        <v>1</v>
      </c>
      <c r="Y3206">
        <v>0</v>
      </c>
      <c r="Z3206">
        <v>1</v>
      </c>
      <c r="AB3206">
        <v>0</v>
      </c>
      <c r="AF3206">
        <v>32</v>
      </c>
      <c r="AG3206">
        <v>1</v>
      </c>
      <c r="AH3206">
        <v>30</v>
      </c>
      <c r="AL3206">
        <v>4</v>
      </c>
      <c r="AN3206">
        <v>0</v>
      </c>
      <c r="AR3206">
        <v>8.1236147775268996</v>
      </c>
      <c r="AS3206">
        <v>0</v>
      </c>
      <c r="AT3206">
        <v>0</v>
      </c>
      <c r="AU3206">
        <v>19.5</v>
      </c>
    </row>
    <row r="3207" spans="1:47" x14ac:dyDescent="0.25">
      <c r="A3207" t="s">
        <v>3287</v>
      </c>
      <c r="B3207">
        <v>38682</v>
      </c>
      <c r="C3207">
        <v>17339</v>
      </c>
      <c r="D3207">
        <v>73.099288213294699</v>
      </c>
      <c r="E3207">
        <v>14</v>
      </c>
      <c r="F3207">
        <v>7</v>
      </c>
      <c r="G3207">
        <v>80.909090909090907</v>
      </c>
      <c r="H3207">
        <v>1</v>
      </c>
      <c r="J3207">
        <v>0</v>
      </c>
      <c r="K3207">
        <v>1</v>
      </c>
      <c r="M3207">
        <v>0</v>
      </c>
      <c r="N3207">
        <v>3</v>
      </c>
      <c r="P3207">
        <v>0</v>
      </c>
      <c r="Q3207">
        <v>1</v>
      </c>
      <c r="R3207">
        <v>1</v>
      </c>
      <c r="S3207">
        <v>100</v>
      </c>
      <c r="W3207">
        <v>6</v>
      </c>
      <c r="X3207">
        <v>2</v>
      </c>
      <c r="Y3207">
        <v>60</v>
      </c>
      <c r="Z3207">
        <v>7</v>
      </c>
      <c r="AA3207">
        <v>1</v>
      </c>
      <c r="AB3207">
        <v>60</v>
      </c>
      <c r="AC3207">
        <v>4</v>
      </c>
      <c r="AD3207">
        <v>2</v>
      </c>
      <c r="AE3207">
        <v>80</v>
      </c>
      <c r="AF3207">
        <v>71</v>
      </c>
      <c r="AG3207">
        <v>30</v>
      </c>
      <c r="AH3207">
        <v>81.911764705882305</v>
      </c>
      <c r="AI3207">
        <v>3</v>
      </c>
      <c r="AJ3207">
        <v>2</v>
      </c>
      <c r="AK3207">
        <v>60</v>
      </c>
      <c r="AL3207">
        <v>18</v>
      </c>
      <c r="AM3207">
        <v>4</v>
      </c>
      <c r="AN3207">
        <v>72</v>
      </c>
      <c r="AO3207">
        <v>1</v>
      </c>
      <c r="AP3207">
        <v>1</v>
      </c>
      <c r="AQ3207">
        <v>100</v>
      </c>
      <c r="AR3207">
        <v>67.2508043796701</v>
      </c>
      <c r="AS3207">
        <v>28.318181818181799</v>
      </c>
      <c r="AT3207">
        <v>53.75</v>
      </c>
      <c r="AU3207">
        <v>47.764705882352899</v>
      </c>
    </row>
    <row r="3208" spans="1:47" x14ac:dyDescent="0.25">
      <c r="A3208" t="s">
        <v>3288</v>
      </c>
      <c r="B3208">
        <v>35472</v>
      </c>
      <c r="C3208">
        <v>13211</v>
      </c>
      <c r="D3208">
        <v>62.991279506841103</v>
      </c>
      <c r="E3208">
        <v>13</v>
      </c>
      <c r="F3208">
        <v>6</v>
      </c>
      <c r="G3208">
        <v>79</v>
      </c>
      <c r="K3208">
        <v>1</v>
      </c>
      <c r="M3208">
        <v>0</v>
      </c>
      <c r="N3208">
        <v>2</v>
      </c>
      <c r="P3208">
        <v>0</v>
      </c>
      <c r="Q3208">
        <v>1</v>
      </c>
      <c r="R3208">
        <v>1</v>
      </c>
      <c r="S3208">
        <v>100</v>
      </c>
      <c r="W3208">
        <v>5</v>
      </c>
      <c r="X3208">
        <v>1</v>
      </c>
      <c r="Y3208">
        <v>40</v>
      </c>
      <c r="Z3208">
        <v>7</v>
      </c>
      <c r="AA3208">
        <v>1</v>
      </c>
      <c r="AB3208">
        <v>60</v>
      </c>
      <c r="AC3208">
        <v>4</v>
      </c>
      <c r="AD3208">
        <v>2</v>
      </c>
      <c r="AE3208">
        <v>80</v>
      </c>
      <c r="AF3208">
        <v>60</v>
      </c>
      <c r="AG3208">
        <v>23</v>
      </c>
      <c r="AH3208">
        <v>80.526315789473699</v>
      </c>
      <c r="AI3208">
        <v>3</v>
      </c>
      <c r="AJ3208">
        <v>2</v>
      </c>
      <c r="AK3208">
        <v>60</v>
      </c>
      <c r="AL3208">
        <v>12</v>
      </c>
      <c r="AM3208">
        <v>3</v>
      </c>
      <c r="AN3208">
        <v>70</v>
      </c>
      <c r="AO3208">
        <v>1</v>
      </c>
      <c r="AP3208">
        <v>1</v>
      </c>
      <c r="AQ3208">
        <v>100</v>
      </c>
      <c r="AR3208">
        <v>66.147974222676893</v>
      </c>
      <c r="AS3208">
        <v>32.677272727272701</v>
      </c>
      <c r="AT3208">
        <v>51.25</v>
      </c>
      <c r="AU3208">
        <v>47.210526315789501</v>
      </c>
    </row>
    <row r="3209" spans="1:47" x14ac:dyDescent="0.25">
      <c r="A3209" t="s">
        <v>3289</v>
      </c>
      <c r="B3209">
        <v>35851</v>
      </c>
      <c r="C3209">
        <v>13830</v>
      </c>
      <c r="D3209">
        <v>64.768439745985702</v>
      </c>
      <c r="E3209">
        <v>13</v>
      </c>
      <c r="F3209">
        <v>5</v>
      </c>
      <c r="G3209">
        <v>76</v>
      </c>
      <c r="H3209">
        <v>1</v>
      </c>
      <c r="J3209">
        <v>0</v>
      </c>
      <c r="K3209">
        <v>1</v>
      </c>
      <c r="M3209">
        <v>0</v>
      </c>
      <c r="N3209">
        <v>3</v>
      </c>
      <c r="P3209">
        <v>0</v>
      </c>
      <c r="Q3209">
        <v>1</v>
      </c>
      <c r="R3209">
        <v>1</v>
      </c>
      <c r="S3209">
        <v>100</v>
      </c>
      <c r="W3209">
        <v>6</v>
      </c>
      <c r="X3209">
        <v>1</v>
      </c>
      <c r="Y3209">
        <v>40</v>
      </c>
      <c r="Z3209">
        <v>7</v>
      </c>
      <c r="AA3209">
        <v>1</v>
      </c>
      <c r="AB3209">
        <v>60</v>
      </c>
      <c r="AC3209">
        <v>4</v>
      </c>
      <c r="AD3209">
        <v>2</v>
      </c>
      <c r="AE3209">
        <v>80</v>
      </c>
      <c r="AF3209">
        <v>65</v>
      </c>
      <c r="AG3209">
        <v>23</v>
      </c>
      <c r="AH3209">
        <v>79.677419354838705</v>
      </c>
      <c r="AI3209">
        <v>3</v>
      </c>
      <c r="AJ3209">
        <v>2</v>
      </c>
      <c r="AK3209">
        <v>60</v>
      </c>
      <c r="AL3209">
        <v>14</v>
      </c>
      <c r="AM3209">
        <v>3</v>
      </c>
      <c r="AN3209">
        <v>70</v>
      </c>
      <c r="AO3209">
        <v>1</v>
      </c>
      <c r="AP3209">
        <v>1</v>
      </c>
      <c r="AQ3209">
        <v>100</v>
      </c>
      <c r="AR3209">
        <v>64.466258517729102</v>
      </c>
      <c r="AS3209">
        <v>26.6</v>
      </c>
      <c r="AT3209">
        <v>51.25</v>
      </c>
      <c r="AU3209">
        <v>46.870967741935502</v>
      </c>
    </row>
    <row r="3210" spans="1:47" x14ac:dyDescent="0.25">
      <c r="A3210" t="s">
        <v>3290</v>
      </c>
      <c r="B3210">
        <v>37047</v>
      </c>
      <c r="C3210">
        <v>14933</v>
      </c>
      <c r="D3210">
        <v>67.077676105127694</v>
      </c>
      <c r="E3210">
        <v>14</v>
      </c>
      <c r="F3210">
        <v>6</v>
      </c>
      <c r="G3210">
        <v>78.181818181818201</v>
      </c>
      <c r="K3210">
        <v>1</v>
      </c>
      <c r="M3210">
        <v>0</v>
      </c>
      <c r="N3210">
        <v>2</v>
      </c>
      <c r="P3210">
        <v>0</v>
      </c>
      <c r="Q3210">
        <v>2</v>
      </c>
      <c r="R3210">
        <v>1</v>
      </c>
      <c r="S3210">
        <v>40</v>
      </c>
      <c r="W3210">
        <v>5</v>
      </c>
      <c r="X3210">
        <v>2</v>
      </c>
      <c r="Y3210">
        <v>60</v>
      </c>
      <c r="Z3210">
        <v>7</v>
      </c>
      <c r="AA3210">
        <v>1</v>
      </c>
      <c r="AB3210">
        <v>60</v>
      </c>
      <c r="AC3210">
        <v>4</v>
      </c>
      <c r="AD3210">
        <v>2</v>
      </c>
      <c r="AE3210">
        <v>80</v>
      </c>
      <c r="AF3210">
        <v>64</v>
      </c>
      <c r="AG3210">
        <v>25</v>
      </c>
      <c r="AH3210">
        <v>80.819672131147499</v>
      </c>
      <c r="AI3210">
        <v>3</v>
      </c>
      <c r="AJ3210">
        <v>2</v>
      </c>
      <c r="AK3210">
        <v>60</v>
      </c>
      <c r="AL3210">
        <v>14</v>
      </c>
      <c r="AM3210">
        <v>3</v>
      </c>
      <c r="AN3210">
        <v>70</v>
      </c>
      <c r="AO3210">
        <v>1</v>
      </c>
      <c r="AP3210">
        <v>1</v>
      </c>
      <c r="AQ3210">
        <v>100</v>
      </c>
      <c r="AR3210">
        <v>65.683880527938697</v>
      </c>
      <c r="AS3210">
        <v>32.338842975206603</v>
      </c>
      <c r="AT3210">
        <v>46.25</v>
      </c>
      <c r="AU3210">
        <v>47.327868852458998</v>
      </c>
    </row>
    <row r="3211" spans="1:47" x14ac:dyDescent="0.25">
      <c r="A3211" t="s">
        <v>3291</v>
      </c>
      <c r="B3211">
        <v>36455</v>
      </c>
      <c r="C3211">
        <v>14596</v>
      </c>
      <c r="D3211">
        <v>66.717871348237594</v>
      </c>
      <c r="E3211">
        <v>15</v>
      </c>
      <c r="F3211">
        <v>7</v>
      </c>
      <c r="G3211">
        <v>80</v>
      </c>
      <c r="K3211">
        <v>1</v>
      </c>
      <c r="M3211">
        <v>0</v>
      </c>
      <c r="N3211">
        <v>2</v>
      </c>
      <c r="P3211">
        <v>0</v>
      </c>
      <c r="Q3211">
        <v>2</v>
      </c>
      <c r="R3211">
        <v>1</v>
      </c>
      <c r="S3211">
        <v>40</v>
      </c>
      <c r="W3211">
        <v>5</v>
      </c>
      <c r="X3211">
        <v>3</v>
      </c>
      <c r="Y3211">
        <v>70</v>
      </c>
      <c r="Z3211">
        <v>7</v>
      </c>
      <c r="AA3211">
        <v>2</v>
      </c>
      <c r="AB3211">
        <v>80</v>
      </c>
      <c r="AC3211">
        <v>4</v>
      </c>
      <c r="AD3211">
        <v>3</v>
      </c>
      <c r="AE3211">
        <v>90</v>
      </c>
      <c r="AF3211">
        <v>59</v>
      </c>
      <c r="AG3211">
        <v>26</v>
      </c>
      <c r="AH3211">
        <v>82.321428571428598</v>
      </c>
      <c r="AI3211">
        <v>2</v>
      </c>
      <c r="AJ3211">
        <v>2</v>
      </c>
      <c r="AK3211">
        <v>100</v>
      </c>
      <c r="AL3211">
        <v>14</v>
      </c>
      <c r="AM3211">
        <v>3</v>
      </c>
      <c r="AN3211">
        <v>70</v>
      </c>
      <c r="AO3211">
        <v>1</v>
      </c>
      <c r="AP3211">
        <v>1</v>
      </c>
      <c r="AQ3211">
        <v>100</v>
      </c>
      <c r="AR3211">
        <v>70.182630752185702</v>
      </c>
      <c r="AS3211">
        <v>33.090909090909101</v>
      </c>
      <c r="AT3211">
        <v>55.625</v>
      </c>
      <c r="AU3211">
        <v>57.928571428571402</v>
      </c>
    </row>
    <row r="3212" spans="1:47" x14ac:dyDescent="0.25">
      <c r="A3212" t="s">
        <v>3292</v>
      </c>
      <c r="B3212">
        <v>35101</v>
      </c>
      <c r="C3212">
        <v>12803</v>
      </c>
      <c r="D3212">
        <v>61.966325745705198</v>
      </c>
      <c r="E3212">
        <v>12</v>
      </c>
      <c r="F3212">
        <v>7</v>
      </c>
      <c r="G3212">
        <v>83.3333333333333</v>
      </c>
      <c r="K3212">
        <v>1</v>
      </c>
      <c r="M3212">
        <v>0</v>
      </c>
      <c r="N3212">
        <v>2</v>
      </c>
      <c r="P3212">
        <v>0</v>
      </c>
      <c r="Q3212">
        <v>2</v>
      </c>
      <c r="R3212">
        <v>1</v>
      </c>
      <c r="S3212">
        <v>40</v>
      </c>
      <c r="W3212">
        <v>5</v>
      </c>
      <c r="X3212">
        <v>2</v>
      </c>
      <c r="Y3212">
        <v>60</v>
      </c>
      <c r="Z3212">
        <v>7</v>
      </c>
      <c r="AA3212">
        <v>2</v>
      </c>
      <c r="AB3212">
        <v>80</v>
      </c>
      <c r="AC3212">
        <v>4</v>
      </c>
      <c r="AD3212">
        <v>3</v>
      </c>
      <c r="AE3212">
        <v>90</v>
      </c>
      <c r="AF3212">
        <v>55</v>
      </c>
      <c r="AG3212">
        <v>23</v>
      </c>
      <c r="AH3212">
        <v>81.538461538461505</v>
      </c>
      <c r="AI3212">
        <v>2</v>
      </c>
      <c r="AJ3212">
        <v>2</v>
      </c>
      <c r="AK3212">
        <v>100</v>
      </c>
      <c r="AL3212">
        <v>12</v>
      </c>
      <c r="AM3212">
        <v>5</v>
      </c>
      <c r="AN3212">
        <v>76.6666666666667</v>
      </c>
      <c r="AO3212">
        <v>1</v>
      </c>
      <c r="AP3212">
        <v>1</v>
      </c>
      <c r="AQ3212">
        <v>100</v>
      </c>
      <c r="AR3212">
        <v>70.571867456082103</v>
      </c>
      <c r="AS3212">
        <v>34.469696969696997</v>
      </c>
      <c r="AT3212">
        <v>54.375</v>
      </c>
      <c r="AU3212">
        <v>57.615384615384599</v>
      </c>
    </row>
    <row r="3213" spans="1:47" x14ac:dyDescent="0.25">
      <c r="A3213" t="s">
        <v>3293</v>
      </c>
      <c r="B3213">
        <v>35029</v>
      </c>
      <c r="C3213">
        <v>11668</v>
      </c>
      <c r="D3213">
        <v>57.746058028109999</v>
      </c>
      <c r="E3213">
        <v>12</v>
      </c>
      <c r="F3213">
        <v>5</v>
      </c>
      <c r="G3213">
        <v>76.6666666666667</v>
      </c>
      <c r="H3213">
        <v>1</v>
      </c>
      <c r="J3213">
        <v>0</v>
      </c>
      <c r="K3213">
        <v>1</v>
      </c>
      <c r="M3213">
        <v>0</v>
      </c>
      <c r="N3213">
        <v>2</v>
      </c>
      <c r="P3213">
        <v>0</v>
      </c>
      <c r="Q3213">
        <v>1</v>
      </c>
      <c r="R3213">
        <v>1</v>
      </c>
      <c r="S3213">
        <v>100</v>
      </c>
      <c r="W3213">
        <v>6</v>
      </c>
      <c r="X3213">
        <v>1</v>
      </c>
      <c r="Y3213">
        <v>40</v>
      </c>
      <c r="Z3213">
        <v>7</v>
      </c>
      <c r="AA3213">
        <v>1</v>
      </c>
      <c r="AB3213">
        <v>60</v>
      </c>
      <c r="AC3213">
        <v>4</v>
      </c>
      <c r="AD3213">
        <v>2</v>
      </c>
      <c r="AE3213">
        <v>80</v>
      </c>
      <c r="AF3213">
        <v>62</v>
      </c>
      <c r="AG3213">
        <v>23</v>
      </c>
      <c r="AH3213">
        <v>80.169491525423695</v>
      </c>
      <c r="AI3213">
        <v>3</v>
      </c>
      <c r="AJ3213">
        <v>2</v>
      </c>
      <c r="AK3213">
        <v>60</v>
      </c>
      <c r="AL3213">
        <v>12</v>
      </c>
      <c r="AM3213">
        <v>3</v>
      </c>
      <c r="AN3213">
        <v>70</v>
      </c>
      <c r="AO3213">
        <v>1</v>
      </c>
      <c r="AP3213">
        <v>1</v>
      </c>
      <c r="AQ3213">
        <v>100</v>
      </c>
      <c r="AR3213">
        <v>63.530118178358201</v>
      </c>
      <c r="AS3213">
        <v>26.8333333333333</v>
      </c>
      <c r="AT3213">
        <v>51.25</v>
      </c>
      <c r="AU3213">
        <v>47.067796610169502</v>
      </c>
    </row>
    <row r="3214" spans="1:47" x14ac:dyDescent="0.25">
      <c r="A3214" t="s">
        <v>3294</v>
      </c>
      <c r="B3214">
        <v>33950</v>
      </c>
      <c r="C3214">
        <v>12815</v>
      </c>
      <c r="D3214">
        <v>63.662248404516397</v>
      </c>
      <c r="E3214">
        <v>11</v>
      </c>
      <c r="F3214">
        <v>8</v>
      </c>
      <c r="G3214">
        <v>88.75</v>
      </c>
      <c r="N3214">
        <v>2</v>
      </c>
      <c r="P3214">
        <v>0</v>
      </c>
      <c r="Q3214">
        <v>2</v>
      </c>
      <c r="R3214">
        <v>1</v>
      </c>
      <c r="S3214">
        <v>40</v>
      </c>
      <c r="W3214">
        <v>5</v>
      </c>
      <c r="X3214">
        <v>2</v>
      </c>
      <c r="Y3214">
        <v>60</v>
      </c>
      <c r="Z3214">
        <v>6</v>
      </c>
      <c r="AA3214">
        <v>2</v>
      </c>
      <c r="AB3214">
        <v>80</v>
      </c>
      <c r="AC3214">
        <v>4</v>
      </c>
      <c r="AD3214">
        <v>3</v>
      </c>
      <c r="AE3214">
        <v>90</v>
      </c>
      <c r="AF3214">
        <v>54</v>
      </c>
      <c r="AG3214">
        <v>24</v>
      </c>
      <c r="AH3214">
        <v>82.352941176470594</v>
      </c>
      <c r="AI3214">
        <v>2</v>
      </c>
      <c r="AJ3214">
        <v>2</v>
      </c>
      <c r="AK3214">
        <v>100</v>
      </c>
      <c r="AL3214">
        <v>9</v>
      </c>
      <c r="AM3214">
        <v>5</v>
      </c>
      <c r="AN3214">
        <v>80</v>
      </c>
      <c r="AO3214">
        <v>1</v>
      </c>
      <c r="AP3214">
        <v>1</v>
      </c>
      <c r="AQ3214">
        <v>100</v>
      </c>
      <c r="AR3214">
        <v>78.545377984659396</v>
      </c>
      <c r="AS3214">
        <v>57.6875</v>
      </c>
      <c r="AT3214">
        <v>54.375</v>
      </c>
      <c r="AU3214">
        <v>57.941176470588204</v>
      </c>
    </row>
    <row r="3215" spans="1:47" x14ac:dyDescent="0.25">
      <c r="A3215" t="s">
        <v>3295</v>
      </c>
      <c r="B3215">
        <v>34463</v>
      </c>
      <c r="C3215">
        <v>14177</v>
      </c>
      <c r="D3215">
        <v>68.182495236437106</v>
      </c>
      <c r="E3215">
        <v>15</v>
      </c>
      <c r="F3215">
        <v>8</v>
      </c>
      <c r="G3215">
        <v>82.5</v>
      </c>
      <c r="K3215">
        <v>1</v>
      </c>
      <c r="M3215">
        <v>0</v>
      </c>
      <c r="N3215">
        <v>2</v>
      </c>
      <c r="P3215">
        <v>0</v>
      </c>
      <c r="Q3215">
        <v>2</v>
      </c>
      <c r="R3215">
        <v>1</v>
      </c>
      <c r="S3215">
        <v>40</v>
      </c>
      <c r="W3215">
        <v>5</v>
      </c>
      <c r="X3215">
        <v>3</v>
      </c>
      <c r="Y3215">
        <v>70</v>
      </c>
      <c r="Z3215">
        <v>7</v>
      </c>
      <c r="AA3215">
        <v>2</v>
      </c>
      <c r="AB3215">
        <v>80</v>
      </c>
      <c r="AC3215">
        <v>4</v>
      </c>
      <c r="AD3215">
        <v>3</v>
      </c>
      <c r="AE3215">
        <v>90</v>
      </c>
      <c r="AF3215">
        <v>53</v>
      </c>
      <c r="AG3215">
        <v>26</v>
      </c>
      <c r="AH3215">
        <v>83.8</v>
      </c>
      <c r="AI3215">
        <v>2</v>
      </c>
      <c r="AJ3215">
        <v>2</v>
      </c>
      <c r="AK3215">
        <v>100</v>
      </c>
      <c r="AL3215">
        <v>12</v>
      </c>
      <c r="AM3215">
        <v>5</v>
      </c>
      <c r="AN3215">
        <v>76.6666666666667</v>
      </c>
      <c r="AO3215">
        <v>1</v>
      </c>
      <c r="AP3215">
        <v>1</v>
      </c>
      <c r="AQ3215">
        <v>100</v>
      </c>
      <c r="AR3215">
        <v>71.856989670081006</v>
      </c>
      <c r="AS3215">
        <v>34.125</v>
      </c>
      <c r="AT3215">
        <v>55.625</v>
      </c>
      <c r="AU3215">
        <v>58.52</v>
      </c>
    </row>
    <row r="3216" spans="1:47" x14ac:dyDescent="0.25">
      <c r="A3216" t="s">
        <v>3296</v>
      </c>
      <c r="B3216">
        <v>34477</v>
      </c>
      <c r="C3216">
        <v>14020</v>
      </c>
      <c r="D3216">
        <v>67.553054693467104</v>
      </c>
      <c r="E3216">
        <v>15</v>
      </c>
      <c r="F3216">
        <v>6</v>
      </c>
      <c r="G3216">
        <v>77.5</v>
      </c>
      <c r="K3216">
        <v>1</v>
      </c>
      <c r="M3216">
        <v>0</v>
      </c>
      <c r="N3216">
        <v>2</v>
      </c>
      <c r="P3216">
        <v>0</v>
      </c>
      <c r="Q3216">
        <v>2</v>
      </c>
      <c r="R3216">
        <v>1</v>
      </c>
      <c r="S3216">
        <v>40</v>
      </c>
      <c r="W3216">
        <v>4</v>
      </c>
      <c r="X3216">
        <v>3</v>
      </c>
      <c r="Y3216">
        <v>70</v>
      </c>
      <c r="Z3216">
        <v>7</v>
      </c>
      <c r="AA3216">
        <v>2</v>
      </c>
      <c r="AB3216">
        <v>80</v>
      </c>
      <c r="AC3216">
        <v>4</v>
      </c>
      <c r="AD3216">
        <v>3</v>
      </c>
      <c r="AE3216">
        <v>90</v>
      </c>
      <c r="AF3216">
        <v>52</v>
      </c>
      <c r="AG3216">
        <v>25</v>
      </c>
      <c r="AH3216">
        <v>83.469387755102005</v>
      </c>
      <c r="AI3216">
        <v>2</v>
      </c>
      <c r="AJ3216">
        <v>2</v>
      </c>
      <c r="AK3216">
        <v>100</v>
      </c>
      <c r="AL3216">
        <v>11</v>
      </c>
      <c r="AM3216">
        <v>5</v>
      </c>
      <c r="AN3216">
        <v>77.5</v>
      </c>
      <c r="AO3216">
        <v>1</v>
      </c>
      <c r="AP3216">
        <v>1</v>
      </c>
      <c r="AQ3216">
        <v>100</v>
      </c>
      <c r="AR3216">
        <v>71.220691898896604</v>
      </c>
      <c r="AS3216">
        <v>32.056818181818201</v>
      </c>
      <c r="AT3216">
        <v>55.625</v>
      </c>
      <c r="AU3216">
        <v>58.387755102040799</v>
      </c>
    </row>
    <row r="3217" spans="1:47" x14ac:dyDescent="0.25">
      <c r="A3217" t="s">
        <v>3297</v>
      </c>
      <c r="B3217">
        <v>35724</v>
      </c>
      <c r="C3217">
        <v>14934</v>
      </c>
      <c r="D3217">
        <v>69.071772477886</v>
      </c>
      <c r="E3217">
        <v>16</v>
      </c>
      <c r="F3217">
        <v>6</v>
      </c>
      <c r="G3217">
        <v>76.923076923076906</v>
      </c>
      <c r="K3217">
        <v>1</v>
      </c>
      <c r="M3217">
        <v>0</v>
      </c>
      <c r="N3217">
        <v>2</v>
      </c>
      <c r="O3217">
        <v>1</v>
      </c>
      <c r="P3217">
        <v>40</v>
      </c>
      <c r="Q3217">
        <v>2</v>
      </c>
      <c r="R3217">
        <v>1</v>
      </c>
      <c r="S3217">
        <v>40</v>
      </c>
      <c r="W3217">
        <v>4</v>
      </c>
      <c r="X3217">
        <v>3</v>
      </c>
      <c r="Y3217">
        <v>70</v>
      </c>
      <c r="Z3217">
        <v>7</v>
      </c>
      <c r="AA3217">
        <v>3</v>
      </c>
      <c r="AB3217">
        <v>84</v>
      </c>
      <c r="AC3217">
        <v>4</v>
      </c>
      <c r="AD3217">
        <v>3</v>
      </c>
      <c r="AE3217">
        <v>90</v>
      </c>
      <c r="AF3217">
        <v>58</v>
      </c>
      <c r="AG3217">
        <v>25</v>
      </c>
      <c r="AH3217">
        <v>82</v>
      </c>
      <c r="AI3217">
        <v>2</v>
      </c>
      <c r="AJ3217">
        <v>2</v>
      </c>
      <c r="AK3217">
        <v>100</v>
      </c>
      <c r="AL3217">
        <v>13</v>
      </c>
      <c r="AM3217">
        <v>7</v>
      </c>
      <c r="AN3217">
        <v>82</v>
      </c>
      <c r="AO3217">
        <v>1</v>
      </c>
      <c r="AP3217">
        <v>1</v>
      </c>
      <c r="AQ3217">
        <v>100</v>
      </c>
      <c r="AR3217">
        <v>74.1644372003542</v>
      </c>
      <c r="AS3217">
        <v>31.818181818181799</v>
      </c>
      <c r="AT3217">
        <v>66.875</v>
      </c>
      <c r="AU3217">
        <v>57.8</v>
      </c>
    </row>
    <row r="3218" spans="1:47" x14ac:dyDescent="0.25">
      <c r="A3218" t="s">
        <v>3298</v>
      </c>
      <c r="B3218">
        <v>34768</v>
      </c>
      <c r="C3218">
        <v>15289</v>
      </c>
      <c r="D3218">
        <v>71.965792299432394</v>
      </c>
      <c r="E3218">
        <v>16</v>
      </c>
      <c r="F3218">
        <v>7</v>
      </c>
      <c r="G3218">
        <v>79.230769230769198</v>
      </c>
      <c r="K3218">
        <v>1</v>
      </c>
      <c r="M3218">
        <v>0</v>
      </c>
      <c r="N3218">
        <v>2</v>
      </c>
      <c r="O3218">
        <v>1</v>
      </c>
      <c r="P3218">
        <v>40</v>
      </c>
      <c r="Q3218">
        <v>2</v>
      </c>
      <c r="R3218">
        <v>1</v>
      </c>
      <c r="S3218">
        <v>40</v>
      </c>
      <c r="W3218">
        <v>4</v>
      </c>
      <c r="X3218">
        <v>3</v>
      </c>
      <c r="Y3218">
        <v>70</v>
      </c>
      <c r="Z3218">
        <v>5</v>
      </c>
      <c r="AA3218">
        <v>3</v>
      </c>
      <c r="AB3218">
        <v>86.6666666666667</v>
      </c>
      <c r="AC3218">
        <v>4</v>
      </c>
      <c r="AD3218">
        <v>3</v>
      </c>
      <c r="AE3218">
        <v>90</v>
      </c>
      <c r="AF3218">
        <v>55</v>
      </c>
      <c r="AG3218">
        <v>26</v>
      </c>
      <c r="AH3218">
        <v>83.269230769230802</v>
      </c>
      <c r="AI3218">
        <v>2</v>
      </c>
      <c r="AJ3218">
        <v>2</v>
      </c>
      <c r="AK3218">
        <v>100</v>
      </c>
      <c r="AL3218">
        <v>13</v>
      </c>
      <c r="AM3218">
        <v>7</v>
      </c>
      <c r="AN3218">
        <v>82</v>
      </c>
      <c r="AO3218">
        <v>1</v>
      </c>
      <c r="AP3218">
        <v>1</v>
      </c>
      <c r="AQ3218">
        <v>100</v>
      </c>
      <c r="AR3218">
        <v>75.176072897272803</v>
      </c>
      <c r="AS3218">
        <v>32.772727272727302</v>
      </c>
      <c r="AT3218">
        <v>67.7083333333333</v>
      </c>
      <c r="AU3218">
        <v>58.307692307692299</v>
      </c>
    </row>
    <row r="3219" spans="1:47" x14ac:dyDescent="0.25">
      <c r="A3219" t="s">
        <v>3299</v>
      </c>
      <c r="B3219">
        <v>33670</v>
      </c>
      <c r="C3219">
        <v>13963</v>
      </c>
      <c r="D3219">
        <v>68.6268686268686</v>
      </c>
      <c r="E3219">
        <v>15</v>
      </c>
      <c r="F3219">
        <v>7</v>
      </c>
      <c r="G3219">
        <v>80</v>
      </c>
      <c r="K3219">
        <v>1</v>
      </c>
      <c r="M3219">
        <v>0</v>
      </c>
      <c r="N3219">
        <v>2</v>
      </c>
      <c r="P3219">
        <v>0</v>
      </c>
      <c r="Q3219">
        <v>2</v>
      </c>
      <c r="R3219">
        <v>1</v>
      </c>
      <c r="S3219">
        <v>40</v>
      </c>
      <c r="W3219">
        <v>4</v>
      </c>
      <c r="X3219">
        <v>3</v>
      </c>
      <c r="Y3219">
        <v>70</v>
      </c>
      <c r="Z3219">
        <v>7</v>
      </c>
      <c r="AA3219">
        <v>2</v>
      </c>
      <c r="AB3219">
        <v>80</v>
      </c>
      <c r="AC3219">
        <v>4</v>
      </c>
      <c r="AD3219">
        <v>3</v>
      </c>
      <c r="AE3219">
        <v>90</v>
      </c>
      <c r="AF3219">
        <v>53</v>
      </c>
      <c r="AG3219">
        <v>25</v>
      </c>
      <c r="AH3219">
        <v>83.2</v>
      </c>
      <c r="AI3219">
        <v>2</v>
      </c>
      <c r="AJ3219">
        <v>2</v>
      </c>
      <c r="AK3219">
        <v>100</v>
      </c>
      <c r="AL3219">
        <v>11</v>
      </c>
      <c r="AM3219">
        <v>5</v>
      </c>
      <c r="AN3219">
        <v>77.5</v>
      </c>
      <c r="AO3219">
        <v>1</v>
      </c>
      <c r="AP3219">
        <v>1</v>
      </c>
      <c r="AQ3219">
        <v>100</v>
      </c>
      <c r="AR3219">
        <v>71.675079245079203</v>
      </c>
      <c r="AS3219">
        <v>33.090909090909101</v>
      </c>
      <c r="AT3219">
        <v>55.625</v>
      </c>
      <c r="AU3219">
        <v>58.28</v>
      </c>
    </row>
    <row r="3220" spans="1:47" x14ac:dyDescent="0.25">
      <c r="A3220" t="s">
        <v>3300</v>
      </c>
      <c r="B3220">
        <v>34348</v>
      </c>
      <c r="C3220">
        <v>13484</v>
      </c>
      <c r="D3220">
        <v>65.676021893560005</v>
      </c>
      <c r="E3220">
        <v>13</v>
      </c>
      <c r="F3220">
        <v>7</v>
      </c>
      <c r="G3220">
        <v>82</v>
      </c>
      <c r="K3220">
        <v>1</v>
      </c>
      <c r="M3220">
        <v>0</v>
      </c>
      <c r="N3220">
        <v>2</v>
      </c>
      <c r="P3220">
        <v>0</v>
      </c>
      <c r="Q3220">
        <v>2</v>
      </c>
      <c r="R3220">
        <v>1</v>
      </c>
      <c r="S3220">
        <v>40</v>
      </c>
      <c r="W3220">
        <v>4</v>
      </c>
      <c r="X3220">
        <v>3</v>
      </c>
      <c r="Y3220">
        <v>70</v>
      </c>
      <c r="Z3220">
        <v>7</v>
      </c>
      <c r="AA3220">
        <v>2</v>
      </c>
      <c r="AB3220">
        <v>80</v>
      </c>
      <c r="AC3220">
        <v>4</v>
      </c>
      <c r="AD3220">
        <v>3</v>
      </c>
      <c r="AE3220">
        <v>90</v>
      </c>
      <c r="AF3220">
        <v>52</v>
      </c>
      <c r="AG3220">
        <v>24</v>
      </c>
      <c r="AH3220">
        <v>82.857142857142904</v>
      </c>
      <c r="AI3220">
        <v>2</v>
      </c>
      <c r="AJ3220">
        <v>2</v>
      </c>
      <c r="AK3220">
        <v>100</v>
      </c>
      <c r="AL3220">
        <v>11</v>
      </c>
      <c r="AM3220">
        <v>5</v>
      </c>
      <c r="AN3220">
        <v>77.5</v>
      </c>
      <c r="AO3220">
        <v>1</v>
      </c>
      <c r="AP3220">
        <v>1</v>
      </c>
      <c r="AQ3220">
        <v>100</v>
      </c>
      <c r="AR3220">
        <v>71.455349337980095</v>
      </c>
      <c r="AS3220">
        <v>33.9181818181818</v>
      </c>
      <c r="AT3220">
        <v>55.625</v>
      </c>
      <c r="AU3220">
        <v>58.142857142857103</v>
      </c>
    </row>
    <row r="3221" spans="1:47" x14ac:dyDescent="0.25">
      <c r="A3221" t="s">
        <v>3301</v>
      </c>
      <c r="B3221">
        <v>33798</v>
      </c>
      <c r="C3221">
        <v>12296</v>
      </c>
      <c r="D3221">
        <v>61.841134583900399</v>
      </c>
      <c r="E3221">
        <v>12</v>
      </c>
      <c r="F3221">
        <v>7</v>
      </c>
      <c r="G3221">
        <v>83.3333333333333</v>
      </c>
      <c r="N3221">
        <v>1</v>
      </c>
      <c r="P3221">
        <v>0</v>
      </c>
      <c r="Q3221">
        <v>2</v>
      </c>
      <c r="R3221">
        <v>1</v>
      </c>
      <c r="S3221">
        <v>40</v>
      </c>
      <c r="W3221">
        <v>5</v>
      </c>
      <c r="X3221">
        <v>2</v>
      </c>
      <c r="Y3221">
        <v>60</v>
      </c>
      <c r="Z3221">
        <v>6</v>
      </c>
      <c r="AA3221">
        <v>2</v>
      </c>
      <c r="AB3221">
        <v>80</v>
      </c>
      <c r="AC3221">
        <v>4</v>
      </c>
      <c r="AD3221">
        <v>3</v>
      </c>
      <c r="AE3221">
        <v>90</v>
      </c>
      <c r="AF3221">
        <v>53</v>
      </c>
      <c r="AG3221">
        <v>22</v>
      </c>
      <c r="AH3221">
        <v>81.400000000000006</v>
      </c>
      <c r="AI3221">
        <v>2</v>
      </c>
      <c r="AJ3221">
        <v>2</v>
      </c>
      <c r="AK3221">
        <v>100</v>
      </c>
      <c r="AL3221">
        <v>9</v>
      </c>
      <c r="AM3221">
        <v>5</v>
      </c>
      <c r="AN3221">
        <v>80</v>
      </c>
      <c r="AO3221">
        <v>1</v>
      </c>
      <c r="AP3221">
        <v>1</v>
      </c>
      <c r="AQ3221">
        <v>100</v>
      </c>
      <c r="AR3221">
        <v>77.100913777328699</v>
      </c>
      <c r="AS3221">
        <v>54.1666666666667</v>
      </c>
      <c r="AT3221">
        <v>54.375</v>
      </c>
      <c r="AU3221">
        <v>57.56</v>
      </c>
    </row>
    <row r="3222" spans="1:47" x14ac:dyDescent="0.25">
      <c r="A3222" t="s">
        <v>3302</v>
      </c>
      <c r="B3222">
        <v>33212</v>
      </c>
      <c r="C3222">
        <v>12211</v>
      </c>
      <c r="D3222">
        <v>62.355775021076703</v>
      </c>
      <c r="E3222">
        <v>12</v>
      </c>
      <c r="F3222">
        <v>7</v>
      </c>
      <c r="G3222">
        <v>83.3333333333333</v>
      </c>
      <c r="N3222">
        <v>1</v>
      </c>
      <c r="P3222">
        <v>0</v>
      </c>
      <c r="Q3222">
        <v>2</v>
      </c>
      <c r="R3222">
        <v>1</v>
      </c>
      <c r="S3222">
        <v>40</v>
      </c>
      <c r="W3222">
        <v>4</v>
      </c>
      <c r="X3222">
        <v>2</v>
      </c>
      <c r="Y3222">
        <v>60</v>
      </c>
      <c r="Z3222">
        <v>4</v>
      </c>
      <c r="AA3222">
        <v>2</v>
      </c>
      <c r="AB3222">
        <v>80</v>
      </c>
      <c r="AC3222">
        <v>4</v>
      </c>
      <c r="AD3222">
        <v>3</v>
      </c>
      <c r="AE3222">
        <v>90</v>
      </c>
      <c r="AF3222">
        <v>50</v>
      </c>
      <c r="AG3222">
        <v>22</v>
      </c>
      <c r="AH3222">
        <v>82.127659574468098</v>
      </c>
      <c r="AI3222">
        <v>2</v>
      </c>
      <c r="AJ3222">
        <v>2</v>
      </c>
      <c r="AK3222">
        <v>100</v>
      </c>
      <c r="AL3222">
        <v>8</v>
      </c>
      <c r="AM3222">
        <v>5</v>
      </c>
      <c r="AN3222">
        <v>82</v>
      </c>
      <c r="AO3222">
        <v>1</v>
      </c>
      <c r="AP3222">
        <v>1</v>
      </c>
      <c r="AQ3222">
        <v>100</v>
      </c>
      <c r="AR3222">
        <v>77.545278419009804</v>
      </c>
      <c r="AS3222">
        <v>54.1666666666667</v>
      </c>
      <c r="AT3222">
        <v>54.375</v>
      </c>
      <c r="AU3222">
        <v>57.851063829787201</v>
      </c>
    </row>
    <row r="3223" spans="1:47" x14ac:dyDescent="0.25">
      <c r="A3223" t="s">
        <v>3303</v>
      </c>
      <c r="B3223">
        <v>33891</v>
      </c>
      <c r="C3223">
        <v>13339</v>
      </c>
      <c r="D3223">
        <v>65.811375684793404</v>
      </c>
      <c r="E3223">
        <v>12</v>
      </c>
      <c r="F3223">
        <v>7</v>
      </c>
      <c r="G3223">
        <v>83.3333333333333</v>
      </c>
      <c r="N3223">
        <v>2</v>
      </c>
      <c r="P3223">
        <v>0</v>
      </c>
      <c r="Q3223">
        <v>2</v>
      </c>
      <c r="R3223">
        <v>1</v>
      </c>
      <c r="S3223">
        <v>40</v>
      </c>
      <c r="W3223">
        <v>4</v>
      </c>
      <c r="X3223">
        <v>3</v>
      </c>
      <c r="Y3223">
        <v>70</v>
      </c>
      <c r="Z3223">
        <v>4</v>
      </c>
      <c r="AA3223">
        <v>2</v>
      </c>
      <c r="AB3223">
        <v>80</v>
      </c>
      <c r="AC3223">
        <v>4</v>
      </c>
      <c r="AD3223">
        <v>3</v>
      </c>
      <c r="AE3223">
        <v>90</v>
      </c>
      <c r="AF3223">
        <v>50</v>
      </c>
      <c r="AG3223">
        <v>24</v>
      </c>
      <c r="AH3223">
        <v>83.404255319148902</v>
      </c>
      <c r="AI3223">
        <v>2</v>
      </c>
      <c r="AJ3223">
        <v>2</v>
      </c>
      <c r="AK3223">
        <v>100</v>
      </c>
      <c r="AL3223">
        <v>10</v>
      </c>
      <c r="AM3223">
        <v>5</v>
      </c>
      <c r="AN3223">
        <v>78.571428571428598</v>
      </c>
      <c r="AO3223">
        <v>1</v>
      </c>
      <c r="AP3223">
        <v>1</v>
      </c>
      <c r="AQ3223">
        <v>100</v>
      </c>
      <c r="AR3223">
        <v>77.917172411482895</v>
      </c>
      <c r="AS3223">
        <v>54.1666666666667</v>
      </c>
      <c r="AT3223">
        <v>55.625</v>
      </c>
      <c r="AU3223">
        <v>58.361702127659598</v>
      </c>
    </row>
    <row r="3224" spans="1:47" x14ac:dyDescent="0.25">
      <c r="A3224" t="s">
        <v>3304</v>
      </c>
      <c r="B3224">
        <v>36986</v>
      </c>
      <c r="C3224">
        <v>15546</v>
      </c>
      <c r="D3224">
        <v>69.376160348960894</v>
      </c>
      <c r="E3224">
        <v>15</v>
      </c>
      <c r="F3224">
        <v>7</v>
      </c>
      <c r="G3224">
        <v>80</v>
      </c>
      <c r="K3224">
        <v>1</v>
      </c>
      <c r="M3224">
        <v>0</v>
      </c>
      <c r="N3224">
        <v>2</v>
      </c>
      <c r="O3224">
        <v>1</v>
      </c>
      <c r="P3224">
        <v>40</v>
      </c>
      <c r="Q3224">
        <v>2</v>
      </c>
      <c r="R3224">
        <v>2</v>
      </c>
      <c r="S3224">
        <v>100</v>
      </c>
      <c r="W3224">
        <v>4</v>
      </c>
      <c r="X3224">
        <v>3</v>
      </c>
      <c r="Y3224">
        <v>70</v>
      </c>
      <c r="Z3224">
        <v>5</v>
      </c>
      <c r="AA3224">
        <v>2</v>
      </c>
      <c r="AB3224">
        <v>80</v>
      </c>
      <c r="AC3224">
        <v>4</v>
      </c>
      <c r="AD3224">
        <v>3</v>
      </c>
      <c r="AE3224">
        <v>90</v>
      </c>
      <c r="AF3224">
        <v>54</v>
      </c>
      <c r="AG3224">
        <v>30</v>
      </c>
      <c r="AH3224">
        <v>85.882352941176507</v>
      </c>
      <c r="AI3224">
        <v>2</v>
      </c>
      <c r="AJ3224">
        <v>2</v>
      </c>
      <c r="AK3224">
        <v>100</v>
      </c>
      <c r="AL3224">
        <v>11</v>
      </c>
      <c r="AM3224">
        <v>8</v>
      </c>
      <c r="AN3224">
        <v>88.75</v>
      </c>
      <c r="AO3224">
        <v>1</v>
      </c>
      <c r="AP3224">
        <v>1</v>
      </c>
      <c r="AQ3224">
        <v>100</v>
      </c>
      <c r="AR3224">
        <v>77.222574813347805</v>
      </c>
      <c r="AS3224">
        <v>33.090909090909101</v>
      </c>
      <c r="AT3224">
        <v>73.125</v>
      </c>
      <c r="AU3224">
        <v>59.352941176470601</v>
      </c>
    </row>
    <row r="3225" spans="1:47" x14ac:dyDescent="0.25">
      <c r="A3225" t="s">
        <v>3305</v>
      </c>
      <c r="B3225">
        <v>41764</v>
      </c>
      <c r="C3225">
        <v>17978</v>
      </c>
      <c r="D3225">
        <v>70.728857389138994</v>
      </c>
      <c r="E3225">
        <v>18</v>
      </c>
      <c r="F3225">
        <v>8</v>
      </c>
      <c r="G3225">
        <v>80</v>
      </c>
      <c r="K3225">
        <v>1</v>
      </c>
      <c r="M3225">
        <v>0</v>
      </c>
      <c r="N3225">
        <v>2</v>
      </c>
      <c r="O3225">
        <v>1</v>
      </c>
      <c r="P3225">
        <v>40</v>
      </c>
      <c r="Q3225">
        <v>2</v>
      </c>
      <c r="R3225">
        <v>2</v>
      </c>
      <c r="S3225">
        <v>100</v>
      </c>
      <c r="W3225">
        <v>5</v>
      </c>
      <c r="X3225">
        <v>3</v>
      </c>
      <c r="Y3225">
        <v>70</v>
      </c>
      <c r="Z3225">
        <v>5</v>
      </c>
      <c r="AA3225">
        <v>3</v>
      </c>
      <c r="AB3225">
        <v>86.6666666666667</v>
      </c>
      <c r="AC3225">
        <v>4</v>
      </c>
      <c r="AD3225">
        <v>3</v>
      </c>
      <c r="AE3225">
        <v>90</v>
      </c>
      <c r="AF3225">
        <v>62</v>
      </c>
      <c r="AG3225">
        <v>30</v>
      </c>
      <c r="AH3225">
        <v>83.728813559322006</v>
      </c>
      <c r="AI3225">
        <v>3</v>
      </c>
      <c r="AJ3225">
        <v>2</v>
      </c>
      <c r="AK3225">
        <v>60</v>
      </c>
      <c r="AL3225">
        <v>13</v>
      </c>
      <c r="AM3225">
        <v>8</v>
      </c>
      <c r="AN3225">
        <v>85</v>
      </c>
      <c r="AO3225">
        <v>1</v>
      </c>
      <c r="AP3225">
        <v>1</v>
      </c>
      <c r="AQ3225">
        <v>100</v>
      </c>
      <c r="AR3225">
        <v>74.773165477716205</v>
      </c>
      <c r="AS3225">
        <v>33.090909090909101</v>
      </c>
      <c r="AT3225">
        <v>75.2083333333333</v>
      </c>
      <c r="AU3225">
        <v>48.491525423728802</v>
      </c>
    </row>
    <row r="3226" spans="1:47" x14ac:dyDescent="0.25">
      <c r="A3226" t="s">
        <v>3306</v>
      </c>
      <c r="B3226">
        <v>33949</v>
      </c>
      <c r="C3226">
        <v>12511</v>
      </c>
      <c r="D3226">
        <v>62.469783106031599</v>
      </c>
      <c r="E3226">
        <v>16</v>
      </c>
      <c r="F3226">
        <v>7</v>
      </c>
      <c r="G3226">
        <v>79.230769230769198</v>
      </c>
      <c r="N3226">
        <v>2</v>
      </c>
      <c r="P3226">
        <v>0</v>
      </c>
      <c r="Q3226">
        <v>2</v>
      </c>
      <c r="R3226">
        <v>1</v>
      </c>
      <c r="S3226">
        <v>40</v>
      </c>
      <c r="W3226">
        <v>4</v>
      </c>
      <c r="X3226">
        <v>3</v>
      </c>
      <c r="Y3226">
        <v>70</v>
      </c>
      <c r="Z3226">
        <v>4</v>
      </c>
      <c r="AA3226">
        <v>2</v>
      </c>
      <c r="AB3226">
        <v>80</v>
      </c>
      <c r="AC3226">
        <v>4</v>
      </c>
      <c r="AD3226">
        <v>3</v>
      </c>
      <c r="AE3226">
        <v>90</v>
      </c>
      <c r="AF3226">
        <v>55</v>
      </c>
      <c r="AG3226">
        <v>22</v>
      </c>
      <c r="AH3226">
        <v>80.961538461538495</v>
      </c>
      <c r="AI3226">
        <v>3</v>
      </c>
      <c r="AJ3226">
        <v>2</v>
      </c>
      <c r="AK3226">
        <v>60</v>
      </c>
      <c r="AL3226">
        <v>12</v>
      </c>
      <c r="AM3226">
        <v>5</v>
      </c>
      <c r="AN3226">
        <v>76.6666666666667</v>
      </c>
      <c r="AO3226">
        <v>1</v>
      </c>
      <c r="AP3226">
        <v>1</v>
      </c>
      <c r="AQ3226">
        <v>100</v>
      </c>
      <c r="AR3226">
        <v>73.776532554662097</v>
      </c>
      <c r="AS3226">
        <v>51.5</v>
      </c>
      <c r="AT3226">
        <v>55.625</v>
      </c>
      <c r="AU3226">
        <v>47.384615384615401</v>
      </c>
    </row>
    <row r="3227" spans="1:47" x14ac:dyDescent="0.25">
      <c r="A3227" t="s">
        <v>3307</v>
      </c>
      <c r="B3227">
        <v>34450</v>
      </c>
      <c r="C3227">
        <v>13374</v>
      </c>
      <c r="D3227">
        <v>65.095307208514797</v>
      </c>
      <c r="E3227">
        <v>17</v>
      </c>
      <c r="F3227">
        <v>7</v>
      </c>
      <c r="G3227">
        <v>78.571428571428598</v>
      </c>
      <c r="K3227">
        <v>1</v>
      </c>
      <c r="M3227">
        <v>0</v>
      </c>
      <c r="N3227">
        <v>2</v>
      </c>
      <c r="O3227">
        <v>1</v>
      </c>
      <c r="P3227">
        <v>40</v>
      </c>
      <c r="Q3227">
        <v>2</v>
      </c>
      <c r="R3227">
        <v>1</v>
      </c>
      <c r="S3227">
        <v>40</v>
      </c>
      <c r="W3227">
        <v>4</v>
      </c>
      <c r="X3227">
        <v>3</v>
      </c>
      <c r="Y3227">
        <v>70</v>
      </c>
      <c r="Z3227">
        <v>5</v>
      </c>
      <c r="AA3227">
        <v>2</v>
      </c>
      <c r="AB3227">
        <v>80</v>
      </c>
      <c r="AC3227">
        <v>4</v>
      </c>
      <c r="AD3227">
        <v>3</v>
      </c>
      <c r="AE3227">
        <v>90</v>
      </c>
      <c r="AF3227">
        <v>56</v>
      </c>
      <c r="AG3227">
        <v>25</v>
      </c>
      <c r="AH3227">
        <v>82.452830188679201</v>
      </c>
      <c r="AI3227">
        <v>3</v>
      </c>
      <c r="AJ3227">
        <v>2</v>
      </c>
      <c r="AK3227">
        <v>60</v>
      </c>
      <c r="AL3227">
        <v>13</v>
      </c>
      <c r="AM3227">
        <v>5</v>
      </c>
      <c r="AN3227">
        <v>76</v>
      </c>
      <c r="AO3227">
        <v>1</v>
      </c>
      <c r="AP3227">
        <v>1</v>
      </c>
      <c r="AQ3227">
        <v>100</v>
      </c>
      <c r="AR3227">
        <v>70.361865021770697</v>
      </c>
      <c r="AS3227">
        <v>32.5</v>
      </c>
      <c r="AT3227">
        <v>65.625</v>
      </c>
      <c r="AU3227">
        <v>47.981132075471699</v>
      </c>
    </row>
    <row r="3228" spans="1:47" x14ac:dyDescent="0.25">
      <c r="A3228" t="s">
        <v>3308</v>
      </c>
      <c r="B3228">
        <v>35461</v>
      </c>
      <c r="C3228">
        <v>16768</v>
      </c>
      <c r="D3228">
        <v>76.3810007237999</v>
      </c>
      <c r="E3228">
        <v>17</v>
      </c>
      <c r="F3228">
        <v>7</v>
      </c>
      <c r="G3228">
        <v>78.571428571428598</v>
      </c>
      <c r="K3228">
        <v>1</v>
      </c>
      <c r="M3228">
        <v>0</v>
      </c>
      <c r="N3228">
        <v>2</v>
      </c>
      <c r="O3228">
        <v>1</v>
      </c>
      <c r="P3228">
        <v>40</v>
      </c>
      <c r="Q3228">
        <v>2</v>
      </c>
      <c r="R3228">
        <v>1</v>
      </c>
      <c r="S3228">
        <v>40</v>
      </c>
      <c r="W3228">
        <v>4</v>
      </c>
      <c r="X3228">
        <v>3</v>
      </c>
      <c r="Y3228">
        <v>70</v>
      </c>
      <c r="Z3228">
        <v>5</v>
      </c>
      <c r="AA3228">
        <v>3</v>
      </c>
      <c r="AB3228">
        <v>86.6666666666667</v>
      </c>
      <c r="AC3228">
        <v>4</v>
      </c>
      <c r="AD3228">
        <v>3</v>
      </c>
      <c r="AE3228">
        <v>90</v>
      </c>
      <c r="AF3228">
        <v>62</v>
      </c>
      <c r="AG3228">
        <v>28</v>
      </c>
      <c r="AH3228">
        <v>82.711864406779696</v>
      </c>
      <c r="AI3228">
        <v>3</v>
      </c>
      <c r="AJ3228">
        <v>2</v>
      </c>
      <c r="AK3228">
        <v>60</v>
      </c>
      <c r="AL3228">
        <v>13</v>
      </c>
      <c r="AM3228">
        <v>7</v>
      </c>
      <c r="AN3228">
        <v>82</v>
      </c>
      <c r="AO3228">
        <v>1</v>
      </c>
      <c r="AP3228">
        <v>1</v>
      </c>
      <c r="AQ3228">
        <v>100</v>
      </c>
      <c r="AR3228">
        <v>73.3952965666317</v>
      </c>
      <c r="AS3228">
        <v>32.5</v>
      </c>
      <c r="AT3228">
        <v>67.7083333333333</v>
      </c>
      <c r="AU3228">
        <v>48.084745762711897</v>
      </c>
    </row>
    <row r="3229" spans="1:47" x14ac:dyDescent="0.25">
      <c r="A3229" t="s">
        <v>3309</v>
      </c>
      <c r="B3229">
        <v>37294</v>
      </c>
      <c r="C3229">
        <v>20064</v>
      </c>
      <c r="D3229">
        <v>81.519815519922801</v>
      </c>
      <c r="E3229">
        <v>18</v>
      </c>
      <c r="F3229">
        <v>9</v>
      </c>
      <c r="G3229">
        <v>82</v>
      </c>
      <c r="H3229">
        <v>2</v>
      </c>
      <c r="J3229">
        <v>0</v>
      </c>
      <c r="K3229">
        <v>1</v>
      </c>
      <c r="L3229">
        <v>1</v>
      </c>
      <c r="M3229">
        <v>100</v>
      </c>
      <c r="N3229">
        <v>2</v>
      </c>
      <c r="O3229">
        <v>1</v>
      </c>
      <c r="P3229">
        <v>40</v>
      </c>
      <c r="Q3229">
        <v>2</v>
      </c>
      <c r="R3229">
        <v>1</v>
      </c>
      <c r="S3229">
        <v>40</v>
      </c>
      <c r="W3229">
        <v>4</v>
      </c>
      <c r="X3229">
        <v>2</v>
      </c>
      <c r="Y3229">
        <v>60</v>
      </c>
      <c r="Z3229">
        <v>6</v>
      </c>
      <c r="AA3229">
        <v>3</v>
      </c>
      <c r="AB3229">
        <v>85</v>
      </c>
      <c r="AC3229">
        <v>7</v>
      </c>
      <c r="AD3229">
        <v>2</v>
      </c>
      <c r="AE3229">
        <v>75</v>
      </c>
      <c r="AF3229">
        <v>69</v>
      </c>
      <c r="AG3229">
        <v>38</v>
      </c>
      <c r="AH3229">
        <v>85.909090909090907</v>
      </c>
      <c r="AI3229">
        <v>4</v>
      </c>
      <c r="AJ3229">
        <v>2</v>
      </c>
      <c r="AK3229">
        <v>60</v>
      </c>
      <c r="AL3229">
        <v>13</v>
      </c>
      <c r="AM3229">
        <v>8</v>
      </c>
      <c r="AN3229">
        <v>85</v>
      </c>
      <c r="AO3229">
        <v>1</v>
      </c>
      <c r="AP3229">
        <v>1</v>
      </c>
      <c r="AQ3229">
        <v>100</v>
      </c>
      <c r="AR3229">
        <v>78.979196104212207</v>
      </c>
      <c r="AS3229">
        <v>48.7</v>
      </c>
      <c r="AT3229">
        <v>63.125</v>
      </c>
      <c r="AU3229">
        <v>49.363636363636402</v>
      </c>
    </row>
    <row r="3230" spans="1:47" x14ac:dyDescent="0.25">
      <c r="A3230" t="s">
        <v>3310</v>
      </c>
      <c r="B3230">
        <v>34306</v>
      </c>
      <c r="C3230">
        <v>7710</v>
      </c>
      <c r="D3230">
        <v>43.298937017820002</v>
      </c>
      <c r="E3230">
        <v>17</v>
      </c>
      <c r="F3230">
        <v>4</v>
      </c>
      <c r="G3230">
        <v>72.142857142857096</v>
      </c>
      <c r="H3230">
        <v>1</v>
      </c>
      <c r="J3230">
        <v>0</v>
      </c>
      <c r="K3230">
        <v>1</v>
      </c>
      <c r="M3230">
        <v>0</v>
      </c>
      <c r="N3230">
        <v>1</v>
      </c>
      <c r="O3230">
        <v>1</v>
      </c>
      <c r="P3230">
        <v>100</v>
      </c>
      <c r="Q3230">
        <v>2</v>
      </c>
      <c r="S3230">
        <v>0</v>
      </c>
      <c r="W3230">
        <v>4</v>
      </c>
      <c r="Y3230">
        <v>0</v>
      </c>
      <c r="Z3230">
        <v>6</v>
      </c>
      <c r="AA3230">
        <v>1</v>
      </c>
      <c r="AB3230">
        <v>60</v>
      </c>
      <c r="AC3230">
        <v>7</v>
      </c>
      <c r="AE3230">
        <v>0</v>
      </c>
      <c r="AF3230">
        <v>61</v>
      </c>
      <c r="AG3230">
        <v>16</v>
      </c>
      <c r="AH3230">
        <v>76.724137931034505</v>
      </c>
      <c r="AI3230">
        <v>3</v>
      </c>
      <c r="AJ3230">
        <v>2</v>
      </c>
      <c r="AK3230">
        <v>60</v>
      </c>
      <c r="AL3230">
        <v>12</v>
      </c>
      <c r="AM3230">
        <v>4</v>
      </c>
      <c r="AN3230">
        <v>73.3333333333333</v>
      </c>
      <c r="AO3230">
        <v>1</v>
      </c>
      <c r="AQ3230">
        <v>0</v>
      </c>
      <c r="AR3230">
        <v>44.557837900153103</v>
      </c>
      <c r="AS3230">
        <v>25.25</v>
      </c>
      <c r="AT3230">
        <v>43.75</v>
      </c>
      <c r="AU3230">
        <v>45.689655172413801</v>
      </c>
    </row>
    <row r="3231" spans="1:47" x14ac:dyDescent="0.25">
      <c r="A3231" t="s">
        <v>3311</v>
      </c>
      <c r="B3231">
        <v>37905</v>
      </c>
      <c r="C3231">
        <v>17639</v>
      </c>
      <c r="D3231">
        <v>75.379677263333804</v>
      </c>
      <c r="E3231">
        <v>19</v>
      </c>
      <c r="F3231">
        <v>8</v>
      </c>
      <c r="G3231">
        <v>79.375</v>
      </c>
      <c r="H3231">
        <v>1</v>
      </c>
      <c r="J3231">
        <v>0</v>
      </c>
      <c r="K3231">
        <v>1</v>
      </c>
      <c r="M3231">
        <v>0</v>
      </c>
      <c r="N3231">
        <v>2</v>
      </c>
      <c r="O3231">
        <v>1</v>
      </c>
      <c r="P3231">
        <v>40</v>
      </c>
      <c r="Q3231">
        <v>2</v>
      </c>
      <c r="R3231">
        <v>1</v>
      </c>
      <c r="S3231">
        <v>40</v>
      </c>
      <c r="W3231">
        <v>5</v>
      </c>
      <c r="X3231">
        <v>2</v>
      </c>
      <c r="Y3231">
        <v>60</v>
      </c>
      <c r="Z3231">
        <v>6</v>
      </c>
      <c r="AA3231">
        <v>2</v>
      </c>
      <c r="AB3231">
        <v>80</v>
      </c>
      <c r="AC3231">
        <v>6</v>
      </c>
      <c r="AD3231">
        <v>2</v>
      </c>
      <c r="AE3231">
        <v>76</v>
      </c>
      <c r="AF3231">
        <v>66</v>
      </c>
      <c r="AG3231">
        <v>34</v>
      </c>
      <c r="AH3231">
        <v>84.761904761904802</v>
      </c>
      <c r="AI3231">
        <v>3</v>
      </c>
      <c r="AJ3231">
        <v>2</v>
      </c>
      <c r="AK3231">
        <v>60</v>
      </c>
      <c r="AL3231">
        <v>14</v>
      </c>
      <c r="AM3231">
        <v>7</v>
      </c>
      <c r="AN3231">
        <v>80.909090909090907</v>
      </c>
      <c r="AO3231">
        <v>1</v>
      </c>
      <c r="AP3231">
        <v>1</v>
      </c>
      <c r="AQ3231">
        <v>100</v>
      </c>
      <c r="AR3231">
        <v>70.627106434654905</v>
      </c>
      <c r="AS3231">
        <v>27.78125</v>
      </c>
      <c r="AT3231">
        <v>61.75</v>
      </c>
      <c r="AU3231">
        <v>48.904761904761898</v>
      </c>
    </row>
    <row r="3232" spans="1:47" x14ac:dyDescent="0.25">
      <c r="A3232" t="s">
        <v>3312</v>
      </c>
      <c r="B3232">
        <v>34185</v>
      </c>
      <c r="C3232">
        <v>13120</v>
      </c>
      <c r="D3232">
        <v>64.505874896397103</v>
      </c>
      <c r="E3232">
        <v>17</v>
      </c>
      <c r="F3232">
        <v>5</v>
      </c>
      <c r="G3232">
        <v>74.285714285714306</v>
      </c>
      <c r="K3232">
        <v>1</v>
      </c>
      <c r="M3232">
        <v>0</v>
      </c>
      <c r="N3232">
        <v>2</v>
      </c>
      <c r="O3232">
        <v>1</v>
      </c>
      <c r="P3232">
        <v>40</v>
      </c>
      <c r="Q3232">
        <v>2</v>
      </c>
      <c r="R3232">
        <v>1</v>
      </c>
      <c r="S3232">
        <v>40</v>
      </c>
      <c r="W3232">
        <v>4</v>
      </c>
      <c r="X3232">
        <v>2</v>
      </c>
      <c r="Y3232">
        <v>60</v>
      </c>
      <c r="Z3232">
        <v>5</v>
      </c>
      <c r="AA3232">
        <v>1</v>
      </c>
      <c r="AB3232">
        <v>60</v>
      </c>
      <c r="AC3232">
        <v>4</v>
      </c>
      <c r="AD3232">
        <v>2</v>
      </c>
      <c r="AE3232">
        <v>80</v>
      </c>
      <c r="AF3232">
        <v>61</v>
      </c>
      <c r="AG3232">
        <v>24</v>
      </c>
      <c r="AH3232">
        <v>80.862068965517196</v>
      </c>
      <c r="AI3232">
        <v>3</v>
      </c>
      <c r="AJ3232">
        <v>2</v>
      </c>
      <c r="AK3232">
        <v>60</v>
      </c>
      <c r="AL3232">
        <v>13</v>
      </c>
      <c r="AM3232">
        <v>5</v>
      </c>
      <c r="AN3232">
        <v>76</v>
      </c>
      <c r="AO3232">
        <v>1</v>
      </c>
      <c r="AP3232">
        <v>1</v>
      </c>
      <c r="AQ3232">
        <v>100</v>
      </c>
      <c r="AR3232">
        <v>67.706156131975803</v>
      </c>
      <c r="AS3232">
        <v>30.727272727272702</v>
      </c>
      <c r="AT3232">
        <v>56.25</v>
      </c>
      <c r="AU3232">
        <v>47.344827586206897</v>
      </c>
    </row>
    <row r="3233" spans="1:47" x14ac:dyDescent="0.25">
      <c r="A3233" t="s">
        <v>3313</v>
      </c>
      <c r="B3233">
        <v>33909</v>
      </c>
      <c r="C3233">
        <v>12539</v>
      </c>
      <c r="D3233">
        <v>62.63784442675</v>
      </c>
      <c r="E3233">
        <v>17</v>
      </c>
      <c r="F3233">
        <v>5</v>
      </c>
      <c r="G3233">
        <v>74.285714285714306</v>
      </c>
      <c r="K3233">
        <v>1</v>
      </c>
      <c r="M3233">
        <v>0</v>
      </c>
      <c r="N3233">
        <v>2</v>
      </c>
      <c r="O3233">
        <v>1</v>
      </c>
      <c r="P3233">
        <v>40</v>
      </c>
      <c r="Q3233">
        <v>2</v>
      </c>
      <c r="R3233">
        <v>1</v>
      </c>
      <c r="S3233">
        <v>40</v>
      </c>
      <c r="W3233">
        <v>4</v>
      </c>
      <c r="X3233">
        <v>2</v>
      </c>
      <c r="Y3233">
        <v>60</v>
      </c>
      <c r="Z3233">
        <v>5</v>
      </c>
      <c r="AA3233">
        <v>1</v>
      </c>
      <c r="AB3233">
        <v>60</v>
      </c>
      <c r="AC3233">
        <v>4</v>
      </c>
      <c r="AD3233">
        <v>2</v>
      </c>
      <c r="AE3233">
        <v>80</v>
      </c>
      <c r="AF3233">
        <v>58</v>
      </c>
      <c r="AG3233">
        <v>24</v>
      </c>
      <c r="AH3233">
        <v>81.454545454545496</v>
      </c>
      <c r="AI3233">
        <v>3</v>
      </c>
      <c r="AJ3233">
        <v>2</v>
      </c>
      <c r="AK3233">
        <v>60</v>
      </c>
      <c r="AL3233">
        <v>13</v>
      </c>
      <c r="AM3233">
        <v>4</v>
      </c>
      <c r="AN3233">
        <v>73</v>
      </c>
      <c r="AO3233">
        <v>1</v>
      </c>
      <c r="AP3233">
        <v>1</v>
      </c>
      <c r="AQ3233">
        <v>100</v>
      </c>
      <c r="AR3233">
        <v>67.030641698977504</v>
      </c>
      <c r="AS3233">
        <v>30.727272727272702</v>
      </c>
      <c r="AT3233">
        <v>56.25</v>
      </c>
      <c r="AU3233">
        <v>47.5818181818182</v>
      </c>
    </row>
    <row r="3234" spans="1:47" x14ac:dyDescent="0.25">
      <c r="A3234" t="s">
        <v>3314</v>
      </c>
      <c r="B3234">
        <v>34309</v>
      </c>
      <c r="C3234">
        <v>13177</v>
      </c>
      <c r="D3234">
        <v>64.542442702109298</v>
      </c>
      <c r="E3234">
        <v>17</v>
      </c>
      <c r="F3234">
        <v>5</v>
      </c>
      <c r="G3234">
        <v>74.285714285714306</v>
      </c>
      <c r="K3234">
        <v>1</v>
      </c>
      <c r="M3234">
        <v>0</v>
      </c>
      <c r="N3234">
        <v>2</v>
      </c>
      <c r="O3234">
        <v>1</v>
      </c>
      <c r="P3234">
        <v>40</v>
      </c>
      <c r="Q3234">
        <v>2</v>
      </c>
      <c r="R3234">
        <v>1</v>
      </c>
      <c r="S3234">
        <v>40</v>
      </c>
      <c r="W3234">
        <v>4</v>
      </c>
      <c r="X3234">
        <v>2</v>
      </c>
      <c r="Y3234">
        <v>60</v>
      </c>
      <c r="Z3234">
        <v>5</v>
      </c>
      <c r="AA3234">
        <v>1</v>
      </c>
      <c r="AB3234">
        <v>60</v>
      </c>
      <c r="AC3234">
        <v>4</v>
      </c>
      <c r="AD3234">
        <v>2</v>
      </c>
      <c r="AE3234">
        <v>80</v>
      </c>
      <c r="AF3234">
        <v>56</v>
      </c>
      <c r="AG3234">
        <v>24</v>
      </c>
      <c r="AH3234">
        <v>81.886792452830207</v>
      </c>
      <c r="AI3234">
        <v>3</v>
      </c>
      <c r="AJ3234">
        <v>2</v>
      </c>
      <c r="AK3234">
        <v>60</v>
      </c>
      <c r="AL3234">
        <v>13</v>
      </c>
      <c r="AM3234">
        <v>5</v>
      </c>
      <c r="AN3234">
        <v>76</v>
      </c>
      <c r="AO3234">
        <v>1</v>
      </c>
      <c r="AP3234">
        <v>1</v>
      </c>
      <c r="AQ3234">
        <v>100</v>
      </c>
      <c r="AR3234">
        <v>67.806231163199996</v>
      </c>
      <c r="AS3234">
        <v>30.727272727272702</v>
      </c>
      <c r="AT3234">
        <v>56.25</v>
      </c>
      <c r="AU3234">
        <v>47.754716981132098</v>
      </c>
    </row>
    <row r="3235" spans="1:47" x14ac:dyDescent="0.25">
      <c r="A3235" t="s">
        <v>3315</v>
      </c>
      <c r="B3235">
        <v>35487</v>
      </c>
      <c r="C3235">
        <v>14106</v>
      </c>
      <c r="D3235">
        <v>66.333023360667298</v>
      </c>
      <c r="E3235">
        <v>17</v>
      </c>
      <c r="F3235">
        <v>6</v>
      </c>
      <c r="G3235">
        <v>76.428571428571402</v>
      </c>
      <c r="K3235">
        <v>1</v>
      </c>
      <c r="M3235">
        <v>0</v>
      </c>
      <c r="N3235">
        <v>2</v>
      </c>
      <c r="O3235">
        <v>1</v>
      </c>
      <c r="P3235">
        <v>40</v>
      </c>
      <c r="Q3235">
        <v>2</v>
      </c>
      <c r="R3235">
        <v>1</v>
      </c>
      <c r="S3235">
        <v>40</v>
      </c>
      <c r="W3235">
        <v>4</v>
      </c>
      <c r="X3235">
        <v>3</v>
      </c>
      <c r="Y3235">
        <v>70</v>
      </c>
      <c r="Z3235">
        <v>5</v>
      </c>
      <c r="AA3235">
        <v>3</v>
      </c>
      <c r="AB3235">
        <v>86.6666666666667</v>
      </c>
      <c r="AC3235">
        <v>4</v>
      </c>
      <c r="AD3235">
        <v>3</v>
      </c>
      <c r="AE3235">
        <v>90</v>
      </c>
      <c r="AF3235">
        <v>59</v>
      </c>
      <c r="AG3235">
        <v>24</v>
      </c>
      <c r="AH3235">
        <v>81.25</v>
      </c>
      <c r="AI3235">
        <v>3</v>
      </c>
      <c r="AJ3235">
        <v>2</v>
      </c>
      <c r="AK3235">
        <v>60</v>
      </c>
      <c r="AL3235">
        <v>13</v>
      </c>
      <c r="AM3235">
        <v>5</v>
      </c>
      <c r="AN3235">
        <v>76</v>
      </c>
      <c r="AO3235">
        <v>1</v>
      </c>
      <c r="AP3235">
        <v>1</v>
      </c>
      <c r="AQ3235">
        <v>100</v>
      </c>
      <c r="AR3235">
        <v>70.580431359577901</v>
      </c>
      <c r="AS3235">
        <v>31.613636363636399</v>
      </c>
      <c r="AT3235">
        <v>67.7083333333333</v>
      </c>
      <c r="AU3235">
        <v>47.5</v>
      </c>
    </row>
    <row r="3236" spans="1:47" x14ac:dyDescent="0.25">
      <c r="A3236" t="s">
        <v>3316</v>
      </c>
      <c r="B3236">
        <v>35539</v>
      </c>
      <c r="C3236">
        <v>13822</v>
      </c>
      <c r="D3236">
        <v>65.189979084011</v>
      </c>
      <c r="E3236">
        <v>17</v>
      </c>
      <c r="F3236">
        <v>5</v>
      </c>
      <c r="G3236">
        <v>74.285714285714306</v>
      </c>
      <c r="K3236">
        <v>1</v>
      </c>
      <c r="M3236">
        <v>0</v>
      </c>
      <c r="N3236">
        <v>2</v>
      </c>
      <c r="O3236">
        <v>1</v>
      </c>
      <c r="P3236">
        <v>40</v>
      </c>
      <c r="Q3236">
        <v>2</v>
      </c>
      <c r="R3236">
        <v>1</v>
      </c>
      <c r="S3236">
        <v>40</v>
      </c>
      <c r="W3236">
        <v>4</v>
      </c>
      <c r="X3236">
        <v>2</v>
      </c>
      <c r="Y3236">
        <v>60</v>
      </c>
      <c r="Z3236">
        <v>5</v>
      </c>
      <c r="AA3236">
        <v>2</v>
      </c>
      <c r="AB3236">
        <v>80</v>
      </c>
      <c r="AC3236">
        <v>4</v>
      </c>
      <c r="AD3236">
        <v>2</v>
      </c>
      <c r="AE3236">
        <v>80</v>
      </c>
      <c r="AF3236">
        <v>62</v>
      </c>
      <c r="AG3236">
        <v>24</v>
      </c>
      <c r="AH3236">
        <v>80.677966101694906</v>
      </c>
      <c r="AI3236">
        <v>3</v>
      </c>
      <c r="AJ3236">
        <v>2</v>
      </c>
      <c r="AK3236">
        <v>60</v>
      </c>
      <c r="AL3236">
        <v>13</v>
      </c>
      <c r="AM3236">
        <v>5</v>
      </c>
      <c r="AN3236">
        <v>76</v>
      </c>
      <c r="AO3236">
        <v>1</v>
      </c>
      <c r="AP3236">
        <v>1</v>
      </c>
      <c r="AQ3236">
        <v>100</v>
      </c>
      <c r="AR3236">
        <v>69.041777649611205</v>
      </c>
      <c r="AS3236">
        <v>30.727272727272702</v>
      </c>
      <c r="AT3236">
        <v>62.5</v>
      </c>
      <c r="AU3236">
        <v>47.271186440678001</v>
      </c>
    </row>
    <row r="3237" spans="1:47" x14ac:dyDescent="0.25">
      <c r="A3237" t="s">
        <v>3317</v>
      </c>
      <c r="B3237">
        <v>33828</v>
      </c>
      <c r="C3237">
        <v>12200</v>
      </c>
      <c r="D3237">
        <v>61.419731189152998</v>
      </c>
      <c r="E3237">
        <v>18</v>
      </c>
      <c r="F3237">
        <v>6</v>
      </c>
      <c r="G3237">
        <v>76</v>
      </c>
      <c r="K3237">
        <v>1</v>
      </c>
      <c r="M3237">
        <v>0</v>
      </c>
      <c r="N3237">
        <v>2</v>
      </c>
      <c r="P3237">
        <v>0</v>
      </c>
      <c r="Q3237">
        <v>2</v>
      </c>
      <c r="R3237">
        <v>1</v>
      </c>
      <c r="S3237">
        <v>40</v>
      </c>
      <c r="W3237">
        <v>5</v>
      </c>
      <c r="X3237">
        <v>3</v>
      </c>
      <c r="Y3237">
        <v>70</v>
      </c>
      <c r="Z3237">
        <v>5</v>
      </c>
      <c r="AA3237">
        <v>2</v>
      </c>
      <c r="AB3237">
        <v>80</v>
      </c>
      <c r="AC3237">
        <v>4</v>
      </c>
      <c r="AD3237">
        <v>3</v>
      </c>
      <c r="AE3237">
        <v>90</v>
      </c>
      <c r="AF3237">
        <v>56</v>
      </c>
      <c r="AG3237">
        <v>21</v>
      </c>
      <c r="AH3237">
        <v>80.188679245282998</v>
      </c>
      <c r="AI3237">
        <v>3</v>
      </c>
      <c r="AJ3237">
        <v>2</v>
      </c>
      <c r="AK3237">
        <v>60</v>
      </c>
      <c r="AL3237">
        <v>13</v>
      </c>
      <c r="AM3237">
        <v>5</v>
      </c>
      <c r="AN3237">
        <v>76</v>
      </c>
      <c r="AO3237">
        <v>1</v>
      </c>
      <c r="AP3237">
        <v>1</v>
      </c>
      <c r="AQ3237">
        <v>100</v>
      </c>
      <c r="AR3237">
        <v>67.274257342972504</v>
      </c>
      <c r="AS3237">
        <v>31.436363636363598</v>
      </c>
      <c r="AT3237">
        <v>55.625</v>
      </c>
      <c r="AU3237">
        <v>47.075471698113198</v>
      </c>
    </row>
    <row r="3238" spans="1:47" x14ac:dyDescent="0.25">
      <c r="A3238" t="s">
        <v>3318</v>
      </c>
      <c r="B3238">
        <v>32432</v>
      </c>
      <c r="C3238">
        <v>592</v>
      </c>
      <c r="D3238">
        <v>6.0845255714520601</v>
      </c>
      <c r="E3238">
        <v>10</v>
      </c>
      <c r="G3238">
        <v>0</v>
      </c>
      <c r="N3238">
        <v>1</v>
      </c>
      <c r="P3238">
        <v>0</v>
      </c>
      <c r="Q3238">
        <v>4</v>
      </c>
      <c r="R3238">
        <v>1</v>
      </c>
      <c r="S3238">
        <v>40</v>
      </c>
      <c r="W3238">
        <v>4</v>
      </c>
      <c r="Y3238">
        <v>0</v>
      </c>
      <c r="Z3238">
        <v>6</v>
      </c>
      <c r="AB3238">
        <v>0</v>
      </c>
      <c r="AC3238">
        <v>4</v>
      </c>
      <c r="AE3238">
        <v>0</v>
      </c>
      <c r="AF3238">
        <v>51</v>
      </c>
      <c r="AG3238">
        <v>1</v>
      </c>
      <c r="AH3238">
        <v>30</v>
      </c>
      <c r="AL3238">
        <v>9</v>
      </c>
      <c r="AN3238">
        <v>0</v>
      </c>
      <c r="AO3238">
        <v>1</v>
      </c>
      <c r="AQ3238">
        <v>0</v>
      </c>
      <c r="AR3238">
        <v>6.4126788357178102</v>
      </c>
      <c r="AS3238">
        <v>0</v>
      </c>
      <c r="AT3238">
        <v>5</v>
      </c>
      <c r="AU3238">
        <v>19.5</v>
      </c>
    </row>
    <row r="3239" spans="1:47" x14ac:dyDescent="0.25">
      <c r="A3239" t="s">
        <v>3319</v>
      </c>
      <c r="B3239">
        <v>33558</v>
      </c>
      <c r="C3239">
        <v>12585</v>
      </c>
      <c r="D3239">
        <v>63.336313248703703</v>
      </c>
      <c r="E3239">
        <v>17</v>
      </c>
      <c r="F3239">
        <v>7</v>
      </c>
      <c r="G3239">
        <v>78.571428571428598</v>
      </c>
      <c r="K3239">
        <v>1</v>
      </c>
      <c r="M3239">
        <v>0</v>
      </c>
      <c r="N3239">
        <v>2</v>
      </c>
      <c r="P3239">
        <v>0</v>
      </c>
      <c r="Q3239">
        <v>2</v>
      </c>
      <c r="R3239">
        <v>1</v>
      </c>
      <c r="S3239">
        <v>40</v>
      </c>
      <c r="W3239">
        <v>4</v>
      </c>
      <c r="X3239">
        <v>3</v>
      </c>
      <c r="Y3239">
        <v>70</v>
      </c>
      <c r="Z3239">
        <v>5</v>
      </c>
      <c r="AA3239">
        <v>2</v>
      </c>
      <c r="AB3239">
        <v>80</v>
      </c>
      <c r="AC3239">
        <v>4</v>
      </c>
      <c r="AD3239">
        <v>3</v>
      </c>
      <c r="AE3239">
        <v>90</v>
      </c>
      <c r="AF3239">
        <v>55</v>
      </c>
      <c r="AG3239">
        <v>22</v>
      </c>
      <c r="AH3239">
        <v>80.961538461538495</v>
      </c>
      <c r="AI3239">
        <v>3</v>
      </c>
      <c r="AJ3239">
        <v>2</v>
      </c>
      <c r="AK3239">
        <v>60</v>
      </c>
      <c r="AL3239">
        <v>13</v>
      </c>
      <c r="AM3239">
        <v>5</v>
      </c>
      <c r="AN3239">
        <v>76</v>
      </c>
      <c r="AO3239">
        <v>1</v>
      </c>
      <c r="AP3239">
        <v>1</v>
      </c>
      <c r="AQ3239">
        <v>100</v>
      </c>
      <c r="AR3239">
        <v>67.960358229909104</v>
      </c>
      <c r="AS3239">
        <v>32.5</v>
      </c>
      <c r="AT3239">
        <v>55.625</v>
      </c>
      <c r="AU3239">
        <v>47.384615384615401</v>
      </c>
    </row>
    <row r="3240" spans="1:47" x14ac:dyDescent="0.25">
      <c r="A3240" t="s">
        <v>3320</v>
      </c>
      <c r="B3240">
        <v>34086</v>
      </c>
      <c r="C3240">
        <v>11578</v>
      </c>
      <c r="D3240">
        <v>58.622699446498103</v>
      </c>
      <c r="E3240">
        <v>18</v>
      </c>
      <c r="F3240">
        <v>6</v>
      </c>
      <c r="G3240">
        <v>76</v>
      </c>
      <c r="N3240">
        <v>2</v>
      </c>
      <c r="P3240">
        <v>0</v>
      </c>
      <c r="Q3240">
        <v>2</v>
      </c>
      <c r="R3240">
        <v>1</v>
      </c>
      <c r="S3240">
        <v>40</v>
      </c>
      <c r="W3240">
        <v>5</v>
      </c>
      <c r="X3240">
        <v>3</v>
      </c>
      <c r="Y3240">
        <v>70</v>
      </c>
      <c r="Z3240">
        <v>4</v>
      </c>
      <c r="AA3240">
        <v>2</v>
      </c>
      <c r="AB3240">
        <v>80</v>
      </c>
      <c r="AC3240">
        <v>4</v>
      </c>
      <c r="AD3240">
        <v>3</v>
      </c>
      <c r="AE3240">
        <v>90</v>
      </c>
      <c r="AF3240">
        <v>59</v>
      </c>
      <c r="AG3240">
        <v>21</v>
      </c>
      <c r="AH3240">
        <v>79.642857142857096</v>
      </c>
      <c r="AI3240">
        <v>3</v>
      </c>
      <c r="AJ3240">
        <v>2</v>
      </c>
      <c r="AK3240">
        <v>60</v>
      </c>
      <c r="AL3240">
        <v>12</v>
      </c>
      <c r="AM3240">
        <v>5</v>
      </c>
      <c r="AN3240">
        <v>76.6666666666667</v>
      </c>
      <c r="AO3240">
        <v>1</v>
      </c>
      <c r="AP3240">
        <v>1</v>
      </c>
      <c r="AQ3240">
        <v>100</v>
      </c>
      <c r="AR3240">
        <v>72.4315917301615</v>
      </c>
      <c r="AS3240">
        <v>49.4</v>
      </c>
      <c r="AT3240">
        <v>55.625</v>
      </c>
      <c r="AU3240">
        <v>46.857142857142897</v>
      </c>
    </row>
    <row r="3241" spans="1:47" x14ac:dyDescent="0.25">
      <c r="A3241" t="s">
        <v>3321</v>
      </c>
      <c r="B3241">
        <v>33509</v>
      </c>
      <c r="C3241">
        <v>11376</v>
      </c>
      <c r="D3241">
        <v>58.598784406179398</v>
      </c>
      <c r="E3241">
        <v>18</v>
      </c>
      <c r="F3241">
        <v>6</v>
      </c>
      <c r="G3241">
        <v>76</v>
      </c>
      <c r="N3241">
        <v>2</v>
      </c>
      <c r="P3241">
        <v>0</v>
      </c>
      <c r="Q3241">
        <v>2</v>
      </c>
      <c r="R3241">
        <v>1</v>
      </c>
      <c r="S3241">
        <v>40</v>
      </c>
      <c r="W3241">
        <v>5</v>
      </c>
      <c r="X3241">
        <v>2</v>
      </c>
      <c r="Y3241">
        <v>60</v>
      </c>
      <c r="Z3241">
        <v>4</v>
      </c>
      <c r="AA3241">
        <v>2</v>
      </c>
      <c r="AB3241">
        <v>80</v>
      </c>
      <c r="AC3241">
        <v>4</v>
      </c>
      <c r="AD3241">
        <v>3</v>
      </c>
      <c r="AE3241">
        <v>90</v>
      </c>
      <c r="AF3241">
        <v>55</v>
      </c>
      <c r="AG3241">
        <v>21</v>
      </c>
      <c r="AH3241">
        <v>80.384615384615401</v>
      </c>
      <c r="AI3241">
        <v>3</v>
      </c>
      <c r="AJ3241">
        <v>2</v>
      </c>
      <c r="AK3241">
        <v>60</v>
      </c>
      <c r="AL3241">
        <v>10</v>
      </c>
      <c r="AM3241">
        <v>5</v>
      </c>
      <c r="AN3241">
        <v>78.571428571428598</v>
      </c>
      <c r="AO3241">
        <v>1</v>
      </c>
      <c r="AP3241">
        <v>1</v>
      </c>
      <c r="AQ3241">
        <v>100</v>
      </c>
      <c r="AR3241">
        <v>72.532188751374903</v>
      </c>
      <c r="AS3241">
        <v>49.4</v>
      </c>
      <c r="AT3241">
        <v>54.375</v>
      </c>
      <c r="AU3241">
        <v>47.153846153846203</v>
      </c>
    </row>
    <row r="3242" spans="1:47" x14ac:dyDescent="0.25">
      <c r="A3242" t="s">
        <v>3322</v>
      </c>
      <c r="B3242">
        <v>35719</v>
      </c>
      <c r="C3242">
        <v>15731</v>
      </c>
      <c r="D3242">
        <v>72.054648786360204</v>
      </c>
      <c r="E3242">
        <v>16</v>
      </c>
      <c r="F3242">
        <v>7</v>
      </c>
      <c r="G3242">
        <v>79.230769230769198</v>
      </c>
      <c r="K3242">
        <v>1</v>
      </c>
      <c r="M3242">
        <v>0</v>
      </c>
      <c r="N3242">
        <v>2</v>
      </c>
      <c r="O3242">
        <v>1</v>
      </c>
      <c r="P3242">
        <v>40</v>
      </c>
      <c r="Q3242">
        <v>2</v>
      </c>
      <c r="R3242">
        <v>1</v>
      </c>
      <c r="S3242">
        <v>40</v>
      </c>
      <c r="W3242">
        <v>4</v>
      </c>
      <c r="X3242">
        <v>3</v>
      </c>
      <c r="Y3242">
        <v>70</v>
      </c>
      <c r="Z3242">
        <v>5</v>
      </c>
      <c r="AA3242">
        <v>3</v>
      </c>
      <c r="AB3242">
        <v>86.6666666666667</v>
      </c>
      <c r="AC3242">
        <v>4</v>
      </c>
      <c r="AD3242">
        <v>3</v>
      </c>
      <c r="AE3242">
        <v>90</v>
      </c>
      <c r="AF3242">
        <v>56</v>
      </c>
      <c r="AG3242">
        <v>27</v>
      </c>
      <c r="AH3242">
        <v>83.584905660377402</v>
      </c>
      <c r="AI3242">
        <v>2</v>
      </c>
      <c r="AJ3242">
        <v>2</v>
      </c>
      <c r="AK3242">
        <v>100</v>
      </c>
      <c r="AL3242">
        <v>13</v>
      </c>
      <c r="AM3242">
        <v>7</v>
      </c>
      <c r="AN3242">
        <v>82</v>
      </c>
      <c r="AO3242">
        <v>1</v>
      </c>
      <c r="AP3242">
        <v>1</v>
      </c>
      <c r="AQ3242">
        <v>100</v>
      </c>
      <c r="AR3242">
        <v>75.218540591033204</v>
      </c>
      <c r="AS3242">
        <v>32.772727272727302</v>
      </c>
      <c r="AT3242">
        <v>67.7083333333333</v>
      </c>
      <c r="AU3242">
        <v>58.4339622641509</v>
      </c>
    </row>
    <row r="3243" spans="1:47" x14ac:dyDescent="0.25">
      <c r="A3243" t="s">
        <v>3323</v>
      </c>
      <c r="B3243">
        <v>33144</v>
      </c>
      <c r="C3243">
        <v>12237</v>
      </c>
      <c r="D3243">
        <v>62.560946174269901</v>
      </c>
      <c r="E3243">
        <v>12</v>
      </c>
      <c r="F3243">
        <v>7</v>
      </c>
      <c r="G3243">
        <v>83.3333333333333</v>
      </c>
      <c r="N3243">
        <v>1</v>
      </c>
      <c r="P3243">
        <v>0</v>
      </c>
      <c r="Q3243">
        <v>2</v>
      </c>
      <c r="R3243">
        <v>1</v>
      </c>
      <c r="S3243">
        <v>40</v>
      </c>
      <c r="W3243">
        <v>4</v>
      </c>
      <c r="X3243">
        <v>2</v>
      </c>
      <c r="Y3243">
        <v>60</v>
      </c>
      <c r="Z3243">
        <v>4</v>
      </c>
      <c r="AA3243">
        <v>2</v>
      </c>
      <c r="AB3243">
        <v>80</v>
      </c>
      <c r="AC3243">
        <v>4</v>
      </c>
      <c r="AD3243">
        <v>3</v>
      </c>
      <c r="AE3243">
        <v>90</v>
      </c>
      <c r="AF3243">
        <v>49</v>
      </c>
      <c r="AG3243">
        <v>22</v>
      </c>
      <c r="AH3243">
        <v>82.391304347826093</v>
      </c>
      <c r="AI3243">
        <v>2</v>
      </c>
      <c r="AJ3243">
        <v>2</v>
      </c>
      <c r="AK3243">
        <v>100</v>
      </c>
      <c r="AL3243">
        <v>8</v>
      </c>
      <c r="AM3243">
        <v>5</v>
      </c>
      <c r="AN3243">
        <v>82</v>
      </c>
      <c r="AO3243">
        <v>1</v>
      </c>
      <c r="AP3243">
        <v>1</v>
      </c>
      <c r="AQ3243">
        <v>100</v>
      </c>
      <c r="AR3243">
        <v>77.600390532606497</v>
      </c>
      <c r="AS3243">
        <v>54.1666666666667</v>
      </c>
      <c r="AT3243">
        <v>54.375</v>
      </c>
      <c r="AU3243">
        <v>57.956521739130402</v>
      </c>
    </row>
    <row r="3244" spans="1:47" x14ac:dyDescent="0.25">
      <c r="A3244" t="s">
        <v>3324</v>
      </c>
      <c r="B3244">
        <v>32479</v>
      </c>
      <c r="C3244">
        <v>12296</v>
      </c>
      <c r="D3244">
        <v>63.811077927276102</v>
      </c>
      <c r="E3244">
        <v>13</v>
      </c>
      <c r="F3244">
        <v>6</v>
      </c>
      <c r="G3244">
        <v>79</v>
      </c>
      <c r="N3244">
        <v>1</v>
      </c>
      <c r="P3244">
        <v>0</v>
      </c>
      <c r="Q3244">
        <v>3</v>
      </c>
      <c r="R3244">
        <v>2</v>
      </c>
      <c r="S3244">
        <v>60</v>
      </c>
      <c r="W3244">
        <v>4</v>
      </c>
      <c r="X3244">
        <v>2</v>
      </c>
      <c r="Y3244">
        <v>60</v>
      </c>
      <c r="Z3244">
        <v>3</v>
      </c>
      <c r="AA3244">
        <v>2</v>
      </c>
      <c r="AB3244">
        <v>80</v>
      </c>
      <c r="AC3244">
        <v>4</v>
      </c>
      <c r="AD3244">
        <v>3</v>
      </c>
      <c r="AE3244">
        <v>90</v>
      </c>
      <c r="AF3244">
        <v>49</v>
      </c>
      <c r="AG3244">
        <v>23</v>
      </c>
      <c r="AH3244">
        <v>83.043478260869605</v>
      </c>
      <c r="AI3244">
        <v>3</v>
      </c>
      <c r="AJ3244">
        <v>2</v>
      </c>
      <c r="AK3244">
        <v>60</v>
      </c>
      <c r="AL3244">
        <v>7</v>
      </c>
      <c r="AM3244">
        <v>6</v>
      </c>
      <c r="AN3244">
        <v>92.5</v>
      </c>
      <c r="AO3244">
        <v>1</v>
      </c>
      <c r="AP3244">
        <v>1</v>
      </c>
      <c r="AQ3244">
        <v>100</v>
      </c>
      <c r="AR3244">
        <v>76.748751990094704</v>
      </c>
      <c r="AS3244">
        <v>51.35</v>
      </c>
      <c r="AT3244">
        <v>56.875</v>
      </c>
      <c r="AU3244">
        <v>48.2173913043478</v>
      </c>
    </row>
    <row r="3245" spans="1:47" x14ac:dyDescent="0.25">
      <c r="A3245" t="s">
        <v>3325</v>
      </c>
      <c r="B3245">
        <v>30257</v>
      </c>
      <c r="C3245">
        <v>9043</v>
      </c>
      <c r="D3245">
        <v>53.183065075850202</v>
      </c>
      <c r="E3245">
        <v>11</v>
      </c>
      <c r="F3245">
        <v>5</v>
      </c>
      <c r="G3245">
        <v>77.5</v>
      </c>
      <c r="N3245">
        <v>1</v>
      </c>
      <c r="P3245">
        <v>0</v>
      </c>
      <c r="Q3245">
        <v>4</v>
      </c>
      <c r="R3245">
        <v>1</v>
      </c>
      <c r="S3245">
        <v>40</v>
      </c>
      <c r="W3245">
        <v>4</v>
      </c>
      <c r="X3245">
        <v>2</v>
      </c>
      <c r="Y3245">
        <v>60</v>
      </c>
      <c r="Z3245">
        <v>4</v>
      </c>
      <c r="AA3245">
        <v>2</v>
      </c>
      <c r="AB3245">
        <v>80</v>
      </c>
      <c r="AC3245">
        <v>4</v>
      </c>
      <c r="AD3245">
        <v>2</v>
      </c>
      <c r="AE3245">
        <v>80</v>
      </c>
      <c r="AF3245">
        <v>46</v>
      </c>
      <c r="AG3245">
        <v>15</v>
      </c>
      <c r="AH3245">
        <v>78.3720930232558</v>
      </c>
      <c r="AL3245">
        <v>7</v>
      </c>
      <c r="AM3245">
        <v>4</v>
      </c>
      <c r="AN3245">
        <v>77.5</v>
      </c>
      <c r="AO3245">
        <v>1</v>
      </c>
      <c r="AP3245">
        <v>1</v>
      </c>
      <c r="AQ3245">
        <v>100</v>
      </c>
      <c r="AR3245">
        <v>72.358273714865902</v>
      </c>
      <c r="AS3245">
        <v>50.375</v>
      </c>
      <c r="AT3245">
        <v>52.5</v>
      </c>
      <c r="AU3245">
        <v>50.941860465116299</v>
      </c>
    </row>
    <row r="3246" spans="1:47" x14ac:dyDescent="0.25">
      <c r="A3246" t="s">
        <v>3326</v>
      </c>
      <c r="B3246">
        <v>32547</v>
      </c>
      <c r="C3246">
        <v>11801</v>
      </c>
      <c r="D3246">
        <v>61.677778801937698</v>
      </c>
      <c r="E3246">
        <v>11</v>
      </c>
      <c r="F3246">
        <v>5</v>
      </c>
      <c r="G3246">
        <v>77.5</v>
      </c>
      <c r="H3246">
        <v>2</v>
      </c>
      <c r="I3246">
        <v>1</v>
      </c>
      <c r="J3246">
        <v>70</v>
      </c>
      <c r="K3246">
        <v>1</v>
      </c>
      <c r="L3246">
        <v>1</v>
      </c>
      <c r="M3246">
        <v>100</v>
      </c>
      <c r="N3246">
        <v>2</v>
      </c>
      <c r="P3246">
        <v>0</v>
      </c>
      <c r="Q3246">
        <v>1</v>
      </c>
      <c r="R3246">
        <v>1</v>
      </c>
      <c r="S3246">
        <v>100</v>
      </c>
      <c r="W3246">
        <v>5</v>
      </c>
      <c r="X3246">
        <v>1</v>
      </c>
      <c r="Y3246">
        <v>40</v>
      </c>
      <c r="Z3246">
        <v>5</v>
      </c>
      <c r="AA3246">
        <v>2</v>
      </c>
      <c r="AB3246">
        <v>80</v>
      </c>
      <c r="AC3246">
        <v>2</v>
      </c>
      <c r="AD3246">
        <v>1</v>
      </c>
      <c r="AE3246">
        <v>70</v>
      </c>
      <c r="AF3246">
        <v>59</v>
      </c>
      <c r="AG3246">
        <v>26</v>
      </c>
      <c r="AH3246">
        <v>82.321428571428598</v>
      </c>
      <c r="AI3246">
        <v>4</v>
      </c>
      <c r="AJ3246">
        <v>3</v>
      </c>
      <c r="AK3246">
        <v>70</v>
      </c>
      <c r="AL3246">
        <v>15</v>
      </c>
      <c r="AM3246">
        <v>5</v>
      </c>
      <c r="AN3246">
        <v>75</v>
      </c>
      <c r="AO3246">
        <v>1</v>
      </c>
      <c r="AP3246">
        <v>1</v>
      </c>
      <c r="AQ3246">
        <v>100</v>
      </c>
      <c r="AR3246">
        <v>74.917875611499497</v>
      </c>
      <c r="AS3246">
        <v>54.125</v>
      </c>
      <c r="AT3246">
        <v>55.625</v>
      </c>
      <c r="AU3246">
        <v>50.428571428571402</v>
      </c>
    </row>
    <row r="3247" spans="1:47" x14ac:dyDescent="0.25">
      <c r="A3247" t="s">
        <v>3327</v>
      </c>
      <c r="B3247">
        <v>32901</v>
      </c>
      <c r="C3247">
        <v>0</v>
      </c>
      <c r="D3247">
        <v>0</v>
      </c>
      <c r="E3247">
        <v>12</v>
      </c>
      <c r="G3247">
        <v>0</v>
      </c>
      <c r="H3247">
        <v>2</v>
      </c>
      <c r="J3247">
        <v>0</v>
      </c>
      <c r="K3247">
        <v>1</v>
      </c>
      <c r="M3247">
        <v>0</v>
      </c>
      <c r="N3247">
        <v>2</v>
      </c>
      <c r="P3247">
        <v>0</v>
      </c>
      <c r="Q3247">
        <v>1</v>
      </c>
      <c r="S3247">
        <v>0</v>
      </c>
      <c r="W3247">
        <v>5</v>
      </c>
      <c r="Y3247">
        <v>0</v>
      </c>
      <c r="Z3247">
        <v>5</v>
      </c>
      <c r="AB3247">
        <v>0</v>
      </c>
      <c r="AC3247">
        <v>2</v>
      </c>
      <c r="AE3247">
        <v>0</v>
      </c>
      <c r="AF3247">
        <v>59</v>
      </c>
      <c r="AG3247">
        <v>1</v>
      </c>
      <c r="AH3247">
        <v>30</v>
      </c>
      <c r="AI3247">
        <v>3</v>
      </c>
      <c r="AK3247">
        <v>0</v>
      </c>
      <c r="AL3247">
        <v>15</v>
      </c>
      <c r="AN3247">
        <v>0</v>
      </c>
      <c r="AO3247">
        <v>1</v>
      </c>
      <c r="AP3247">
        <v>1</v>
      </c>
      <c r="AQ3247">
        <v>100</v>
      </c>
      <c r="AR3247">
        <v>17.769230769230798</v>
      </c>
      <c r="AS3247">
        <v>0</v>
      </c>
      <c r="AT3247">
        <v>0</v>
      </c>
      <c r="AU3247">
        <v>12</v>
      </c>
    </row>
    <row r="3248" spans="1:47" x14ac:dyDescent="0.25">
      <c r="A3248" t="s">
        <v>3328</v>
      </c>
      <c r="B3248">
        <v>37837</v>
      </c>
      <c r="C3248">
        <v>16528</v>
      </c>
      <c r="D3248">
        <v>71.576146805155403</v>
      </c>
      <c r="E3248">
        <v>13</v>
      </c>
      <c r="F3248">
        <v>6</v>
      </c>
      <c r="G3248">
        <v>79</v>
      </c>
      <c r="H3248">
        <v>2</v>
      </c>
      <c r="I3248">
        <v>1</v>
      </c>
      <c r="J3248">
        <v>70</v>
      </c>
      <c r="K3248">
        <v>1</v>
      </c>
      <c r="L3248">
        <v>1</v>
      </c>
      <c r="M3248">
        <v>100</v>
      </c>
      <c r="N3248">
        <v>2</v>
      </c>
      <c r="P3248">
        <v>0</v>
      </c>
      <c r="Q3248">
        <v>1</v>
      </c>
      <c r="R3248">
        <v>1</v>
      </c>
      <c r="S3248">
        <v>100</v>
      </c>
      <c r="W3248">
        <v>6</v>
      </c>
      <c r="X3248">
        <v>2</v>
      </c>
      <c r="Y3248">
        <v>60</v>
      </c>
      <c r="Z3248">
        <v>6</v>
      </c>
      <c r="AA3248">
        <v>2</v>
      </c>
      <c r="AB3248">
        <v>80</v>
      </c>
      <c r="AC3248">
        <v>4</v>
      </c>
      <c r="AD3248">
        <v>1</v>
      </c>
      <c r="AE3248">
        <v>70</v>
      </c>
      <c r="AF3248">
        <v>68</v>
      </c>
      <c r="AG3248">
        <v>33</v>
      </c>
      <c r="AH3248">
        <v>83.846153846153797</v>
      </c>
      <c r="AI3248">
        <v>4</v>
      </c>
      <c r="AJ3248">
        <v>1</v>
      </c>
      <c r="AK3248">
        <v>40</v>
      </c>
      <c r="AL3248">
        <v>17</v>
      </c>
      <c r="AM3248">
        <v>5</v>
      </c>
      <c r="AN3248">
        <v>74.285714285714306</v>
      </c>
      <c r="AO3248">
        <v>1</v>
      </c>
      <c r="AP3248">
        <v>1</v>
      </c>
      <c r="AQ3248">
        <v>100</v>
      </c>
      <c r="AR3248">
        <v>75.367001057121598</v>
      </c>
      <c r="AS3248">
        <v>54.65</v>
      </c>
      <c r="AT3248">
        <v>58.125</v>
      </c>
      <c r="AU3248">
        <v>43.538461538461497</v>
      </c>
    </row>
    <row r="3249" spans="1:47" x14ac:dyDescent="0.25">
      <c r="A3249" t="s">
        <v>3329</v>
      </c>
      <c r="B3249">
        <v>29907</v>
      </c>
      <c r="D3249">
        <v>0</v>
      </c>
      <c r="E3249">
        <v>11</v>
      </c>
      <c r="G3249">
        <v>0</v>
      </c>
      <c r="H3249">
        <v>2</v>
      </c>
      <c r="J3249">
        <v>0</v>
      </c>
      <c r="K3249">
        <v>1</v>
      </c>
      <c r="M3249">
        <v>0</v>
      </c>
      <c r="N3249">
        <v>2</v>
      </c>
      <c r="P3249">
        <v>0</v>
      </c>
      <c r="Q3249">
        <v>1</v>
      </c>
      <c r="S3249">
        <v>0</v>
      </c>
      <c r="W3249">
        <v>4</v>
      </c>
      <c r="Y3249">
        <v>0</v>
      </c>
      <c r="Z3249">
        <v>6</v>
      </c>
      <c r="AB3249">
        <v>0</v>
      </c>
      <c r="AC3249">
        <v>2</v>
      </c>
      <c r="AE3249">
        <v>0</v>
      </c>
      <c r="AF3249">
        <v>55</v>
      </c>
      <c r="AH3249">
        <v>0</v>
      </c>
      <c r="AI3249">
        <v>3</v>
      </c>
      <c r="AK3249">
        <v>0</v>
      </c>
      <c r="AL3249">
        <v>17</v>
      </c>
      <c r="AN3249">
        <v>0</v>
      </c>
      <c r="AO3249">
        <v>1</v>
      </c>
      <c r="AQ3249">
        <v>0</v>
      </c>
      <c r="AR3249">
        <v>0</v>
      </c>
      <c r="AS3249">
        <v>0</v>
      </c>
      <c r="AT3249">
        <v>0</v>
      </c>
      <c r="AU3249">
        <v>0</v>
      </c>
    </row>
    <row r="3250" spans="1:47" x14ac:dyDescent="0.25">
      <c r="A3250" t="s">
        <v>3330</v>
      </c>
      <c r="B3250">
        <v>29860</v>
      </c>
      <c r="D3250">
        <v>0</v>
      </c>
      <c r="E3250">
        <v>11</v>
      </c>
      <c r="G3250">
        <v>0</v>
      </c>
      <c r="H3250">
        <v>2</v>
      </c>
      <c r="J3250">
        <v>0</v>
      </c>
      <c r="K3250">
        <v>1</v>
      </c>
      <c r="M3250">
        <v>0</v>
      </c>
      <c r="N3250">
        <v>2</v>
      </c>
      <c r="P3250">
        <v>0</v>
      </c>
      <c r="Q3250">
        <v>1</v>
      </c>
      <c r="S3250">
        <v>0</v>
      </c>
      <c r="W3250">
        <v>4</v>
      </c>
      <c r="Y3250">
        <v>0</v>
      </c>
      <c r="Z3250">
        <v>6</v>
      </c>
      <c r="AB3250">
        <v>0</v>
      </c>
      <c r="AC3250">
        <v>2</v>
      </c>
      <c r="AE3250">
        <v>0</v>
      </c>
      <c r="AF3250">
        <v>56</v>
      </c>
      <c r="AH3250">
        <v>0</v>
      </c>
      <c r="AI3250">
        <v>4</v>
      </c>
      <c r="AK3250">
        <v>0</v>
      </c>
      <c r="AL3250">
        <v>17</v>
      </c>
      <c r="AN3250">
        <v>0</v>
      </c>
      <c r="AO3250">
        <v>1</v>
      </c>
      <c r="AQ3250">
        <v>0</v>
      </c>
      <c r="AR3250">
        <v>0</v>
      </c>
      <c r="AS3250">
        <v>0</v>
      </c>
      <c r="AT3250">
        <v>0</v>
      </c>
      <c r="AU3250">
        <v>0</v>
      </c>
    </row>
    <row r="3251" spans="1:47" x14ac:dyDescent="0.25">
      <c r="A3251" t="s">
        <v>3331</v>
      </c>
      <c r="B3251">
        <v>33933</v>
      </c>
      <c r="C3251">
        <v>10680</v>
      </c>
      <c r="D3251">
        <v>55.298382105914598</v>
      </c>
      <c r="E3251">
        <v>11</v>
      </c>
      <c r="F3251">
        <v>4</v>
      </c>
      <c r="G3251">
        <v>73.75</v>
      </c>
      <c r="H3251">
        <v>1</v>
      </c>
      <c r="I3251">
        <v>1</v>
      </c>
      <c r="J3251">
        <v>100</v>
      </c>
      <c r="K3251">
        <v>1</v>
      </c>
      <c r="M3251">
        <v>0</v>
      </c>
      <c r="N3251">
        <v>2</v>
      </c>
      <c r="P3251">
        <v>0</v>
      </c>
      <c r="Q3251">
        <v>1</v>
      </c>
      <c r="R3251">
        <v>1</v>
      </c>
      <c r="S3251">
        <v>100</v>
      </c>
      <c r="W3251">
        <v>5</v>
      </c>
      <c r="X3251">
        <v>1</v>
      </c>
      <c r="Y3251">
        <v>40</v>
      </c>
      <c r="Z3251">
        <v>5</v>
      </c>
      <c r="AA3251">
        <v>1</v>
      </c>
      <c r="AB3251">
        <v>60</v>
      </c>
      <c r="AC3251">
        <v>3</v>
      </c>
      <c r="AD3251">
        <v>1</v>
      </c>
      <c r="AE3251">
        <v>70</v>
      </c>
      <c r="AF3251">
        <v>63</v>
      </c>
      <c r="AG3251">
        <v>22</v>
      </c>
      <c r="AH3251">
        <v>79.5</v>
      </c>
      <c r="AI3251">
        <v>3</v>
      </c>
      <c r="AJ3251">
        <v>1</v>
      </c>
      <c r="AK3251">
        <v>40</v>
      </c>
      <c r="AL3251">
        <v>15</v>
      </c>
      <c r="AM3251">
        <v>4</v>
      </c>
      <c r="AN3251">
        <v>72.5</v>
      </c>
      <c r="AO3251">
        <v>1</v>
      </c>
      <c r="AP3251">
        <v>1</v>
      </c>
      <c r="AQ3251">
        <v>100</v>
      </c>
      <c r="AR3251">
        <v>64.710141931271806</v>
      </c>
      <c r="AS3251">
        <v>35.8125</v>
      </c>
      <c r="AT3251">
        <v>49.375</v>
      </c>
      <c r="AU3251">
        <v>41.8</v>
      </c>
    </row>
    <row r="3252" spans="1:47" x14ac:dyDescent="0.25">
      <c r="A3252" t="s">
        <v>3332</v>
      </c>
      <c r="B3252">
        <v>33222</v>
      </c>
      <c r="C3252">
        <v>11328</v>
      </c>
      <c r="D3252">
        <v>58.797182589850102</v>
      </c>
      <c r="E3252">
        <v>12</v>
      </c>
      <c r="F3252">
        <v>5</v>
      </c>
      <c r="G3252">
        <v>76.6666666666667</v>
      </c>
      <c r="H3252">
        <v>1</v>
      </c>
      <c r="I3252">
        <v>1</v>
      </c>
      <c r="J3252">
        <v>100</v>
      </c>
      <c r="K3252">
        <v>1</v>
      </c>
      <c r="M3252">
        <v>0</v>
      </c>
      <c r="N3252">
        <v>2</v>
      </c>
      <c r="P3252">
        <v>0</v>
      </c>
      <c r="Q3252">
        <v>1</v>
      </c>
      <c r="R3252">
        <v>1</v>
      </c>
      <c r="S3252">
        <v>100</v>
      </c>
      <c r="W3252">
        <v>5</v>
      </c>
      <c r="X3252">
        <v>1</v>
      </c>
      <c r="Y3252">
        <v>40</v>
      </c>
      <c r="Z3252">
        <v>6</v>
      </c>
      <c r="AA3252">
        <v>1</v>
      </c>
      <c r="AB3252">
        <v>60</v>
      </c>
      <c r="AC3252">
        <v>3</v>
      </c>
      <c r="AD3252">
        <v>1</v>
      </c>
      <c r="AE3252">
        <v>70</v>
      </c>
      <c r="AF3252">
        <v>60</v>
      </c>
      <c r="AG3252">
        <v>24</v>
      </c>
      <c r="AH3252">
        <v>81.052631578947398</v>
      </c>
      <c r="AI3252">
        <v>3</v>
      </c>
      <c r="AJ3252">
        <v>1</v>
      </c>
      <c r="AK3252">
        <v>40</v>
      </c>
      <c r="AL3252">
        <v>15</v>
      </c>
      <c r="AM3252">
        <v>4</v>
      </c>
      <c r="AN3252">
        <v>72.5</v>
      </c>
      <c r="AO3252">
        <v>1</v>
      </c>
      <c r="AP3252">
        <v>1</v>
      </c>
      <c r="AQ3252">
        <v>100</v>
      </c>
      <c r="AR3252">
        <v>65.692384406021404</v>
      </c>
      <c r="AS3252">
        <v>36.8333333333333</v>
      </c>
      <c r="AT3252">
        <v>49.375</v>
      </c>
      <c r="AU3252">
        <v>42.421052631579002</v>
      </c>
    </row>
    <row r="3253" spans="1:47" x14ac:dyDescent="0.25">
      <c r="A3253" t="s">
        <v>3333</v>
      </c>
      <c r="B3253">
        <v>16351</v>
      </c>
      <c r="C3253">
        <v>538</v>
      </c>
      <c r="D3253">
        <v>10.5123270028457</v>
      </c>
      <c r="E3253">
        <v>4</v>
      </c>
      <c r="G3253">
        <v>0</v>
      </c>
      <c r="N3253">
        <v>2</v>
      </c>
      <c r="P3253">
        <v>0</v>
      </c>
      <c r="Q3253">
        <v>3</v>
      </c>
      <c r="S3253">
        <v>0</v>
      </c>
      <c r="W3253">
        <v>1</v>
      </c>
      <c r="Y3253">
        <v>0</v>
      </c>
      <c r="Z3253">
        <v>1</v>
      </c>
      <c r="AB3253">
        <v>0</v>
      </c>
      <c r="AF3253">
        <v>30</v>
      </c>
      <c r="AH3253">
        <v>0</v>
      </c>
      <c r="AL3253">
        <v>4</v>
      </c>
      <c r="AN3253">
        <v>0</v>
      </c>
      <c r="AR3253">
        <v>1.85511652991394</v>
      </c>
      <c r="AS3253">
        <v>0</v>
      </c>
      <c r="AT3253">
        <v>0</v>
      </c>
      <c r="AU3253">
        <v>0</v>
      </c>
    </row>
    <row r="3254" spans="1:47" x14ac:dyDescent="0.25">
      <c r="A3254" t="s">
        <v>3334</v>
      </c>
      <c r="B3254">
        <v>33773</v>
      </c>
      <c r="C3254">
        <v>14421</v>
      </c>
      <c r="D3254">
        <v>70.266386363860704</v>
      </c>
      <c r="E3254">
        <v>12</v>
      </c>
      <c r="F3254">
        <v>5</v>
      </c>
      <c r="G3254">
        <v>76.6666666666667</v>
      </c>
      <c r="H3254">
        <v>1</v>
      </c>
      <c r="J3254">
        <v>0</v>
      </c>
      <c r="K3254">
        <v>1</v>
      </c>
      <c r="M3254">
        <v>0</v>
      </c>
      <c r="N3254">
        <v>2</v>
      </c>
      <c r="P3254">
        <v>0</v>
      </c>
      <c r="Q3254">
        <v>1</v>
      </c>
      <c r="R3254">
        <v>1</v>
      </c>
      <c r="S3254">
        <v>100</v>
      </c>
      <c r="W3254">
        <v>6</v>
      </c>
      <c r="X3254">
        <v>1</v>
      </c>
      <c r="Y3254">
        <v>40</v>
      </c>
      <c r="Z3254">
        <v>6</v>
      </c>
      <c r="AA3254">
        <v>1</v>
      </c>
      <c r="AB3254">
        <v>60</v>
      </c>
      <c r="AC3254">
        <v>4</v>
      </c>
      <c r="AD3254">
        <v>1</v>
      </c>
      <c r="AE3254">
        <v>70</v>
      </c>
      <c r="AF3254">
        <v>61</v>
      </c>
      <c r="AG3254">
        <v>24</v>
      </c>
      <c r="AH3254">
        <v>80.862068965517196</v>
      </c>
      <c r="AI3254">
        <v>3</v>
      </c>
      <c r="AK3254">
        <v>0</v>
      </c>
      <c r="AL3254">
        <v>16</v>
      </c>
      <c r="AM3254">
        <v>4</v>
      </c>
      <c r="AN3254">
        <v>72.307692307692307</v>
      </c>
      <c r="AO3254">
        <v>1</v>
      </c>
      <c r="AP3254">
        <v>1</v>
      </c>
      <c r="AQ3254">
        <v>100</v>
      </c>
      <c r="AR3254">
        <v>61.981713038575599</v>
      </c>
      <c r="AS3254">
        <v>26.8333333333333</v>
      </c>
      <c r="AT3254">
        <v>49.375</v>
      </c>
      <c r="AU3254">
        <v>32.344827586206897</v>
      </c>
    </row>
    <row r="3255" spans="1:47" x14ac:dyDescent="0.25">
      <c r="A3255" t="s">
        <v>3335</v>
      </c>
      <c r="B3255">
        <v>32393</v>
      </c>
      <c r="C3255">
        <v>10943</v>
      </c>
      <c r="D3255">
        <v>58.375986581463103</v>
      </c>
      <c r="E3255">
        <v>11</v>
      </c>
      <c r="F3255">
        <v>5</v>
      </c>
      <c r="G3255">
        <v>77.5</v>
      </c>
      <c r="H3255">
        <v>1</v>
      </c>
      <c r="J3255">
        <v>0</v>
      </c>
      <c r="K3255">
        <v>1</v>
      </c>
      <c r="M3255">
        <v>0</v>
      </c>
      <c r="N3255">
        <v>2</v>
      </c>
      <c r="P3255">
        <v>0</v>
      </c>
      <c r="Q3255">
        <v>1</v>
      </c>
      <c r="R3255">
        <v>1</v>
      </c>
      <c r="S3255">
        <v>100</v>
      </c>
      <c r="W3255">
        <v>5</v>
      </c>
      <c r="X3255">
        <v>1</v>
      </c>
      <c r="Y3255">
        <v>40</v>
      </c>
      <c r="Z3255">
        <v>5</v>
      </c>
      <c r="AA3255">
        <v>1</v>
      </c>
      <c r="AB3255">
        <v>60</v>
      </c>
      <c r="AC3255">
        <v>3</v>
      </c>
      <c r="AD3255">
        <v>1</v>
      </c>
      <c r="AE3255">
        <v>70</v>
      </c>
      <c r="AF3255">
        <v>60</v>
      </c>
      <c r="AG3255">
        <v>21</v>
      </c>
      <c r="AH3255">
        <v>79.473684210526301</v>
      </c>
      <c r="AI3255">
        <v>3</v>
      </c>
      <c r="AK3255">
        <v>0</v>
      </c>
      <c r="AL3255">
        <v>14</v>
      </c>
      <c r="AM3255">
        <v>4</v>
      </c>
      <c r="AN3255">
        <v>72.727272727272705</v>
      </c>
      <c r="AO3255">
        <v>1</v>
      </c>
      <c r="AP3255">
        <v>1</v>
      </c>
      <c r="AQ3255">
        <v>100</v>
      </c>
      <c r="AR3255">
        <v>60.222675131128199</v>
      </c>
      <c r="AS3255">
        <v>27.125</v>
      </c>
      <c r="AT3255">
        <v>49.375</v>
      </c>
      <c r="AU3255">
        <v>31.789473684210499</v>
      </c>
    </row>
    <row r="3256" spans="1:47" x14ac:dyDescent="0.25">
      <c r="A3256" t="s">
        <v>3336</v>
      </c>
      <c r="B3256">
        <v>33429</v>
      </c>
      <c r="C3256">
        <v>14478</v>
      </c>
      <c r="D3256">
        <v>71.079601543570007</v>
      </c>
      <c r="E3256">
        <v>11</v>
      </c>
      <c r="F3256">
        <v>5</v>
      </c>
      <c r="G3256">
        <v>77.5</v>
      </c>
      <c r="H3256">
        <v>1</v>
      </c>
      <c r="I3256">
        <v>1</v>
      </c>
      <c r="J3256">
        <v>100</v>
      </c>
      <c r="K3256">
        <v>1</v>
      </c>
      <c r="M3256">
        <v>0</v>
      </c>
      <c r="N3256">
        <v>2</v>
      </c>
      <c r="P3256">
        <v>0</v>
      </c>
      <c r="Q3256">
        <v>1</v>
      </c>
      <c r="R3256">
        <v>1</v>
      </c>
      <c r="S3256">
        <v>100</v>
      </c>
      <c r="W3256">
        <v>6</v>
      </c>
      <c r="X3256">
        <v>1</v>
      </c>
      <c r="Y3256">
        <v>40</v>
      </c>
      <c r="Z3256">
        <v>6</v>
      </c>
      <c r="AA3256">
        <v>1</v>
      </c>
      <c r="AB3256">
        <v>60</v>
      </c>
      <c r="AC3256">
        <v>4</v>
      </c>
      <c r="AD3256">
        <v>1</v>
      </c>
      <c r="AE3256">
        <v>70</v>
      </c>
      <c r="AF3256">
        <v>61</v>
      </c>
      <c r="AG3256">
        <v>28</v>
      </c>
      <c r="AH3256">
        <v>82.931034482758605</v>
      </c>
      <c r="AI3256">
        <v>3</v>
      </c>
      <c r="AJ3256">
        <v>1</v>
      </c>
      <c r="AK3256">
        <v>40</v>
      </c>
      <c r="AL3256">
        <v>15</v>
      </c>
      <c r="AM3256">
        <v>4</v>
      </c>
      <c r="AN3256">
        <v>72.5</v>
      </c>
      <c r="AO3256">
        <v>1</v>
      </c>
      <c r="AP3256">
        <v>1</v>
      </c>
      <c r="AQ3256">
        <v>100</v>
      </c>
      <c r="AR3256">
        <v>67.797881876097804</v>
      </c>
      <c r="AS3256">
        <v>37.125</v>
      </c>
      <c r="AT3256">
        <v>49.375</v>
      </c>
      <c r="AU3256">
        <v>43.172413793103402</v>
      </c>
    </row>
    <row r="3257" spans="1:47" x14ac:dyDescent="0.25">
      <c r="A3257" t="s">
        <v>3337</v>
      </c>
      <c r="B3257">
        <v>35503</v>
      </c>
      <c r="C3257">
        <v>12039</v>
      </c>
      <c r="D3257">
        <v>58.546413918072702</v>
      </c>
      <c r="E3257">
        <v>14</v>
      </c>
      <c r="F3257">
        <v>4</v>
      </c>
      <c r="G3257">
        <v>72.727272727272705</v>
      </c>
      <c r="H3257">
        <v>2</v>
      </c>
      <c r="J3257">
        <v>0</v>
      </c>
      <c r="K3257">
        <v>1</v>
      </c>
      <c r="M3257">
        <v>0</v>
      </c>
      <c r="N3257">
        <v>2</v>
      </c>
      <c r="P3257">
        <v>0</v>
      </c>
      <c r="Q3257">
        <v>1</v>
      </c>
      <c r="R3257">
        <v>1</v>
      </c>
      <c r="S3257">
        <v>100</v>
      </c>
      <c r="W3257">
        <v>6</v>
      </c>
      <c r="X3257">
        <v>2</v>
      </c>
      <c r="Y3257">
        <v>60</v>
      </c>
      <c r="Z3257">
        <v>6</v>
      </c>
      <c r="AA3257">
        <v>1</v>
      </c>
      <c r="AB3257">
        <v>60</v>
      </c>
      <c r="AC3257">
        <v>5</v>
      </c>
      <c r="AD3257">
        <v>1</v>
      </c>
      <c r="AE3257">
        <v>70</v>
      </c>
      <c r="AF3257">
        <v>67</v>
      </c>
      <c r="AG3257">
        <v>21</v>
      </c>
      <c r="AH3257">
        <v>78.4375</v>
      </c>
      <c r="AI3257">
        <v>3</v>
      </c>
      <c r="AK3257">
        <v>0</v>
      </c>
      <c r="AL3257">
        <v>21</v>
      </c>
      <c r="AM3257">
        <v>4</v>
      </c>
      <c r="AN3257">
        <v>71.6666666666667</v>
      </c>
      <c r="AO3257">
        <v>2</v>
      </c>
      <c r="AP3257">
        <v>1</v>
      </c>
      <c r="AQ3257">
        <v>60</v>
      </c>
      <c r="AR3257">
        <v>53.979514535263299</v>
      </c>
      <c r="AS3257">
        <v>25.454545454545499</v>
      </c>
      <c r="AT3257">
        <v>51.875</v>
      </c>
      <c r="AU3257">
        <v>31.375</v>
      </c>
    </row>
    <row r="3258" spans="1:47" x14ac:dyDescent="0.25">
      <c r="A3258" t="s">
        <v>3338</v>
      </c>
      <c r="B3258">
        <v>31450</v>
      </c>
      <c r="D3258">
        <v>0</v>
      </c>
      <c r="E3258">
        <v>11</v>
      </c>
      <c r="G3258">
        <v>0</v>
      </c>
      <c r="H3258">
        <v>2</v>
      </c>
      <c r="J3258">
        <v>0</v>
      </c>
      <c r="K3258">
        <v>1</v>
      </c>
      <c r="M3258">
        <v>0</v>
      </c>
      <c r="N3258">
        <v>2</v>
      </c>
      <c r="P3258">
        <v>0</v>
      </c>
      <c r="Q3258">
        <v>1</v>
      </c>
      <c r="S3258">
        <v>0</v>
      </c>
      <c r="W3258">
        <v>4</v>
      </c>
      <c r="Y3258">
        <v>0</v>
      </c>
      <c r="Z3258">
        <v>6</v>
      </c>
      <c r="AB3258">
        <v>0</v>
      </c>
      <c r="AC3258">
        <v>4</v>
      </c>
      <c r="AE3258">
        <v>0</v>
      </c>
      <c r="AF3258">
        <v>62</v>
      </c>
      <c r="AH3258">
        <v>0</v>
      </c>
      <c r="AI3258">
        <v>4</v>
      </c>
      <c r="AK3258">
        <v>0</v>
      </c>
      <c r="AL3258">
        <v>18</v>
      </c>
      <c r="AN3258">
        <v>0</v>
      </c>
      <c r="AO3258">
        <v>2</v>
      </c>
      <c r="AQ3258">
        <v>0</v>
      </c>
      <c r="AR3258">
        <v>0</v>
      </c>
      <c r="AS3258">
        <v>0</v>
      </c>
      <c r="AT3258">
        <v>0</v>
      </c>
      <c r="AU3258">
        <v>0</v>
      </c>
    </row>
    <row r="3259" spans="1:47" x14ac:dyDescent="0.25">
      <c r="A3259" t="s">
        <v>3339</v>
      </c>
      <c r="B3259">
        <v>33674</v>
      </c>
      <c r="C3259">
        <v>13123</v>
      </c>
      <c r="D3259">
        <v>65.294292332363199</v>
      </c>
      <c r="E3259">
        <v>15</v>
      </c>
      <c r="F3259">
        <v>5</v>
      </c>
      <c r="G3259">
        <v>75</v>
      </c>
      <c r="H3259">
        <v>2</v>
      </c>
      <c r="J3259">
        <v>0</v>
      </c>
      <c r="K3259">
        <v>1</v>
      </c>
      <c r="M3259">
        <v>0</v>
      </c>
      <c r="N3259">
        <v>2</v>
      </c>
      <c r="P3259">
        <v>0</v>
      </c>
      <c r="Q3259">
        <v>1</v>
      </c>
      <c r="R3259">
        <v>1</v>
      </c>
      <c r="S3259">
        <v>100</v>
      </c>
      <c r="W3259">
        <v>6</v>
      </c>
      <c r="X3259">
        <v>2</v>
      </c>
      <c r="Y3259">
        <v>60</v>
      </c>
      <c r="Z3259">
        <v>7</v>
      </c>
      <c r="AA3259">
        <v>1</v>
      </c>
      <c r="AB3259">
        <v>60</v>
      </c>
      <c r="AC3259">
        <v>4</v>
      </c>
      <c r="AD3259">
        <v>1</v>
      </c>
      <c r="AE3259">
        <v>70</v>
      </c>
      <c r="AF3259">
        <v>66</v>
      </c>
      <c r="AG3259">
        <v>24</v>
      </c>
      <c r="AH3259">
        <v>80</v>
      </c>
      <c r="AI3259">
        <v>3</v>
      </c>
      <c r="AJ3259">
        <v>2</v>
      </c>
      <c r="AK3259">
        <v>60</v>
      </c>
      <c r="AL3259">
        <v>14</v>
      </c>
      <c r="AM3259">
        <v>4</v>
      </c>
      <c r="AN3259">
        <v>72.727272727272705</v>
      </c>
      <c r="AO3259">
        <v>1</v>
      </c>
      <c r="AP3259">
        <v>1</v>
      </c>
      <c r="AQ3259">
        <v>100</v>
      </c>
      <c r="AR3259">
        <v>65.001311682022305</v>
      </c>
      <c r="AS3259">
        <v>26.25</v>
      </c>
      <c r="AT3259">
        <v>51.875</v>
      </c>
      <c r="AU3259">
        <v>47</v>
      </c>
    </row>
    <row r="3260" spans="1:47" x14ac:dyDescent="0.25">
      <c r="A3260" t="s">
        <v>3340</v>
      </c>
      <c r="B3260">
        <v>33397</v>
      </c>
      <c r="C3260">
        <v>12535</v>
      </c>
      <c r="D3260">
        <v>63.377748500364298</v>
      </c>
      <c r="E3260">
        <v>15</v>
      </c>
      <c r="F3260">
        <v>4</v>
      </c>
      <c r="G3260">
        <v>72.5</v>
      </c>
      <c r="H3260">
        <v>2</v>
      </c>
      <c r="J3260">
        <v>0</v>
      </c>
      <c r="K3260">
        <v>1</v>
      </c>
      <c r="M3260">
        <v>0</v>
      </c>
      <c r="N3260">
        <v>2</v>
      </c>
      <c r="P3260">
        <v>0</v>
      </c>
      <c r="Q3260">
        <v>1</v>
      </c>
      <c r="R3260">
        <v>1</v>
      </c>
      <c r="S3260">
        <v>100</v>
      </c>
      <c r="W3260">
        <v>6</v>
      </c>
      <c r="X3260">
        <v>2</v>
      </c>
      <c r="Y3260">
        <v>60</v>
      </c>
      <c r="Z3260">
        <v>7</v>
      </c>
      <c r="AA3260">
        <v>1</v>
      </c>
      <c r="AB3260">
        <v>60</v>
      </c>
      <c r="AC3260">
        <v>4</v>
      </c>
      <c r="AD3260">
        <v>1</v>
      </c>
      <c r="AE3260">
        <v>70</v>
      </c>
      <c r="AF3260">
        <v>67</v>
      </c>
      <c r="AG3260">
        <v>21</v>
      </c>
      <c r="AH3260">
        <v>78.4375</v>
      </c>
      <c r="AI3260">
        <v>3</v>
      </c>
      <c r="AJ3260">
        <v>2</v>
      </c>
      <c r="AK3260">
        <v>60</v>
      </c>
      <c r="AL3260">
        <v>14</v>
      </c>
      <c r="AM3260">
        <v>4</v>
      </c>
      <c r="AN3260">
        <v>72.727272727272705</v>
      </c>
      <c r="AO3260">
        <v>1</v>
      </c>
      <c r="AP3260">
        <v>1</v>
      </c>
      <c r="AQ3260">
        <v>100</v>
      </c>
      <c r="AR3260">
        <v>64.300368568760902</v>
      </c>
      <c r="AS3260">
        <v>25.375</v>
      </c>
      <c r="AT3260">
        <v>51.875</v>
      </c>
      <c r="AU3260">
        <v>46.375</v>
      </c>
    </row>
    <row r="3261" spans="1:47" x14ac:dyDescent="0.25">
      <c r="A3261" t="s">
        <v>3341</v>
      </c>
      <c r="B3261">
        <v>33287</v>
      </c>
      <c r="C3261">
        <v>13185</v>
      </c>
      <c r="D3261">
        <v>66.146743974124007</v>
      </c>
      <c r="E3261">
        <v>15</v>
      </c>
      <c r="F3261">
        <v>4</v>
      </c>
      <c r="G3261">
        <v>72.5</v>
      </c>
      <c r="H3261">
        <v>2</v>
      </c>
      <c r="J3261">
        <v>0</v>
      </c>
      <c r="K3261">
        <v>1</v>
      </c>
      <c r="M3261">
        <v>0</v>
      </c>
      <c r="N3261">
        <v>2</v>
      </c>
      <c r="P3261">
        <v>0</v>
      </c>
      <c r="Q3261">
        <v>1</v>
      </c>
      <c r="R3261">
        <v>1</v>
      </c>
      <c r="S3261">
        <v>100</v>
      </c>
      <c r="W3261">
        <v>6</v>
      </c>
      <c r="X3261">
        <v>2</v>
      </c>
      <c r="Y3261">
        <v>60</v>
      </c>
      <c r="Z3261">
        <v>7</v>
      </c>
      <c r="AA3261">
        <v>1</v>
      </c>
      <c r="AB3261">
        <v>60</v>
      </c>
      <c r="AC3261">
        <v>4</v>
      </c>
      <c r="AD3261">
        <v>1</v>
      </c>
      <c r="AE3261">
        <v>70</v>
      </c>
      <c r="AF3261">
        <v>67</v>
      </c>
      <c r="AG3261">
        <v>24</v>
      </c>
      <c r="AH3261">
        <v>79.84375</v>
      </c>
      <c r="AI3261">
        <v>3</v>
      </c>
      <c r="AJ3261">
        <v>2</v>
      </c>
      <c r="AK3261">
        <v>60</v>
      </c>
      <c r="AL3261">
        <v>14</v>
      </c>
      <c r="AM3261">
        <v>4</v>
      </c>
      <c r="AN3261">
        <v>72.727272727272705</v>
      </c>
      <c r="AO3261">
        <v>1</v>
      </c>
      <c r="AP3261">
        <v>1</v>
      </c>
      <c r="AQ3261">
        <v>100</v>
      </c>
      <c r="AR3261">
        <v>64.845525582132595</v>
      </c>
      <c r="AS3261">
        <v>25.375</v>
      </c>
      <c r="AT3261">
        <v>51.875</v>
      </c>
      <c r="AU3261">
        <v>46.9375</v>
      </c>
    </row>
    <row r="3262" spans="1:47" x14ac:dyDescent="0.25">
      <c r="A3262" t="s">
        <v>3342</v>
      </c>
      <c r="B3262">
        <v>39307</v>
      </c>
      <c r="C3262">
        <v>20483</v>
      </c>
      <c r="D3262">
        <v>80.844124456203701</v>
      </c>
      <c r="E3262">
        <v>17</v>
      </c>
      <c r="F3262">
        <v>8</v>
      </c>
      <c r="G3262">
        <v>80.714285714285694</v>
      </c>
      <c r="H3262">
        <v>2</v>
      </c>
      <c r="J3262">
        <v>0</v>
      </c>
      <c r="K3262">
        <v>1</v>
      </c>
      <c r="L3262">
        <v>1</v>
      </c>
      <c r="M3262">
        <v>100</v>
      </c>
      <c r="N3262">
        <v>3</v>
      </c>
      <c r="O3262">
        <v>1</v>
      </c>
      <c r="P3262">
        <v>40</v>
      </c>
      <c r="Q3262">
        <v>2</v>
      </c>
      <c r="R3262">
        <v>1</v>
      </c>
      <c r="S3262">
        <v>40</v>
      </c>
      <c r="W3262">
        <v>6</v>
      </c>
      <c r="X3262">
        <v>2</v>
      </c>
      <c r="Y3262">
        <v>60</v>
      </c>
      <c r="Z3262">
        <v>8</v>
      </c>
      <c r="AA3262">
        <v>3</v>
      </c>
      <c r="AB3262">
        <v>83.3333333333333</v>
      </c>
      <c r="AC3262">
        <v>8</v>
      </c>
      <c r="AD3262">
        <v>2</v>
      </c>
      <c r="AE3262">
        <v>74.285714285714306</v>
      </c>
      <c r="AF3262">
        <v>71</v>
      </c>
      <c r="AG3262">
        <v>40</v>
      </c>
      <c r="AH3262">
        <v>86.323529411764696</v>
      </c>
      <c r="AI3262">
        <v>3</v>
      </c>
      <c r="AJ3262">
        <v>2</v>
      </c>
      <c r="AK3262">
        <v>60</v>
      </c>
      <c r="AL3262">
        <v>23</v>
      </c>
      <c r="AM3262">
        <v>9</v>
      </c>
      <c r="AN3262">
        <v>79</v>
      </c>
      <c r="AO3262">
        <v>2</v>
      </c>
      <c r="AP3262">
        <v>1</v>
      </c>
      <c r="AQ3262">
        <v>60</v>
      </c>
      <c r="AR3262">
        <v>71.746684387025695</v>
      </c>
      <c r="AS3262">
        <v>48.25</v>
      </c>
      <c r="AT3262">
        <v>62.470238095238102</v>
      </c>
      <c r="AU3262">
        <v>49.529411764705898</v>
      </c>
    </row>
    <row r="3263" spans="1:47" x14ac:dyDescent="0.25">
      <c r="A3263" t="s">
        <v>3343</v>
      </c>
      <c r="B3263">
        <v>20353</v>
      </c>
      <c r="C3263">
        <v>1149</v>
      </c>
      <c r="D3263">
        <v>14.668281305545401</v>
      </c>
      <c r="E3263">
        <v>8</v>
      </c>
      <c r="G3263">
        <v>0</v>
      </c>
      <c r="N3263">
        <v>2</v>
      </c>
      <c r="P3263">
        <v>0</v>
      </c>
      <c r="Q3263">
        <v>4</v>
      </c>
      <c r="S3263">
        <v>0</v>
      </c>
      <c r="W3263">
        <v>1</v>
      </c>
      <c r="Y3263">
        <v>0</v>
      </c>
      <c r="Z3263">
        <v>2</v>
      </c>
      <c r="AB3263">
        <v>0</v>
      </c>
      <c r="AC3263">
        <v>1</v>
      </c>
      <c r="AE3263">
        <v>0</v>
      </c>
      <c r="AF3263">
        <v>37</v>
      </c>
      <c r="AG3263">
        <v>1</v>
      </c>
      <c r="AH3263">
        <v>30</v>
      </c>
      <c r="AL3263">
        <v>5</v>
      </c>
      <c r="AN3263">
        <v>0</v>
      </c>
      <c r="AR3263">
        <v>7.8826378774491799</v>
      </c>
      <c r="AS3263">
        <v>0</v>
      </c>
      <c r="AT3263">
        <v>0</v>
      </c>
      <c r="AU3263">
        <v>19.5</v>
      </c>
    </row>
    <row r="3264" spans="1:47" x14ac:dyDescent="0.25">
      <c r="A3264" t="s">
        <v>3344</v>
      </c>
      <c r="B3264">
        <v>34856</v>
      </c>
      <c r="C3264">
        <v>13243</v>
      </c>
      <c r="D3264">
        <v>63.9912784025706</v>
      </c>
      <c r="E3264">
        <v>15</v>
      </c>
      <c r="F3264">
        <v>5</v>
      </c>
      <c r="G3264">
        <v>75</v>
      </c>
      <c r="H3264">
        <v>2</v>
      </c>
      <c r="J3264">
        <v>0</v>
      </c>
      <c r="K3264">
        <v>1</v>
      </c>
      <c r="L3264">
        <v>1</v>
      </c>
      <c r="M3264">
        <v>100</v>
      </c>
      <c r="N3264">
        <v>2</v>
      </c>
      <c r="P3264">
        <v>0</v>
      </c>
      <c r="Q3264">
        <v>1</v>
      </c>
      <c r="R3264">
        <v>1</v>
      </c>
      <c r="S3264">
        <v>100</v>
      </c>
      <c r="W3264">
        <v>6</v>
      </c>
      <c r="X3264">
        <v>2</v>
      </c>
      <c r="Y3264">
        <v>60</v>
      </c>
      <c r="Z3264">
        <v>7</v>
      </c>
      <c r="AA3264">
        <v>2</v>
      </c>
      <c r="AB3264">
        <v>80</v>
      </c>
      <c r="AC3264">
        <v>6</v>
      </c>
      <c r="AD3264">
        <v>1</v>
      </c>
      <c r="AE3264">
        <v>70</v>
      </c>
      <c r="AF3264">
        <v>68</v>
      </c>
      <c r="AG3264">
        <v>24</v>
      </c>
      <c r="AH3264">
        <v>79.692307692307693</v>
      </c>
      <c r="AI3264">
        <v>3</v>
      </c>
      <c r="AJ3264">
        <v>2</v>
      </c>
      <c r="AK3264">
        <v>60</v>
      </c>
      <c r="AL3264">
        <v>16</v>
      </c>
      <c r="AM3264">
        <v>5</v>
      </c>
      <c r="AN3264">
        <v>74.615384615384599</v>
      </c>
      <c r="AO3264">
        <v>1</v>
      </c>
      <c r="AP3264">
        <v>1</v>
      </c>
      <c r="AQ3264">
        <v>100</v>
      </c>
      <c r="AR3264">
        <v>72.464520162752507</v>
      </c>
      <c r="AS3264">
        <v>46.25</v>
      </c>
      <c r="AT3264">
        <v>58.125</v>
      </c>
      <c r="AU3264">
        <v>46.876923076923099</v>
      </c>
    </row>
    <row r="3265" spans="1:47" x14ac:dyDescent="0.25">
      <c r="A3265" t="s">
        <v>3345</v>
      </c>
      <c r="B3265">
        <v>35378</v>
      </c>
      <c r="C3265">
        <v>13795</v>
      </c>
      <c r="D3265">
        <v>65.324212787608104</v>
      </c>
      <c r="E3265">
        <v>15</v>
      </c>
      <c r="F3265">
        <v>4</v>
      </c>
      <c r="G3265">
        <v>72.5</v>
      </c>
      <c r="H3265">
        <v>2</v>
      </c>
      <c r="J3265">
        <v>0</v>
      </c>
      <c r="K3265">
        <v>1</v>
      </c>
      <c r="M3265">
        <v>0</v>
      </c>
      <c r="N3265">
        <v>2</v>
      </c>
      <c r="P3265">
        <v>0</v>
      </c>
      <c r="Q3265">
        <v>1</v>
      </c>
      <c r="R3265">
        <v>1</v>
      </c>
      <c r="S3265">
        <v>100</v>
      </c>
      <c r="W3265">
        <v>6</v>
      </c>
      <c r="X3265">
        <v>2</v>
      </c>
      <c r="Y3265">
        <v>60</v>
      </c>
      <c r="Z3265">
        <v>7</v>
      </c>
      <c r="AA3265">
        <v>1</v>
      </c>
      <c r="AB3265">
        <v>60</v>
      </c>
      <c r="AC3265">
        <v>6</v>
      </c>
      <c r="AD3265">
        <v>1</v>
      </c>
      <c r="AE3265">
        <v>70</v>
      </c>
      <c r="AF3265">
        <v>68</v>
      </c>
      <c r="AG3265">
        <v>24</v>
      </c>
      <c r="AH3265">
        <v>79.692307692307693</v>
      </c>
      <c r="AI3265">
        <v>3</v>
      </c>
      <c r="AJ3265">
        <v>2</v>
      </c>
      <c r="AK3265">
        <v>60</v>
      </c>
      <c r="AL3265">
        <v>15</v>
      </c>
      <c r="AM3265">
        <v>4</v>
      </c>
      <c r="AN3265">
        <v>72.5</v>
      </c>
      <c r="AO3265">
        <v>1</v>
      </c>
      <c r="AP3265">
        <v>1</v>
      </c>
      <c r="AQ3265">
        <v>100</v>
      </c>
      <c r="AR3265">
        <v>64.674075705123499</v>
      </c>
      <c r="AS3265">
        <v>25.375</v>
      </c>
      <c r="AT3265">
        <v>51.875</v>
      </c>
      <c r="AU3265">
        <v>46.876923076923099</v>
      </c>
    </row>
    <row r="3266" spans="1:47" x14ac:dyDescent="0.25">
      <c r="A3266" t="s">
        <v>3346</v>
      </c>
      <c r="B3266">
        <v>35138</v>
      </c>
      <c r="C3266">
        <v>13650</v>
      </c>
      <c r="D3266">
        <v>65.129109985390897</v>
      </c>
      <c r="E3266">
        <v>16</v>
      </c>
      <c r="F3266">
        <v>6</v>
      </c>
      <c r="G3266">
        <v>76.923076923076906</v>
      </c>
      <c r="H3266">
        <v>2</v>
      </c>
      <c r="J3266">
        <v>0</v>
      </c>
      <c r="K3266">
        <v>1</v>
      </c>
      <c r="M3266">
        <v>0</v>
      </c>
      <c r="N3266">
        <v>2</v>
      </c>
      <c r="P3266">
        <v>0</v>
      </c>
      <c r="Q3266">
        <v>2</v>
      </c>
      <c r="R3266">
        <v>1</v>
      </c>
      <c r="S3266">
        <v>40</v>
      </c>
      <c r="W3266">
        <v>4</v>
      </c>
      <c r="X3266">
        <v>2</v>
      </c>
      <c r="Y3266">
        <v>60</v>
      </c>
      <c r="Z3266">
        <v>7</v>
      </c>
      <c r="AA3266">
        <v>1</v>
      </c>
      <c r="AB3266">
        <v>60</v>
      </c>
      <c r="AC3266">
        <v>4</v>
      </c>
      <c r="AD3266">
        <v>2</v>
      </c>
      <c r="AE3266">
        <v>80</v>
      </c>
      <c r="AF3266">
        <v>66</v>
      </c>
      <c r="AG3266">
        <v>24</v>
      </c>
      <c r="AH3266">
        <v>80</v>
      </c>
      <c r="AI3266">
        <v>3</v>
      </c>
      <c r="AJ3266">
        <v>2</v>
      </c>
      <c r="AK3266">
        <v>60</v>
      </c>
      <c r="AL3266">
        <v>13</v>
      </c>
      <c r="AM3266">
        <v>4</v>
      </c>
      <c r="AN3266">
        <v>73</v>
      </c>
      <c r="AO3266">
        <v>1</v>
      </c>
      <c r="AP3266">
        <v>1</v>
      </c>
      <c r="AQ3266">
        <v>100</v>
      </c>
      <c r="AR3266">
        <v>64.099544012601498</v>
      </c>
      <c r="AS3266">
        <v>26.923076923076898</v>
      </c>
      <c r="AT3266">
        <v>46.25</v>
      </c>
      <c r="AU3266">
        <v>47</v>
      </c>
    </row>
    <row r="3267" spans="1:47" x14ac:dyDescent="0.25">
      <c r="A3267" t="s">
        <v>3347</v>
      </c>
      <c r="B3267">
        <v>12515</v>
      </c>
      <c r="C3267">
        <v>2</v>
      </c>
      <c r="D3267">
        <v>5.3269410041283799E-2</v>
      </c>
      <c r="E3267">
        <v>4</v>
      </c>
      <c r="G3267">
        <v>0</v>
      </c>
      <c r="N3267">
        <v>2</v>
      </c>
      <c r="P3267">
        <v>0</v>
      </c>
      <c r="Z3267">
        <v>1</v>
      </c>
      <c r="AB3267">
        <v>0</v>
      </c>
      <c r="AF3267">
        <v>35</v>
      </c>
      <c r="AG3267">
        <v>2</v>
      </c>
      <c r="AH3267">
        <v>50</v>
      </c>
      <c r="AL3267">
        <v>5</v>
      </c>
      <c r="AN3267">
        <v>0</v>
      </c>
      <c r="AR3267">
        <v>8.8329298958896398</v>
      </c>
      <c r="AS3267">
        <v>0</v>
      </c>
      <c r="AT3267">
        <v>0</v>
      </c>
      <c r="AU3267">
        <v>32.5</v>
      </c>
    </row>
    <row r="3268" spans="1:47" x14ac:dyDescent="0.25">
      <c r="A3268" t="s">
        <v>3348</v>
      </c>
      <c r="B3268">
        <v>35393</v>
      </c>
      <c r="C3268">
        <v>13483</v>
      </c>
      <c r="D3268">
        <v>64.126804735399602</v>
      </c>
      <c r="E3268">
        <v>16</v>
      </c>
      <c r="F3268">
        <v>6</v>
      </c>
      <c r="G3268">
        <v>76.923076923076906</v>
      </c>
      <c r="H3268">
        <v>2</v>
      </c>
      <c r="J3268">
        <v>0</v>
      </c>
      <c r="K3268">
        <v>1</v>
      </c>
      <c r="M3268">
        <v>0</v>
      </c>
      <c r="N3268">
        <v>2</v>
      </c>
      <c r="P3268">
        <v>0</v>
      </c>
      <c r="Q3268">
        <v>1</v>
      </c>
      <c r="R3268">
        <v>1</v>
      </c>
      <c r="S3268">
        <v>100</v>
      </c>
      <c r="W3268">
        <v>5</v>
      </c>
      <c r="X3268">
        <v>2</v>
      </c>
      <c r="Y3268">
        <v>60</v>
      </c>
      <c r="Z3268">
        <v>8</v>
      </c>
      <c r="AA3268">
        <v>1</v>
      </c>
      <c r="AB3268">
        <v>60</v>
      </c>
      <c r="AC3268">
        <v>6</v>
      </c>
      <c r="AD3268">
        <v>2</v>
      </c>
      <c r="AE3268">
        <v>76</v>
      </c>
      <c r="AF3268">
        <v>67</v>
      </c>
      <c r="AG3268">
        <v>23</v>
      </c>
      <c r="AH3268">
        <v>79.375</v>
      </c>
      <c r="AI3268">
        <v>3</v>
      </c>
      <c r="AJ3268">
        <v>2</v>
      </c>
      <c r="AK3268">
        <v>60</v>
      </c>
      <c r="AL3268">
        <v>11</v>
      </c>
      <c r="AM3268">
        <v>4</v>
      </c>
      <c r="AN3268">
        <v>73.75</v>
      </c>
      <c r="AO3268">
        <v>1</v>
      </c>
      <c r="AP3268">
        <v>1</v>
      </c>
      <c r="AQ3268">
        <v>100</v>
      </c>
      <c r="AR3268">
        <v>65.354005917410504</v>
      </c>
      <c r="AS3268">
        <v>26.923076923076898</v>
      </c>
      <c r="AT3268">
        <v>53</v>
      </c>
      <c r="AU3268">
        <v>46.75</v>
      </c>
    </row>
    <row r="3269" spans="1:47" x14ac:dyDescent="0.25">
      <c r="A3269" t="s">
        <v>3349</v>
      </c>
      <c r="B3269">
        <v>31732</v>
      </c>
      <c r="C3269">
        <v>11990</v>
      </c>
      <c r="D3269">
        <v>63.713601411824001</v>
      </c>
      <c r="E3269">
        <v>13</v>
      </c>
      <c r="F3269">
        <v>5</v>
      </c>
      <c r="G3269">
        <v>76</v>
      </c>
      <c r="H3269">
        <v>2</v>
      </c>
      <c r="J3269">
        <v>0</v>
      </c>
      <c r="K3269">
        <v>1</v>
      </c>
      <c r="L3269">
        <v>1</v>
      </c>
      <c r="M3269">
        <v>100</v>
      </c>
      <c r="N3269">
        <v>2</v>
      </c>
      <c r="P3269">
        <v>0</v>
      </c>
      <c r="Q3269">
        <v>1</v>
      </c>
      <c r="R3269">
        <v>1</v>
      </c>
      <c r="S3269">
        <v>100</v>
      </c>
      <c r="W3269">
        <v>6</v>
      </c>
      <c r="X3269">
        <v>2</v>
      </c>
      <c r="Y3269">
        <v>60</v>
      </c>
      <c r="Z3269">
        <v>6</v>
      </c>
      <c r="AA3269">
        <v>2</v>
      </c>
      <c r="AB3269">
        <v>80</v>
      </c>
      <c r="AC3269">
        <v>7</v>
      </c>
      <c r="AE3269">
        <v>0</v>
      </c>
      <c r="AF3269">
        <v>63</v>
      </c>
      <c r="AG3269">
        <v>21</v>
      </c>
      <c r="AH3269">
        <v>79</v>
      </c>
      <c r="AI3269">
        <v>3</v>
      </c>
      <c r="AJ3269">
        <v>2</v>
      </c>
      <c r="AK3269">
        <v>60</v>
      </c>
      <c r="AL3269">
        <v>20</v>
      </c>
      <c r="AM3269">
        <v>5</v>
      </c>
      <c r="AN3269">
        <v>73.529411764705898</v>
      </c>
      <c r="AO3269">
        <v>2</v>
      </c>
      <c r="AP3269">
        <v>1</v>
      </c>
      <c r="AQ3269">
        <v>60</v>
      </c>
      <c r="AR3269">
        <v>63.678759668787201</v>
      </c>
      <c r="AS3269">
        <v>46.6</v>
      </c>
      <c r="AT3269">
        <v>45</v>
      </c>
      <c r="AU3269">
        <v>46.6</v>
      </c>
    </row>
    <row r="3270" spans="1:47" x14ac:dyDescent="0.25">
      <c r="A3270" t="s">
        <v>3350</v>
      </c>
      <c r="B3270">
        <v>32538</v>
      </c>
      <c r="C3270">
        <v>12793</v>
      </c>
      <c r="D3270">
        <v>65.756141537074598</v>
      </c>
      <c r="E3270">
        <v>15</v>
      </c>
      <c r="F3270">
        <v>4</v>
      </c>
      <c r="G3270">
        <v>72.5</v>
      </c>
      <c r="H3270">
        <v>2</v>
      </c>
      <c r="J3270">
        <v>0</v>
      </c>
      <c r="K3270">
        <v>1</v>
      </c>
      <c r="M3270">
        <v>0</v>
      </c>
      <c r="N3270">
        <v>2</v>
      </c>
      <c r="P3270">
        <v>0</v>
      </c>
      <c r="Q3270">
        <v>1</v>
      </c>
      <c r="R3270">
        <v>1</v>
      </c>
      <c r="S3270">
        <v>100</v>
      </c>
      <c r="W3270">
        <v>6</v>
      </c>
      <c r="X3270">
        <v>2</v>
      </c>
      <c r="Y3270">
        <v>60</v>
      </c>
      <c r="Z3270">
        <v>7</v>
      </c>
      <c r="AA3270">
        <v>1</v>
      </c>
      <c r="AB3270">
        <v>60</v>
      </c>
      <c r="AC3270">
        <v>4</v>
      </c>
      <c r="AD3270">
        <v>1</v>
      </c>
      <c r="AE3270">
        <v>70</v>
      </c>
      <c r="AF3270">
        <v>66</v>
      </c>
      <c r="AG3270">
        <v>22</v>
      </c>
      <c r="AH3270">
        <v>79.047619047619094</v>
      </c>
      <c r="AI3270">
        <v>3</v>
      </c>
      <c r="AJ3270">
        <v>2</v>
      </c>
      <c r="AK3270">
        <v>60</v>
      </c>
      <c r="AL3270">
        <v>14</v>
      </c>
      <c r="AM3270">
        <v>4</v>
      </c>
      <c r="AN3270">
        <v>72.727272727272705</v>
      </c>
      <c r="AO3270">
        <v>1</v>
      </c>
      <c r="AP3270">
        <v>1</v>
      </c>
      <c r="AQ3270">
        <v>100</v>
      </c>
      <c r="AR3270">
        <v>64.713446205586195</v>
      </c>
      <c r="AS3270">
        <v>25.375</v>
      </c>
      <c r="AT3270">
        <v>51.875</v>
      </c>
      <c r="AU3270">
        <v>46.619047619047599</v>
      </c>
    </row>
    <row r="3271" spans="1:47" x14ac:dyDescent="0.25">
      <c r="A3271" t="s">
        <v>3351</v>
      </c>
      <c r="B3271">
        <v>34438</v>
      </c>
      <c r="C3271">
        <v>13538</v>
      </c>
      <c r="D3271">
        <v>65.748301295081006</v>
      </c>
      <c r="E3271">
        <v>16</v>
      </c>
      <c r="F3271">
        <v>6</v>
      </c>
      <c r="G3271">
        <v>76.923076923076906</v>
      </c>
      <c r="H3271">
        <v>2</v>
      </c>
      <c r="J3271">
        <v>0</v>
      </c>
      <c r="K3271">
        <v>1</v>
      </c>
      <c r="M3271">
        <v>0</v>
      </c>
      <c r="N3271">
        <v>2</v>
      </c>
      <c r="P3271">
        <v>0</v>
      </c>
      <c r="Q3271">
        <v>1</v>
      </c>
      <c r="R3271">
        <v>1</v>
      </c>
      <c r="S3271">
        <v>100</v>
      </c>
      <c r="W3271">
        <v>6</v>
      </c>
      <c r="X3271">
        <v>2</v>
      </c>
      <c r="Y3271">
        <v>60</v>
      </c>
      <c r="Z3271">
        <v>7</v>
      </c>
      <c r="AA3271">
        <v>1</v>
      </c>
      <c r="AB3271">
        <v>60</v>
      </c>
      <c r="AC3271">
        <v>4</v>
      </c>
      <c r="AD3271">
        <v>2</v>
      </c>
      <c r="AE3271">
        <v>80</v>
      </c>
      <c r="AF3271">
        <v>68</v>
      </c>
      <c r="AG3271">
        <v>24</v>
      </c>
      <c r="AH3271">
        <v>79.692307692307693</v>
      </c>
      <c r="AI3271">
        <v>3</v>
      </c>
      <c r="AJ3271">
        <v>2</v>
      </c>
      <c r="AK3271">
        <v>60</v>
      </c>
      <c r="AL3271">
        <v>15</v>
      </c>
      <c r="AM3271">
        <v>4</v>
      </c>
      <c r="AN3271">
        <v>72.5</v>
      </c>
      <c r="AO3271">
        <v>1</v>
      </c>
      <c r="AP3271">
        <v>1</v>
      </c>
      <c r="AQ3271">
        <v>100</v>
      </c>
      <c r="AR3271">
        <v>65.589020342191105</v>
      </c>
      <c r="AS3271">
        <v>26.923076923076898</v>
      </c>
      <c r="AT3271">
        <v>53.75</v>
      </c>
      <c r="AU3271">
        <v>46.876923076923099</v>
      </c>
    </row>
    <row r="3272" spans="1:47" x14ac:dyDescent="0.25">
      <c r="A3272" t="s">
        <v>3352</v>
      </c>
      <c r="B3272">
        <v>35027</v>
      </c>
      <c r="C3272">
        <v>13021</v>
      </c>
      <c r="D3272">
        <v>62.898906557798298</v>
      </c>
      <c r="E3272">
        <v>15</v>
      </c>
      <c r="F3272">
        <v>5</v>
      </c>
      <c r="G3272">
        <v>75</v>
      </c>
      <c r="H3272">
        <v>2</v>
      </c>
      <c r="J3272">
        <v>0</v>
      </c>
      <c r="K3272">
        <v>1</v>
      </c>
      <c r="M3272">
        <v>0</v>
      </c>
      <c r="N3272">
        <v>2</v>
      </c>
      <c r="P3272">
        <v>0</v>
      </c>
      <c r="Q3272">
        <v>1</v>
      </c>
      <c r="R3272">
        <v>1</v>
      </c>
      <c r="S3272">
        <v>100</v>
      </c>
      <c r="W3272">
        <v>6</v>
      </c>
      <c r="X3272">
        <v>2</v>
      </c>
      <c r="Y3272">
        <v>60</v>
      </c>
      <c r="Z3272">
        <v>7</v>
      </c>
      <c r="AA3272">
        <v>1</v>
      </c>
      <c r="AB3272">
        <v>60</v>
      </c>
      <c r="AC3272">
        <v>5</v>
      </c>
      <c r="AD3272">
        <v>1</v>
      </c>
      <c r="AE3272">
        <v>70</v>
      </c>
      <c r="AF3272">
        <v>67</v>
      </c>
      <c r="AG3272">
        <v>22</v>
      </c>
      <c r="AH3272">
        <v>78.90625</v>
      </c>
      <c r="AI3272">
        <v>3</v>
      </c>
      <c r="AJ3272">
        <v>2</v>
      </c>
      <c r="AK3272">
        <v>60</v>
      </c>
      <c r="AL3272">
        <v>15</v>
      </c>
      <c r="AM3272">
        <v>4</v>
      </c>
      <c r="AN3272">
        <v>72.5</v>
      </c>
      <c r="AO3272">
        <v>1</v>
      </c>
      <c r="AP3272">
        <v>1</v>
      </c>
      <c r="AQ3272">
        <v>100</v>
      </c>
      <c r="AR3272">
        <v>64.506951368285101</v>
      </c>
      <c r="AS3272">
        <v>26.25</v>
      </c>
      <c r="AT3272">
        <v>51.875</v>
      </c>
      <c r="AU3272">
        <v>46.5625</v>
      </c>
    </row>
    <row r="3273" spans="1:47" x14ac:dyDescent="0.25">
      <c r="A3273" t="s">
        <v>3353</v>
      </c>
      <c r="B3273">
        <v>33735</v>
      </c>
      <c r="C3273">
        <v>12979</v>
      </c>
      <c r="D3273">
        <v>64.631194110962895</v>
      </c>
      <c r="E3273">
        <v>16</v>
      </c>
      <c r="F3273">
        <v>6</v>
      </c>
      <c r="G3273">
        <v>76.923076923076906</v>
      </c>
      <c r="H3273">
        <v>2</v>
      </c>
      <c r="J3273">
        <v>0</v>
      </c>
      <c r="K3273">
        <v>1</v>
      </c>
      <c r="M3273">
        <v>0</v>
      </c>
      <c r="N3273">
        <v>1</v>
      </c>
      <c r="P3273">
        <v>0</v>
      </c>
      <c r="Q3273">
        <v>1</v>
      </c>
      <c r="R3273">
        <v>1</v>
      </c>
      <c r="S3273">
        <v>100</v>
      </c>
      <c r="W3273">
        <v>6</v>
      </c>
      <c r="X3273">
        <v>2</v>
      </c>
      <c r="Y3273">
        <v>60</v>
      </c>
      <c r="Z3273">
        <v>7</v>
      </c>
      <c r="AA3273">
        <v>1</v>
      </c>
      <c r="AB3273">
        <v>60</v>
      </c>
      <c r="AC3273">
        <v>4</v>
      </c>
      <c r="AD3273">
        <v>2</v>
      </c>
      <c r="AE3273">
        <v>80</v>
      </c>
      <c r="AF3273">
        <v>67</v>
      </c>
      <c r="AG3273">
        <v>24</v>
      </c>
      <c r="AH3273">
        <v>79.84375</v>
      </c>
      <c r="AI3273">
        <v>3</v>
      </c>
      <c r="AJ3273">
        <v>2</v>
      </c>
      <c r="AK3273">
        <v>60</v>
      </c>
      <c r="AL3273">
        <v>14</v>
      </c>
      <c r="AM3273">
        <v>4</v>
      </c>
      <c r="AN3273">
        <v>72.727272727272705</v>
      </c>
      <c r="AO3273">
        <v>1</v>
      </c>
      <c r="AP3273">
        <v>1</v>
      </c>
      <c r="AQ3273">
        <v>100</v>
      </c>
      <c r="AR3273">
        <v>65.469524463605197</v>
      </c>
      <c r="AS3273">
        <v>26.923076923076898</v>
      </c>
      <c r="AT3273">
        <v>53.75</v>
      </c>
      <c r="AU3273">
        <v>46.9375</v>
      </c>
    </row>
    <row r="3274" spans="1:47" x14ac:dyDescent="0.25">
      <c r="A3274" t="s">
        <v>3354</v>
      </c>
      <c r="B3274">
        <v>35990</v>
      </c>
      <c r="C3274">
        <v>16947</v>
      </c>
      <c r="D3274">
        <v>76.117440029637905</v>
      </c>
      <c r="E3274">
        <v>16</v>
      </c>
      <c r="F3274">
        <v>7</v>
      </c>
      <c r="G3274">
        <v>79.230769230769198</v>
      </c>
      <c r="K3274">
        <v>1</v>
      </c>
      <c r="M3274">
        <v>0</v>
      </c>
      <c r="N3274">
        <v>2</v>
      </c>
      <c r="O3274">
        <v>1</v>
      </c>
      <c r="P3274">
        <v>40</v>
      </c>
      <c r="Q3274">
        <v>2</v>
      </c>
      <c r="R3274">
        <v>1</v>
      </c>
      <c r="S3274">
        <v>40</v>
      </c>
      <c r="W3274">
        <v>4</v>
      </c>
      <c r="X3274">
        <v>3</v>
      </c>
      <c r="Y3274">
        <v>70</v>
      </c>
      <c r="Z3274">
        <v>7</v>
      </c>
      <c r="AA3274">
        <v>3</v>
      </c>
      <c r="AB3274">
        <v>84</v>
      </c>
      <c r="AC3274">
        <v>4</v>
      </c>
      <c r="AD3274">
        <v>3</v>
      </c>
      <c r="AE3274">
        <v>90</v>
      </c>
      <c r="AF3274">
        <v>63</v>
      </c>
      <c r="AG3274">
        <v>29</v>
      </c>
      <c r="AH3274">
        <v>83</v>
      </c>
      <c r="AI3274">
        <v>2</v>
      </c>
      <c r="AJ3274">
        <v>2</v>
      </c>
      <c r="AK3274">
        <v>100</v>
      </c>
      <c r="AL3274">
        <v>13</v>
      </c>
      <c r="AM3274">
        <v>7</v>
      </c>
      <c r="AN3274">
        <v>82</v>
      </c>
      <c r="AO3274">
        <v>1</v>
      </c>
      <c r="AP3274">
        <v>1</v>
      </c>
      <c r="AQ3274">
        <v>100</v>
      </c>
      <c r="AR3274">
        <v>75.607301319130997</v>
      </c>
      <c r="AS3274">
        <v>32.772727272727302</v>
      </c>
      <c r="AT3274">
        <v>66.875</v>
      </c>
      <c r="AU3274">
        <v>58.2</v>
      </c>
    </row>
    <row r="3275" spans="1:47" x14ac:dyDescent="0.25">
      <c r="A3275" t="s">
        <v>3355</v>
      </c>
      <c r="B3275">
        <v>38372</v>
      </c>
      <c r="C3275">
        <v>15113</v>
      </c>
      <c r="D3275">
        <v>65.847319225824407</v>
      </c>
      <c r="E3275">
        <v>16</v>
      </c>
      <c r="F3275">
        <v>6</v>
      </c>
      <c r="G3275">
        <v>76.923076923076906</v>
      </c>
      <c r="H3275">
        <v>1</v>
      </c>
      <c r="J3275">
        <v>0</v>
      </c>
      <c r="K3275">
        <v>1</v>
      </c>
      <c r="M3275">
        <v>0</v>
      </c>
      <c r="N3275">
        <v>2</v>
      </c>
      <c r="O3275">
        <v>1</v>
      </c>
      <c r="P3275">
        <v>40</v>
      </c>
      <c r="Q3275">
        <v>2</v>
      </c>
      <c r="R3275">
        <v>1</v>
      </c>
      <c r="S3275">
        <v>40</v>
      </c>
      <c r="W3275">
        <v>5</v>
      </c>
      <c r="X3275">
        <v>2</v>
      </c>
      <c r="Y3275">
        <v>60</v>
      </c>
      <c r="Z3275">
        <v>7</v>
      </c>
      <c r="AA3275">
        <v>1</v>
      </c>
      <c r="AB3275">
        <v>60</v>
      </c>
      <c r="AC3275">
        <v>4</v>
      </c>
      <c r="AD3275">
        <v>2</v>
      </c>
      <c r="AE3275">
        <v>80</v>
      </c>
      <c r="AF3275">
        <v>68</v>
      </c>
      <c r="AG3275">
        <v>28</v>
      </c>
      <c r="AH3275">
        <v>81.538461538461505</v>
      </c>
      <c r="AI3275">
        <v>3</v>
      </c>
      <c r="AJ3275">
        <v>2</v>
      </c>
      <c r="AK3275">
        <v>60</v>
      </c>
      <c r="AL3275">
        <v>14</v>
      </c>
      <c r="AM3275">
        <v>5</v>
      </c>
      <c r="AN3275">
        <v>75.454545454545496</v>
      </c>
      <c r="AO3275">
        <v>1</v>
      </c>
      <c r="AP3275">
        <v>1</v>
      </c>
      <c r="AQ3275">
        <v>100</v>
      </c>
      <c r="AR3275">
        <v>66.717469051167896</v>
      </c>
      <c r="AS3275">
        <v>26.923076923076898</v>
      </c>
      <c r="AT3275">
        <v>56.25</v>
      </c>
      <c r="AU3275">
        <v>47.615384615384599</v>
      </c>
    </row>
    <row r="3276" spans="1:47" x14ac:dyDescent="0.25">
      <c r="A3276" t="s">
        <v>3356</v>
      </c>
      <c r="B3276">
        <v>36450</v>
      </c>
      <c r="C3276">
        <v>15134</v>
      </c>
      <c r="D3276">
        <v>68.693187014174697</v>
      </c>
      <c r="E3276">
        <v>14</v>
      </c>
      <c r="F3276">
        <v>7</v>
      </c>
      <c r="G3276">
        <v>80.909090909090907</v>
      </c>
      <c r="H3276">
        <v>1</v>
      </c>
      <c r="J3276">
        <v>0</v>
      </c>
      <c r="K3276">
        <v>1</v>
      </c>
      <c r="M3276">
        <v>0</v>
      </c>
      <c r="N3276">
        <v>3</v>
      </c>
      <c r="P3276">
        <v>0</v>
      </c>
      <c r="Q3276">
        <v>1</v>
      </c>
      <c r="R3276">
        <v>1</v>
      </c>
      <c r="S3276">
        <v>100</v>
      </c>
      <c r="W3276">
        <v>6</v>
      </c>
      <c r="X3276">
        <v>2</v>
      </c>
      <c r="Y3276">
        <v>60</v>
      </c>
      <c r="Z3276">
        <v>7</v>
      </c>
      <c r="AA3276">
        <v>1</v>
      </c>
      <c r="AB3276">
        <v>60</v>
      </c>
      <c r="AC3276">
        <v>4</v>
      </c>
      <c r="AD3276">
        <v>2</v>
      </c>
      <c r="AE3276">
        <v>80</v>
      </c>
      <c r="AF3276">
        <v>67</v>
      </c>
      <c r="AG3276">
        <v>26</v>
      </c>
      <c r="AH3276">
        <v>80.78125</v>
      </c>
      <c r="AI3276">
        <v>3</v>
      </c>
      <c r="AJ3276">
        <v>2</v>
      </c>
      <c r="AK3276">
        <v>60</v>
      </c>
      <c r="AL3276">
        <v>17</v>
      </c>
      <c r="AM3276">
        <v>4</v>
      </c>
      <c r="AN3276">
        <v>72.142857142857096</v>
      </c>
      <c r="AO3276">
        <v>1</v>
      </c>
      <c r="AP3276">
        <v>1</v>
      </c>
      <c r="AQ3276">
        <v>100</v>
      </c>
      <c r="AR3276">
        <v>66.506962567610699</v>
      </c>
      <c r="AS3276">
        <v>28.318181818181799</v>
      </c>
      <c r="AT3276">
        <v>53.75</v>
      </c>
      <c r="AU3276">
        <v>47.3125</v>
      </c>
    </row>
    <row r="3277" spans="1:47" x14ac:dyDescent="0.25">
      <c r="A3277" t="s">
        <v>3357</v>
      </c>
      <c r="B3277">
        <v>36251</v>
      </c>
      <c r="C3277">
        <v>15601</v>
      </c>
      <c r="D3277">
        <v>70.714738903754395</v>
      </c>
      <c r="E3277">
        <v>15</v>
      </c>
      <c r="F3277">
        <v>7</v>
      </c>
      <c r="G3277">
        <v>80</v>
      </c>
      <c r="H3277">
        <v>2</v>
      </c>
      <c r="J3277">
        <v>0</v>
      </c>
      <c r="K3277">
        <v>1</v>
      </c>
      <c r="M3277">
        <v>0</v>
      </c>
      <c r="N3277">
        <v>2</v>
      </c>
      <c r="P3277">
        <v>0</v>
      </c>
      <c r="Q3277">
        <v>1</v>
      </c>
      <c r="R3277">
        <v>1</v>
      </c>
      <c r="S3277">
        <v>100</v>
      </c>
      <c r="W3277">
        <v>6</v>
      </c>
      <c r="X3277">
        <v>2</v>
      </c>
      <c r="Y3277">
        <v>60</v>
      </c>
      <c r="Z3277">
        <v>7</v>
      </c>
      <c r="AA3277">
        <v>1</v>
      </c>
      <c r="AB3277">
        <v>60</v>
      </c>
      <c r="AC3277">
        <v>4</v>
      </c>
      <c r="AD3277">
        <v>2</v>
      </c>
      <c r="AE3277">
        <v>80</v>
      </c>
      <c r="AF3277">
        <v>67</v>
      </c>
      <c r="AG3277">
        <v>27</v>
      </c>
      <c r="AH3277">
        <v>81.25</v>
      </c>
      <c r="AI3277">
        <v>3</v>
      </c>
      <c r="AJ3277">
        <v>2</v>
      </c>
      <c r="AK3277">
        <v>60</v>
      </c>
      <c r="AL3277">
        <v>15</v>
      </c>
      <c r="AM3277">
        <v>4</v>
      </c>
      <c r="AN3277">
        <v>72.5</v>
      </c>
      <c r="AO3277">
        <v>1</v>
      </c>
      <c r="AP3277">
        <v>1</v>
      </c>
      <c r="AQ3277">
        <v>100</v>
      </c>
      <c r="AR3277">
        <v>66.809133912486203</v>
      </c>
      <c r="AS3277">
        <v>28</v>
      </c>
      <c r="AT3277">
        <v>53.75</v>
      </c>
      <c r="AU3277">
        <v>47.5</v>
      </c>
    </row>
    <row r="3278" spans="1:47" x14ac:dyDescent="0.25">
      <c r="A3278" t="s">
        <v>3358</v>
      </c>
      <c r="B3278">
        <v>34712</v>
      </c>
      <c r="C3278">
        <v>13427</v>
      </c>
      <c r="D3278">
        <v>64.908196973188893</v>
      </c>
      <c r="E3278">
        <v>14</v>
      </c>
      <c r="F3278">
        <v>6</v>
      </c>
      <c r="G3278">
        <v>78.181818181818201</v>
      </c>
      <c r="H3278">
        <v>2</v>
      </c>
      <c r="J3278">
        <v>0</v>
      </c>
      <c r="K3278">
        <v>1</v>
      </c>
      <c r="M3278">
        <v>0</v>
      </c>
      <c r="N3278">
        <v>2</v>
      </c>
      <c r="P3278">
        <v>0</v>
      </c>
      <c r="Q3278">
        <v>1</v>
      </c>
      <c r="R3278">
        <v>1</v>
      </c>
      <c r="S3278">
        <v>100</v>
      </c>
      <c r="W3278">
        <v>6</v>
      </c>
      <c r="X3278">
        <v>2</v>
      </c>
      <c r="Y3278">
        <v>60</v>
      </c>
      <c r="Z3278">
        <v>7</v>
      </c>
      <c r="AA3278">
        <v>1</v>
      </c>
      <c r="AB3278">
        <v>60</v>
      </c>
      <c r="AC3278">
        <v>4</v>
      </c>
      <c r="AD3278">
        <v>2</v>
      </c>
      <c r="AE3278">
        <v>80</v>
      </c>
      <c r="AF3278">
        <v>65</v>
      </c>
      <c r="AG3278">
        <v>26</v>
      </c>
      <c r="AH3278">
        <v>81.129032258064498</v>
      </c>
      <c r="AI3278">
        <v>3</v>
      </c>
      <c r="AJ3278">
        <v>2</v>
      </c>
      <c r="AK3278">
        <v>60</v>
      </c>
      <c r="AL3278">
        <v>14</v>
      </c>
      <c r="AM3278">
        <v>3</v>
      </c>
      <c r="AN3278">
        <v>70</v>
      </c>
      <c r="AO3278">
        <v>1</v>
      </c>
      <c r="AP3278">
        <v>1</v>
      </c>
      <c r="AQ3278">
        <v>100</v>
      </c>
      <c r="AR3278">
        <v>65.356182173995506</v>
      </c>
      <c r="AS3278">
        <v>27.363636363636399</v>
      </c>
      <c r="AT3278">
        <v>53.75</v>
      </c>
      <c r="AU3278">
        <v>47.451612903225801</v>
      </c>
    </row>
    <row r="3279" spans="1:47" x14ac:dyDescent="0.25">
      <c r="A3279" t="s">
        <v>3359</v>
      </c>
      <c r="B3279">
        <v>19339</v>
      </c>
      <c r="C3279">
        <v>1384</v>
      </c>
      <c r="D3279">
        <v>17.335040743636</v>
      </c>
      <c r="E3279">
        <v>7</v>
      </c>
      <c r="G3279">
        <v>0</v>
      </c>
      <c r="N3279">
        <v>1</v>
      </c>
      <c r="P3279">
        <v>0</v>
      </c>
      <c r="Q3279">
        <v>4</v>
      </c>
      <c r="S3279">
        <v>0</v>
      </c>
      <c r="W3279">
        <v>1</v>
      </c>
      <c r="Y3279">
        <v>0</v>
      </c>
      <c r="Z3279">
        <v>1</v>
      </c>
      <c r="AB3279">
        <v>0</v>
      </c>
      <c r="AF3279">
        <v>32</v>
      </c>
      <c r="AG3279">
        <v>1</v>
      </c>
      <c r="AH3279">
        <v>30</v>
      </c>
      <c r="AL3279">
        <v>4</v>
      </c>
      <c r="AN3279">
        <v>0</v>
      </c>
      <c r="AR3279">
        <v>8.3532424841710604</v>
      </c>
      <c r="AS3279">
        <v>0</v>
      </c>
      <c r="AT3279">
        <v>0</v>
      </c>
      <c r="AU3279">
        <v>19.5</v>
      </c>
    </row>
    <row r="3280" spans="1:47" x14ac:dyDescent="0.25">
      <c r="A3280" t="s">
        <v>3360</v>
      </c>
      <c r="B3280">
        <v>35195</v>
      </c>
      <c r="C3280">
        <v>13866</v>
      </c>
      <c r="D3280">
        <v>65.863522280626995</v>
      </c>
      <c r="E3280">
        <v>16</v>
      </c>
      <c r="F3280">
        <v>7</v>
      </c>
      <c r="G3280">
        <v>79.230769230769198</v>
      </c>
      <c r="H3280">
        <v>2</v>
      </c>
      <c r="J3280">
        <v>0</v>
      </c>
      <c r="K3280">
        <v>1</v>
      </c>
      <c r="M3280">
        <v>0</v>
      </c>
      <c r="N3280">
        <v>3</v>
      </c>
      <c r="P3280">
        <v>0</v>
      </c>
      <c r="Q3280">
        <v>1</v>
      </c>
      <c r="R3280">
        <v>1</v>
      </c>
      <c r="S3280">
        <v>100</v>
      </c>
      <c r="W3280">
        <v>6</v>
      </c>
      <c r="X3280">
        <v>2</v>
      </c>
      <c r="Y3280">
        <v>60</v>
      </c>
      <c r="Z3280">
        <v>7</v>
      </c>
      <c r="AA3280">
        <v>1</v>
      </c>
      <c r="AB3280">
        <v>60</v>
      </c>
      <c r="AC3280">
        <v>4</v>
      </c>
      <c r="AD3280">
        <v>2</v>
      </c>
      <c r="AE3280">
        <v>80</v>
      </c>
      <c r="AF3280">
        <v>68</v>
      </c>
      <c r="AG3280">
        <v>26</v>
      </c>
      <c r="AH3280">
        <v>80.615384615384599</v>
      </c>
      <c r="AI3280">
        <v>3</v>
      </c>
      <c r="AJ3280">
        <v>2</v>
      </c>
      <c r="AK3280">
        <v>60</v>
      </c>
      <c r="AL3280">
        <v>15</v>
      </c>
      <c r="AM3280">
        <v>4</v>
      </c>
      <c r="AN3280">
        <v>72.5</v>
      </c>
      <c r="AO3280">
        <v>1</v>
      </c>
      <c r="AP3280">
        <v>1</v>
      </c>
      <c r="AQ3280">
        <v>100</v>
      </c>
      <c r="AR3280">
        <v>65.940031300673894</v>
      </c>
      <c r="AS3280">
        <v>27.730769230769202</v>
      </c>
      <c r="AT3280">
        <v>53.75</v>
      </c>
      <c r="AU3280">
        <v>47.246153846153803</v>
      </c>
    </row>
    <row r="3281" spans="1:47" x14ac:dyDescent="0.25">
      <c r="A3281" t="s">
        <v>3361</v>
      </c>
      <c r="B3281">
        <v>34925</v>
      </c>
      <c r="C3281">
        <v>13797</v>
      </c>
      <c r="D3281">
        <v>66.006203769983301</v>
      </c>
      <c r="E3281">
        <v>16</v>
      </c>
      <c r="F3281">
        <v>7</v>
      </c>
      <c r="G3281">
        <v>79.230769230769198</v>
      </c>
      <c r="H3281">
        <v>2</v>
      </c>
      <c r="J3281">
        <v>0</v>
      </c>
      <c r="K3281">
        <v>1</v>
      </c>
      <c r="M3281">
        <v>0</v>
      </c>
      <c r="N3281">
        <v>3</v>
      </c>
      <c r="P3281">
        <v>0</v>
      </c>
      <c r="Q3281">
        <v>1</v>
      </c>
      <c r="R3281">
        <v>1</v>
      </c>
      <c r="S3281">
        <v>100</v>
      </c>
      <c r="W3281">
        <v>6</v>
      </c>
      <c r="X3281">
        <v>2</v>
      </c>
      <c r="Y3281">
        <v>60</v>
      </c>
      <c r="Z3281">
        <v>7</v>
      </c>
      <c r="AA3281">
        <v>1</v>
      </c>
      <c r="AB3281">
        <v>60</v>
      </c>
      <c r="AC3281">
        <v>4</v>
      </c>
      <c r="AD3281">
        <v>2</v>
      </c>
      <c r="AE3281">
        <v>80</v>
      </c>
      <c r="AF3281">
        <v>68</v>
      </c>
      <c r="AG3281">
        <v>26</v>
      </c>
      <c r="AH3281">
        <v>80.615384615384599</v>
      </c>
      <c r="AI3281">
        <v>3</v>
      </c>
      <c r="AJ3281">
        <v>2</v>
      </c>
      <c r="AK3281">
        <v>60</v>
      </c>
      <c r="AL3281">
        <v>15</v>
      </c>
      <c r="AM3281">
        <v>4</v>
      </c>
      <c r="AN3281">
        <v>72.5</v>
      </c>
      <c r="AO3281">
        <v>1</v>
      </c>
      <c r="AP3281">
        <v>1</v>
      </c>
      <c r="AQ3281">
        <v>100</v>
      </c>
      <c r="AR3281">
        <v>65.961433524077407</v>
      </c>
      <c r="AS3281">
        <v>27.730769230769202</v>
      </c>
      <c r="AT3281">
        <v>53.75</v>
      </c>
      <c r="AU3281">
        <v>47.246153846153803</v>
      </c>
    </row>
    <row r="3282" spans="1:47" x14ac:dyDescent="0.25">
      <c r="A3282" t="s">
        <v>3362</v>
      </c>
      <c r="B3282">
        <v>35325</v>
      </c>
      <c r="C3282">
        <v>13517</v>
      </c>
      <c r="D3282">
        <v>64.352913422977096</v>
      </c>
      <c r="E3282">
        <v>16</v>
      </c>
      <c r="F3282">
        <v>5</v>
      </c>
      <c r="G3282">
        <v>74.615384615384599</v>
      </c>
      <c r="H3282">
        <v>2</v>
      </c>
      <c r="J3282">
        <v>0</v>
      </c>
      <c r="K3282">
        <v>1</v>
      </c>
      <c r="M3282">
        <v>0</v>
      </c>
      <c r="N3282">
        <v>2</v>
      </c>
      <c r="P3282">
        <v>0</v>
      </c>
      <c r="Q3282">
        <v>2</v>
      </c>
      <c r="R3282">
        <v>1</v>
      </c>
      <c r="S3282">
        <v>40</v>
      </c>
      <c r="W3282">
        <v>5</v>
      </c>
      <c r="X3282">
        <v>2</v>
      </c>
      <c r="Y3282">
        <v>60</v>
      </c>
      <c r="Z3282">
        <v>7</v>
      </c>
      <c r="AA3282">
        <v>1</v>
      </c>
      <c r="AB3282">
        <v>60</v>
      </c>
      <c r="AC3282">
        <v>4</v>
      </c>
      <c r="AD3282">
        <v>2</v>
      </c>
      <c r="AE3282">
        <v>80</v>
      </c>
      <c r="AF3282">
        <v>67</v>
      </c>
      <c r="AG3282">
        <v>24</v>
      </c>
      <c r="AH3282">
        <v>79.84375</v>
      </c>
      <c r="AI3282">
        <v>3</v>
      </c>
      <c r="AJ3282">
        <v>2</v>
      </c>
      <c r="AK3282">
        <v>60</v>
      </c>
      <c r="AL3282">
        <v>14</v>
      </c>
      <c r="AM3282">
        <v>3</v>
      </c>
      <c r="AN3282">
        <v>70</v>
      </c>
      <c r="AO3282">
        <v>1</v>
      </c>
      <c r="AP3282">
        <v>1</v>
      </c>
      <c r="AQ3282">
        <v>100</v>
      </c>
      <c r="AR3282">
        <v>63.270170741257203</v>
      </c>
      <c r="AS3282">
        <v>26.115384615384599</v>
      </c>
      <c r="AT3282">
        <v>46.25</v>
      </c>
      <c r="AU3282">
        <v>46.9375</v>
      </c>
    </row>
    <row r="3283" spans="1:47" x14ac:dyDescent="0.25">
      <c r="A3283" t="s">
        <v>3363</v>
      </c>
      <c r="B3283">
        <v>35922</v>
      </c>
      <c r="C3283">
        <v>14006</v>
      </c>
      <c r="D3283">
        <v>65.320045283298995</v>
      </c>
      <c r="E3283">
        <v>16</v>
      </c>
      <c r="F3283">
        <v>6</v>
      </c>
      <c r="G3283">
        <v>76.923076923076906</v>
      </c>
      <c r="H3283">
        <v>2</v>
      </c>
      <c r="J3283">
        <v>0</v>
      </c>
      <c r="K3283">
        <v>1</v>
      </c>
      <c r="M3283">
        <v>0</v>
      </c>
      <c r="N3283">
        <v>3</v>
      </c>
      <c r="P3283">
        <v>0</v>
      </c>
      <c r="Q3283">
        <v>1</v>
      </c>
      <c r="R3283">
        <v>1</v>
      </c>
      <c r="S3283">
        <v>100</v>
      </c>
      <c r="W3283">
        <v>6</v>
      </c>
      <c r="X3283">
        <v>2</v>
      </c>
      <c r="Y3283">
        <v>60</v>
      </c>
      <c r="Z3283">
        <v>7</v>
      </c>
      <c r="AA3283">
        <v>1</v>
      </c>
      <c r="AB3283">
        <v>60</v>
      </c>
      <c r="AC3283">
        <v>4</v>
      </c>
      <c r="AD3283">
        <v>2</v>
      </c>
      <c r="AE3283">
        <v>80</v>
      </c>
      <c r="AF3283">
        <v>67</v>
      </c>
      <c r="AG3283">
        <v>26</v>
      </c>
      <c r="AH3283">
        <v>80.78125</v>
      </c>
      <c r="AI3283">
        <v>3</v>
      </c>
      <c r="AJ3283">
        <v>2</v>
      </c>
      <c r="AK3283">
        <v>60</v>
      </c>
      <c r="AL3283">
        <v>17</v>
      </c>
      <c r="AM3283">
        <v>3</v>
      </c>
      <c r="AN3283">
        <v>70</v>
      </c>
      <c r="AO3283">
        <v>1</v>
      </c>
      <c r="AP3283">
        <v>1</v>
      </c>
      <c r="AQ3283">
        <v>100</v>
      </c>
      <c r="AR3283">
        <v>65.250299691903095</v>
      </c>
      <c r="AS3283">
        <v>26.923076923076898</v>
      </c>
      <c r="AT3283">
        <v>53.75</v>
      </c>
      <c r="AU3283">
        <v>47.3125</v>
      </c>
    </row>
    <row r="3284" spans="1:47" x14ac:dyDescent="0.25">
      <c r="A3284" t="s">
        <v>3364</v>
      </c>
      <c r="B3284">
        <v>35315</v>
      </c>
      <c r="C3284">
        <v>14680</v>
      </c>
      <c r="D3284">
        <v>68.758317995186204</v>
      </c>
      <c r="E3284">
        <v>16</v>
      </c>
      <c r="F3284">
        <v>6</v>
      </c>
      <c r="G3284">
        <v>76.923076923076906</v>
      </c>
      <c r="K3284">
        <v>1</v>
      </c>
      <c r="M3284">
        <v>0</v>
      </c>
      <c r="N3284">
        <v>2</v>
      </c>
      <c r="O3284">
        <v>1</v>
      </c>
      <c r="P3284">
        <v>40</v>
      </c>
      <c r="Q3284">
        <v>2</v>
      </c>
      <c r="R3284">
        <v>1</v>
      </c>
      <c r="S3284">
        <v>40</v>
      </c>
      <c r="W3284">
        <v>4</v>
      </c>
      <c r="X3284">
        <v>3</v>
      </c>
      <c r="Y3284">
        <v>70</v>
      </c>
      <c r="Z3284">
        <v>7</v>
      </c>
      <c r="AA3284">
        <v>3</v>
      </c>
      <c r="AB3284">
        <v>84</v>
      </c>
      <c r="AC3284">
        <v>4</v>
      </c>
      <c r="AD3284">
        <v>3</v>
      </c>
      <c r="AE3284">
        <v>90</v>
      </c>
      <c r="AF3284">
        <v>61</v>
      </c>
      <c r="AG3284">
        <v>26</v>
      </c>
      <c r="AH3284">
        <v>81.896551724137893</v>
      </c>
      <c r="AI3284">
        <v>2</v>
      </c>
      <c r="AJ3284">
        <v>2</v>
      </c>
      <c r="AK3284">
        <v>100</v>
      </c>
      <c r="AL3284">
        <v>13</v>
      </c>
      <c r="AM3284">
        <v>5</v>
      </c>
      <c r="AN3284">
        <v>76</v>
      </c>
      <c r="AO3284">
        <v>1</v>
      </c>
      <c r="AP3284">
        <v>1</v>
      </c>
      <c r="AQ3284">
        <v>100</v>
      </c>
      <c r="AR3284">
        <v>73.207869956331194</v>
      </c>
      <c r="AS3284">
        <v>31.818181818181799</v>
      </c>
      <c r="AT3284">
        <v>66.875</v>
      </c>
      <c r="AU3284">
        <v>57.758620689655203</v>
      </c>
    </row>
    <row r="3285" spans="1:47" x14ac:dyDescent="0.25">
      <c r="A3285" t="s">
        <v>3365</v>
      </c>
      <c r="B3285">
        <v>33466</v>
      </c>
      <c r="C3285">
        <v>14232</v>
      </c>
      <c r="D3285">
        <v>70.035658080838303</v>
      </c>
      <c r="E3285">
        <v>12</v>
      </c>
      <c r="F3285">
        <v>5</v>
      </c>
      <c r="G3285">
        <v>76.6666666666667</v>
      </c>
      <c r="H3285">
        <v>1</v>
      </c>
      <c r="J3285">
        <v>0</v>
      </c>
      <c r="K3285">
        <v>1</v>
      </c>
      <c r="M3285">
        <v>0</v>
      </c>
      <c r="N3285">
        <v>2</v>
      </c>
      <c r="P3285">
        <v>0</v>
      </c>
      <c r="Q3285">
        <v>1</v>
      </c>
      <c r="R3285">
        <v>1</v>
      </c>
      <c r="S3285">
        <v>100</v>
      </c>
      <c r="W3285">
        <v>6</v>
      </c>
      <c r="X3285">
        <v>1</v>
      </c>
      <c r="Y3285">
        <v>40</v>
      </c>
      <c r="Z3285">
        <v>6</v>
      </c>
      <c r="AA3285">
        <v>1</v>
      </c>
      <c r="AB3285">
        <v>60</v>
      </c>
      <c r="AC3285">
        <v>4</v>
      </c>
      <c r="AD3285">
        <v>1</v>
      </c>
      <c r="AE3285">
        <v>70</v>
      </c>
      <c r="AF3285">
        <v>62</v>
      </c>
      <c r="AG3285">
        <v>24</v>
      </c>
      <c r="AH3285">
        <v>80.677966101694906</v>
      </c>
      <c r="AI3285">
        <v>3</v>
      </c>
      <c r="AK3285">
        <v>0</v>
      </c>
      <c r="AL3285">
        <v>14</v>
      </c>
      <c r="AM3285">
        <v>4</v>
      </c>
      <c r="AN3285">
        <v>72.727272727272705</v>
      </c>
      <c r="AO3285">
        <v>1</v>
      </c>
      <c r="AP3285">
        <v>1</v>
      </c>
      <c r="AQ3285">
        <v>100</v>
      </c>
      <c r="AR3285">
        <v>61.993046748552601</v>
      </c>
      <c r="AS3285">
        <v>26.8333333333333</v>
      </c>
      <c r="AT3285">
        <v>49.375</v>
      </c>
      <c r="AU3285">
        <v>32.271186440678001</v>
      </c>
    </row>
    <row r="3286" spans="1:47" x14ac:dyDescent="0.25">
      <c r="A3286" t="s">
        <v>3366</v>
      </c>
      <c r="B3286">
        <v>32517</v>
      </c>
      <c r="C3286">
        <v>11328</v>
      </c>
      <c r="D3286">
        <v>59.782882799766298</v>
      </c>
      <c r="E3286">
        <v>11</v>
      </c>
      <c r="F3286">
        <v>5</v>
      </c>
      <c r="G3286">
        <v>77.5</v>
      </c>
      <c r="H3286">
        <v>1</v>
      </c>
      <c r="I3286">
        <v>1</v>
      </c>
      <c r="J3286">
        <v>100</v>
      </c>
      <c r="K3286">
        <v>1</v>
      </c>
      <c r="M3286">
        <v>0</v>
      </c>
      <c r="N3286">
        <v>2</v>
      </c>
      <c r="P3286">
        <v>0</v>
      </c>
      <c r="Q3286">
        <v>1</v>
      </c>
      <c r="R3286">
        <v>1</v>
      </c>
      <c r="S3286">
        <v>100</v>
      </c>
      <c r="W3286">
        <v>5</v>
      </c>
      <c r="X3286">
        <v>1</v>
      </c>
      <c r="Y3286">
        <v>40</v>
      </c>
      <c r="Z3286">
        <v>5</v>
      </c>
      <c r="AA3286">
        <v>1</v>
      </c>
      <c r="AB3286">
        <v>60</v>
      </c>
      <c r="AC3286">
        <v>3</v>
      </c>
      <c r="AD3286">
        <v>1</v>
      </c>
      <c r="AE3286">
        <v>70</v>
      </c>
      <c r="AF3286">
        <v>60</v>
      </c>
      <c r="AG3286">
        <v>24</v>
      </c>
      <c r="AH3286">
        <v>81.052631578947398</v>
      </c>
      <c r="AI3286">
        <v>3</v>
      </c>
      <c r="AJ3286">
        <v>1</v>
      </c>
      <c r="AK3286">
        <v>40</v>
      </c>
      <c r="AL3286">
        <v>15</v>
      </c>
      <c r="AM3286">
        <v>4</v>
      </c>
      <c r="AN3286">
        <v>72.5</v>
      </c>
      <c r="AO3286">
        <v>1</v>
      </c>
      <c r="AP3286">
        <v>1</v>
      </c>
      <c r="AQ3286">
        <v>100</v>
      </c>
      <c r="AR3286">
        <v>65.929983027252405</v>
      </c>
      <c r="AS3286">
        <v>37.125</v>
      </c>
      <c r="AT3286">
        <v>49.375</v>
      </c>
      <c r="AU3286">
        <v>42.421052631579002</v>
      </c>
    </row>
    <row r="3287" spans="1:47" x14ac:dyDescent="0.25">
      <c r="A3287" t="s">
        <v>3367</v>
      </c>
      <c r="B3287">
        <v>24765</v>
      </c>
      <c r="C3287">
        <v>10359</v>
      </c>
      <c r="D3287">
        <v>69.105592570159502</v>
      </c>
      <c r="E3287">
        <v>13</v>
      </c>
      <c r="F3287">
        <v>10</v>
      </c>
      <c r="G3287">
        <v>91</v>
      </c>
      <c r="N3287">
        <v>2</v>
      </c>
      <c r="P3287">
        <v>0</v>
      </c>
      <c r="Q3287">
        <v>2</v>
      </c>
      <c r="R3287">
        <v>1</v>
      </c>
      <c r="S3287">
        <v>40</v>
      </c>
      <c r="W3287">
        <v>4</v>
      </c>
      <c r="X3287">
        <v>3</v>
      </c>
      <c r="Y3287">
        <v>70</v>
      </c>
      <c r="Z3287">
        <v>3</v>
      </c>
      <c r="AA3287">
        <v>1</v>
      </c>
      <c r="AB3287">
        <v>60</v>
      </c>
      <c r="AC3287">
        <v>2</v>
      </c>
      <c r="AD3287">
        <v>2</v>
      </c>
      <c r="AE3287">
        <v>100</v>
      </c>
      <c r="AF3287">
        <v>47</v>
      </c>
      <c r="AG3287">
        <v>17</v>
      </c>
      <c r="AH3287">
        <v>79.545454545454504</v>
      </c>
      <c r="AI3287">
        <v>1</v>
      </c>
      <c r="AJ3287">
        <v>1</v>
      </c>
      <c r="AK3287">
        <v>100</v>
      </c>
      <c r="AL3287">
        <v>4</v>
      </c>
      <c r="AM3287">
        <v>3</v>
      </c>
      <c r="AN3287">
        <v>70</v>
      </c>
      <c r="AR3287">
        <v>73.444384702837695</v>
      </c>
      <c r="AS3287">
        <v>59.15</v>
      </c>
      <c r="AT3287">
        <v>51.25</v>
      </c>
      <c r="AU3287">
        <v>56.818181818181799</v>
      </c>
    </row>
    <row r="3288" spans="1:47" x14ac:dyDescent="0.25">
      <c r="A3288" t="s">
        <v>3368</v>
      </c>
      <c r="B3288">
        <v>35750</v>
      </c>
      <c r="C3288">
        <v>15692</v>
      </c>
      <c r="D3288">
        <v>71.858275058275098</v>
      </c>
      <c r="E3288">
        <v>11</v>
      </c>
      <c r="F3288">
        <v>5</v>
      </c>
      <c r="G3288">
        <v>77.5</v>
      </c>
      <c r="H3288">
        <v>1</v>
      </c>
      <c r="I3288">
        <v>1</v>
      </c>
      <c r="J3288">
        <v>100</v>
      </c>
      <c r="K3288">
        <v>1</v>
      </c>
      <c r="M3288">
        <v>0</v>
      </c>
      <c r="N3288">
        <v>2</v>
      </c>
      <c r="P3288">
        <v>0</v>
      </c>
      <c r="Q3288">
        <v>1</v>
      </c>
      <c r="R3288">
        <v>1</v>
      </c>
      <c r="S3288">
        <v>100</v>
      </c>
      <c r="W3288">
        <v>6</v>
      </c>
      <c r="X3288">
        <v>2</v>
      </c>
      <c r="Y3288">
        <v>60</v>
      </c>
      <c r="Z3288">
        <v>6</v>
      </c>
      <c r="AA3288">
        <v>1</v>
      </c>
      <c r="AB3288">
        <v>60</v>
      </c>
      <c r="AC3288">
        <v>4</v>
      </c>
      <c r="AD3288">
        <v>1</v>
      </c>
      <c r="AE3288">
        <v>70</v>
      </c>
      <c r="AF3288">
        <v>64</v>
      </c>
      <c r="AG3288">
        <v>30</v>
      </c>
      <c r="AH3288">
        <v>83.278688524590194</v>
      </c>
      <c r="AI3288">
        <v>3</v>
      </c>
      <c r="AJ3288">
        <v>1</v>
      </c>
      <c r="AK3288">
        <v>40</v>
      </c>
      <c r="AL3288">
        <v>15</v>
      </c>
      <c r="AM3288">
        <v>4</v>
      </c>
      <c r="AN3288">
        <v>72.5</v>
      </c>
      <c r="AO3288">
        <v>1</v>
      </c>
      <c r="AP3288">
        <v>1</v>
      </c>
      <c r="AQ3288">
        <v>100</v>
      </c>
      <c r="AR3288">
        <v>68.446774045626498</v>
      </c>
      <c r="AS3288">
        <v>37.125</v>
      </c>
      <c r="AT3288">
        <v>51.875</v>
      </c>
      <c r="AU3288">
        <v>43.311475409836099</v>
      </c>
    </row>
    <row r="3289" spans="1:47" x14ac:dyDescent="0.25">
      <c r="A3289" t="s">
        <v>3369</v>
      </c>
      <c r="B3289">
        <v>33880</v>
      </c>
      <c r="C3289">
        <v>13221</v>
      </c>
      <c r="D3289">
        <v>65.364029909484501</v>
      </c>
      <c r="E3289">
        <v>10</v>
      </c>
      <c r="F3289">
        <v>5</v>
      </c>
      <c r="G3289">
        <v>78.571428571428598</v>
      </c>
      <c r="H3289">
        <v>1</v>
      </c>
      <c r="J3289">
        <v>0</v>
      </c>
      <c r="K3289">
        <v>1</v>
      </c>
      <c r="M3289">
        <v>0</v>
      </c>
      <c r="N3289">
        <v>2</v>
      </c>
      <c r="P3289">
        <v>0</v>
      </c>
      <c r="Q3289">
        <v>1</v>
      </c>
      <c r="R3289">
        <v>1</v>
      </c>
      <c r="S3289">
        <v>100</v>
      </c>
      <c r="W3289">
        <v>6</v>
      </c>
      <c r="X3289">
        <v>2</v>
      </c>
      <c r="Y3289">
        <v>60</v>
      </c>
      <c r="Z3289">
        <v>5</v>
      </c>
      <c r="AA3289">
        <v>1</v>
      </c>
      <c r="AB3289">
        <v>60</v>
      </c>
      <c r="AC3289">
        <v>4</v>
      </c>
      <c r="AD3289">
        <v>1</v>
      </c>
      <c r="AE3289">
        <v>70</v>
      </c>
      <c r="AF3289">
        <v>61</v>
      </c>
      <c r="AG3289">
        <v>18</v>
      </c>
      <c r="AH3289">
        <v>77.758620689655203</v>
      </c>
      <c r="AI3289">
        <v>3</v>
      </c>
      <c r="AK3289">
        <v>0</v>
      </c>
      <c r="AL3289">
        <v>13</v>
      </c>
      <c r="AM3289">
        <v>4</v>
      </c>
      <c r="AN3289">
        <v>73</v>
      </c>
      <c r="AO3289">
        <v>1</v>
      </c>
      <c r="AP3289">
        <v>1</v>
      </c>
      <c r="AQ3289">
        <v>100</v>
      </c>
      <c r="AR3289">
        <v>61.768861780852397</v>
      </c>
      <c r="AS3289">
        <v>27.5</v>
      </c>
      <c r="AT3289">
        <v>51.875</v>
      </c>
      <c r="AU3289">
        <v>31.1034482758621</v>
      </c>
    </row>
    <row r="3290" spans="1:47" x14ac:dyDescent="0.25">
      <c r="A3290" t="s">
        <v>3370</v>
      </c>
      <c r="B3290">
        <v>30715</v>
      </c>
      <c r="C3290">
        <v>8122</v>
      </c>
      <c r="D3290">
        <v>48.590807965706198</v>
      </c>
      <c r="E3290">
        <v>13</v>
      </c>
      <c r="F3290">
        <v>5</v>
      </c>
      <c r="G3290">
        <v>76</v>
      </c>
      <c r="N3290">
        <v>1</v>
      </c>
      <c r="P3290">
        <v>0</v>
      </c>
      <c r="Q3290">
        <v>4</v>
      </c>
      <c r="R3290">
        <v>1</v>
      </c>
      <c r="S3290">
        <v>40</v>
      </c>
      <c r="W3290">
        <v>4</v>
      </c>
      <c r="X3290">
        <v>2</v>
      </c>
      <c r="Y3290">
        <v>60</v>
      </c>
      <c r="Z3290">
        <v>3</v>
      </c>
      <c r="AA3290">
        <v>2</v>
      </c>
      <c r="AB3290">
        <v>80</v>
      </c>
      <c r="AC3290">
        <v>4</v>
      </c>
      <c r="AD3290">
        <v>2</v>
      </c>
      <c r="AE3290">
        <v>80</v>
      </c>
      <c r="AF3290">
        <v>48</v>
      </c>
      <c r="AG3290">
        <v>15</v>
      </c>
      <c r="AH3290">
        <v>78</v>
      </c>
      <c r="AI3290">
        <v>1</v>
      </c>
      <c r="AK3290">
        <v>0</v>
      </c>
      <c r="AL3290">
        <v>7</v>
      </c>
      <c r="AM3290">
        <v>4</v>
      </c>
      <c r="AN3290">
        <v>77.5</v>
      </c>
      <c r="AO3290">
        <v>1</v>
      </c>
      <c r="AP3290">
        <v>1</v>
      </c>
      <c r="AQ3290">
        <v>100</v>
      </c>
      <c r="AR3290">
        <v>66.813621194855898</v>
      </c>
      <c r="AS3290">
        <v>49.4</v>
      </c>
      <c r="AT3290">
        <v>52.5</v>
      </c>
      <c r="AU3290">
        <v>31.2</v>
      </c>
    </row>
    <row r="3291" spans="1:47" x14ac:dyDescent="0.25">
      <c r="A3291" t="s">
        <v>3371</v>
      </c>
      <c r="B3291">
        <v>31137</v>
      </c>
      <c r="C3291">
        <v>146</v>
      </c>
      <c r="D3291">
        <v>1.56298508740941</v>
      </c>
      <c r="E3291">
        <v>14</v>
      </c>
      <c r="G3291">
        <v>0</v>
      </c>
      <c r="N3291">
        <v>2</v>
      </c>
      <c r="P3291">
        <v>0</v>
      </c>
      <c r="Q3291">
        <v>4</v>
      </c>
      <c r="S3291">
        <v>0</v>
      </c>
      <c r="W3291">
        <v>4</v>
      </c>
      <c r="Y3291">
        <v>0</v>
      </c>
      <c r="Z3291">
        <v>3</v>
      </c>
      <c r="AB3291">
        <v>0</v>
      </c>
      <c r="AC3291">
        <v>4</v>
      </c>
      <c r="AE3291">
        <v>0</v>
      </c>
      <c r="AF3291">
        <v>49</v>
      </c>
      <c r="AG3291">
        <v>1</v>
      </c>
      <c r="AH3291">
        <v>30</v>
      </c>
      <c r="AI3291">
        <v>1</v>
      </c>
      <c r="AK3291">
        <v>0</v>
      </c>
      <c r="AL3291">
        <v>7</v>
      </c>
      <c r="AN3291">
        <v>0</v>
      </c>
      <c r="AO3291">
        <v>1</v>
      </c>
      <c r="AQ3291">
        <v>0</v>
      </c>
      <c r="AR3291">
        <v>3.00367853234218</v>
      </c>
      <c r="AS3291">
        <v>0</v>
      </c>
      <c r="AT3291">
        <v>0</v>
      </c>
      <c r="AU3291">
        <v>12</v>
      </c>
    </row>
    <row r="3292" spans="1:47" x14ac:dyDescent="0.25">
      <c r="A3292" t="s">
        <v>3372</v>
      </c>
      <c r="B3292">
        <v>34192</v>
      </c>
      <c r="C3292">
        <v>11049</v>
      </c>
      <c r="D3292">
        <v>56.419435345499899</v>
      </c>
      <c r="E3292">
        <v>16</v>
      </c>
      <c r="F3292">
        <v>8</v>
      </c>
      <c r="G3292">
        <v>81.538461538461505</v>
      </c>
      <c r="N3292">
        <v>2</v>
      </c>
      <c r="P3292">
        <v>0</v>
      </c>
      <c r="Q3292">
        <v>4</v>
      </c>
      <c r="R3292">
        <v>2</v>
      </c>
      <c r="S3292">
        <v>60</v>
      </c>
      <c r="W3292">
        <v>4</v>
      </c>
      <c r="X3292">
        <v>3</v>
      </c>
      <c r="Y3292">
        <v>70</v>
      </c>
      <c r="Z3292">
        <v>3</v>
      </c>
      <c r="AA3292">
        <v>2</v>
      </c>
      <c r="AB3292">
        <v>80</v>
      </c>
      <c r="AC3292">
        <v>4</v>
      </c>
      <c r="AD3292">
        <v>2</v>
      </c>
      <c r="AE3292">
        <v>80</v>
      </c>
      <c r="AF3292">
        <v>58</v>
      </c>
      <c r="AG3292">
        <v>19</v>
      </c>
      <c r="AH3292">
        <v>78.727272727272705</v>
      </c>
      <c r="AI3292">
        <v>3</v>
      </c>
      <c r="AK3292">
        <v>0</v>
      </c>
      <c r="AL3292">
        <v>8</v>
      </c>
      <c r="AM3292">
        <v>3</v>
      </c>
      <c r="AN3292">
        <v>70</v>
      </c>
      <c r="AO3292">
        <v>1</v>
      </c>
      <c r="AP3292">
        <v>1</v>
      </c>
      <c r="AQ3292">
        <v>100</v>
      </c>
      <c r="AR3292">
        <v>68.7877404766502</v>
      </c>
      <c r="AS3292">
        <v>53</v>
      </c>
      <c r="AT3292">
        <v>56.25</v>
      </c>
      <c r="AU3292">
        <v>31.490909090909099</v>
      </c>
    </row>
    <row r="3293" spans="1:47" x14ac:dyDescent="0.25">
      <c r="A3293" t="s">
        <v>3373</v>
      </c>
      <c r="B3293">
        <v>28820</v>
      </c>
      <c r="C3293">
        <v>10162</v>
      </c>
      <c r="D3293">
        <v>60.346981263011799</v>
      </c>
      <c r="E3293">
        <v>15</v>
      </c>
      <c r="F3293">
        <v>8</v>
      </c>
      <c r="G3293">
        <v>82.5</v>
      </c>
      <c r="N3293">
        <v>2</v>
      </c>
      <c r="P3293">
        <v>0</v>
      </c>
      <c r="Q3293">
        <v>4</v>
      </c>
      <c r="R3293">
        <v>1</v>
      </c>
      <c r="S3293">
        <v>40</v>
      </c>
      <c r="W3293">
        <v>4</v>
      </c>
      <c r="X3293">
        <v>3</v>
      </c>
      <c r="Y3293">
        <v>70</v>
      </c>
      <c r="Z3293">
        <v>3</v>
      </c>
      <c r="AA3293">
        <v>2</v>
      </c>
      <c r="AB3293">
        <v>80</v>
      </c>
      <c r="AC3293">
        <v>3</v>
      </c>
      <c r="AD3293">
        <v>2</v>
      </c>
      <c r="AE3293">
        <v>85</v>
      </c>
      <c r="AF3293">
        <v>44</v>
      </c>
      <c r="AG3293">
        <v>17</v>
      </c>
      <c r="AH3293">
        <v>80.243902439024396</v>
      </c>
      <c r="AI3293">
        <v>1</v>
      </c>
      <c r="AK3293">
        <v>0</v>
      </c>
      <c r="AL3293">
        <v>5</v>
      </c>
      <c r="AM3293">
        <v>3</v>
      </c>
      <c r="AN3293">
        <v>70</v>
      </c>
      <c r="AO3293">
        <v>1</v>
      </c>
      <c r="AQ3293">
        <v>0</v>
      </c>
      <c r="AR3293">
        <v>54.396676645361701</v>
      </c>
      <c r="AS3293">
        <v>53.625</v>
      </c>
      <c r="AT3293">
        <v>54.6875</v>
      </c>
      <c r="AU3293">
        <v>32.097560975609802</v>
      </c>
    </row>
    <row r="3294" spans="1:47" x14ac:dyDescent="0.25">
      <c r="A3294" t="s">
        <v>3374</v>
      </c>
      <c r="B3294">
        <v>28763</v>
      </c>
      <c r="C3294">
        <v>10133</v>
      </c>
      <c r="D3294">
        <v>60.305716835286098</v>
      </c>
      <c r="E3294">
        <v>14</v>
      </c>
      <c r="F3294">
        <v>7</v>
      </c>
      <c r="G3294">
        <v>80.909090909090907</v>
      </c>
      <c r="N3294">
        <v>1</v>
      </c>
      <c r="P3294">
        <v>0</v>
      </c>
      <c r="Q3294">
        <v>3</v>
      </c>
      <c r="R3294">
        <v>2</v>
      </c>
      <c r="S3294">
        <v>60</v>
      </c>
      <c r="W3294">
        <v>4</v>
      </c>
      <c r="X3294">
        <v>2</v>
      </c>
      <c r="Y3294">
        <v>60</v>
      </c>
      <c r="Z3294">
        <v>2</v>
      </c>
      <c r="AA3294">
        <v>2</v>
      </c>
      <c r="AB3294">
        <v>100</v>
      </c>
      <c r="AC3294">
        <v>3</v>
      </c>
      <c r="AD3294">
        <v>2</v>
      </c>
      <c r="AE3294">
        <v>85</v>
      </c>
      <c r="AF3294">
        <v>43</v>
      </c>
      <c r="AG3294">
        <v>19</v>
      </c>
      <c r="AH3294">
        <v>82</v>
      </c>
      <c r="AI3294">
        <v>1</v>
      </c>
      <c r="AK3294">
        <v>0</v>
      </c>
      <c r="AL3294">
        <v>7</v>
      </c>
      <c r="AM3294">
        <v>3</v>
      </c>
      <c r="AN3294">
        <v>70</v>
      </c>
      <c r="AO3294">
        <v>1</v>
      </c>
      <c r="AP3294">
        <v>1</v>
      </c>
      <c r="AQ3294">
        <v>100</v>
      </c>
      <c r="AR3294">
        <v>70.734406476341903</v>
      </c>
      <c r="AS3294">
        <v>52.590909090909101</v>
      </c>
      <c r="AT3294">
        <v>62.1875</v>
      </c>
      <c r="AU3294">
        <v>32.799999999999997</v>
      </c>
    </row>
    <row r="3295" spans="1:47" x14ac:dyDescent="0.25">
      <c r="A3295" t="s">
        <v>3375</v>
      </c>
      <c r="B3295">
        <v>27117</v>
      </c>
      <c r="C3295">
        <v>9844</v>
      </c>
      <c r="D3295">
        <v>61.735934407690102</v>
      </c>
      <c r="E3295">
        <v>14</v>
      </c>
      <c r="F3295">
        <v>8</v>
      </c>
      <c r="G3295">
        <v>83.636363636363598</v>
      </c>
      <c r="N3295">
        <v>2</v>
      </c>
      <c r="P3295">
        <v>0</v>
      </c>
      <c r="Q3295">
        <v>2</v>
      </c>
      <c r="R3295">
        <v>1</v>
      </c>
      <c r="S3295">
        <v>40</v>
      </c>
      <c r="W3295">
        <v>4</v>
      </c>
      <c r="X3295">
        <v>3</v>
      </c>
      <c r="Y3295">
        <v>70</v>
      </c>
      <c r="Z3295">
        <v>2</v>
      </c>
      <c r="AA3295">
        <v>2</v>
      </c>
      <c r="AB3295">
        <v>100</v>
      </c>
      <c r="AC3295">
        <v>3</v>
      </c>
      <c r="AD3295">
        <v>2</v>
      </c>
      <c r="AE3295">
        <v>85</v>
      </c>
      <c r="AF3295">
        <v>46</v>
      </c>
      <c r="AG3295">
        <v>18</v>
      </c>
      <c r="AH3295">
        <v>80.465116279069804</v>
      </c>
      <c r="AI3295">
        <v>1</v>
      </c>
      <c r="AK3295">
        <v>0</v>
      </c>
      <c r="AL3295">
        <v>4</v>
      </c>
      <c r="AM3295">
        <v>3</v>
      </c>
      <c r="AN3295">
        <v>70</v>
      </c>
      <c r="AO3295">
        <v>1</v>
      </c>
      <c r="AQ3295">
        <v>0</v>
      </c>
      <c r="AR3295">
        <v>56.102712083417302</v>
      </c>
      <c r="AS3295">
        <v>54.363636363636402</v>
      </c>
      <c r="AT3295">
        <v>60.9375</v>
      </c>
      <c r="AU3295">
        <v>32.1860465116279</v>
      </c>
    </row>
    <row r="3296" spans="1:47" x14ac:dyDescent="0.25">
      <c r="A3296" t="s">
        <v>3376</v>
      </c>
      <c r="B3296">
        <v>8073</v>
      </c>
      <c r="C3296">
        <v>2</v>
      </c>
      <c r="D3296">
        <v>8.2579792724720297E-2</v>
      </c>
      <c r="E3296">
        <v>3</v>
      </c>
      <c r="G3296">
        <v>0</v>
      </c>
      <c r="N3296">
        <v>2</v>
      </c>
      <c r="P3296">
        <v>0</v>
      </c>
      <c r="Z3296">
        <v>1</v>
      </c>
      <c r="AB3296">
        <v>0</v>
      </c>
      <c r="AF3296">
        <v>41</v>
      </c>
      <c r="AH3296">
        <v>0</v>
      </c>
      <c r="AL3296">
        <v>5</v>
      </c>
      <c r="AN3296">
        <v>0</v>
      </c>
      <c r="AR3296">
        <v>1.4572904598479999E-2</v>
      </c>
      <c r="AS3296">
        <v>0</v>
      </c>
      <c r="AT3296">
        <v>0</v>
      </c>
      <c r="AU3296">
        <v>0</v>
      </c>
    </row>
    <row r="3297" spans="1:47" x14ac:dyDescent="0.25">
      <c r="A3297" t="s">
        <v>3377</v>
      </c>
      <c r="B3297">
        <v>29180</v>
      </c>
      <c r="C3297">
        <v>10210</v>
      </c>
      <c r="D3297">
        <v>59.986291980808801</v>
      </c>
      <c r="E3297">
        <v>15</v>
      </c>
      <c r="F3297">
        <v>8</v>
      </c>
      <c r="G3297">
        <v>82.5</v>
      </c>
      <c r="N3297">
        <v>2</v>
      </c>
      <c r="P3297">
        <v>0</v>
      </c>
      <c r="Q3297">
        <v>4</v>
      </c>
      <c r="R3297">
        <v>1</v>
      </c>
      <c r="S3297">
        <v>40</v>
      </c>
      <c r="W3297">
        <v>4</v>
      </c>
      <c r="X3297">
        <v>3</v>
      </c>
      <c r="Y3297">
        <v>70</v>
      </c>
      <c r="Z3297">
        <v>3</v>
      </c>
      <c r="AA3297">
        <v>2</v>
      </c>
      <c r="AB3297">
        <v>80</v>
      </c>
      <c r="AC3297">
        <v>3</v>
      </c>
      <c r="AD3297">
        <v>2</v>
      </c>
      <c r="AE3297">
        <v>85</v>
      </c>
      <c r="AF3297">
        <v>46</v>
      </c>
      <c r="AG3297">
        <v>18</v>
      </c>
      <c r="AH3297">
        <v>80.465116279069804</v>
      </c>
      <c r="AI3297">
        <v>1</v>
      </c>
      <c r="AK3297">
        <v>0</v>
      </c>
      <c r="AL3297">
        <v>7</v>
      </c>
      <c r="AM3297">
        <v>3</v>
      </c>
      <c r="AN3297">
        <v>70</v>
      </c>
      <c r="AO3297">
        <v>1</v>
      </c>
      <c r="AP3297">
        <v>1</v>
      </c>
      <c r="AQ3297">
        <v>100</v>
      </c>
      <c r="AR3297">
        <v>69.362992992112396</v>
      </c>
      <c r="AS3297">
        <v>53.625</v>
      </c>
      <c r="AT3297">
        <v>54.6875</v>
      </c>
      <c r="AU3297">
        <v>32.1860465116279</v>
      </c>
    </row>
    <row r="3298" spans="1:47" x14ac:dyDescent="0.25">
      <c r="A3298" t="s">
        <v>3378</v>
      </c>
      <c r="B3298">
        <v>28120</v>
      </c>
      <c r="C3298">
        <v>10001</v>
      </c>
      <c r="D3298">
        <v>60.7539118065434</v>
      </c>
      <c r="E3298">
        <v>14</v>
      </c>
      <c r="F3298">
        <v>8</v>
      </c>
      <c r="G3298">
        <v>83.636363636363598</v>
      </c>
      <c r="N3298">
        <v>2</v>
      </c>
      <c r="P3298">
        <v>0</v>
      </c>
      <c r="Q3298">
        <v>3</v>
      </c>
      <c r="R3298">
        <v>1</v>
      </c>
      <c r="S3298">
        <v>40</v>
      </c>
      <c r="W3298">
        <v>4</v>
      </c>
      <c r="X3298">
        <v>3</v>
      </c>
      <c r="Y3298">
        <v>70</v>
      </c>
      <c r="Z3298">
        <v>2</v>
      </c>
      <c r="AA3298">
        <v>2</v>
      </c>
      <c r="AB3298">
        <v>100</v>
      </c>
      <c r="AC3298">
        <v>3</v>
      </c>
      <c r="AD3298">
        <v>2</v>
      </c>
      <c r="AE3298">
        <v>85</v>
      </c>
      <c r="AF3298">
        <v>43</v>
      </c>
      <c r="AG3298">
        <v>17</v>
      </c>
      <c r="AH3298">
        <v>80.5</v>
      </c>
      <c r="AI3298">
        <v>1</v>
      </c>
      <c r="AK3298">
        <v>0</v>
      </c>
      <c r="AL3298">
        <v>4</v>
      </c>
      <c r="AM3298">
        <v>3</v>
      </c>
      <c r="AN3298">
        <v>70</v>
      </c>
      <c r="AO3298">
        <v>1</v>
      </c>
      <c r="AQ3298">
        <v>0</v>
      </c>
      <c r="AR3298">
        <v>55.958628729023502</v>
      </c>
      <c r="AS3298">
        <v>54.363636363636402</v>
      </c>
      <c r="AT3298">
        <v>60.9375</v>
      </c>
      <c r="AU3298">
        <v>32.200000000000003</v>
      </c>
    </row>
    <row r="3299" spans="1:47" x14ac:dyDescent="0.25">
      <c r="A3299" t="s">
        <v>3379</v>
      </c>
      <c r="B3299">
        <v>31530</v>
      </c>
      <c r="C3299">
        <v>11278</v>
      </c>
      <c r="D3299">
        <v>61.025478380378502</v>
      </c>
      <c r="E3299">
        <v>15</v>
      </c>
      <c r="F3299">
        <v>6</v>
      </c>
      <c r="G3299">
        <v>77.5</v>
      </c>
      <c r="N3299">
        <v>1</v>
      </c>
      <c r="P3299">
        <v>0</v>
      </c>
      <c r="Q3299">
        <v>2</v>
      </c>
      <c r="R3299">
        <v>2</v>
      </c>
      <c r="S3299">
        <v>100</v>
      </c>
      <c r="W3299">
        <v>4</v>
      </c>
      <c r="X3299">
        <v>2</v>
      </c>
      <c r="Y3299">
        <v>60</v>
      </c>
      <c r="Z3299">
        <v>2</v>
      </c>
      <c r="AA3299">
        <v>2</v>
      </c>
      <c r="AB3299">
        <v>100</v>
      </c>
      <c r="AC3299">
        <v>4</v>
      </c>
      <c r="AD3299">
        <v>2</v>
      </c>
      <c r="AE3299">
        <v>80</v>
      </c>
      <c r="AF3299">
        <v>49</v>
      </c>
      <c r="AG3299">
        <v>20</v>
      </c>
      <c r="AH3299">
        <v>81.086956521739097</v>
      </c>
      <c r="AI3299">
        <v>3</v>
      </c>
      <c r="AK3299">
        <v>0</v>
      </c>
      <c r="AL3299">
        <v>6</v>
      </c>
      <c r="AM3299">
        <v>6</v>
      </c>
      <c r="AN3299">
        <v>100</v>
      </c>
      <c r="AO3299">
        <v>1</v>
      </c>
      <c r="AP3299">
        <v>1</v>
      </c>
      <c r="AQ3299">
        <v>100</v>
      </c>
      <c r="AR3299">
        <v>75.3887715898327</v>
      </c>
      <c r="AS3299">
        <v>50.375</v>
      </c>
      <c r="AT3299">
        <v>66.25</v>
      </c>
      <c r="AU3299">
        <v>32.434782608695599</v>
      </c>
    </row>
    <row r="3300" spans="1:47" x14ac:dyDescent="0.25">
      <c r="A3300" t="s">
        <v>3380</v>
      </c>
      <c r="B3300">
        <v>32233</v>
      </c>
      <c r="C3300">
        <v>11711</v>
      </c>
      <c r="D3300">
        <v>61.776440294108497</v>
      </c>
      <c r="E3300">
        <v>13</v>
      </c>
      <c r="F3300">
        <v>6</v>
      </c>
      <c r="G3300">
        <v>79</v>
      </c>
      <c r="N3300">
        <v>1</v>
      </c>
      <c r="P3300">
        <v>0</v>
      </c>
      <c r="Q3300">
        <v>2</v>
      </c>
      <c r="R3300">
        <v>2</v>
      </c>
      <c r="S3300">
        <v>100</v>
      </c>
      <c r="W3300">
        <v>4</v>
      </c>
      <c r="X3300">
        <v>2</v>
      </c>
      <c r="Y3300">
        <v>60</v>
      </c>
      <c r="Z3300">
        <v>2</v>
      </c>
      <c r="AA3300">
        <v>2</v>
      </c>
      <c r="AB3300">
        <v>100</v>
      </c>
      <c r="AC3300">
        <v>4</v>
      </c>
      <c r="AD3300">
        <v>2</v>
      </c>
      <c r="AE3300">
        <v>80</v>
      </c>
      <c r="AF3300">
        <v>48</v>
      </c>
      <c r="AG3300">
        <v>22</v>
      </c>
      <c r="AH3300">
        <v>82.6666666666667</v>
      </c>
      <c r="AI3300">
        <v>3</v>
      </c>
      <c r="AK3300">
        <v>0</v>
      </c>
      <c r="AL3300">
        <v>6</v>
      </c>
      <c r="AM3300">
        <v>6</v>
      </c>
      <c r="AN3300">
        <v>100</v>
      </c>
      <c r="AO3300">
        <v>1</v>
      </c>
      <c r="AP3300">
        <v>1</v>
      </c>
      <c r="AQ3300">
        <v>100</v>
      </c>
      <c r="AR3300">
        <v>75.9472352748855</v>
      </c>
      <c r="AS3300">
        <v>51.35</v>
      </c>
      <c r="AT3300">
        <v>66.25</v>
      </c>
      <c r="AU3300">
        <v>33.066666666666698</v>
      </c>
    </row>
    <row r="3301" spans="1:47" x14ac:dyDescent="0.25">
      <c r="A3301" t="s">
        <v>3381</v>
      </c>
      <c r="B3301">
        <v>29672</v>
      </c>
      <c r="C3301">
        <v>10855</v>
      </c>
      <c r="D3301">
        <v>62.111081153949897</v>
      </c>
      <c r="E3301">
        <v>13</v>
      </c>
      <c r="F3301">
        <v>6</v>
      </c>
      <c r="G3301">
        <v>79</v>
      </c>
      <c r="N3301">
        <v>1</v>
      </c>
      <c r="P3301">
        <v>0</v>
      </c>
      <c r="Q3301">
        <v>2</v>
      </c>
      <c r="R3301">
        <v>2</v>
      </c>
      <c r="S3301">
        <v>100</v>
      </c>
      <c r="W3301">
        <v>5</v>
      </c>
      <c r="X3301">
        <v>2</v>
      </c>
      <c r="Y3301">
        <v>60</v>
      </c>
      <c r="Z3301">
        <v>3</v>
      </c>
      <c r="AA3301">
        <v>2</v>
      </c>
      <c r="AB3301">
        <v>80</v>
      </c>
      <c r="AC3301">
        <v>3</v>
      </c>
      <c r="AD3301">
        <v>2</v>
      </c>
      <c r="AE3301">
        <v>85</v>
      </c>
      <c r="AF3301">
        <v>45</v>
      </c>
      <c r="AG3301">
        <v>22</v>
      </c>
      <c r="AH3301">
        <v>83.571428571428598</v>
      </c>
      <c r="AI3301">
        <v>3</v>
      </c>
      <c r="AK3301">
        <v>0</v>
      </c>
      <c r="AL3301">
        <v>6</v>
      </c>
      <c r="AM3301">
        <v>5</v>
      </c>
      <c r="AN3301">
        <v>90</v>
      </c>
      <c r="AO3301">
        <v>1</v>
      </c>
      <c r="AP3301">
        <v>1</v>
      </c>
      <c r="AQ3301">
        <v>100</v>
      </c>
      <c r="AR3301">
        <v>73.518447887378201</v>
      </c>
      <c r="AS3301">
        <v>51.35</v>
      </c>
      <c r="AT3301">
        <v>60.9375</v>
      </c>
      <c r="AU3301">
        <v>33.428571428571402</v>
      </c>
    </row>
    <row r="3302" spans="1:47" x14ac:dyDescent="0.25">
      <c r="A3302" t="s">
        <v>3382</v>
      </c>
      <c r="B3302">
        <v>31666</v>
      </c>
      <c r="C3302">
        <v>12198</v>
      </c>
      <c r="D3302">
        <v>64.694414619255099</v>
      </c>
      <c r="E3302">
        <v>16</v>
      </c>
      <c r="F3302">
        <v>9</v>
      </c>
      <c r="G3302">
        <v>83.846153846153797</v>
      </c>
      <c r="N3302">
        <v>2</v>
      </c>
      <c r="P3302">
        <v>0</v>
      </c>
      <c r="Q3302">
        <v>2</v>
      </c>
      <c r="R3302">
        <v>2</v>
      </c>
      <c r="S3302">
        <v>100</v>
      </c>
      <c r="W3302">
        <v>5</v>
      </c>
      <c r="X3302">
        <v>3</v>
      </c>
      <c r="Y3302">
        <v>70</v>
      </c>
      <c r="Z3302">
        <v>3</v>
      </c>
      <c r="AA3302">
        <v>2</v>
      </c>
      <c r="AB3302">
        <v>80</v>
      </c>
      <c r="AC3302">
        <v>3</v>
      </c>
      <c r="AD3302">
        <v>2</v>
      </c>
      <c r="AE3302">
        <v>85</v>
      </c>
      <c r="AF3302">
        <v>54</v>
      </c>
      <c r="AG3302">
        <v>22</v>
      </c>
      <c r="AH3302">
        <v>81.176470588235304</v>
      </c>
      <c r="AI3302">
        <v>3</v>
      </c>
      <c r="AJ3302">
        <v>3</v>
      </c>
      <c r="AK3302">
        <v>100</v>
      </c>
      <c r="AL3302">
        <v>9</v>
      </c>
      <c r="AM3302">
        <v>6</v>
      </c>
      <c r="AN3302">
        <v>85</v>
      </c>
      <c r="AO3302">
        <v>1</v>
      </c>
      <c r="AP3302">
        <v>1</v>
      </c>
      <c r="AQ3302">
        <v>100</v>
      </c>
      <c r="AR3302">
        <v>79.923336401033097</v>
      </c>
      <c r="AS3302">
        <v>54.5</v>
      </c>
      <c r="AT3302">
        <v>62.1875</v>
      </c>
      <c r="AU3302">
        <v>57.470588235294102</v>
      </c>
    </row>
    <row r="3303" spans="1:47" x14ac:dyDescent="0.25">
      <c r="A3303" t="s">
        <v>3383</v>
      </c>
      <c r="B3303">
        <v>31356</v>
      </c>
      <c r="C3303">
        <v>11596</v>
      </c>
      <c r="D3303">
        <v>62.642343836373698</v>
      </c>
      <c r="E3303">
        <v>16</v>
      </c>
      <c r="F3303">
        <v>8</v>
      </c>
      <c r="G3303">
        <v>81.538461538461505</v>
      </c>
      <c r="N3303">
        <v>1</v>
      </c>
      <c r="P3303">
        <v>0</v>
      </c>
      <c r="Q3303">
        <v>2</v>
      </c>
      <c r="R3303">
        <v>2</v>
      </c>
      <c r="S3303">
        <v>100</v>
      </c>
      <c r="W3303">
        <v>4</v>
      </c>
      <c r="X3303">
        <v>3</v>
      </c>
      <c r="Y3303">
        <v>70</v>
      </c>
      <c r="Z3303">
        <v>2</v>
      </c>
      <c r="AA3303">
        <v>2</v>
      </c>
      <c r="AB3303">
        <v>100</v>
      </c>
      <c r="AC3303">
        <v>3</v>
      </c>
      <c r="AD3303">
        <v>2</v>
      </c>
      <c r="AE3303">
        <v>85</v>
      </c>
      <c r="AF3303">
        <v>52</v>
      </c>
      <c r="AG3303">
        <v>20</v>
      </c>
      <c r="AH3303">
        <v>80.408163265306101</v>
      </c>
      <c r="AI3303">
        <v>3</v>
      </c>
      <c r="AK3303">
        <v>0</v>
      </c>
      <c r="AL3303">
        <v>6</v>
      </c>
      <c r="AM3303">
        <v>5</v>
      </c>
      <c r="AN3303">
        <v>90</v>
      </c>
      <c r="AO3303">
        <v>1</v>
      </c>
      <c r="AP3303">
        <v>1</v>
      </c>
      <c r="AQ3303">
        <v>100</v>
      </c>
      <c r="AR3303">
        <v>75.313835876868893</v>
      </c>
      <c r="AS3303">
        <v>53</v>
      </c>
      <c r="AT3303">
        <v>68.4375</v>
      </c>
      <c r="AU3303">
        <v>32.163265306122398</v>
      </c>
    </row>
    <row r="3304" spans="1:47" x14ac:dyDescent="0.25">
      <c r="A3304" t="s">
        <v>3384</v>
      </c>
      <c r="B3304">
        <v>31539</v>
      </c>
      <c r="C3304">
        <v>11103</v>
      </c>
      <c r="D3304">
        <v>60.272044135831798</v>
      </c>
      <c r="E3304">
        <v>14</v>
      </c>
      <c r="F3304">
        <v>6</v>
      </c>
      <c r="G3304">
        <v>78.181818181818201</v>
      </c>
      <c r="N3304">
        <v>1</v>
      </c>
      <c r="P3304">
        <v>0</v>
      </c>
      <c r="Q3304">
        <v>2</v>
      </c>
      <c r="R3304">
        <v>2</v>
      </c>
      <c r="S3304">
        <v>100</v>
      </c>
      <c r="W3304">
        <v>4</v>
      </c>
      <c r="X3304">
        <v>2</v>
      </c>
      <c r="Y3304">
        <v>60</v>
      </c>
      <c r="Z3304">
        <v>2</v>
      </c>
      <c r="AA3304">
        <v>2</v>
      </c>
      <c r="AB3304">
        <v>100</v>
      </c>
      <c r="AC3304">
        <v>3</v>
      </c>
      <c r="AD3304">
        <v>2</v>
      </c>
      <c r="AE3304">
        <v>85</v>
      </c>
      <c r="AF3304">
        <v>50</v>
      </c>
      <c r="AG3304">
        <v>19</v>
      </c>
      <c r="AH3304">
        <v>80.212765957446805</v>
      </c>
      <c r="AI3304">
        <v>3</v>
      </c>
      <c r="AK3304">
        <v>0</v>
      </c>
      <c r="AL3304">
        <v>6</v>
      </c>
      <c r="AM3304">
        <v>5</v>
      </c>
      <c r="AN3304">
        <v>90</v>
      </c>
      <c r="AO3304">
        <v>1</v>
      </c>
      <c r="AP3304">
        <v>1</v>
      </c>
      <c r="AQ3304">
        <v>100</v>
      </c>
      <c r="AR3304">
        <v>74.018925575887394</v>
      </c>
      <c r="AS3304">
        <v>50.818181818181799</v>
      </c>
      <c r="AT3304">
        <v>67.1875</v>
      </c>
      <c r="AU3304">
        <v>32.085106382978701</v>
      </c>
    </row>
    <row r="3305" spans="1:47" x14ac:dyDescent="0.25">
      <c r="A3305" t="s">
        <v>3385</v>
      </c>
      <c r="B3305">
        <v>30367</v>
      </c>
      <c r="C3305">
        <v>10745</v>
      </c>
      <c r="D3305">
        <v>60.5117397174565</v>
      </c>
      <c r="E3305">
        <v>16</v>
      </c>
      <c r="F3305">
        <v>8</v>
      </c>
      <c r="G3305">
        <v>81.538461538461505</v>
      </c>
      <c r="N3305">
        <v>1</v>
      </c>
      <c r="P3305">
        <v>0</v>
      </c>
      <c r="Q3305">
        <v>2</v>
      </c>
      <c r="R3305">
        <v>2</v>
      </c>
      <c r="S3305">
        <v>100</v>
      </c>
      <c r="W3305">
        <v>4</v>
      </c>
      <c r="X3305">
        <v>3</v>
      </c>
      <c r="Y3305">
        <v>70</v>
      </c>
      <c r="Z3305">
        <v>3</v>
      </c>
      <c r="AA3305">
        <v>2</v>
      </c>
      <c r="AB3305">
        <v>80</v>
      </c>
      <c r="AC3305">
        <v>3</v>
      </c>
      <c r="AD3305">
        <v>2</v>
      </c>
      <c r="AE3305">
        <v>85</v>
      </c>
      <c r="AF3305">
        <v>51</v>
      </c>
      <c r="AG3305">
        <v>19</v>
      </c>
      <c r="AH3305">
        <v>80</v>
      </c>
      <c r="AI3305">
        <v>3</v>
      </c>
      <c r="AJ3305">
        <v>1</v>
      </c>
      <c r="AK3305">
        <v>40</v>
      </c>
      <c r="AL3305">
        <v>6</v>
      </c>
      <c r="AM3305">
        <v>3</v>
      </c>
      <c r="AN3305">
        <v>70</v>
      </c>
      <c r="AO3305">
        <v>1</v>
      </c>
      <c r="AP3305">
        <v>1</v>
      </c>
      <c r="AQ3305">
        <v>100</v>
      </c>
      <c r="AR3305">
        <v>73.014260957618504</v>
      </c>
      <c r="AS3305">
        <v>53</v>
      </c>
      <c r="AT3305">
        <v>62.1875</v>
      </c>
      <c r="AU3305">
        <v>42</v>
      </c>
    </row>
    <row r="3306" spans="1:47" x14ac:dyDescent="0.25">
      <c r="A3306" t="s">
        <v>3386</v>
      </c>
      <c r="B3306">
        <v>30440</v>
      </c>
      <c r="C3306">
        <v>10862</v>
      </c>
      <c r="D3306">
        <v>60.911081909767802</v>
      </c>
      <c r="E3306">
        <v>16</v>
      </c>
      <c r="F3306">
        <v>8</v>
      </c>
      <c r="G3306">
        <v>81.538461538461505</v>
      </c>
      <c r="N3306">
        <v>1</v>
      </c>
      <c r="P3306">
        <v>0</v>
      </c>
      <c r="Q3306">
        <v>2</v>
      </c>
      <c r="R3306">
        <v>2</v>
      </c>
      <c r="S3306">
        <v>100</v>
      </c>
      <c r="W3306">
        <v>5</v>
      </c>
      <c r="X3306">
        <v>3</v>
      </c>
      <c r="Y3306">
        <v>70</v>
      </c>
      <c r="Z3306">
        <v>3</v>
      </c>
      <c r="AA3306">
        <v>2</v>
      </c>
      <c r="AB3306">
        <v>80</v>
      </c>
      <c r="AC3306">
        <v>3</v>
      </c>
      <c r="AD3306">
        <v>2</v>
      </c>
      <c r="AE3306">
        <v>85</v>
      </c>
      <c r="AF3306">
        <v>54</v>
      </c>
      <c r="AG3306">
        <v>19</v>
      </c>
      <c r="AH3306">
        <v>79.411764705882305</v>
      </c>
      <c r="AI3306">
        <v>3</v>
      </c>
      <c r="AJ3306">
        <v>1</v>
      </c>
      <c r="AK3306">
        <v>40</v>
      </c>
      <c r="AL3306">
        <v>6</v>
      </c>
      <c r="AM3306">
        <v>3</v>
      </c>
      <c r="AN3306">
        <v>70</v>
      </c>
      <c r="AO3306">
        <v>1</v>
      </c>
      <c r="AP3306">
        <v>1</v>
      </c>
      <c r="AQ3306">
        <v>100</v>
      </c>
      <c r="AR3306">
        <v>73.019863643931203</v>
      </c>
      <c r="AS3306">
        <v>53</v>
      </c>
      <c r="AT3306">
        <v>62.1875</v>
      </c>
      <c r="AU3306">
        <v>41.764705882352899</v>
      </c>
    </row>
    <row r="3307" spans="1:47" x14ac:dyDescent="0.25">
      <c r="A3307" t="s">
        <v>3387</v>
      </c>
      <c r="B3307">
        <v>30553</v>
      </c>
      <c r="C3307">
        <v>10801</v>
      </c>
      <c r="D3307">
        <v>60.468911945362699</v>
      </c>
      <c r="E3307">
        <v>16</v>
      </c>
      <c r="F3307">
        <v>8</v>
      </c>
      <c r="G3307">
        <v>81.538461538461505</v>
      </c>
      <c r="N3307">
        <v>1</v>
      </c>
      <c r="P3307">
        <v>0</v>
      </c>
      <c r="Q3307">
        <v>2</v>
      </c>
      <c r="R3307">
        <v>2</v>
      </c>
      <c r="S3307">
        <v>100</v>
      </c>
      <c r="W3307">
        <v>5</v>
      </c>
      <c r="X3307">
        <v>3</v>
      </c>
      <c r="Y3307">
        <v>70</v>
      </c>
      <c r="Z3307">
        <v>3</v>
      </c>
      <c r="AA3307">
        <v>2</v>
      </c>
      <c r="AB3307">
        <v>80</v>
      </c>
      <c r="AC3307">
        <v>3</v>
      </c>
      <c r="AD3307">
        <v>2</v>
      </c>
      <c r="AE3307">
        <v>85</v>
      </c>
      <c r="AF3307">
        <v>53</v>
      </c>
      <c r="AG3307">
        <v>19</v>
      </c>
      <c r="AH3307">
        <v>79.599999999999994</v>
      </c>
      <c r="AI3307">
        <v>3</v>
      </c>
      <c r="AJ3307">
        <v>1</v>
      </c>
      <c r="AK3307">
        <v>40</v>
      </c>
      <c r="AL3307">
        <v>6</v>
      </c>
      <c r="AM3307">
        <v>3</v>
      </c>
      <c r="AN3307">
        <v>70</v>
      </c>
      <c r="AO3307">
        <v>1</v>
      </c>
      <c r="AP3307">
        <v>1</v>
      </c>
      <c r="AQ3307">
        <v>100</v>
      </c>
      <c r="AR3307">
        <v>72.970913714881306</v>
      </c>
      <c r="AS3307">
        <v>53</v>
      </c>
      <c r="AT3307">
        <v>62.1875</v>
      </c>
      <c r="AU3307">
        <v>41.84</v>
      </c>
    </row>
    <row r="3308" spans="1:47" x14ac:dyDescent="0.25">
      <c r="A3308" t="s">
        <v>3388</v>
      </c>
      <c r="B3308">
        <v>30999</v>
      </c>
      <c r="C3308">
        <v>11215</v>
      </c>
      <c r="D3308">
        <v>61.571448541350797</v>
      </c>
      <c r="E3308">
        <v>17</v>
      </c>
      <c r="F3308">
        <v>10</v>
      </c>
      <c r="G3308">
        <v>85</v>
      </c>
      <c r="N3308">
        <v>2</v>
      </c>
      <c r="P3308">
        <v>0</v>
      </c>
      <c r="Q3308">
        <v>2</v>
      </c>
      <c r="R3308">
        <v>1</v>
      </c>
      <c r="S3308">
        <v>40</v>
      </c>
      <c r="W3308">
        <v>5</v>
      </c>
      <c r="X3308">
        <v>3</v>
      </c>
      <c r="Y3308">
        <v>70</v>
      </c>
      <c r="Z3308">
        <v>3</v>
      </c>
      <c r="AA3308">
        <v>2</v>
      </c>
      <c r="AB3308">
        <v>80</v>
      </c>
      <c r="AC3308">
        <v>3</v>
      </c>
      <c r="AD3308">
        <v>2</v>
      </c>
      <c r="AE3308">
        <v>85</v>
      </c>
      <c r="AF3308">
        <v>58</v>
      </c>
      <c r="AG3308">
        <v>23</v>
      </c>
      <c r="AH3308">
        <v>80.909090909090907</v>
      </c>
      <c r="AI3308">
        <v>3</v>
      </c>
      <c r="AJ3308">
        <v>1</v>
      </c>
      <c r="AK3308">
        <v>40</v>
      </c>
      <c r="AL3308">
        <v>7</v>
      </c>
      <c r="AM3308">
        <v>3</v>
      </c>
      <c r="AN3308">
        <v>70</v>
      </c>
      <c r="AO3308">
        <v>1</v>
      </c>
      <c r="AP3308">
        <v>1</v>
      </c>
      <c r="AQ3308">
        <v>100</v>
      </c>
      <c r="AR3308">
        <v>72.449441057426398</v>
      </c>
      <c r="AS3308">
        <v>55.25</v>
      </c>
      <c r="AT3308">
        <v>54.6875</v>
      </c>
      <c r="AU3308">
        <v>42.363636363636402</v>
      </c>
    </row>
    <row r="3309" spans="1:47" x14ac:dyDescent="0.25">
      <c r="A3309" t="s">
        <v>3389</v>
      </c>
      <c r="B3309">
        <v>29141</v>
      </c>
      <c r="C3309">
        <v>11378</v>
      </c>
      <c r="D3309">
        <v>65.3928600025165</v>
      </c>
      <c r="E3309">
        <v>16</v>
      </c>
      <c r="F3309">
        <v>10</v>
      </c>
      <c r="G3309">
        <v>86.153846153846203</v>
      </c>
      <c r="N3309">
        <v>1</v>
      </c>
      <c r="P3309">
        <v>0</v>
      </c>
      <c r="Q3309">
        <v>2</v>
      </c>
      <c r="R3309">
        <v>1</v>
      </c>
      <c r="S3309">
        <v>40</v>
      </c>
      <c r="W3309">
        <v>4</v>
      </c>
      <c r="X3309">
        <v>3</v>
      </c>
      <c r="Y3309">
        <v>70</v>
      </c>
      <c r="Z3309">
        <v>3</v>
      </c>
      <c r="AA3309">
        <v>2</v>
      </c>
      <c r="AB3309">
        <v>80</v>
      </c>
      <c r="AC3309">
        <v>3</v>
      </c>
      <c r="AD3309">
        <v>2</v>
      </c>
      <c r="AE3309">
        <v>85</v>
      </c>
      <c r="AF3309">
        <v>54</v>
      </c>
      <c r="AG3309">
        <v>22</v>
      </c>
      <c r="AH3309">
        <v>81.176470588235304</v>
      </c>
      <c r="AI3309">
        <v>3</v>
      </c>
      <c r="AJ3309">
        <v>1</v>
      </c>
      <c r="AK3309">
        <v>40</v>
      </c>
      <c r="AL3309">
        <v>6</v>
      </c>
      <c r="AM3309">
        <v>3</v>
      </c>
      <c r="AN3309">
        <v>70</v>
      </c>
      <c r="AO3309">
        <v>1</v>
      </c>
      <c r="AQ3309">
        <v>0</v>
      </c>
      <c r="AR3309">
        <v>58.278103208522303</v>
      </c>
      <c r="AS3309">
        <v>56</v>
      </c>
      <c r="AT3309">
        <v>54.6875</v>
      </c>
      <c r="AU3309">
        <v>42.470588235294102</v>
      </c>
    </row>
    <row r="3310" spans="1:47" x14ac:dyDescent="0.25">
      <c r="A3310" t="s">
        <v>3390</v>
      </c>
      <c r="B3310">
        <v>29205</v>
      </c>
      <c r="C3310">
        <v>10531</v>
      </c>
      <c r="D3310">
        <v>61.411858699994298</v>
      </c>
      <c r="E3310">
        <v>16</v>
      </c>
      <c r="F3310">
        <v>9</v>
      </c>
      <c r="G3310">
        <v>83.846153846153797</v>
      </c>
      <c r="N3310">
        <v>1</v>
      </c>
      <c r="P3310">
        <v>0</v>
      </c>
      <c r="Q3310">
        <v>2</v>
      </c>
      <c r="R3310">
        <v>1</v>
      </c>
      <c r="S3310">
        <v>40</v>
      </c>
      <c r="W3310">
        <v>4</v>
      </c>
      <c r="X3310">
        <v>3</v>
      </c>
      <c r="Y3310">
        <v>70</v>
      </c>
      <c r="Z3310">
        <v>3</v>
      </c>
      <c r="AA3310">
        <v>2</v>
      </c>
      <c r="AB3310">
        <v>80</v>
      </c>
      <c r="AC3310">
        <v>3</v>
      </c>
      <c r="AD3310">
        <v>2</v>
      </c>
      <c r="AE3310">
        <v>85</v>
      </c>
      <c r="AF3310">
        <v>55</v>
      </c>
      <c r="AG3310">
        <v>19</v>
      </c>
      <c r="AH3310">
        <v>79.230769230769198</v>
      </c>
      <c r="AI3310">
        <v>3</v>
      </c>
      <c r="AJ3310">
        <v>1</v>
      </c>
      <c r="AK3310">
        <v>40</v>
      </c>
      <c r="AL3310">
        <v>6</v>
      </c>
      <c r="AM3310">
        <v>3</v>
      </c>
      <c r="AN3310">
        <v>70</v>
      </c>
      <c r="AO3310">
        <v>1</v>
      </c>
      <c r="AP3310">
        <v>1</v>
      </c>
      <c r="AQ3310">
        <v>100</v>
      </c>
      <c r="AR3310">
        <v>72.0398113493778</v>
      </c>
      <c r="AS3310">
        <v>54.5</v>
      </c>
      <c r="AT3310">
        <v>54.6875</v>
      </c>
      <c r="AU3310">
        <v>41.692307692307701</v>
      </c>
    </row>
    <row r="3311" spans="1:47" x14ac:dyDescent="0.25">
      <c r="A3311" t="s">
        <v>3391</v>
      </c>
      <c r="B3311">
        <v>29773</v>
      </c>
      <c r="C3311">
        <v>11193</v>
      </c>
      <c r="D3311">
        <v>63.4592863780383</v>
      </c>
      <c r="E3311">
        <v>16</v>
      </c>
      <c r="F3311">
        <v>9</v>
      </c>
      <c r="G3311">
        <v>83.846153846153797</v>
      </c>
      <c r="N3311">
        <v>1</v>
      </c>
      <c r="P3311">
        <v>0</v>
      </c>
      <c r="Q3311">
        <v>2</v>
      </c>
      <c r="R3311">
        <v>2</v>
      </c>
      <c r="S3311">
        <v>100</v>
      </c>
      <c r="W3311">
        <v>4</v>
      </c>
      <c r="X3311">
        <v>3</v>
      </c>
      <c r="Y3311">
        <v>70</v>
      </c>
      <c r="Z3311">
        <v>3</v>
      </c>
      <c r="AA3311">
        <v>2</v>
      </c>
      <c r="AB3311">
        <v>80</v>
      </c>
      <c r="AC3311">
        <v>3</v>
      </c>
      <c r="AD3311">
        <v>2</v>
      </c>
      <c r="AE3311">
        <v>85</v>
      </c>
      <c r="AF3311">
        <v>51</v>
      </c>
      <c r="AG3311">
        <v>20</v>
      </c>
      <c r="AH3311">
        <v>80.625</v>
      </c>
      <c r="AI3311">
        <v>3</v>
      </c>
      <c r="AJ3311">
        <v>1</v>
      </c>
      <c r="AK3311">
        <v>40</v>
      </c>
      <c r="AL3311">
        <v>6</v>
      </c>
      <c r="AM3311">
        <v>3</v>
      </c>
      <c r="AN3311">
        <v>70</v>
      </c>
      <c r="AO3311">
        <v>1</v>
      </c>
      <c r="AP3311">
        <v>1</v>
      </c>
      <c r="AQ3311">
        <v>100</v>
      </c>
      <c r="AR3311">
        <v>73.975623725936501</v>
      </c>
      <c r="AS3311">
        <v>54.5</v>
      </c>
      <c r="AT3311">
        <v>62.1875</v>
      </c>
      <c r="AU3311">
        <v>42.25</v>
      </c>
    </row>
    <row r="3312" spans="1:47" x14ac:dyDescent="0.25">
      <c r="A3312" t="s">
        <v>3392</v>
      </c>
      <c r="B3312">
        <v>29634</v>
      </c>
      <c r="C3312">
        <v>11046</v>
      </c>
      <c r="D3312">
        <v>63.033002632111803</v>
      </c>
      <c r="E3312">
        <v>16</v>
      </c>
      <c r="F3312">
        <v>9</v>
      </c>
      <c r="G3312">
        <v>83.846153846153797</v>
      </c>
      <c r="N3312">
        <v>1</v>
      </c>
      <c r="P3312">
        <v>0</v>
      </c>
      <c r="Q3312">
        <v>2</v>
      </c>
      <c r="R3312">
        <v>2</v>
      </c>
      <c r="S3312">
        <v>100</v>
      </c>
      <c r="W3312">
        <v>4</v>
      </c>
      <c r="X3312">
        <v>3</v>
      </c>
      <c r="Y3312">
        <v>70</v>
      </c>
      <c r="Z3312">
        <v>2</v>
      </c>
      <c r="AA3312">
        <v>2</v>
      </c>
      <c r="AB3312">
        <v>100</v>
      </c>
      <c r="AC3312">
        <v>3</v>
      </c>
      <c r="AD3312">
        <v>2</v>
      </c>
      <c r="AE3312">
        <v>85</v>
      </c>
      <c r="AF3312">
        <v>51</v>
      </c>
      <c r="AG3312">
        <v>20</v>
      </c>
      <c r="AH3312">
        <v>80.625</v>
      </c>
      <c r="AI3312">
        <v>3</v>
      </c>
      <c r="AJ3312">
        <v>1</v>
      </c>
      <c r="AK3312">
        <v>40</v>
      </c>
      <c r="AL3312">
        <v>6</v>
      </c>
      <c r="AM3312">
        <v>3</v>
      </c>
      <c r="AN3312">
        <v>70</v>
      </c>
      <c r="AO3312">
        <v>1</v>
      </c>
      <c r="AP3312">
        <v>1</v>
      </c>
      <c r="AQ3312">
        <v>100</v>
      </c>
      <c r="AR3312">
        <v>75.161681164047494</v>
      </c>
      <c r="AS3312">
        <v>54.5</v>
      </c>
      <c r="AT3312">
        <v>68.4375</v>
      </c>
      <c r="AU3312">
        <v>42.25</v>
      </c>
    </row>
    <row r="3313" spans="1:47" x14ac:dyDescent="0.25">
      <c r="A3313" t="s">
        <v>3393</v>
      </c>
      <c r="B3313">
        <v>28291</v>
      </c>
      <c r="C3313">
        <v>10807</v>
      </c>
      <c r="D3313">
        <v>64.265903172976095</v>
      </c>
      <c r="E3313">
        <v>16</v>
      </c>
      <c r="F3313">
        <v>8</v>
      </c>
      <c r="G3313">
        <v>81.538461538461505</v>
      </c>
      <c r="N3313">
        <v>1</v>
      </c>
      <c r="P3313">
        <v>0</v>
      </c>
      <c r="Q3313">
        <v>2</v>
      </c>
      <c r="R3313">
        <v>2</v>
      </c>
      <c r="S3313">
        <v>100</v>
      </c>
      <c r="W3313">
        <v>4</v>
      </c>
      <c r="X3313">
        <v>3</v>
      </c>
      <c r="Y3313">
        <v>70</v>
      </c>
      <c r="Z3313">
        <v>2</v>
      </c>
      <c r="AA3313">
        <v>2</v>
      </c>
      <c r="AB3313">
        <v>100</v>
      </c>
      <c r="AC3313">
        <v>3</v>
      </c>
      <c r="AD3313">
        <v>2</v>
      </c>
      <c r="AE3313">
        <v>85</v>
      </c>
      <c r="AF3313">
        <v>47</v>
      </c>
      <c r="AG3313">
        <v>19</v>
      </c>
      <c r="AH3313">
        <v>80.909090909090907</v>
      </c>
      <c r="AI3313">
        <v>3</v>
      </c>
      <c r="AK3313">
        <v>0</v>
      </c>
      <c r="AL3313">
        <v>6</v>
      </c>
      <c r="AM3313">
        <v>3</v>
      </c>
      <c r="AN3313">
        <v>70</v>
      </c>
      <c r="AO3313">
        <v>1</v>
      </c>
      <c r="AP3313">
        <v>1</v>
      </c>
      <c r="AQ3313">
        <v>100</v>
      </c>
      <c r="AR3313">
        <v>72.603609252170202</v>
      </c>
      <c r="AS3313">
        <v>53</v>
      </c>
      <c r="AT3313">
        <v>68.4375</v>
      </c>
      <c r="AU3313">
        <v>32.363636363636402</v>
      </c>
    </row>
    <row r="3314" spans="1:47" x14ac:dyDescent="0.25">
      <c r="A3314" t="s">
        <v>3394</v>
      </c>
      <c r="B3314">
        <v>28398</v>
      </c>
      <c r="C3314">
        <v>10339</v>
      </c>
      <c r="D3314">
        <v>61.876657980608996</v>
      </c>
      <c r="E3314">
        <v>16</v>
      </c>
      <c r="F3314">
        <v>8</v>
      </c>
      <c r="G3314">
        <v>81.538461538461505</v>
      </c>
      <c r="N3314">
        <v>2</v>
      </c>
      <c r="P3314">
        <v>0</v>
      </c>
      <c r="Q3314">
        <v>2</v>
      </c>
      <c r="R3314">
        <v>1</v>
      </c>
      <c r="S3314">
        <v>40</v>
      </c>
      <c r="W3314">
        <v>4</v>
      </c>
      <c r="X3314">
        <v>3</v>
      </c>
      <c r="Y3314">
        <v>70</v>
      </c>
      <c r="Z3314">
        <v>2</v>
      </c>
      <c r="AA3314">
        <v>2</v>
      </c>
      <c r="AB3314">
        <v>100</v>
      </c>
      <c r="AC3314">
        <v>3</v>
      </c>
      <c r="AD3314">
        <v>2</v>
      </c>
      <c r="AE3314">
        <v>85</v>
      </c>
      <c r="AF3314">
        <v>50</v>
      </c>
      <c r="AG3314">
        <v>18</v>
      </c>
      <c r="AH3314">
        <v>79.574468085106403</v>
      </c>
      <c r="AI3314">
        <v>3</v>
      </c>
      <c r="AK3314">
        <v>0</v>
      </c>
      <c r="AL3314">
        <v>6</v>
      </c>
      <c r="AM3314">
        <v>3</v>
      </c>
      <c r="AN3314">
        <v>70</v>
      </c>
      <c r="AO3314">
        <v>1</v>
      </c>
      <c r="AP3314">
        <v>1</v>
      </c>
      <c r="AQ3314">
        <v>100</v>
      </c>
      <c r="AR3314">
        <v>70.6220265203319</v>
      </c>
      <c r="AS3314">
        <v>53</v>
      </c>
      <c r="AT3314">
        <v>60.9375</v>
      </c>
      <c r="AU3314">
        <v>31.829787234042598</v>
      </c>
    </row>
    <row r="3315" spans="1:47" x14ac:dyDescent="0.25">
      <c r="A3315" t="s">
        <v>3395</v>
      </c>
      <c r="B3315">
        <v>20440</v>
      </c>
      <c r="C3315">
        <v>1217</v>
      </c>
      <c r="D3315">
        <v>15.212961897087601</v>
      </c>
      <c r="E3315">
        <v>8</v>
      </c>
      <c r="G3315">
        <v>0</v>
      </c>
      <c r="N3315">
        <v>2</v>
      </c>
      <c r="P3315">
        <v>0</v>
      </c>
      <c r="Q3315">
        <v>4</v>
      </c>
      <c r="S3315">
        <v>0</v>
      </c>
      <c r="W3315">
        <v>1</v>
      </c>
      <c r="Y3315">
        <v>0</v>
      </c>
      <c r="Z3315">
        <v>2</v>
      </c>
      <c r="AB3315">
        <v>0</v>
      </c>
      <c r="AC3315">
        <v>1</v>
      </c>
      <c r="AE3315">
        <v>0</v>
      </c>
      <c r="AF3315">
        <v>32</v>
      </c>
      <c r="AG3315">
        <v>1</v>
      </c>
      <c r="AH3315">
        <v>30</v>
      </c>
      <c r="AL3315">
        <v>4</v>
      </c>
      <c r="AN3315">
        <v>0</v>
      </c>
      <c r="AR3315">
        <v>7.9787579818389904</v>
      </c>
      <c r="AS3315">
        <v>0</v>
      </c>
      <c r="AT3315">
        <v>0</v>
      </c>
      <c r="AU3315">
        <v>19.5</v>
      </c>
    </row>
    <row r="3316" spans="1:47" x14ac:dyDescent="0.25">
      <c r="A3316" t="s">
        <v>3396</v>
      </c>
      <c r="B3316">
        <v>28796</v>
      </c>
      <c r="C3316">
        <v>3557</v>
      </c>
      <c r="D3316">
        <v>26.504253041680599</v>
      </c>
      <c r="E3316">
        <v>12</v>
      </c>
      <c r="F3316">
        <v>1</v>
      </c>
      <c r="G3316">
        <v>30</v>
      </c>
      <c r="N3316">
        <v>2</v>
      </c>
      <c r="P3316">
        <v>0</v>
      </c>
      <c r="Q3316">
        <v>5</v>
      </c>
      <c r="S3316">
        <v>0</v>
      </c>
      <c r="W3316">
        <v>4</v>
      </c>
      <c r="Y3316">
        <v>0</v>
      </c>
      <c r="Z3316">
        <v>3</v>
      </c>
      <c r="AB3316">
        <v>0</v>
      </c>
      <c r="AC3316">
        <v>3</v>
      </c>
      <c r="AE3316">
        <v>0</v>
      </c>
      <c r="AF3316">
        <v>42</v>
      </c>
      <c r="AG3316">
        <v>2</v>
      </c>
      <c r="AH3316">
        <v>50</v>
      </c>
      <c r="AL3316">
        <v>4</v>
      </c>
      <c r="AN3316">
        <v>0</v>
      </c>
      <c r="AO3316">
        <v>1</v>
      </c>
      <c r="AQ3316">
        <v>0</v>
      </c>
      <c r="AR3316">
        <v>17.4756379562521</v>
      </c>
      <c r="AS3316">
        <v>19.5</v>
      </c>
      <c r="AT3316">
        <v>0</v>
      </c>
      <c r="AU3316">
        <v>32.5</v>
      </c>
    </row>
    <row r="3317" spans="1:47" x14ac:dyDescent="0.25">
      <c r="A3317" t="s">
        <v>3397</v>
      </c>
      <c r="B3317">
        <v>27097</v>
      </c>
      <c r="C3317">
        <v>11679</v>
      </c>
      <c r="D3317">
        <v>70.800949674625699</v>
      </c>
      <c r="E3317">
        <v>16</v>
      </c>
      <c r="F3317">
        <v>11</v>
      </c>
      <c r="G3317">
        <v>88.461538461538495</v>
      </c>
      <c r="N3317">
        <v>2</v>
      </c>
      <c r="P3317">
        <v>0</v>
      </c>
      <c r="Q3317">
        <v>2</v>
      </c>
      <c r="R3317">
        <v>1</v>
      </c>
      <c r="S3317">
        <v>40</v>
      </c>
      <c r="W3317">
        <v>4</v>
      </c>
      <c r="X3317">
        <v>3</v>
      </c>
      <c r="Y3317">
        <v>70</v>
      </c>
      <c r="Z3317">
        <v>2</v>
      </c>
      <c r="AA3317">
        <v>2</v>
      </c>
      <c r="AB3317">
        <v>100</v>
      </c>
      <c r="AC3317">
        <v>3</v>
      </c>
      <c r="AD3317">
        <v>2</v>
      </c>
      <c r="AE3317">
        <v>85</v>
      </c>
      <c r="AF3317">
        <v>51</v>
      </c>
      <c r="AG3317">
        <v>23</v>
      </c>
      <c r="AH3317">
        <v>82.5</v>
      </c>
      <c r="AI3317">
        <v>3</v>
      </c>
      <c r="AJ3317">
        <v>1</v>
      </c>
      <c r="AK3317">
        <v>40</v>
      </c>
      <c r="AL3317">
        <v>6</v>
      </c>
      <c r="AM3317">
        <v>3</v>
      </c>
      <c r="AN3317">
        <v>70</v>
      </c>
      <c r="AO3317">
        <v>1</v>
      </c>
      <c r="AQ3317">
        <v>0</v>
      </c>
      <c r="AR3317">
        <v>60.923027066578499</v>
      </c>
      <c r="AS3317">
        <v>57.5</v>
      </c>
      <c r="AT3317">
        <v>60.9375</v>
      </c>
      <c r="AU3317">
        <v>43</v>
      </c>
    </row>
    <row r="3318" spans="1:47" x14ac:dyDescent="0.25">
      <c r="A3318" t="s">
        <v>3398</v>
      </c>
      <c r="B3318">
        <v>27565</v>
      </c>
      <c r="C3318">
        <v>10532</v>
      </c>
      <c r="D3318">
        <v>64.277163069109406</v>
      </c>
      <c r="E3318">
        <v>16</v>
      </c>
      <c r="F3318">
        <v>9</v>
      </c>
      <c r="G3318">
        <v>83.846153846153797</v>
      </c>
      <c r="N3318">
        <v>2</v>
      </c>
      <c r="P3318">
        <v>0</v>
      </c>
      <c r="Q3318">
        <v>2</v>
      </c>
      <c r="R3318">
        <v>1</v>
      </c>
      <c r="S3318">
        <v>40</v>
      </c>
      <c r="W3318">
        <v>4</v>
      </c>
      <c r="X3318">
        <v>3</v>
      </c>
      <c r="Y3318">
        <v>70</v>
      </c>
      <c r="Z3318">
        <v>2</v>
      </c>
      <c r="AA3318">
        <v>2</v>
      </c>
      <c r="AB3318">
        <v>100</v>
      </c>
      <c r="AC3318">
        <v>3</v>
      </c>
      <c r="AD3318">
        <v>2</v>
      </c>
      <c r="AE3318">
        <v>85</v>
      </c>
      <c r="AF3318">
        <v>51</v>
      </c>
      <c r="AG3318">
        <v>19</v>
      </c>
      <c r="AH3318">
        <v>80</v>
      </c>
      <c r="AI3318">
        <v>3</v>
      </c>
      <c r="AJ3318">
        <v>1</v>
      </c>
      <c r="AK3318">
        <v>40</v>
      </c>
      <c r="AL3318">
        <v>6</v>
      </c>
      <c r="AM3318">
        <v>3</v>
      </c>
      <c r="AN3318">
        <v>70</v>
      </c>
      <c r="AO3318">
        <v>1</v>
      </c>
      <c r="AP3318">
        <v>1</v>
      </c>
      <c r="AQ3318">
        <v>100</v>
      </c>
      <c r="AR3318">
        <v>73.790612921904895</v>
      </c>
      <c r="AS3318">
        <v>54.5</v>
      </c>
      <c r="AT3318">
        <v>60.9375</v>
      </c>
      <c r="AU3318">
        <v>42</v>
      </c>
    </row>
    <row r="3319" spans="1:47" x14ac:dyDescent="0.25">
      <c r="A3319" t="s">
        <v>3399</v>
      </c>
      <c r="B3319">
        <v>27769</v>
      </c>
      <c r="C3319">
        <v>11721</v>
      </c>
      <c r="D3319">
        <v>69.611917365887606</v>
      </c>
      <c r="E3319">
        <v>15</v>
      </c>
      <c r="F3319">
        <v>10</v>
      </c>
      <c r="G3319">
        <v>87.5</v>
      </c>
      <c r="N3319">
        <v>2</v>
      </c>
      <c r="P3319">
        <v>0</v>
      </c>
      <c r="Q3319">
        <v>2</v>
      </c>
      <c r="R3319">
        <v>1</v>
      </c>
      <c r="S3319">
        <v>40</v>
      </c>
      <c r="W3319">
        <v>4</v>
      </c>
      <c r="X3319">
        <v>3</v>
      </c>
      <c r="Y3319">
        <v>70</v>
      </c>
      <c r="Z3319">
        <v>2</v>
      </c>
      <c r="AA3319">
        <v>2</v>
      </c>
      <c r="AB3319">
        <v>100</v>
      </c>
      <c r="AC3319">
        <v>3</v>
      </c>
      <c r="AD3319">
        <v>2</v>
      </c>
      <c r="AE3319">
        <v>85</v>
      </c>
      <c r="AF3319">
        <v>50</v>
      </c>
      <c r="AG3319">
        <v>20</v>
      </c>
      <c r="AH3319">
        <v>80.851063829787194</v>
      </c>
      <c r="AI3319">
        <v>1</v>
      </c>
      <c r="AJ3319">
        <v>1</v>
      </c>
      <c r="AK3319">
        <v>100</v>
      </c>
      <c r="AL3319">
        <v>7</v>
      </c>
      <c r="AM3319">
        <v>3</v>
      </c>
      <c r="AN3319">
        <v>70</v>
      </c>
      <c r="AO3319">
        <v>1</v>
      </c>
      <c r="AP3319">
        <v>1</v>
      </c>
      <c r="AQ3319">
        <v>100</v>
      </c>
      <c r="AR3319">
        <v>78.861693496863495</v>
      </c>
      <c r="AS3319">
        <v>56.875</v>
      </c>
      <c r="AT3319">
        <v>60.9375</v>
      </c>
      <c r="AU3319">
        <v>57.340425531914903</v>
      </c>
    </row>
    <row r="3320" spans="1:47" x14ac:dyDescent="0.25">
      <c r="A3320" t="s">
        <v>3400</v>
      </c>
      <c r="B3320">
        <v>28666</v>
      </c>
      <c r="C3320">
        <v>11042</v>
      </c>
      <c r="D3320">
        <v>64.692667271331899</v>
      </c>
      <c r="E3320">
        <v>15</v>
      </c>
      <c r="F3320">
        <v>9</v>
      </c>
      <c r="G3320">
        <v>85</v>
      </c>
      <c r="N3320">
        <v>2</v>
      </c>
      <c r="P3320">
        <v>0</v>
      </c>
      <c r="Q3320">
        <v>2</v>
      </c>
      <c r="R3320">
        <v>1</v>
      </c>
      <c r="S3320">
        <v>40</v>
      </c>
      <c r="W3320">
        <v>4</v>
      </c>
      <c r="X3320">
        <v>3</v>
      </c>
      <c r="Y3320">
        <v>70</v>
      </c>
      <c r="Z3320">
        <v>2</v>
      </c>
      <c r="AA3320">
        <v>2</v>
      </c>
      <c r="AB3320">
        <v>100</v>
      </c>
      <c r="AC3320">
        <v>3</v>
      </c>
      <c r="AD3320">
        <v>2</v>
      </c>
      <c r="AE3320">
        <v>85</v>
      </c>
      <c r="AF3320">
        <v>51</v>
      </c>
      <c r="AG3320">
        <v>20</v>
      </c>
      <c r="AH3320">
        <v>80.625</v>
      </c>
      <c r="AI3320">
        <v>1</v>
      </c>
      <c r="AJ3320">
        <v>1</v>
      </c>
      <c r="AK3320">
        <v>100</v>
      </c>
      <c r="AL3320">
        <v>6</v>
      </c>
      <c r="AM3320">
        <v>3</v>
      </c>
      <c r="AN3320">
        <v>70</v>
      </c>
      <c r="AO3320">
        <v>1</v>
      </c>
      <c r="AP3320">
        <v>1</v>
      </c>
      <c r="AQ3320">
        <v>100</v>
      </c>
      <c r="AR3320">
        <v>77.6029385522382</v>
      </c>
      <c r="AS3320">
        <v>55.25</v>
      </c>
      <c r="AT3320">
        <v>60.9375</v>
      </c>
      <c r="AU3320">
        <v>57.25</v>
      </c>
    </row>
    <row r="3321" spans="1:47" x14ac:dyDescent="0.25">
      <c r="A3321" t="s">
        <v>3401</v>
      </c>
      <c r="B3321">
        <v>28871</v>
      </c>
      <c r="C3321">
        <v>10928</v>
      </c>
      <c r="D3321">
        <v>63.801507856788199</v>
      </c>
      <c r="E3321">
        <v>15</v>
      </c>
      <c r="F3321">
        <v>8</v>
      </c>
      <c r="G3321">
        <v>82.5</v>
      </c>
      <c r="N3321">
        <v>2</v>
      </c>
      <c r="P3321">
        <v>0</v>
      </c>
      <c r="Q3321">
        <v>2</v>
      </c>
      <c r="R3321">
        <v>2</v>
      </c>
      <c r="S3321">
        <v>100</v>
      </c>
      <c r="W3321">
        <v>4</v>
      </c>
      <c r="X3321">
        <v>3</v>
      </c>
      <c r="Y3321">
        <v>70</v>
      </c>
      <c r="Z3321">
        <v>2</v>
      </c>
      <c r="AA3321">
        <v>2</v>
      </c>
      <c r="AB3321">
        <v>100</v>
      </c>
      <c r="AC3321">
        <v>3</v>
      </c>
      <c r="AD3321">
        <v>2</v>
      </c>
      <c r="AE3321">
        <v>85</v>
      </c>
      <c r="AF3321">
        <v>47</v>
      </c>
      <c r="AG3321">
        <v>19</v>
      </c>
      <c r="AH3321">
        <v>80.909090909090907</v>
      </c>
      <c r="AI3321">
        <v>1</v>
      </c>
      <c r="AK3321">
        <v>0</v>
      </c>
      <c r="AL3321">
        <v>6</v>
      </c>
      <c r="AM3321">
        <v>3</v>
      </c>
      <c r="AN3321">
        <v>70</v>
      </c>
      <c r="AO3321">
        <v>1</v>
      </c>
      <c r="AP3321">
        <v>1</v>
      </c>
      <c r="AQ3321">
        <v>100</v>
      </c>
      <c r="AR3321">
        <v>72.726257647049707</v>
      </c>
      <c r="AS3321">
        <v>53.625</v>
      </c>
      <c r="AT3321">
        <v>68.4375</v>
      </c>
      <c r="AU3321">
        <v>32.363636363636402</v>
      </c>
    </row>
    <row r="3322" spans="1:47" x14ac:dyDescent="0.25">
      <c r="A3322" t="s">
        <v>3402</v>
      </c>
      <c r="B3322">
        <v>29353</v>
      </c>
      <c r="C3322">
        <v>10618</v>
      </c>
      <c r="D3322">
        <v>61.5646328030071</v>
      </c>
      <c r="E3322">
        <v>15</v>
      </c>
      <c r="F3322">
        <v>8</v>
      </c>
      <c r="G3322">
        <v>82.5</v>
      </c>
      <c r="N3322">
        <v>2</v>
      </c>
      <c r="P3322">
        <v>0</v>
      </c>
      <c r="Q3322">
        <v>3</v>
      </c>
      <c r="R3322">
        <v>2</v>
      </c>
      <c r="S3322">
        <v>60</v>
      </c>
      <c r="W3322">
        <v>4</v>
      </c>
      <c r="X3322">
        <v>3</v>
      </c>
      <c r="Y3322">
        <v>70</v>
      </c>
      <c r="Z3322">
        <v>2</v>
      </c>
      <c r="AA3322">
        <v>2</v>
      </c>
      <c r="AB3322">
        <v>100</v>
      </c>
      <c r="AC3322">
        <v>3</v>
      </c>
      <c r="AD3322">
        <v>2</v>
      </c>
      <c r="AE3322">
        <v>85</v>
      </c>
      <c r="AF3322">
        <v>46</v>
      </c>
      <c r="AG3322">
        <v>19</v>
      </c>
      <c r="AH3322">
        <v>81.162790697674396</v>
      </c>
      <c r="AI3322">
        <v>1</v>
      </c>
      <c r="AK3322">
        <v>0</v>
      </c>
      <c r="AL3322">
        <v>7</v>
      </c>
      <c r="AM3322">
        <v>3</v>
      </c>
      <c r="AN3322">
        <v>70</v>
      </c>
      <c r="AO3322">
        <v>1</v>
      </c>
      <c r="AP3322">
        <v>1</v>
      </c>
      <c r="AQ3322">
        <v>100</v>
      </c>
      <c r="AR3322">
        <v>71.414144831005601</v>
      </c>
      <c r="AS3322">
        <v>53.625</v>
      </c>
      <c r="AT3322">
        <v>63.4375</v>
      </c>
      <c r="AU3322">
        <v>32.465116279069797</v>
      </c>
    </row>
    <row r="3323" spans="1:47" x14ac:dyDescent="0.25">
      <c r="A3323" t="s">
        <v>3403</v>
      </c>
      <c r="B3323">
        <v>29192</v>
      </c>
      <c r="C3323">
        <v>10708</v>
      </c>
      <c r="D3323">
        <v>62.241710057550002</v>
      </c>
      <c r="E3323">
        <v>15</v>
      </c>
      <c r="F3323">
        <v>7</v>
      </c>
      <c r="G3323">
        <v>80</v>
      </c>
      <c r="N3323">
        <v>1</v>
      </c>
      <c r="P3323">
        <v>0</v>
      </c>
      <c r="Q3323">
        <v>2</v>
      </c>
      <c r="R3323">
        <v>2</v>
      </c>
      <c r="S3323">
        <v>100</v>
      </c>
      <c r="W3323">
        <v>4</v>
      </c>
      <c r="X3323">
        <v>2</v>
      </c>
      <c r="Y3323">
        <v>60</v>
      </c>
      <c r="Z3323">
        <v>2</v>
      </c>
      <c r="AA3323">
        <v>2</v>
      </c>
      <c r="AB3323">
        <v>100</v>
      </c>
      <c r="AC3323">
        <v>3</v>
      </c>
      <c r="AD3323">
        <v>2</v>
      </c>
      <c r="AE3323">
        <v>85</v>
      </c>
      <c r="AF3323">
        <v>49</v>
      </c>
      <c r="AG3323">
        <v>20</v>
      </c>
      <c r="AH3323">
        <v>81.086956521739097</v>
      </c>
      <c r="AI3323">
        <v>1</v>
      </c>
      <c r="AK3323">
        <v>0</v>
      </c>
      <c r="AL3323">
        <v>6</v>
      </c>
      <c r="AM3323">
        <v>4</v>
      </c>
      <c r="AN3323">
        <v>80</v>
      </c>
      <c r="AO3323">
        <v>1</v>
      </c>
      <c r="AP3323">
        <v>1</v>
      </c>
      <c r="AQ3323">
        <v>100</v>
      </c>
      <c r="AR3323">
        <v>73.258706341408399</v>
      </c>
      <c r="AS3323">
        <v>52</v>
      </c>
      <c r="AT3323">
        <v>67.1875</v>
      </c>
      <c r="AU3323">
        <v>32.434782608695599</v>
      </c>
    </row>
    <row r="3324" spans="1:47" x14ac:dyDescent="0.25">
      <c r="A3324" t="s">
        <v>3404</v>
      </c>
      <c r="B3324">
        <v>26503</v>
      </c>
      <c r="C3324">
        <v>11413</v>
      </c>
      <c r="D3324">
        <v>70.750732621464195</v>
      </c>
      <c r="E3324">
        <v>15</v>
      </c>
      <c r="F3324">
        <v>10</v>
      </c>
      <c r="G3324">
        <v>87.5</v>
      </c>
      <c r="N3324">
        <v>2</v>
      </c>
      <c r="P3324">
        <v>0</v>
      </c>
      <c r="Q3324">
        <v>2</v>
      </c>
      <c r="R3324">
        <v>1</v>
      </c>
      <c r="S3324">
        <v>40</v>
      </c>
      <c r="W3324">
        <v>4</v>
      </c>
      <c r="X3324">
        <v>3</v>
      </c>
      <c r="Y3324">
        <v>70</v>
      </c>
      <c r="Z3324">
        <v>2</v>
      </c>
      <c r="AA3324">
        <v>2</v>
      </c>
      <c r="AB3324">
        <v>100</v>
      </c>
      <c r="AC3324">
        <v>3</v>
      </c>
      <c r="AD3324">
        <v>2</v>
      </c>
      <c r="AE3324">
        <v>85</v>
      </c>
      <c r="AF3324">
        <v>47</v>
      </c>
      <c r="AG3324">
        <v>19</v>
      </c>
      <c r="AH3324">
        <v>80.909090909090907</v>
      </c>
      <c r="AI3324">
        <v>1</v>
      </c>
      <c r="AJ3324">
        <v>1</v>
      </c>
      <c r="AK3324">
        <v>100</v>
      </c>
      <c r="AL3324">
        <v>4</v>
      </c>
      <c r="AM3324">
        <v>3</v>
      </c>
      <c r="AN3324">
        <v>70</v>
      </c>
      <c r="AO3324">
        <v>1</v>
      </c>
      <c r="AQ3324">
        <v>0</v>
      </c>
      <c r="AR3324">
        <v>64.037872130981896</v>
      </c>
      <c r="AS3324">
        <v>56.875</v>
      </c>
      <c r="AT3324">
        <v>60.9375</v>
      </c>
      <c r="AU3324">
        <v>57.363636363636402</v>
      </c>
    </row>
    <row r="3325" spans="1:47" x14ac:dyDescent="0.25">
      <c r="A3325" t="s">
        <v>3405</v>
      </c>
      <c r="B3325">
        <v>27391</v>
      </c>
      <c r="C3325">
        <v>10725</v>
      </c>
      <c r="D3325">
        <v>65.540262616674596</v>
      </c>
      <c r="E3325">
        <v>15</v>
      </c>
      <c r="F3325">
        <v>9</v>
      </c>
      <c r="G3325">
        <v>85</v>
      </c>
      <c r="N3325">
        <v>2</v>
      </c>
      <c r="P3325">
        <v>0</v>
      </c>
      <c r="Q3325">
        <v>2</v>
      </c>
      <c r="R3325">
        <v>1</v>
      </c>
      <c r="S3325">
        <v>40</v>
      </c>
      <c r="W3325">
        <v>4</v>
      </c>
      <c r="X3325">
        <v>3</v>
      </c>
      <c r="Y3325">
        <v>70</v>
      </c>
      <c r="Z3325">
        <v>2</v>
      </c>
      <c r="AA3325">
        <v>2</v>
      </c>
      <c r="AB3325">
        <v>100</v>
      </c>
      <c r="AC3325">
        <v>3</v>
      </c>
      <c r="AD3325">
        <v>2</v>
      </c>
      <c r="AE3325">
        <v>85</v>
      </c>
      <c r="AF3325">
        <v>48</v>
      </c>
      <c r="AG3325">
        <v>19</v>
      </c>
      <c r="AH3325">
        <v>80.6666666666667</v>
      </c>
      <c r="AI3325">
        <v>1</v>
      </c>
      <c r="AJ3325">
        <v>1</v>
      </c>
      <c r="AK3325">
        <v>100</v>
      </c>
      <c r="AL3325">
        <v>4</v>
      </c>
      <c r="AM3325">
        <v>3</v>
      </c>
      <c r="AN3325">
        <v>70</v>
      </c>
      <c r="AO3325">
        <v>1</v>
      </c>
      <c r="AQ3325">
        <v>0</v>
      </c>
      <c r="AR3325">
        <v>62.733924007885797</v>
      </c>
      <c r="AS3325">
        <v>55.25</v>
      </c>
      <c r="AT3325">
        <v>60.9375</v>
      </c>
      <c r="AU3325">
        <v>57.266666666666701</v>
      </c>
    </row>
    <row r="3326" spans="1:47" x14ac:dyDescent="0.25">
      <c r="A3326" t="s">
        <v>3406</v>
      </c>
      <c r="B3326">
        <v>27406</v>
      </c>
      <c r="C3326">
        <v>10246</v>
      </c>
      <c r="D3326">
        <v>63.181298499112103</v>
      </c>
      <c r="E3326">
        <v>15</v>
      </c>
      <c r="F3326">
        <v>8</v>
      </c>
      <c r="G3326">
        <v>82.5</v>
      </c>
      <c r="N3326">
        <v>2</v>
      </c>
      <c r="P3326">
        <v>0</v>
      </c>
      <c r="Q3326">
        <v>2</v>
      </c>
      <c r="R3326">
        <v>1</v>
      </c>
      <c r="S3326">
        <v>40</v>
      </c>
      <c r="W3326">
        <v>4</v>
      </c>
      <c r="X3326">
        <v>3</v>
      </c>
      <c r="Y3326">
        <v>70</v>
      </c>
      <c r="Z3326">
        <v>2</v>
      </c>
      <c r="AA3326">
        <v>2</v>
      </c>
      <c r="AB3326">
        <v>100</v>
      </c>
      <c r="AC3326">
        <v>3</v>
      </c>
      <c r="AD3326">
        <v>2</v>
      </c>
      <c r="AE3326">
        <v>85</v>
      </c>
      <c r="AF3326">
        <v>44</v>
      </c>
      <c r="AG3326">
        <v>17</v>
      </c>
      <c r="AH3326">
        <v>80.243902439024396</v>
      </c>
      <c r="AI3326">
        <v>1</v>
      </c>
      <c r="AK3326">
        <v>0</v>
      </c>
      <c r="AL3326">
        <v>4</v>
      </c>
      <c r="AM3326">
        <v>3</v>
      </c>
      <c r="AN3326">
        <v>70</v>
      </c>
      <c r="AO3326">
        <v>1</v>
      </c>
      <c r="AQ3326">
        <v>0</v>
      </c>
      <c r="AR3326">
        <v>56.071824230776798</v>
      </c>
      <c r="AS3326">
        <v>53.625</v>
      </c>
      <c r="AT3326">
        <v>60.9375</v>
      </c>
      <c r="AU3326">
        <v>32.097560975609802</v>
      </c>
    </row>
    <row r="3327" spans="1:47" x14ac:dyDescent="0.25">
      <c r="A3327" t="s">
        <v>3407</v>
      </c>
      <c r="B3327">
        <v>27894</v>
      </c>
      <c r="C3327">
        <v>10392</v>
      </c>
      <c r="D3327">
        <v>63.007098300709799</v>
      </c>
      <c r="E3327">
        <v>15</v>
      </c>
      <c r="F3327">
        <v>8</v>
      </c>
      <c r="G3327">
        <v>82.5</v>
      </c>
      <c r="N3327">
        <v>2</v>
      </c>
      <c r="P3327">
        <v>0</v>
      </c>
      <c r="Q3327">
        <v>2</v>
      </c>
      <c r="R3327">
        <v>1</v>
      </c>
      <c r="S3327">
        <v>40</v>
      </c>
      <c r="W3327">
        <v>4</v>
      </c>
      <c r="X3327">
        <v>3</v>
      </c>
      <c r="Y3327">
        <v>70</v>
      </c>
      <c r="Z3327">
        <v>2</v>
      </c>
      <c r="AA3327">
        <v>2</v>
      </c>
      <c r="AB3327">
        <v>100</v>
      </c>
      <c r="AC3327">
        <v>3</v>
      </c>
      <c r="AD3327">
        <v>2</v>
      </c>
      <c r="AE3327">
        <v>85</v>
      </c>
      <c r="AF3327">
        <v>45</v>
      </c>
      <c r="AG3327">
        <v>18</v>
      </c>
      <c r="AH3327">
        <v>80.714285714285694</v>
      </c>
      <c r="AI3327">
        <v>1</v>
      </c>
      <c r="AK3327">
        <v>0</v>
      </c>
      <c r="AL3327">
        <v>4</v>
      </c>
      <c r="AM3327">
        <v>3</v>
      </c>
      <c r="AN3327">
        <v>70</v>
      </c>
      <c r="AO3327">
        <v>1</v>
      </c>
      <c r="AP3327">
        <v>1</v>
      </c>
      <c r="AQ3327">
        <v>100</v>
      </c>
      <c r="AR3327">
        <v>71.089114195655895</v>
      </c>
      <c r="AS3327">
        <v>53.625</v>
      </c>
      <c r="AT3327">
        <v>60.9375</v>
      </c>
      <c r="AU3327">
        <v>32.285714285714299</v>
      </c>
    </row>
    <row r="3328" spans="1:47" x14ac:dyDescent="0.25">
      <c r="A3328" t="s">
        <v>3408</v>
      </c>
      <c r="B3328">
        <v>26992</v>
      </c>
      <c r="C3328">
        <v>10086</v>
      </c>
      <c r="D3328">
        <v>63.155502865046401</v>
      </c>
      <c r="E3328">
        <v>14</v>
      </c>
      <c r="F3328">
        <v>8</v>
      </c>
      <c r="G3328">
        <v>83.636363636363598</v>
      </c>
      <c r="N3328">
        <v>2</v>
      </c>
      <c r="P3328">
        <v>0</v>
      </c>
      <c r="Q3328">
        <v>2</v>
      </c>
      <c r="R3328">
        <v>1</v>
      </c>
      <c r="S3328">
        <v>40</v>
      </c>
      <c r="W3328">
        <v>4</v>
      </c>
      <c r="X3328">
        <v>3</v>
      </c>
      <c r="Y3328">
        <v>70</v>
      </c>
      <c r="Z3328">
        <v>2</v>
      </c>
      <c r="AA3328">
        <v>2</v>
      </c>
      <c r="AB3328">
        <v>100</v>
      </c>
      <c r="AC3328">
        <v>3</v>
      </c>
      <c r="AD3328">
        <v>2</v>
      </c>
      <c r="AE3328">
        <v>85</v>
      </c>
      <c r="AF3328">
        <v>42</v>
      </c>
      <c r="AG3328">
        <v>17</v>
      </c>
      <c r="AH3328">
        <v>80.769230769230802</v>
      </c>
      <c r="AI3328">
        <v>1</v>
      </c>
      <c r="AK3328">
        <v>0</v>
      </c>
      <c r="AL3328">
        <v>3</v>
      </c>
      <c r="AM3328">
        <v>3</v>
      </c>
      <c r="AN3328">
        <v>100</v>
      </c>
      <c r="AO3328">
        <v>1</v>
      </c>
      <c r="AQ3328">
        <v>0</v>
      </c>
      <c r="AR3328">
        <v>60.843719458804799</v>
      </c>
      <c r="AS3328">
        <v>54.363636363636402</v>
      </c>
      <c r="AT3328">
        <v>60.9375</v>
      </c>
      <c r="AU3328">
        <v>32.307692307692299</v>
      </c>
    </row>
    <row r="3329" spans="1:47" x14ac:dyDescent="0.25">
      <c r="A3329" t="s">
        <v>3409</v>
      </c>
      <c r="B3329">
        <v>27069</v>
      </c>
      <c r="C3329">
        <v>10197</v>
      </c>
      <c r="D3329">
        <v>63.560530496139499</v>
      </c>
      <c r="E3329">
        <v>14</v>
      </c>
      <c r="F3329">
        <v>8</v>
      </c>
      <c r="G3329">
        <v>83.636363636363598</v>
      </c>
      <c r="N3329">
        <v>2</v>
      </c>
      <c r="P3329">
        <v>0</v>
      </c>
      <c r="Q3329">
        <v>2</v>
      </c>
      <c r="R3329">
        <v>1</v>
      </c>
      <c r="S3329">
        <v>40</v>
      </c>
      <c r="W3329">
        <v>4</v>
      </c>
      <c r="X3329">
        <v>3</v>
      </c>
      <c r="Y3329">
        <v>70</v>
      </c>
      <c r="Z3329">
        <v>2</v>
      </c>
      <c r="AA3329">
        <v>2</v>
      </c>
      <c r="AB3329">
        <v>100</v>
      </c>
      <c r="AC3329">
        <v>3</v>
      </c>
      <c r="AD3329">
        <v>2</v>
      </c>
      <c r="AE3329">
        <v>85</v>
      </c>
      <c r="AF3329">
        <v>45</v>
      </c>
      <c r="AG3329">
        <v>17</v>
      </c>
      <c r="AH3329">
        <v>80</v>
      </c>
      <c r="AI3329">
        <v>1</v>
      </c>
      <c r="AK3329">
        <v>0</v>
      </c>
      <c r="AL3329">
        <v>3</v>
      </c>
      <c r="AM3329">
        <v>3</v>
      </c>
      <c r="AN3329">
        <v>100</v>
      </c>
      <c r="AO3329">
        <v>1</v>
      </c>
      <c r="AQ3329">
        <v>0</v>
      </c>
      <c r="AR3329">
        <v>60.833467686309</v>
      </c>
      <c r="AS3329">
        <v>54.363636363636402</v>
      </c>
      <c r="AT3329">
        <v>60.9375</v>
      </c>
      <c r="AU3329">
        <v>32</v>
      </c>
    </row>
    <row r="3330" spans="1:47" x14ac:dyDescent="0.25">
      <c r="A3330" t="s">
        <v>3410</v>
      </c>
      <c r="B3330">
        <v>26555</v>
      </c>
      <c r="C3330">
        <v>9658</v>
      </c>
      <c r="D3330">
        <v>61.826398041799997</v>
      </c>
      <c r="E3330">
        <v>14</v>
      </c>
      <c r="F3330">
        <v>8</v>
      </c>
      <c r="G3330">
        <v>83.636363636363598</v>
      </c>
      <c r="N3330">
        <v>2</v>
      </c>
      <c r="P3330">
        <v>0</v>
      </c>
      <c r="Q3330">
        <v>2</v>
      </c>
      <c r="R3330">
        <v>1</v>
      </c>
      <c r="S3330">
        <v>40</v>
      </c>
      <c r="W3330">
        <v>4</v>
      </c>
      <c r="X3330">
        <v>3</v>
      </c>
      <c r="Y3330">
        <v>70</v>
      </c>
      <c r="Z3330">
        <v>2</v>
      </c>
      <c r="AA3330">
        <v>1</v>
      </c>
      <c r="AB3330">
        <v>60</v>
      </c>
      <c r="AC3330">
        <v>3</v>
      </c>
      <c r="AD3330">
        <v>2</v>
      </c>
      <c r="AE3330">
        <v>85</v>
      </c>
      <c r="AF3330">
        <v>47</v>
      </c>
      <c r="AG3330">
        <v>17</v>
      </c>
      <c r="AH3330">
        <v>79.545454545454504</v>
      </c>
      <c r="AI3330">
        <v>1</v>
      </c>
      <c r="AK3330">
        <v>0</v>
      </c>
      <c r="AL3330">
        <v>4</v>
      </c>
      <c r="AM3330">
        <v>3</v>
      </c>
      <c r="AN3330">
        <v>70</v>
      </c>
      <c r="AO3330">
        <v>1</v>
      </c>
      <c r="AQ3330">
        <v>0</v>
      </c>
      <c r="AR3330">
        <v>53.531389776200101</v>
      </c>
      <c r="AS3330">
        <v>54.363636363636402</v>
      </c>
      <c r="AT3330">
        <v>48.4375</v>
      </c>
      <c r="AU3330">
        <v>31.818181818181799</v>
      </c>
    </row>
    <row r="3331" spans="1:47" x14ac:dyDescent="0.25">
      <c r="A3331" t="s">
        <v>3411</v>
      </c>
      <c r="B3331">
        <v>26341</v>
      </c>
      <c r="C3331">
        <v>9791</v>
      </c>
      <c r="D3331">
        <v>62.893587942750798</v>
      </c>
      <c r="E3331">
        <v>14</v>
      </c>
      <c r="F3331">
        <v>8</v>
      </c>
      <c r="G3331">
        <v>83.636363636363598</v>
      </c>
      <c r="N3331">
        <v>2</v>
      </c>
      <c r="P3331">
        <v>0</v>
      </c>
      <c r="Q3331">
        <v>2</v>
      </c>
      <c r="R3331">
        <v>1</v>
      </c>
      <c r="S3331">
        <v>40</v>
      </c>
      <c r="W3331">
        <v>4</v>
      </c>
      <c r="X3331">
        <v>3</v>
      </c>
      <c r="Y3331">
        <v>70</v>
      </c>
      <c r="Z3331">
        <v>2</v>
      </c>
      <c r="AA3331">
        <v>2</v>
      </c>
      <c r="AB3331">
        <v>100</v>
      </c>
      <c r="AC3331">
        <v>3</v>
      </c>
      <c r="AD3331">
        <v>2</v>
      </c>
      <c r="AE3331">
        <v>85</v>
      </c>
      <c r="AF3331">
        <v>45</v>
      </c>
      <c r="AG3331">
        <v>17</v>
      </c>
      <c r="AH3331">
        <v>80</v>
      </c>
      <c r="AI3331">
        <v>1</v>
      </c>
      <c r="AK3331">
        <v>0</v>
      </c>
      <c r="AL3331">
        <v>4</v>
      </c>
      <c r="AM3331">
        <v>3</v>
      </c>
      <c r="AN3331">
        <v>70</v>
      </c>
      <c r="AO3331">
        <v>1</v>
      </c>
      <c r="AQ3331">
        <v>0</v>
      </c>
      <c r="AR3331">
        <v>56.233426303300703</v>
      </c>
      <c r="AS3331">
        <v>54.363636363636402</v>
      </c>
      <c r="AT3331">
        <v>60.9375</v>
      </c>
      <c r="AU3331">
        <v>32</v>
      </c>
    </row>
    <row r="3332" spans="1:47" x14ac:dyDescent="0.25">
      <c r="A3332" t="s">
        <v>3412</v>
      </c>
      <c r="B3332">
        <v>26990</v>
      </c>
      <c r="C3332">
        <v>9944</v>
      </c>
      <c r="D3332">
        <v>62.457700382857801</v>
      </c>
      <c r="E3332">
        <v>14</v>
      </c>
      <c r="F3332">
        <v>8</v>
      </c>
      <c r="G3332">
        <v>83.636363636363598</v>
      </c>
      <c r="N3332">
        <v>2</v>
      </c>
      <c r="P3332">
        <v>0</v>
      </c>
      <c r="Q3332">
        <v>2</v>
      </c>
      <c r="R3332">
        <v>1</v>
      </c>
      <c r="S3332">
        <v>40</v>
      </c>
      <c r="W3332">
        <v>4</v>
      </c>
      <c r="X3332">
        <v>3</v>
      </c>
      <c r="Y3332">
        <v>70</v>
      </c>
      <c r="Z3332">
        <v>2</v>
      </c>
      <c r="AA3332">
        <v>2</v>
      </c>
      <c r="AB3332">
        <v>100</v>
      </c>
      <c r="AC3332">
        <v>3</v>
      </c>
      <c r="AD3332">
        <v>2</v>
      </c>
      <c r="AE3332">
        <v>85</v>
      </c>
      <c r="AF3332">
        <v>47</v>
      </c>
      <c r="AG3332">
        <v>18</v>
      </c>
      <c r="AH3332">
        <v>80.227272727272705</v>
      </c>
      <c r="AI3332">
        <v>1</v>
      </c>
      <c r="AK3332">
        <v>0</v>
      </c>
      <c r="AL3332">
        <v>4</v>
      </c>
      <c r="AM3332">
        <v>3</v>
      </c>
      <c r="AN3332">
        <v>70</v>
      </c>
      <c r="AO3332">
        <v>1</v>
      </c>
      <c r="AQ3332">
        <v>0</v>
      </c>
      <c r="AR3332">
        <v>56.189022190295802</v>
      </c>
      <c r="AS3332">
        <v>54.363636363636402</v>
      </c>
      <c r="AT3332">
        <v>60.9375</v>
      </c>
      <c r="AU3332">
        <v>32.090909090909101</v>
      </c>
    </row>
    <row r="3333" spans="1:47" x14ac:dyDescent="0.25">
      <c r="A3333" t="s">
        <v>3413</v>
      </c>
      <c r="B3333">
        <v>29560</v>
      </c>
      <c r="C3333">
        <v>13117</v>
      </c>
      <c r="D3333">
        <v>72.498872350022594</v>
      </c>
      <c r="E3333">
        <v>16</v>
      </c>
      <c r="F3333">
        <v>11</v>
      </c>
      <c r="G3333">
        <v>88.461538461538495</v>
      </c>
      <c r="N3333">
        <v>2</v>
      </c>
      <c r="P3333">
        <v>0</v>
      </c>
      <c r="Q3333">
        <v>2</v>
      </c>
      <c r="R3333">
        <v>1</v>
      </c>
      <c r="S3333">
        <v>40</v>
      </c>
      <c r="W3333">
        <v>4</v>
      </c>
      <c r="X3333">
        <v>3</v>
      </c>
      <c r="Y3333">
        <v>70</v>
      </c>
      <c r="Z3333">
        <v>3</v>
      </c>
      <c r="AA3333">
        <v>2</v>
      </c>
      <c r="AB3333">
        <v>80</v>
      </c>
      <c r="AC3333">
        <v>3</v>
      </c>
      <c r="AD3333">
        <v>2</v>
      </c>
      <c r="AE3333">
        <v>85</v>
      </c>
      <c r="AF3333">
        <v>56</v>
      </c>
      <c r="AG3333">
        <v>28</v>
      </c>
      <c r="AH3333">
        <v>84.150943396226396</v>
      </c>
      <c r="AI3333">
        <v>3</v>
      </c>
      <c r="AJ3333">
        <v>1</v>
      </c>
      <c r="AK3333">
        <v>40</v>
      </c>
      <c r="AL3333">
        <v>6</v>
      </c>
      <c r="AM3333">
        <v>3</v>
      </c>
      <c r="AN3333">
        <v>70</v>
      </c>
      <c r="AO3333">
        <v>1</v>
      </c>
      <c r="AQ3333">
        <v>0</v>
      </c>
      <c r="AR3333">
        <v>60.080110242924299</v>
      </c>
      <c r="AS3333">
        <v>57.5</v>
      </c>
      <c r="AT3333">
        <v>54.6875</v>
      </c>
      <c r="AU3333">
        <v>43.660377358490599</v>
      </c>
    </row>
    <row r="3334" spans="1:47" x14ac:dyDescent="0.25">
      <c r="A3334" t="s">
        <v>3414</v>
      </c>
      <c r="B3334">
        <v>26507</v>
      </c>
      <c r="C3334">
        <v>12663</v>
      </c>
      <c r="D3334">
        <v>77.029715421083694</v>
      </c>
      <c r="E3334">
        <v>14</v>
      </c>
      <c r="F3334">
        <v>11</v>
      </c>
      <c r="G3334">
        <v>91.818181818181799</v>
      </c>
      <c r="N3334">
        <v>2</v>
      </c>
      <c r="P3334">
        <v>0</v>
      </c>
      <c r="Q3334">
        <v>2</v>
      </c>
      <c r="R3334">
        <v>1</v>
      </c>
      <c r="S3334">
        <v>40</v>
      </c>
      <c r="W3334">
        <v>4</v>
      </c>
      <c r="X3334">
        <v>3</v>
      </c>
      <c r="Y3334">
        <v>70</v>
      </c>
      <c r="Z3334">
        <v>3</v>
      </c>
      <c r="AA3334">
        <v>1</v>
      </c>
      <c r="AB3334">
        <v>60</v>
      </c>
      <c r="AC3334">
        <v>2</v>
      </c>
      <c r="AD3334">
        <v>2</v>
      </c>
      <c r="AE3334">
        <v>100</v>
      </c>
      <c r="AF3334">
        <v>51</v>
      </c>
      <c r="AG3334">
        <v>28</v>
      </c>
      <c r="AH3334">
        <v>85.625</v>
      </c>
      <c r="AI3334">
        <v>1</v>
      </c>
      <c r="AJ3334">
        <v>1</v>
      </c>
      <c r="AK3334">
        <v>100</v>
      </c>
      <c r="AL3334">
        <v>6</v>
      </c>
      <c r="AM3334">
        <v>3</v>
      </c>
      <c r="AN3334">
        <v>70</v>
      </c>
      <c r="AO3334">
        <v>1</v>
      </c>
      <c r="AQ3334">
        <v>0</v>
      </c>
      <c r="AR3334">
        <v>64.341170599875895</v>
      </c>
      <c r="AS3334">
        <v>59.681818181818201</v>
      </c>
      <c r="AT3334">
        <v>51.25</v>
      </c>
      <c r="AU3334">
        <v>59.25</v>
      </c>
    </row>
    <row r="3335" spans="1:47" x14ac:dyDescent="0.25">
      <c r="A3335" t="s">
        <v>3415</v>
      </c>
      <c r="B3335">
        <v>27690</v>
      </c>
      <c r="C3335">
        <v>11538</v>
      </c>
      <c r="D3335">
        <v>68.891296496930295</v>
      </c>
      <c r="E3335">
        <v>15</v>
      </c>
      <c r="F3335">
        <v>10</v>
      </c>
      <c r="G3335">
        <v>87.5</v>
      </c>
      <c r="N3335">
        <v>2</v>
      </c>
      <c r="P3335">
        <v>0</v>
      </c>
      <c r="Q3335">
        <v>2</v>
      </c>
      <c r="R3335">
        <v>1</v>
      </c>
      <c r="S3335">
        <v>40</v>
      </c>
      <c r="W3335">
        <v>4</v>
      </c>
      <c r="X3335">
        <v>3</v>
      </c>
      <c r="Y3335">
        <v>70</v>
      </c>
      <c r="Z3335">
        <v>2</v>
      </c>
      <c r="AA3335">
        <v>1</v>
      </c>
      <c r="AB3335">
        <v>60</v>
      </c>
      <c r="AC3335">
        <v>3</v>
      </c>
      <c r="AD3335">
        <v>2</v>
      </c>
      <c r="AE3335">
        <v>85</v>
      </c>
      <c r="AF3335">
        <v>56</v>
      </c>
      <c r="AG3335">
        <v>24</v>
      </c>
      <c r="AH3335">
        <v>81.886792452830207</v>
      </c>
      <c r="AI3335">
        <v>1</v>
      </c>
      <c r="AJ3335">
        <v>1</v>
      </c>
      <c r="AK3335">
        <v>100</v>
      </c>
      <c r="AL3335">
        <v>6</v>
      </c>
      <c r="AM3335">
        <v>3</v>
      </c>
      <c r="AN3335">
        <v>70</v>
      </c>
      <c r="AO3335">
        <v>1</v>
      </c>
      <c r="AQ3335">
        <v>0</v>
      </c>
      <c r="AR3335">
        <v>61.349206085570003</v>
      </c>
      <c r="AS3335">
        <v>56.875</v>
      </c>
      <c r="AT3335">
        <v>48.4375</v>
      </c>
      <c r="AU3335">
        <v>57.754716981132098</v>
      </c>
    </row>
    <row r="3336" spans="1:47" x14ac:dyDescent="0.25">
      <c r="A3336" t="s">
        <v>3416</v>
      </c>
      <c r="B3336">
        <v>28656</v>
      </c>
      <c r="C3336">
        <v>12497</v>
      </c>
      <c r="D3336">
        <v>71.480550902661506</v>
      </c>
      <c r="E3336">
        <v>16</v>
      </c>
      <c r="F3336">
        <v>11</v>
      </c>
      <c r="G3336">
        <v>88.461538461538495</v>
      </c>
      <c r="N3336">
        <v>2</v>
      </c>
      <c r="P3336">
        <v>0</v>
      </c>
      <c r="Q3336">
        <v>2</v>
      </c>
      <c r="R3336">
        <v>1</v>
      </c>
      <c r="S3336">
        <v>40</v>
      </c>
      <c r="W3336">
        <v>4</v>
      </c>
      <c r="X3336">
        <v>3</v>
      </c>
      <c r="Y3336">
        <v>70</v>
      </c>
      <c r="Z3336">
        <v>2</v>
      </c>
      <c r="AA3336">
        <v>2</v>
      </c>
      <c r="AB3336">
        <v>100</v>
      </c>
      <c r="AC3336">
        <v>3</v>
      </c>
      <c r="AD3336">
        <v>2</v>
      </c>
      <c r="AE3336">
        <v>85</v>
      </c>
      <c r="AF3336">
        <v>57</v>
      </c>
      <c r="AG3336">
        <v>23</v>
      </c>
      <c r="AH3336">
        <v>81.1111111111111</v>
      </c>
      <c r="AI3336">
        <v>3</v>
      </c>
      <c r="AJ3336">
        <v>1</v>
      </c>
      <c r="AK3336">
        <v>40</v>
      </c>
      <c r="AL3336">
        <v>7</v>
      </c>
      <c r="AM3336">
        <v>3</v>
      </c>
      <c r="AN3336">
        <v>70</v>
      </c>
      <c r="AO3336">
        <v>1</v>
      </c>
      <c r="AQ3336">
        <v>0</v>
      </c>
      <c r="AR3336">
        <v>60.8967621225787</v>
      </c>
      <c r="AS3336">
        <v>57.5</v>
      </c>
      <c r="AT3336">
        <v>60.9375</v>
      </c>
      <c r="AU3336">
        <v>42.4444444444444</v>
      </c>
    </row>
    <row r="3337" spans="1:47" x14ac:dyDescent="0.25">
      <c r="A3337" t="s">
        <v>3417</v>
      </c>
      <c r="B3337">
        <v>26664</v>
      </c>
      <c r="C3337">
        <v>11225</v>
      </c>
      <c r="D3337">
        <v>69.463946394639507</v>
      </c>
      <c r="E3337">
        <v>15</v>
      </c>
      <c r="F3337">
        <v>11</v>
      </c>
      <c r="G3337">
        <v>90</v>
      </c>
      <c r="N3337">
        <v>2</v>
      </c>
      <c r="P3337">
        <v>0</v>
      </c>
      <c r="Q3337">
        <v>2</v>
      </c>
      <c r="R3337">
        <v>1</v>
      </c>
      <c r="S3337">
        <v>40</v>
      </c>
      <c r="W3337">
        <v>4</v>
      </c>
      <c r="X3337">
        <v>3</v>
      </c>
      <c r="Y3337">
        <v>70</v>
      </c>
      <c r="Z3337">
        <v>2</v>
      </c>
      <c r="AA3337">
        <v>1</v>
      </c>
      <c r="AB3337">
        <v>60</v>
      </c>
      <c r="AC3337">
        <v>3</v>
      </c>
      <c r="AD3337">
        <v>2</v>
      </c>
      <c r="AE3337">
        <v>85</v>
      </c>
      <c r="AF3337">
        <v>48</v>
      </c>
      <c r="AG3337">
        <v>20</v>
      </c>
      <c r="AH3337">
        <v>81.3333333333333</v>
      </c>
      <c r="AI3337">
        <v>1</v>
      </c>
      <c r="AJ3337">
        <v>1</v>
      </c>
      <c r="AK3337">
        <v>100</v>
      </c>
      <c r="AL3337">
        <v>4</v>
      </c>
      <c r="AM3337">
        <v>3</v>
      </c>
      <c r="AN3337">
        <v>70</v>
      </c>
      <c r="AO3337">
        <v>1</v>
      </c>
      <c r="AQ3337">
        <v>0</v>
      </c>
      <c r="AR3337">
        <v>61.884015036119003</v>
      </c>
      <c r="AS3337">
        <v>58.5</v>
      </c>
      <c r="AT3337">
        <v>48.4375</v>
      </c>
      <c r="AU3337">
        <v>57.533333333333303</v>
      </c>
    </row>
    <row r="3338" spans="1:47" x14ac:dyDescent="0.25">
      <c r="A3338" t="s">
        <v>3418</v>
      </c>
      <c r="B3338">
        <v>25156</v>
      </c>
      <c r="C3338">
        <v>12548</v>
      </c>
      <c r="D3338">
        <v>79.840992208618204</v>
      </c>
      <c r="E3338">
        <v>13</v>
      </c>
      <c r="F3338">
        <v>10</v>
      </c>
      <c r="G3338">
        <v>91</v>
      </c>
      <c r="N3338">
        <v>2</v>
      </c>
      <c r="P3338">
        <v>0</v>
      </c>
      <c r="Q3338">
        <v>2</v>
      </c>
      <c r="R3338">
        <v>1</v>
      </c>
      <c r="S3338">
        <v>40</v>
      </c>
      <c r="W3338">
        <v>4</v>
      </c>
      <c r="X3338">
        <v>3</v>
      </c>
      <c r="Y3338">
        <v>70</v>
      </c>
      <c r="Z3338">
        <v>3</v>
      </c>
      <c r="AA3338">
        <v>1</v>
      </c>
      <c r="AB3338">
        <v>60</v>
      </c>
      <c r="AC3338">
        <v>2</v>
      </c>
      <c r="AD3338">
        <v>2</v>
      </c>
      <c r="AE3338">
        <v>100</v>
      </c>
      <c r="AF3338">
        <v>51</v>
      </c>
      <c r="AG3338">
        <v>27</v>
      </c>
      <c r="AH3338">
        <v>85</v>
      </c>
      <c r="AI3338">
        <v>1</v>
      </c>
      <c r="AJ3338">
        <v>1</v>
      </c>
      <c r="AK3338">
        <v>100</v>
      </c>
      <c r="AL3338">
        <v>5</v>
      </c>
      <c r="AM3338">
        <v>3</v>
      </c>
      <c r="AN3338">
        <v>70</v>
      </c>
      <c r="AR3338">
        <v>75.931215819620405</v>
      </c>
      <c r="AS3338">
        <v>59.15</v>
      </c>
      <c r="AT3338">
        <v>51.25</v>
      </c>
      <c r="AU3338">
        <v>59</v>
      </c>
    </row>
    <row r="3339" spans="1:47" x14ac:dyDescent="0.25">
      <c r="A3339" t="s">
        <v>3419</v>
      </c>
      <c r="B3339">
        <v>25503</v>
      </c>
      <c r="C3339">
        <v>12316</v>
      </c>
      <c r="D3339">
        <v>77.723143682442597</v>
      </c>
      <c r="E3339">
        <v>13</v>
      </c>
      <c r="F3339">
        <v>10</v>
      </c>
      <c r="G3339">
        <v>91</v>
      </c>
      <c r="N3339">
        <v>2</v>
      </c>
      <c r="P3339">
        <v>0</v>
      </c>
      <c r="Q3339">
        <v>2</v>
      </c>
      <c r="R3339">
        <v>1</v>
      </c>
      <c r="S3339">
        <v>40</v>
      </c>
      <c r="W3339">
        <v>4</v>
      </c>
      <c r="X3339">
        <v>3</v>
      </c>
      <c r="Y3339">
        <v>70</v>
      </c>
      <c r="Z3339">
        <v>3</v>
      </c>
      <c r="AA3339">
        <v>1</v>
      </c>
      <c r="AB3339">
        <v>60</v>
      </c>
      <c r="AC3339">
        <v>2</v>
      </c>
      <c r="AD3339">
        <v>2</v>
      </c>
      <c r="AE3339">
        <v>100</v>
      </c>
      <c r="AF3339">
        <v>53</v>
      </c>
      <c r="AG3339">
        <v>27</v>
      </c>
      <c r="AH3339">
        <v>84.4</v>
      </c>
      <c r="AI3339">
        <v>1</v>
      </c>
      <c r="AJ3339">
        <v>1</v>
      </c>
      <c r="AK3339">
        <v>100</v>
      </c>
      <c r="AL3339">
        <v>5</v>
      </c>
      <c r="AM3339">
        <v>3</v>
      </c>
      <c r="AN3339">
        <v>70</v>
      </c>
      <c r="AR3339">
        <v>75.492319473372206</v>
      </c>
      <c r="AS3339">
        <v>59.15</v>
      </c>
      <c r="AT3339">
        <v>51.25</v>
      </c>
      <c r="AU3339">
        <v>58.76</v>
      </c>
    </row>
    <row r="3340" spans="1:47" x14ac:dyDescent="0.25">
      <c r="A3340" t="s">
        <v>3420</v>
      </c>
      <c r="B3340">
        <v>19813</v>
      </c>
      <c r="C3340">
        <v>9455</v>
      </c>
      <c r="D3340">
        <v>76.961590874678194</v>
      </c>
      <c r="E3340">
        <v>11</v>
      </c>
      <c r="F3340">
        <v>8</v>
      </c>
      <c r="G3340">
        <v>88.75</v>
      </c>
      <c r="N3340">
        <v>2</v>
      </c>
      <c r="P3340">
        <v>0</v>
      </c>
      <c r="Q3340">
        <v>2</v>
      </c>
      <c r="R3340">
        <v>1</v>
      </c>
      <c r="S3340">
        <v>40</v>
      </c>
      <c r="W3340">
        <v>4</v>
      </c>
      <c r="X3340">
        <v>2</v>
      </c>
      <c r="Y3340">
        <v>60</v>
      </c>
      <c r="Z3340">
        <v>2</v>
      </c>
      <c r="AA3340">
        <v>1</v>
      </c>
      <c r="AB3340">
        <v>60</v>
      </c>
      <c r="AC3340">
        <v>2</v>
      </c>
      <c r="AD3340">
        <v>2</v>
      </c>
      <c r="AE3340">
        <v>100</v>
      </c>
      <c r="AF3340">
        <v>51</v>
      </c>
      <c r="AG3340">
        <v>17</v>
      </c>
      <c r="AH3340">
        <v>78.75</v>
      </c>
      <c r="AI3340">
        <v>1</v>
      </c>
      <c r="AK3340">
        <v>0</v>
      </c>
      <c r="AL3340">
        <v>6</v>
      </c>
      <c r="AM3340">
        <v>2</v>
      </c>
      <c r="AN3340">
        <v>60</v>
      </c>
      <c r="AR3340">
        <v>65.368787529920596</v>
      </c>
      <c r="AS3340">
        <v>57.6875</v>
      </c>
      <c r="AT3340">
        <v>50</v>
      </c>
      <c r="AU3340">
        <v>31.5</v>
      </c>
    </row>
    <row r="3341" spans="1:47" x14ac:dyDescent="0.25">
      <c r="A3341" t="s">
        <v>3421</v>
      </c>
      <c r="B3341">
        <v>25263</v>
      </c>
      <c r="C3341">
        <v>11201</v>
      </c>
      <c r="D3341">
        <v>72.450091701961995</v>
      </c>
      <c r="E3341">
        <v>13</v>
      </c>
      <c r="F3341">
        <v>11</v>
      </c>
      <c r="G3341">
        <v>94</v>
      </c>
      <c r="N3341">
        <v>2</v>
      </c>
      <c r="P3341">
        <v>0</v>
      </c>
      <c r="Q3341">
        <v>2</v>
      </c>
      <c r="R3341">
        <v>1</v>
      </c>
      <c r="S3341">
        <v>40</v>
      </c>
      <c r="W3341">
        <v>4</v>
      </c>
      <c r="X3341">
        <v>3</v>
      </c>
      <c r="Y3341">
        <v>70</v>
      </c>
      <c r="Z3341">
        <v>3</v>
      </c>
      <c r="AA3341">
        <v>1</v>
      </c>
      <c r="AB3341">
        <v>60</v>
      </c>
      <c r="AC3341">
        <v>2</v>
      </c>
      <c r="AD3341">
        <v>2</v>
      </c>
      <c r="AE3341">
        <v>100</v>
      </c>
      <c r="AF3341">
        <v>50</v>
      </c>
      <c r="AG3341">
        <v>21</v>
      </c>
      <c r="AH3341">
        <v>81.489361702127695</v>
      </c>
      <c r="AI3341">
        <v>1</v>
      </c>
      <c r="AJ3341">
        <v>1</v>
      </c>
      <c r="AK3341">
        <v>100</v>
      </c>
      <c r="AL3341">
        <v>5</v>
      </c>
      <c r="AM3341">
        <v>3</v>
      </c>
      <c r="AN3341">
        <v>70</v>
      </c>
      <c r="AR3341">
        <v>74.9515758245592</v>
      </c>
      <c r="AS3341">
        <v>61.1</v>
      </c>
      <c r="AT3341">
        <v>51.25</v>
      </c>
      <c r="AU3341">
        <v>57.595744680851098</v>
      </c>
    </row>
    <row r="3342" spans="1:47" x14ac:dyDescent="0.25">
      <c r="A3342" t="s">
        <v>3422</v>
      </c>
      <c r="B3342">
        <v>13617</v>
      </c>
      <c r="C3342">
        <v>11</v>
      </c>
      <c r="D3342">
        <v>0.26927125406966801</v>
      </c>
      <c r="E3342">
        <v>7</v>
      </c>
      <c r="G3342">
        <v>0</v>
      </c>
      <c r="N3342">
        <v>2</v>
      </c>
      <c r="P3342">
        <v>0</v>
      </c>
      <c r="Q3342">
        <v>1</v>
      </c>
      <c r="S3342">
        <v>0</v>
      </c>
      <c r="W3342">
        <v>1</v>
      </c>
      <c r="Y3342">
        <v>0</v>
      </c>
      <c r="Z3342">
        <v>2</v>
      </c>
      <c r="AB3342">
        <v>0</v>
      </c>
      <c r="AF3342">
        <v>36</v>
      </c>
      <c r="AH3342">
        <v>0</v>
      </c>
      <c r="AL3342">
        <v>6</v>
      </c>
      <c r="AN3342">
        <v>0</v>
      </c>
      <c r="AR3342">
        <v>4.7518456600529599E-2</v>
      </c>
      <c r="AS3342">
        <v>0</v>
      </c>
      <c r="AT3342">
        <v>0</v>
      </c>
      <c r="AU3342">
        <v>0</v>
      </c>
    </row>
    <row r="3343" spans="1:47" x14ac:dyDescent="0.25">
      <c r="A3343" t="s">
        <v>3423</v>
      </c>
      <c r="B3343">
        <v>24440</v>
      </c>
      <c r="C3343">
        <v>9932</v>
      </c>
      <c r="D3343">
        <v>67.517730496453893</v>
      </c>
      <c r="E3343">
        <v>13</v>
      </c>
      <c r="F3343">
        <v>9</v>
      </c>
      <c r="G3343">
        <v>88</v>
      </c>
      <c r="N3343">
        <v>2</v>
      </c>
      <c r="P3343">
        <v>0</v>
      </c>
      <c r="Q3343">
        <v>2</v>
      </c>
      <c r="R3343">
        <v>1</v>
      </c>
      <c r="S3343">
        <v>40</v>
      </c>
      <c r="W3343">
        <v>4</v>
      </c>
      <c r="X3343">
        <v>3</v>
      </c>
      <c r="Y3343">
        <v>70</v>
      </c>
      <c r="Z3343">
        <v>3</v>
      </c>
      <c r="AA3343">
        <v>1</v>
      </c>
      <c r="AB3343">
        <v>60</v>
      </c>
      <c r="AC3343">
        <v>2</v>
      </c>
      <c r="AD3343">
        <v>2</v>
      </c>
      <c r="AE3343">
        <v>100</v>
      </c>
      <c r="AF3343">
        <v>47</v>
      </c>
      <c r="AG3343">
        <v>16</v>
      </c>
      <c r="AH3343">
        <v>78.863636363636402</v>
      </c>
      <c r="AI3343">
        <v>1</v>
      </c>
      <c r="AJ3343">
        <v>1</v>
      </c>
      <c r="AK3343">
        <v>100</v>
      </c>
      <c r="AL3343">
        <v>5</v>
      </c>
      <c r="AM3343">
        <v>3</v>
      </c>
      <c r="AN3343">
        <v>70</v>
      </c>
      <c r="AR3343">
        <v>72.384247792257796</v>
      </c>
      <c r="AS3343">
        <v>57.2</v>
      </c>
      <c r="AT3343">
        <v>51.25</v>
      </c>
      <c r="AU3343">
        <v>56.545454545454497</v>
      </c>
    </row>
    <row r="3344" spans="1:47" x14ac:dyDescent="0.25">
      <c r="A3344" t="s">
        <v>3424</v>
      </c>
      <c r="B3344">
        <v>25028</v>
      </c>
      <c r="C3344">
        <v>9674</v>
      </c>
      <c r="D3344">
        <v>64.870278621277507</v>
      </c>
      <c r="E3344">
        <v>13</v>
      </c>
      <c r="F3344">
        <v>9</v>
      </c>
      <c r="G3344">
        <v>88</v>
      </c>
      <c r="N3344">
        <v>2</v>
      </c>
      <c r="P3344">
        <v>0</v>
      </c>
      <c r="Q3344">
        <v>2</v>
      </c>
      <c r="R3344">
        <v>1</v>
      </c>
      <c r="S3344">
        <v>40</v>
      </c>
      <c r="W3344">
        <v>4</v>
      </c>
      <c r="X3344">
        <v>3</v>
      </c>
      <c r="Y3344">
        <v>70</v>
      </c>
      <c r="Z3344">
        <v>3</v>
      </c>
      <c r="AA3344">
        <v>1</v>
      </c>
      <c r="AB3344">
        <v>60</v>
      </c>
      <c r="AC3344">
        <v>2</v>
      </c>
      <c r="AD3344">
        <v>2</v>
      </c>
      <c r="AE3344">
        <v>100</v>
      </c>
      <c r="AF3344">
        <v>48</v>
      </c>
      <c r="AG3344">
        <v>16</v>
      </c>
      <c r="AH3344">
        <v>78.6666666666667</v>
      </c>
      <c r="AI3344">
        <v>1</v>
      </c>
      <c r="AJ3344">
        <v>1</v>
      </c>
      <c r="AK3344">
        <v>100</v>
      </c>
      <c r="AL3344">
        <v>4</v>
      </c>
      <c r="AM3344">
        <v>3</v>
      </c>
      <c r="AN3344">
        <v>70</v>
      </c>
      <c r="AR3344">
        <v>71.895660028189297</v>
      </c>
      <c r="AS3344">
        <v>57.2</v>
      </c>
      <c r="AT3344">
        <v>51.25</v>
      </c>
      <c r="AU3344">
        <v>56.466666666666697</v>
      </c>
    </row>
    <row r="3345" spans="1:47" x14ac:dyDescent="0.25">
      <c r="A3345" t="s">
        <v>3425</v>
      </c>
      <c r="B3345">
        <v>24752</v>
      </c>
      <c r="C3345">
        <v>10622</v>
      </c>
      <c r="D3345">
        <v>70.551605257487594</v>
      </c>
      <c r="E3345">
        <v>13</v>
      </c>
      <c r="F3345">
        <v>10</v>
      </c>
      <c r="G3345">
        <v>91</v>
      </c>
      <c r="N3345">
        <v>2</v>
      </c>
      <c r="P3345">
        <v>0</v>
      </c>
      <c r="Q3345">
        <v>2</v>
      </c>
      <c r="R3345">
        <v>1</v>
      </c>
      <c r="S3345">
        <v>40</v>
      </c>
      <c r="W3345">
        <v>4</v>
      </c>
      <c r="X3345">
        <v>3</v>
      </c>
      <c r="Y3345">
        <v>70</v>
      </c>
      <c r="Z3345">
        <v>3</v>
      </c>
      <c r="AA3345">
        <v>1</v>
      </c>
      <c r="AB3345">
        <v>60</v>
      </c>
      <c r="AC3345">
        <v>2</v>
      </c>
      <c r="AD3345">
        <v>2</v>
      </c>
      <c r="AE3345">
        <v>100</v>
      </c>
      <c r="AF3345">
        <v>48</v>
      </c>
      <c r="AG3345">
        <v>18</v>
      </c>
      <c r="AH3345">
        <v>80</v>
      </c>
      <c r="AI3345">
        <v>1</v>
      </c>
      <c r="AJ3345">
        <v>1</v>
      </c>
      <c r="AK3345">
        <v>100</v>
      </c>
      <c r="AL3345">
        <v>4</v>
      </c>
      <c r="AM3345">
        <v>3</v>
      </c>
      <c r="AN3345">
        <v>70</v>
      </c>
      <c r="AR3345">
        <v>73.748925814669803</v>
      </c>
      <c r="AS3345">
        <v>59.15</v>
      </c>
      <c r="AT3345">
        <v>51.25</v>
      </c>
      <c r="AU3345">
        <v>57</v>
      </c>
    </row>
    <row r="3346" spans="1:47" x14ac:dyDescent="0.25">
      <c r="A3346" t="s">
        <v>3426</v>
      </c>
      <c r="B3346">
        <v>24717</v>
      </c>
      <c r="C3346">
        <v>9843</v>
      </c>
      <c r="D3346">
        <v>66.4303920378687</v>
      </c>
      <c r="E3346">
        <v>13</v>
      </c>
      <c r="F3346">
        <v>8</v>
      </c>
      <c r="G3346">
        <v>85</v>
      </c>
      <c r="N3346">
        <v>2</v>
      </c>
      <c r="P3346">
        <v>0</v>
      </c>
      <c r="Q3346">
        <v>2</v>
      </c>
      <c r="R3346">
        <v>1</v>
      </c>
      <c r="S3346">
        <v>40</v>
      </c>
      <c r="W3346">
        <v>4</v>
      </c>
      <c r="X3346">
        <v>3</v>
      </c>
      <c r="Y3346">
        <v>70</v>
      </c>
      <c r="Z3346">
        <v>2</v>
      </c>
      <c r="AA3346">
        <v>1</v>
      </c>
      <c r="AB3346">
        <v>60</v>
      </c>
      <c r="AC3346">
        <v>2</v>
      </c>
      <c r="AD3346">
        <v>2</v>
      </c>
      <c r="AE3346">
        <v>100</v>
      </c>
      <c r="AF3346">
        <v>44</v>
      </c>
      <c r="AG3346">
        <v>17</v>
      </c>
      <c r="AH3346">
        <v>80.243902439024396</v>
      </c>
      <c r="AI3346">
        <v>1</v>
      </c>
      <c r="AK3346">
        <v>0</v>
      </c>
      <c r="AL3346">
        <v>4</v>
      </c>
      <c r="AM3346">
        <v>3</v>
      </c>
      <c r="AN3346">
        <v>70</v>
      </c>
      <c r="AR3346">
        <v>64.849045013635603</v>
      </c>
      <c r="AS3346">
        <v>55.25</v>
      </c>
      <c r="AT3346">
        <v>51.25</v>
      </c>
      <c r="AU3346">
        <v>32.097560975609802</v>
      </c>
    </row>
    <row r="3347" spans="1:47" x14ac:dyDescent="0.25">
      <c r="A3347" t="s">
        <v>3427</v>
      </c>
      <c r="B3347">
        <v>25645</v>
      </c>
      <c r="C3347">
        <v>10243</v>
      </c>
      <c r="D3347">
        <v>66.588678754792994</v>
      </c>
      <c r="E3347">
        <v>13</v>
      </c>
      <c r="F3347">
        <v>9</v>
      </c>
      <c r="G3347">
        <v>88</v>
      </c>
      <c r="N3347">
        <v>2</v>
      </c>
      <c r="P3347">
        <v>0</v>
      </c>
      <c r="Q3347">
        <v>2</v>
      </c>
      <c r="R3347">
        <v>1</v>
      </c>
      <c r="S3347">
        <v>40</v>
      </c>
      <c r="W3347">
        <v>4</v>
      </c>
      <c r="X3347">
        <v>3</v>
      </c>
      <c r="Y3347">
        <v>70</v>
      </c>
      <c r="Z3347">
        <v>3</v>
      </c>
      <c r="AA3347">
        <v>1</v>
      </c>
      <c r="AB3347">
        <v>60</v>
      </c>
      <c r="AC3347">
        <v>2</v>
      </c>
      <c r="AD3347">
        <v>2</v>
      </c>
      <c r="AE3347">
        <v>100</v>
      </c>
      <c r="AF3347">
        <v>48</v>
      </c>
      <c r="AG3347">
        <v>17</v>
      </c>
      <c r="AH3347">
        <v>79.3333333333333</v>
      </c>
      <c r="AI3347">
        <v>1</v>
      </c>
      <c r="AK3347">
        <v>0</v>
      </c>
      <c r="AL3347">
        <v>4</v>
      </c>
      <c r="AM3347">
        <v>3</v>
      </c>
      <c r="AN3347">
        <v>70</v>
      </c>
      <c r="AR3347">
        <v>65.483974983877502</v>
      </c>
      <c r="AS3347">
        <v>57.2</v>
      </c>
      <c r="AT3347">
        <v>51.25</v>
      </c>
      <c r="AU3347">
        <v>31.733333333333299</v>
      </c>
    </row>
    <row r="3348" spans="1:47" x14ac:dyDescent="0.25">
      <c r="A3348" t="s">
        <v>3428</v>
      </c>
      <c r="B3348">
        <v>25512</v>
      </c>
      <c r="C3348">
        <v>9936</v>
      </c>
      <c r="D3348">
        <v>65.261837566635293</v>
      </c>
      <c r="E3348">
        <v>13</v>
      </c>
      <c r="F3348">
        <v>9</v>
      </c>
      <c r="G3348">
        <v>88</v>
      </c>
      <c r="N3348">
        <v>2</v>
      </c>
      <c r="P3348">
        <v>0</v>
      </c>
      <c r="Q3348">
        <v>2</v>
      </c>
      <c r="R3348">
        <v>1</v>
      </c>
      <c r="S3348">
        <v>40</v>
      </c>
      <c r="W3348">
        <v>4</v>
      </c>
      <c r="X3348">
        <v>3</v>
      </c>
      <c r="Y3348">
        <v>70</v>
      </c>
      <c r="Z3348">
        <v>3</v>
      </c>
      <c r="AA3348">
        <v>1</v>
      </c>
      <c r="AB3348">
        <v>60</v>
      </c>
      <c r="AC3348">
        <v>2</v>
      </c>
      <c r="AD3348">
        <v>2</v>
      </c>
      <c r="AE3348">
        <v>100</v>
      </c>
      <c r="AF3348">
        <v>48</v>
      </c>
      <c r="AG3348">
        <v>16</v>
      </c>
      <c r="AH3348">
        <v>78.6666666666667</v>
      </c>
      <c r="AI3348">
        <v>1</v>
      </c>
      <c r="AK3348">
        <v>0</v>
      </c>
      <c r="AL3348">
        <v>4</v>
      </c>
      <c r="AM3348">
        <v>3</v>
      </c>
      <c r="AN3348">
        <v>70</v>
      </c>
      <c r="AR3348">
        <v>65.177428348863302</v>
      </c>
      <c r="AS3348">
        <v>57.2</v>
      </c>
      <c r="AT3348">
        <v>51.25</v>
      </c>
      <c r="AU3348">
        <v>31.466666666666701</v>
      </c>
    </row>
    <row r="3349" spans="1:47" x14ac:dyDescent="0.25">
      <c r="A3349" t="s">
        <v>3429</v>
      </c>
      <c r="B3349">
        <v>25684</v>
      </c>
      <c r="C3349">
        <v>9086</v>
      </c>
      <c r="D3349">
        <v>60.501479520323898</v>
      </c>
      <c r="E3349">
        <v>13</v>
      </c>
      <c r="F3349">
        <v>8</v>
      </c>
      <c r="G3349">
        <v>85</v>
      </c>
      <c r="N3349">
        <v>2</v>
      </c>
      <c r="P3349">
        <v>0</v>
      </c>
      <c r="Q3349">
        <v>2</v>
      </c>
      <c r="R3349">
        <v>1</v>
      </c>
      <c r="S3349">
        <v>40</v>
      </c>
      <c r="W3349">
        <v>4</v>
      </c>
      <c r="X3349">
        <v>3</v>
      </c>
      <c r="Y3349">
        <v>70</v>
      </c>
      <c r="Z3349">
        <v>3</v>
      </c>
      <c r="AA3349">
        <v>1</v>
      </c>
      <c r="AB3349">
        <v>60</v>
      </c>
      <c r="AC3349">
        <v>2</v>
      </c>
      <c r="AD3349">
        <v>2</v>
      </c>
      <c r="AE3349">
        <v>100</v>
      </c>
      <c r="AF3349">
        <v>48</v>
      </c>
      <c r="AG3349">
        <v>15</v>
      </c>
      <c r="AH3349">
        <v>78</v>
      </c>
      <c r="AI3349">
        <v>1</v>
      </c>
      <c r="AK3349">
        <v>0</v>
      </c>
      <c r="AL3349">
        <v>4</v>
      </c>
      <c r="AM3349">
        <v>3</v>
      </c>
      <c r="AN3349">
        <v>70</v>
      </c>
      <c r="AR3349">
        <v>63.559084621233602</v>
      </c>
      <c r="AS3349">
        <v>55.25</v>
      </c>
      <c r="AT3349">
        <v>51.25</v>
      </c>
      <c r="AU3349">
        <v>31.2</v>
      </c>
    </row>
    <row r="3350" spans="1:47" x14ac:dyDescent="0.25">
      <c r="A3350" t="s">
        <v>3430</v>
      </c>
      <c r="B3350">
        <v>25339</v>
      </c>
      <c r="C3350">
        <v>150</v>
      </c>
      <c r="D3350">
        <v>1.9732428272623199</v>
      </c>
      <c r="E3350">
        <v>13</v>
      </c>
      <c r="G3350">
        <v>0</v>
      </c>
      <c r="N3350">
        <v>2</v>
      </c>
      <c r="O3350">
        <v>1</v>
      </c>
      <c r="P3350">
        <v>40</v>
      </c>
      <c r="Q3350">
        <v>3</v>
      </c>
      <c r="S3350">
        <v>0</v>
      </c>
      <c r="W3350">
        <v>4</v>
      </c>
      <c r="Y3350">
        <v>0</v>
      </c>
      <c r="Z3350">
        <v>3</v>
      </c>
      <c r="AB3350">
        <v>0</v>
      </c>
      <c r="AC3350">
        <v>2</v>
      </c>
      <c r="AE3350">
        <v>0</v>
      </c>
      <c r="AF3350">
        <v>46</v>
      </c>
      <c r="AG3350">
        <v>1</v>
      </c>
      <c r="AH3350">
        <v>30</v>
      </c>
      <c r="AI3350">
        <v>1</v>
      </c>
      <c r="AK3350">
        <v>0</v>
      </c>
      <c r="AL3350">
        <v>5</v>
      </c>
      <c r="AN3350">
        <v>0</v>
      </c>
      <c r="AR3350">
        <v>5.9590790509648404</v>
      </c>
      <c r="AS3350">
        <v>0</v>
      </c>
      <c r="AT3350">
        <v>10</v>
      </c>
      <c r="AU3350">
        <v>12</v>
      </c>
    </row>
    <row r="3351" spans="1:47" x14ac:dyDescent="0.25">
      <c r="A3351" t="s">
        <v>3431</v>
      </c>
      <c r="B3351">
        <v>24175</v>
      </c>
      <c r="C3351">
        <v>10388</v>
      </c>
      <c r="D3351">
        <v>70.626680455015503</v>
      </c>
      <c r="E3351">
        <v>12</v>
      </c>
      <c r="F3351">
        <v>10</v>
      </c>
      <c r="G3351">
        <v>93.3333333333333</v>
      </c>
      <c r="N3351">
        <v>2</v>
      </c>
      <c r="P3351">
        <v>0</v>
      </c>
      <c r="Q3351">
        <v>2</v>
      </c>
      <c r="R3351">
        <v>1</v>
      </c>
      <c r="S3351">
        <v>40</v>
      </c>
      <c r="W3351">
        <v>4</v>
      </c>
      <c r="X3351">
        <v>3</v>
      </c>
      <c r="Y3351">
        <v>70</v>
      </c>
      <c r="Z3351">
        <v>3</v>
      </c>
      <c r="AA3351">
        <v>1</v>
      </c>
      <c r="AB3351">
        <v>60</v>
      </c>
      <c r="AC3351">
        <v>2</v>
      </c>
      <c r="AD3351">
        <v>2</v>
      </c>
      <c r="AE3351">
        <v>100</v>
      </c>
      <c r="AF3351">
        <v>49</v>
      </c>
      <c r="AG3351">
        <v>19</v>
      </c>
      <c r="AH3351">
        <v>80.434782608695699</v>
      </c>
      <c r="AI3351">
        <v>1</v>
      </c>
      <c r="AJ3351">
        <v>1</v>
      </c>
      <c r="AK3351">
        <v>100</v>
      </c>
      <c r="AL3351">
        <v>5</v>
      </c>
      <c r="AM3351">
        <v>3</v>
      </c>
      <c r="AN3351">
        <v>70</v>
      </c>
      <c r="AR3351">
        <v>74.358410197681593</v>
      </c>
      <c r="AS3351">
        <v>60.6666666666667</v>
      </c>
      <c r="AT3351">
        <v>51.25</v>
      </c>
      <c r="AU3351">
        <v>57.173913043478301</v>
      </c>
    </row>
    <row r="3352" spans="1:47" x14ac:dyDescent="0.25">
      <c r="A3352" t="s">
        <v>3432</v>
      </c>
      <c r="B3352">
        <v>25592</v>
      </c>
      <c r="C3352">
        <v>5731</v>
      </c>
      <c r="D3352">
        <v>43.191622381994399</v>
      </c>
      <c r="E3352">
        <v>13</v>
      </c>
      <c r="F3352">
        <v>5</v>
      </c>
      <c r="G3352">
        <v>76</v>
      </c>
      <c r="N3352">
        <v>2</v>
      </c>
      <c r="O3352">
        <v>1</v>
      </c>
      <c r="P3352">
        <v>40</v>
      </c>
      <c r="Q3352">
        <v>2</v>
      </c>
      <c r="R3352">
        <v>1</v>
      </c>
      <c r="S3352">
        <v>40</v>
      </c>
      <c r="W3352">
        <v>4</v>
      </c>
      <c r="X3352">
        <v>1</v>
      </c>
      <c r="Y3352">
        <v>40</v>
      </c>
      <c r="Z3352">
        <v>3</v>
      </c>
      <c r="AB3352">
        <v>0</v>
      </c>
      <c r="AC3352">
        <v>2</v>
      </c>
      <c r="AE3352">
        <v>0</v>
      </c>
      <c r="AF3352">
        <v>58</v>
      </c>
      <c r="AG3352">
        <v>5</v>
      </c>
      <c r="AH3352">
        <v>71.090909090909093</v>
      </c>
      <c r="AI3352">
        <v>1</v>
      </c>
      <c r="AK3352">
        <v>0</v>
      </c>
      <c r="AL3352">
        <v>6</v>
      </c>
      <c r="AM3352">
        <v>2</v>
      </c>
      <c r="AN3352">
        <v>60</v>
      </c>
      <c r="AR3352">
        <v>48.518801317102302</v>
      </c>
      <c r="AS3352">
        <v>49.4</v>
      </c>
      <c r="AT3352">
        <v>20</v>
      </c>
      <c r="AU3352">
        <v>28.436363636363598</v>
      </c>
    </row>
    <row r="3353" spans="1:47" x14ac:dyDescent="0.25">
      <c r="A3353" t="s">
        <v>3433</v>
      </c>
      <c r="B3353">
        <v>25909</v>
      </c>
      <c r="C3353">
        <v>10912</v>
      </c>
      <c r="D3353">
        <v>69.488852007667901</v>
      </c>
      <c r="E3353">
        <v>13</v>
      </c>
      <c r="F3353">
        <v>9</v>
      </c>
      <c r="G3353">
        <v>88</v>
      </c>
      <c r="N3353">
        <v>2</v>
      </c>
      <c r="P3353">
        <v>0</v>
      </c>
      <c r="Q3353">
        <v>2</v>
      </c>
      <c r="R3353">
        <v>1</v>
      </c>
      <c r="S3353">
        <v>40</v>
      </c>
      <c r="W3353">
        <v>4</v>
      </c>
      <c r="X3353">
        <v>3</v>
      </c>
      <c r="Y3353">
        <v>70</v>
      </c>
      <c r="Z3353">
        <v>3</v>
      </c>
      <c r="AA3353">
        <v>1</v>
      </c>
      <c r="AB3353">
        <v>60</v>
      </c>
      <c r="AC3353">
        <v>2</v>
      </c>
      <c r="AD3353">
        <v>2</v>
      </c>
      <c r="AE3353">
        <v>100</v>
      </c>
      <c r="AF3353">
        <v>59</v>
      </c>
      <c r="AG3353">
        <v>22</v>
      </c>
      <c r="AH3353">
        <v>80.178571428571402</v>
      </c>
      <c r="AI3353">
        <v>1</v>
      </c>
      <c r="AK3353">
        <v>0</v>
      </c>
      <c r="AL3353">
        <v>6</v>
      </c>
      <c r="AM3353">
        <v>3</v>
      </c>
      <c r="AN3353">
        <v>70</v>
      </c>
      <c r="AR3353">
        <v>66.087560826175405</v>
      </c>
      <c r="AS3353">
        <v>57.2</v>
      </c>
      <c r="AT3353">
        <v>51.25</v>
      </c>
      <c r="AU3353">
        <v>32.071428571428598</v>
      </c>
    </row>
    <row r="3354" spans="1:47" x14ac:dyDescent="0.25">
      <c r="A3354" t="s">
        <v>3434</v>
      </c>
      <c r="B3354">
        <v>23952</v>
      </c>
      <c r="C3354">
        <v>9584</v>
      </c>
      <c r="D3354">
        <v>66.684480071253603</v>
      </c>
      <c r="E3354">
        <v>13</v>
      </c>
      <c r="F3354">
        <v>8</v>
      </c>
      <c r="G3354">
        <v>85</v>
      </c>
      <c r="N3354">
        <v>2</v>
      </c>
      <c r="P3354">
        <v>0</v>
      </c>
      <c r="Q3354">
        <v>2</v>
      </c>
      <c r="R3354">
        <v>1</v>
      </c>
      <c r="S3354">
        <v>40</v>
      </c>
      <c r="W3354">
        <v>4</v>
      </c>
      <c r="X3354">
        <v>3</v>
      </c>
      <c r="Y3354">
        <v>70</v>
      </c>
      <c r="Z3354">
        <v>3</v>
      </c>
      <c r="AA3354">
        <v>1</v>
      </c>
      <c r="AB3354">
        <v>60</v>
      </c>
      <c r="AC3354">
        <v>2</v>
      </c>
      <c r="AD3354">
        <v>2</v>
      </c>
      <c r="AE3354">
        <v>100</v>
      </c>
      <c r="AF3354">
        <v>48</v>
      </c>
      <c r="AG3354">
        <v>15</v>
      </c>
      <c r="AH3354">
        <v>78</v>
      </c>
      <c r="AI3354">
        <v>1</v>
      </c>
      <c r="AK3354">
        <v>0</v>
      </c>
      <c r="AL3354">
        <v>5</v>
      </c>
      <c r="AM3354">
        <v>3</v>
      </c>
      <c r="AN3354">
        <v>70</v>
      </c>
      <c r="AR3354">
        <v>64.650202365515398</v>
      </c>
      <c r="AS3354">
        <v>55.25</v>
      </c>
      <c r="AT3354">
        <v>51.25</v>
      </c>
      <c r="AU3354">
        <v>31.2</v>
      </c>
    </row>
    <row r="3355" spans="1:47" x14ac:dyDescent="0.25">
      <c r="A3355" t="s">
        <v>3435</v>
      </c>
      <c r="B3355">
        <v>23982</v>
      </c>
      <c r="C3355">
        <v>10050</v>
      </c>
      <c r="D3355">
        <v>69.208573096489005</v>
      </c>
      <c r="E3355">
        <v>12</v>
      </c>
      <c r="F3355">
        <v>9</v>
      </c>
      <c r="G3355">
        <v>90</v>
      </c>
      <c r="N3355">
        <v>2</v>
      </c>
      <c r="P3355">
        <v>0</v>
      </c>
      <c r="Q3355">
        <v>2</v>
      </c>
      <c r="R3355">
        <v>1</v>
      </c>
      <c r="S3355">
        <v>40</v>
      </c>
      <c r="W3355">
        <v>4</v>
      </c>
      <c r="X3355">
        <v>3</v>
      </c>
      <c r="Y3355">
        <v>70</v>
      </c>
      <c r="Z3355">
        <v>3</v>
      </c>
      <c r="AA3355">
        <v>1</v>
      </c>
      <c r="AB3355">
        <v>60</v>
      </c>
      <c r="AC3355">
        <v>2</v>
      </c>
      <c r="AD3355">
        <v>2</v>
      </c>
      <c r="AE3355">
        <v>100</v>
      </c>
      <c r="AF3355">
        <v>45</v>
      </c>
      <c r="AG3355">
        <v>16</v>
      </c>
      <c r="AH3355">
        <v>79.285714285714306</v>
      </c>
      <c r="AI3355">
        <v>1</v>
      </c>
      <c r="AJ3355">
        <v>1</v>
      </c>
      <c r="AK3355">
        <v>100</v>
      </c>
      <c r="AL3355">
        <v>5</v>
      </c>
      <c r="AM3355">
        <v>3</v>
      </c>
      <c r="AN3355">
        <v>70</v>
      </c>
      <c r="AR3355">
        <v>73.199056532218194</v>
      </c>
      <c r="AS3355">
        <v>58.5</v>
      </c>
      <c r="AT3355">
        <v>51.25</v>
      </c>
      <c r="AU3355">
        <v>56.714285714285701</v>
      </c>
    </row>
    <row r="3356" spans="1:47" x14ac:dyDescent="0.25">
      <c r="A3356" t="s">
        <v>3436</v>
      </c>
      <c r="B3356">
        <v>23555</v>
      </c>
      <c r="C3356">
        <v>9756</v>
      </c>
      <c r="D3356">
        <v>68.557277294275806</v>
      </c>
      <c r="E3356">
        <v>12</v>
      </c>
      <c r="F3356">
        <v>9</v>
      </c>
      <c r="G3356">
        <v>90</v>
      </c>
      <c r="N3356">
        <v>2</v>
      </c>
      <c r="P3356">
        <v>0</v>
      </c>
      <c r="Q3356">
        <v>2</v>
      </c>
      <c r="R3356">
        <v>1</v>
      </c>
      <c r="S3356">
        <v>40</v>
      </c>
      <c r="W3356">
        <v>4</v>
      </c>
      <c r="X3356">
        <v>3</v>
      </c>
      <c r="Y3356">
        <v>70</v>
      </c>
      <c r="Z3356">
        <v>3</v>
      </c>
      <c r="AA3356">
        <v>1</v>
      </c>
      <c r="AB3356">
        <v>60</v>
      </c>
      <c r="AC3356">
        <v>2</v>
      </c>
      <c r="AD3356">
        <v>2</v>
      </c>
      <c r="AE3356">
        <v>100</v>
      </c>
      <c r="AF3356">
        <v>45</v>
      </c>
      <c r="AG3356">
        <v>16</v>
      </c>
      <c r="AH3356">
        <v>79.285714285714306</v>
      </c>
      <c r="AI3356">
        <v>1</v>
      </c>
      <c r="AJ3356">
        <v>1</v>
      </c>
      <c r="AK3356">
        <v>100</v>
      </c>
      <c r="AL3356">
        <v>5</v>
      </c>
      <c r="AM3356">
        <v>3</v>
      </c>
      <c r="AN3356">
        <v>70</v>
      </c>
      <c r="AR3356">
        <v>73.084121978886401</v>
      </c>
      <c r="AS3356">
        <v>58.5</v>
      </c>
      <c r="AT3356">
        <v>51.25</v>
      </c>
      <c r="AU3356">
        <v>56.714285714285701</v>
      </c>
    </row>
    <row r="3357" spans="1:47" x14ac:dyDescent="0.25">
      <c r="A3357" t="s">
        <v>3437</v>
      </c>
      <c r="B3357">
        <v>23468</v>
      </c>
      <c r="C3357">
        <v>9424</v>
      </c>
      <c r="D3357">
        <v>66.875745696267302</v>
      </c>
      <c r="E3357">
        <v>12</v>
      </c>
      <c r="F3357">
        <v>8</v>
      </c>
      <c r="G3357">
        <v>86.6666666666667</v>
      </c>
      <c r="N3357">
        <v>2</v>
      </c>
      <c r="P3357">
        <v>0</v>
      </c>
      <c r="Q3357">
        <v>2</v>
      </c>
      <c r="R3357">
        <v>1</v>
      </c>
      <c r="S3357">
        <v>40</v>
      </c>
      <c r="W3357">
        <v>4</v>
      </c>
      <c r="X3357">
        <v>3</v>
      </c>
      <c r="Y3357">
        <v>70</v>
      </c>
      <c r="Z3357">
        <v>2</v>
      </c>
      <c r="AA3357">
        <v>1</v>
      </c>
      <c r="AB3357">
        <v>60</v>
      </c>
      <c r="AC3357">
        <v>2</v>
      </c>
      <c r="AD3357">
        <v>2</v>
      </c>
      <c r="AE3357">
        <v>100</v>
      </c>
      <c r="AF3357">
        <v>48</v>
      </c>
      <c r="AG3357">
        <v>15</v>
      </c>
      <c r="AH3357">
        <v>78</v>
      </c>
      <c r="AI3357">
        <v>1</v>
      </c>
      <c r="AK3357">
        <v>0</v>
      </c>
      <c r="AL3357">
        <v>5</v>
      </c>
      <c r="AM3357">
        <v>3</v>
      </c>
      <c r="AN3357">
        <v>70</v>
      </c>
      <c r="AR3357">
        <v>65.076111985615796</v>
      </c>
      <c r="AS3357">
        <v>56.3333333333333</v>
      </c>
      <c r="AT3357">
        <v>51.25</v>
      </c>
      <c r="AU3357">
        <v>31.2</v>
      </c>
    </row>
    <row r="3358" spans="1:47" x14ac:dyDescent="0.25">
      <c r="A3358" t="s">
        <v>3438</v>
      </c>
      <c r="B3358">
        <v>23700</v>
      </c>
      <c r="C3358">
        <v>9378</v>
      </c>
      <c r="D3358">
        <v>66.092827004219401</v>
      </c>
      <c r="E3358">
        <v>12</v>
      </c>
      <c r="F3358">
        <v>9</v>
      </c>
      <c r="G3358">
        <v>90</v>
      </c>
      <c r="N3358">
        <v>2</v>
      </c>
      <c r="P3358">
        <v>0</v>
      </c>
      <c r="Q3358">
        <v>2</v>
      </c>
      <c r="R3358">
        <v>1</v>
      </c>
      <c r="S3358">
        <v>40</v>
      </c>
      <c r="W3358">
        <v>4</v>
      </c>
      <c r="X3358">
        <v>2</v>
      </c>
      <c r="Y3358">
        <v>60</v>
      </c>
      <c r="Z3358">
        <v>2</v>
      </c>
      <c r="AA3358">
        <v>1</v>
      </c>
      <c r="AB3358">
        <v>60</v>
      </c>
      <c r="AC3358">
        <v>2</v>
      </c>
      <c r="AD3358">
        <v>2</v>
      </c>
      <c r="AE3358">
        <v>100</v>
      </c>
      <c r="AF3358">
        <v>48</v>
      </c>
      <c r="AG3358">
        <v>16</v>
      </c>
      <c r="AH3358">
        <v>78.6666666666667</v>
      </c>
      <c r="AI3358">
        <v>1</v>
      </c>
      <c r="AJ3358">
        <v>1</v>
      </c>
      <c r="AK3358">
        <v>100</v>
      </c>
      <c r="AL3358">
        <v>5</v>
      </c>
      <c r="AM3358">
        <v>3</v>
      </c>
      <c r="AN3358">
        <v>70</v>
      </c>
      <c r="AR3358">
        <v>72.287874448708394</v>
      </c>
      <c r="AS3358">
        <v>58.5</v>
      </c>
      <c r="AT3358">
        <v>50</v>
      </c>
      <c r="AU3358">
        <v>56.466666666666697</v>
      </c>
    </row>
    <row r="3359" spans="1:47" x14ac:dyDescent="0.25">
      <c r="A3359" t="s">
        <v>3439</v>
      </c>
      <c r="B3359">
        <v>26221</v>
      </c>
      <c r="C3359">
        <v>12322</v>
      </c>
      <c r="D3359">
        <v>75.990491082211506</v>
      </c>
      <c r="E3359">
        <v>12</v>
      </c>
      <c r="F3359">
        <v>10</v>
      </c>
      <c r="G3359">
        <v>93.3333333333333</v>
      </c>
      <c r="N3359">
        <v>2</v>
      </c>
      <c r="P3359">
        <v>0</v>
      </c>
      <c r="Q3359">
        <v>2</v>
      </c>
      <c r="R3359">
        <v>1</v>
      </c>
      <c r="S3359">
        <v>40</v>
      </c>
      <c r="W3359">
        <v>4</v>
      </c>
      <c r="X3359">
        <v>3</v>
      </c>
      <c r="Y3359">
        <v>70</v>
      </c>
      <c r="Z3359">
        <v>3</v>
      </c>
      <c r="AA3359">
        <v>1</v>
      </c>
      <c r="AB3359">
        <v>60</v>
      </c>
      <c r="AC3359">
        <v>2</v>
      </c>
      <c r="AD3359">
        <v>2</v>
      </c>
      <c r="AE3359">
        <v>100</v>
      </c>
      <c r="AF3359">
        <v>59</v>
      </c>
      <c r="AG3359">
        <v>27</v>
      </c>
      <c r="AH3359">
        <v>82.857142857142904</v>
      </c>
      <c r="AI3359">
        <v>1</v>
      </c>
      <c r="AJ3359">
        <v>1</v>
      </c>
      <c r="AK3359">
        <v>100</v>
      </c>
      <c r="AL3359">
        <v>7</v>
      </c>
      <c r="AM3359">
        <v>3</v>
      </c>
      <c r="AN3359">
        <v>70</v>
      </c>
      <c r="AR3359">
        <v>75.568026760683296</v>
      </c>
      <c r="AS3359">
        <v>60.6666666666667</v>
      </c>
      <c r="AT3359">
        <v>51.25</v>
      </c>
      <c r="AU3359">
        <v>58.142857142857103</v>
      </c>
    </row>
    <row r="3360" spans="1:47" x14ac:dyDescent="0.25">
      <c r="A3360" t="s">
        <v>3440</v>
      </c>
      <c r="B3360">
        <v>21653</v>
      </c>
      <c r="C3360">
        <v>9307</v>
      </c>
      <c r="D3360">
        <v>70.643328868978898</v>
      </c>
      <c r="E3360">
        <v>11</v>
      </c>
      <c r="F3360">
        <v>9</v>
      </c>
      <c r="G3360">
        <v>92.5</v>
      </c>
      <c r="N3360">
        <v>2</v>
      </c>
      <c r="P3360">
        <v>0</v>
      </c>
      <c r="Q3360">
        <v>2</v>
      </c>
      <c r="R3360">
        <v>1</v>
      </c>
      <c r="S3360">
        <v>40</v>
      </c>
      <c r="W3360">
        <v>4</v>
      </c>
      <c r="X3360">
        <v>2</v>
      </c>
      <c r="Y3360">
        <v>60</v>
      </c>
      <c r="Z3360">
        <v>2</v>
      </c>
      <c r="AA3360">
        <v>1</v>
      </c>
      <c r="AB3360">
        <v>60</v>
      </c>
      <c r="AC3360">
        <v>2</v>
      </c>
      <c r="AD3360">
        <v>2</v>
      </c>
      <c r="AE3360">
        <v>100</v>
      </c>
      <c r="AF3360">
        <v>48</v>
      </c>
      <c r="AG3360">
        <v>18</v>
      </c>
      <c r="AH3360">
        <v>80</v>
      </c>
      <c r="AI3360">
        <v>1</v>
      </c>
      <c r="AK3360">
        <v>0</v>
      </c>
      <c r="AL3360">
        <v>6</v>
      </c>
      <c r="AM3360">
        <v>2</v>
      </c>
      <c r="AN3360">
        <v>60</v>
      </c>
      <c r="AR3360">
        <v>65.271899664661404</v>
      </c>
      <c r="AS3360">
        <v>60.125</v>
      </c>
      <c r="AT3360">
        <v>50</v>
      </c>
      <c r="AU3360">
        <v>32</v>
      </c>
    </row>
    <row r="3361" spans="1:47" x14ac:dyDescent="0.25">
      <c r="A3361" t="s">
        <v>3441</v>
      </c>
      <c r="B3361">
        <v>21715</v>
      </c>
      <c r="C3361">
        <v>8771</v>
      </c>
      <c r="D3361">
        <v>67.1885793230486</v>
      </c>
      <c r="E3361">
        <v>11</v>
      </c>
      <c r="F3361">
        <v>8</v>
      </c>
      <c r="G3361">
        <v>88.75</v>
      </c>
      <c r="N3361">
        <v>2</v>
      </c>
      <c r="P3361">
        <v>0</v>
      </c>
      <c r="Q3361">
        <v>2</v>
      </c>
      <c r="R3361">
        <v>1</v>
      </c>
      <c r="S3361">
        <v>40</v>
      </c>
      <c r="W3361">
        <v>4</v>
      </c>
      <c r="X3361">
        <v>2</v>
      </c>
      <c r="Y3361">
        <v>60</v>
      </c>
      <c r="Z3361">
        <v>2</v>
      </c>
      <c r="AA3361">
        <v>1</v>
      </c>
      <c r="AB3361">
        <v>60</v>
      </c>
      <c r="AC3361">
        <v>2</v>
      </c>
      <c r="AD3361">
        <v>2</v>
      </c>
      <c r="AE3361">
        <v>100</v>
      </c>
      <c r="AF3361">
        <v>49</v>
      </c>
      <c r="AG3361">
        <v>16</v>
      </c>
      <c r="AH3361">
        <v>78.478260869565204</v>
      </c>
      <c r="AI3361">
        <v>1</v>
      </c>
      <c r="AK3361">
        <v>0</v>
      </c>
      <c r="AL3361">
        <v>6</v>
      </c>
      <c r="AM3361">
        <v>3</v>
      </c>
      <c r="AN3361">
        <v>70</v>
      </c>
      <c r="AR3361">
        <v>65.379334183115205</v>
      </c>
      <c r="AS3361">
        <v>57.6875</v>
      </c>
      <c r="AT3361">
        <v>50</v>
      </c>
      <c r="AU3361">
        <v>31.3913043478261</v>
      </c>
    </row>
    <row r="3362" spans="1:47" x14ac:dyDescent="0.25">
      <c r="A3362" t="s">
        <v>3442</v>
      </c>
      <c r="B3362">
        <v>23936</v>
      </c>
      <c r="C3362">
        <v>9491</v>
      </c>
      <c r="D3362">
        <v>66.202094474153299</v>
      </c>
      <c r="E3362">
        <v>12</v>
      </c>
      <c r="F3362">
        <v>8</v>
      </c>
      <c r="G3362">
        <v>86.6666666666667</v>
      </c>
      <c r="N3362">
        <v>2</v>
      </c>
      <c r="P3362">
        <v>0</v>
      </c>
      <c r="Q3362">
        <v>2</v>
      </c>
      <c r="R3362">
        <v>1</v>
      </c>
      <c r="S3362">
        <v>40</v>
      </c>
      <c r="W3362">
        <v>4</v>
      </c>
      <c r="X3362">
        <v>3</v>
      </c>
      <c r="Y3362">
        <v>70</v>
      </c>
      <c r="Z3362">
        <v>2</v>
      </c>
      <c r="AA3362">
        <v>1</v>
      </c>
      <c r="AB3362">
        <v>60</v>
      </c>
      <c r="AC3362">
        <v>2</v>
      </c>
      <c r="AD3362">
        <v>2</v>
      </c>
      <c r="AE3362">
        <v>100</v>
      </c>
      <c r="AF3362">
        <v>49</v>
      </c>
      <c r="AG3362">
        <v>15</v>
      </c>
      <c r="AH3362">
        <v>77.826086956521706</v>
      </c>
      <c r="AI3362">
        <v>1</v>
      </c>
      <c r="AK3362">
        <v>0</v>
      </c>
      <c r="AL3362">
        <v>5</v>
      </c>
      <c r="AM3362">
        <v>3</v>
      </c>
      <c r="AN3362">
        <v>70</v>
      </c>
      <c r="AR3362">
        <v>64.938345873824304</v>
      </c>
      <c r="AS3362">
        <v>56.3333333333333</v>
      </c>
      <c r="AT3362">
        <v>51.25</v>
      </c>
      <c r="AU3362">
        <v>31.130434782608699</v>
      </c>
    </row>
    <row r="3363" spans="1:47" x14ac:dyDescent="0.25">
      <c r="A3363" t="s">
        <v>3443</v>
      </c>
      <c r="B3363">
        <v>22823</v>
      </c>
      <c r="C3363">
        <v>9028</v>
      </c>
      <c r="D3363">
        <v>66.075450203741795</v>
      </c>
      <c r="E3363">
        <v>12</v>
      </c>
      <c r="F3363">
        <v>8</v>
      </c>
      <c r="G3363">
        <v>86.6666666666667</v>
      </c>
      <c r="N3363">
        <v>2</v>
      </c>
      <c r="P3363">
        <v>0</v>
      </c>
      <c r="Q3363">
        <v>2</v>
      </c>
      <c r="R3363">
        <v>1</v>
      </c>
      <c r="S3363">
        <v>40</v>
      </c>
      <c r="W3363">
        <v>4</v>
      </c>
      <c r="X3363">
        <v>2</v>
      </c>
      <c r="Y3363">
        <v>60</v>
      </c>
      <c r="Z3363">
        <v>2</v>
      </c>
      <c r="AA3363">
        <v>1</v>
      </c>
      <c r="AB3363">
        <v>60</v>
      </c>
      <c r="AC3363">
        <v>2</v>
      </c>
      <c r="AD3363">
        <v>2</v>
      </c>
      <c r="AE3363">
        <v>100</v>
      </c>
      <c r="AF3363">
        <v>47</v>
      </c>
      <c r="AG3363">
        <v>16</v>
      </c>
      <c r="AH3363">
        <v>78.863636363636402</v>
      </c>
      <c r="AI3363">
        <v>1</v>
      </c>
      <c r="AK3363">
        <v>0</v>
      </c>
      <c r="AL3363">
        <v>5</v>
      </c>
      <c r="AM3363">
        <v>3</v>
      </c>
      <c r="AN3363">
        <v>70</v>
      </c>
      <c r="AR3363">
        <v>64.7345542866058</v>
      </c>
      <c r="AS3363">
        <v>56.3333333333333</v>
      </c>
      <c r="AT3363">
        <v>50</v>
      </c>
      <c r="AU3363">
        <v>31.545454545454501</v>
      </c>
    </row>
    <row r="3364" spans="1:47" x14ac:dyDescent="0.25">
      <c r="A3364" t="s">
        <v>3444</v>
      </c>
      <c r="B3364">
        <v>22926</v>
      </c>
      <c r="C3364">
        <v>8951</v>
      </c>
      <c r="D3364">
        <v>65.390677251446704</v>
      </c>
      <c r="E3364">
        <v>12</v>
      </c>
      <c r="F3364">
        <v>8</v>
      </c>
      <c r="G3364">
        <v>86.6666666666667</v>
      </c>
      <c r="N3364">
        <v>2</v>
      </c>
      <c r="P3364">
        <v>0</v>
      </c>
      <c r="Q3364">
        <v>2</v>
      </c>
      <c r="R3364">
        <v>1</v>
      </c>
      <c r="S3364">
        <v>40</v>
      </c>
      <c r="W3364">
        <v>4</v>
      </c>
      <c r="X3364">
        <v>2</v>
      </c>
      <c r="Y3364">
        <v>60</v>
      </c>
      <c r="Z3364">
        <v>2</v>
      </c>
      <c r="AA3364">
        <v>1</v>
      </c>
      <c r="AB3364">
        <v>60</v>
      </c>
      <c r="AC3364">
        <v>2</v>
      </c>
      <c r="AD3364">
        <v>2</v>
      </c>
      <c r="AE3364">
        <v>100</v>
      </c>
      <c r="AF3364">
        <v>49</v>
      </c>
      <c r="AG3364">
        <v>16</v>
      </c>
      <c r="AH3364">
        <v>78.478260869565204</v>
      </c>
      <c r="AI3364">
        <v>1</v>
      </c>
      <c r="AK3364">
        <v>0</v>
      </c>
      <c r="AL3364">
        <v>5</v>
      </c>
      <c r="AM3364">
        <v>3</v>
      </c>
      <c r="AN3364">
        <v>70</v>
      </c>
      <c r="AR3364">
        <v>64.571861268518802</v>
      </c>
      <c r="AS3364">
        <v>56.3333333333333</v>
      </c>
      <c r="AT3364">
        <v>50</v>
      </c>
      <c r="AU3364">
        <v>31.3913043478261</v>
      </c>
    </row>
    <row r="3365" spans="1:47" x14ac:dyDescent="0.25">
      <c r="A3365" t="s">
        <v>3445</v>
      </c>
      <c r="B3365">
        <v>22123</v>
      </c>
      <c r="C3365">
        <v>9684</v>
      </c>
      <c r="D3365">
        <v>71.6979312630897</v>
      </c>
      <c r="E3365">
        <v>11</v>
      </c>
      <c r="F3365">
        <v>8</v>
      </c>
      <c r="G3365">
        <v>88.75</v>
      </c>
      <c r="N3365">
        <v>2</v>
      </c>
      <c r="P3365">
        <v>0</v>
      </c>
      <c r="Q3365">
        <v>2</v>
      </c>
      <c r="R3365">
        <v>1</v>
      </c>
      <c r="S3365">
        <v>40</v>
      </c>
      <c r="W3365">
        <v>4</v>
      </c>
      <c r="X3365">
        <v>2</v>
      </c>
      <c r="Y3365">
        <v>60</v>
      </c>
      <c r="Z3365">
        <v>2</v>
      </c>
      <c r="AA3365">
        <v>1</v>
      </c>
      <c r="AB3365">
        <v>60</v>
      </c>
      <c r="AC3365">
        <v>2</v>
      </c>
      <c r="AD3365">
        <v>2</v>
      </c>
      <c r="AE3365">
        <v>100</v>
      </c>
      <c r="AF3365">
        <v>47</v>
      </c>
      <c r="AG3365">
        <v>20</v>
      </c>
      <c r="AH3365">
        <v>81.590909090909093</v>
      </c>
      <c r="AI3365">
        <v>1</v>
      </c>
      <c r="AK3365">
        <v>0</v>
      </c>
      <c r="AL3365">
        <v>6</v>
      </c>
      <c r="AM3365">
        <v>3</v>
      </c>
      <c r="AN3365">
        <v>70</v>
      </c>
      <c r="AR3365">
        <v>66.5131273187435</v>
      </c>
      <c r="AS3365">
        <v>57.6875</v>
      </c>
      <c r="AT3365">
        <v>50</v>
      </c>
      <c r="AU3365">
        <v>32.636363636363598</v>
      </c>
    </row>
    <row r="3366" spans="1:47" x14ac:dyDescent="0.25">
      <c r="A3366" t="s">
        <v>3446</v>
      </c>
      <c r="B3366">
        <v>22323</v>
      </c>
      <c r="C3366">
        <v>9638</v>
      </c>
      <c r="D3366">
        <v>70.900267287849601</v>
      </c>
      <c r="E3366">
        <v>11</v>
      </c>
      <c r="F3366">
        <v>8</v>
      </c>
      <c r="G3366">
        <v>88.75</v>
      </c>
      <c r="N3366">
        <v>2</v>
      </c>
      <c r="P3366">
        <v>0</v>
      </c>
      <c r="Q3366">
        <v>2</v>
      </c>
      <c r="R3366">
        <v>1</v>
      </c>
      <c r="S3366">
        <v>40</v>
      </c>
      <c r="W3366">
        <v>4</v>
      </c>
      <c r="X3366">
        <v>2</v>
      </c>
      <c r="Y3366">
        <v>60</v>
      </c>
      <c r="Z3366">
        <v>2</v>
      </c>
      <c r="AA3366">
        <v>1</v>
      </c>
      <c r="AB3366">
        <v>60</v>
      </c>
      <c r="AC3366">
        <v>2</v>
      </c>
      <c r="AD3366">
        <v>2</v>
      </c>
      <c r="AE3366">
        <v>100</v>
      </c>
      <c r="AF3366">
        <v>52</v>
      </c>
      <c r="AG3366">
        <v>20</v>
      </c>
      <c r="AH3366">
        <v>80.408163265306101</v>
      </c>
      <c r="AI3366">
        <v>1</v>
      </c>
      <c r="AK3366">
        <v>0</v>
      </c>
      <c r="AL3366">
        <v>6</v>
      </c>
      <c r="AM3366">
        <v>3</v>
      </c>
      <c r="AN3366">
        <v>70</v>
      </c>
      <c r="AR3366">
        <v>66.243920102232906</v>
      </c>
      <c r="AS3366">
        <v>57.6875</v>
      </c>
      <c r="AT3366">
        <v>50</v>
      </c>
      <c r="AU3366">
        <v>32.163265306122398</v>
      </c>
    </row>
    <row r="3367" spans="1:47" x14ac:dyDescent="0.25">
      <c r="A3367" t="s">
        <v>3447</v>
      </c>
      <c r="B3367">
        <v>15590</v>
      </c>
      <c r="C3367">
        <v>11</v>
      </c>
      <c r="D3367">
        <v>0.23519350010690601</v>
      </c>
      <c r="E3367">
        <v>9</v>
      </c>
      <c r="G3367">
        <v>0</v>
      </c>
      <c r="N3367">
        <v>2</v>
      </c>
      <c r="P3367">
        <v>0</v>
      </c>
      <c r="Q3367">
        <v>1</v>
      </c>
      <c r="S3367">
        <v>0</v>
      </c>
      <c r="W3367">
        <v>1</v>
      </c>
      <c r="Y3367">
        <v>0</v>
      </c>
      <c r="Z3367">
        <v>2</v>
      </c>
      <c r="AB3367">
        <v>0</v>
      </c>
      <c r="AF3367">
        <v>36</v>
      </c>
      <c r="AH3367">
        <v>0</v>
      </c>
      <c r="AL3367">
        <v>6</v>
      </c>
      <c r="AN3367">
        <v>0</v>
      </c>
      <c r="AR3367">
        <v>4.1504735312983397E-2</v>
      </c>
      <c r="AS3367">
        <v>0</v>
      </c>
      <c r="AT3367">
        <v>0</v>
      </c>
      <c r="AU3367">
        <v>0</v>
      </c>
    </row>
    <row r="3368" spans="1:47" x14ac:dyDescent="0.25">
      <c r="A3368" t="s">
        <v>3448</v>
      </c>
      <c r="B3368">
        <v>21390</v>
      </c>
      <c r="C3368">
        <v>9741</v>
      </c>
      <c r="D3368">
        <v>74.053295932678793</v>
      </c>
      <c r="E3368">
        <v>11</v>
      </c>
      <c r="F3368">
        <v>9</v>
      </c>
      <c r="G3368">
        <v>92.5</v>
      </c>
      <c r="N3368">
        <v>2</v>
      </c>
      <c r="P3368">
        <v>0</v>
      </c>
      <c r="Q3368">
        <v>2</v>
      </c>
      <c r="R3368">
        <v>1</v>
      </c>
      <c r="S3368">
        <v>40</v>
      </c>
      <c r="W3368">
        <v>4</v>
      </c>
      <c r="X3368">
        <v>2</v>
      </c>
      <c r="Y3368">
        <v>60</v>
      </c>
      <c r="Z3368">
        <v>2</v>
      </c>
      <c r="AA3368">
        <v>1</v>
      </c>
      <c r="AB3368">
        <v>60</v>
      </c>
      <c r="AC3368">
        <v>2</v>
      </c>
      <c r="AD3368">
        <v>2</v>
      </c>
      <c r="AE3368">
        <v>100</v>
      </c>
      <c r="AF3368">
        <v>49</v>
      </c>
      <c r="AG3368">
        <v>21</v>
      </c>
      <c r="AH3368">
        <v>81.739130434782595</v>
      </c>
      <c r="AI3368">
        <v>1</v>
      </c>
      <c r="AK3368">
        <v>0</v>
      </c>
      <c r="AL3368">
        <v>6</v>
      </c>
      <c r="AM3368">
        <v>3</v>
      </c>
      <c r="AN3368">
        <v>70</v>
      </c>
      <c r="AR3368">
        <v>67.827229284204805</v>
      </c>
      <c r="AS3368">
        <v>60.125</v>
      </c>
      <c r="AT3368">
        <v>50</v>
      </c>
      <c r="AU3368">
        <v>32.695652173912997</v>
      </c>
    </row>
    <row r="3369" spans="1:47" x14ac:dyDescent="0.25">
      <c r="A3369" t="s">
        <v>3449</v>
      </c>
      <c r="B3369">
        <v>21187</v>
      </c>
      <c r="C3369">
        <v>9752</v>
      </c>
      <c r="D3369">
        <v>74.704299806485096</v>
      </c>
      <c r="E3369">
        <v>11</v>
      </c>
      <c r="F3369">
        <v>8</v>
      </c>
      <c r="G3369">
        <v>88.75</v>
      </c>
      <c r="N3369">
        <v>2</v>
      </c>
      <c r="P3369">
        <v>0</v>
      </c>
      <c r="Q3369">
        <v>2</v>
      </c>
      <c r="R3369">
        <v>1</v>
      </c>
      <c r="S3369">
        <v>40</v>
      </c>
      <c r="W3369">
        <v>4</v>
      </c>
      <c r="X3369">
        <v>2</v>
      </c>
      <c r="Y3369">
        <v>60</v>
      </c>
      <c r="Z3369">
        <v>2</v>
      </c>
      <c r="AA3369">
        <v>1</v>
      </c>
      <c r="AB3369">
        <v>60</v>
      </c>
      <c r="AC3369">
        <v>2</v>
      </c>
      <c r="AD3369">
        <v>2</v>
      </c>
      <c r="AE3369">
        <v>100</v>
      </c>
      <c r="AF3369">
        <v>49</v>
      </c>
      <c r="AG3369">
        <v>21</v>
      </c>
      <c r="AH3369">
        <v>81.739130434782595</v>
      </c>
      <c r="AI3369">
        <v>1</v>
      </c>
      <c r="AK3369">
        <v>0</v>
      </c>
      <c r="AL3369">
        <v>6</v>
      </c>
      <c r="AM3369">
        <v>3</v>
      </c>
      <c r="AN3369">
        <v>70</v>
      </c>
      <c r="AR3369">
        <v>67.059759379582403</v>
      </c>
      <c r="AS3369">
        <v>57.6875</v>
      </c>
      <c r="AT3369">
        <v>50</v>
      </c>
      <c r="AU3369">
        <v>32.695652173912997</v>
      </c>
    </row>
    <row r="3370" spans="1:47" x14ac:dyDescent="0.25">
      <c r="A3370" t="s">
        <v>3450</v>
      </c>
      <c r="B3370">
        <v>20633</v>
      </c>
      <c r="C3370">
        <v>7847</v>
      </c>
      <c r="D3370">
        <v>64.041745423997199</v>
      </c>
      <c r="E3370">
        <v>11</v>
      </c>
      <c r="F3370">
        <v>8</v>
      </c>
      <c r="G3370">
        <v>88.75</v>
      </c>
      <c r="N3370">
        <v>2</v>
      </c>
      <c r="O3370">
        <v>1</v>
      </c>
      <c r="P3370">
        <v>40</v>
      </c>
      <c r="Q3370">
        <v>2</v>
      </c>
      <c r="R3370">
        <v>1</v>
      </c>
      <c r="S3370">
        <v>40</v>
      </c>
      <c r="W3370">
        <v>4</v>
      </c>
      <c r="X3370">
        <v>1</v>
      </c>
      <c r="Y3370">
        <v>40</v>
      </c>
      <c r="Z3370">
        <v>2</v>
      </c>
      <c r="AA3370">
        <v>1</v>
      </c>
      <c r="AB3370">
        <v>60</v>
      </c>
      <c r="AC3370">
        <v>2</v>
      </c>
      <c r="AE3370">
        <v>0</v>
      </c>
      <c r="AF3370">
        <v>51</v>
      </c>
      <c r="AG3370">
        <v>14</v>
      </c>
      <c r="AH3370">
        <v>76.875</v>
      </c>
      <c r="AI3370">
        <v>1</v>
      </c>
      <c r="AK3370">
        <v>0</v>
      </c>
      <c r="AL3370">
        <v>6</v>
      </c>
      <c r="AM3370">
        <v>2</v>
      </c>
      <c r="AN3370">
        <v>60</v>
      </c>
      <c r="AR3370">
        <v>60.238136070298097</v>
      </c>
      <c r="AS3370">
        <v>57.6875</v>
      </c>
      <c r="AT3370">
        <v>38.75</v>
      </c>
      <c r="AU3370">
        <v>30.75</v>
      </c>
    </row>
    <row r="3371" spans="1:47" x14ac:dyDescent="0.25">
      <c r="A3371" t="s">
        <v>3451</v>
      </c>
      <c r="B3371">
        <v>21378</v>
      </c>
      <c r="C3371">
        <v>9338</v>
      </c>
      <c r="D3371">
        <v>71.573892163283105</v>
      </c>
      <c r="E3371">
        <v>11</v>
      </c>
      <c r="F3371">
        <v>8</v>
      </c>
      <c r="G3371">
        <v>88.75</v>
      </c>
      <c r="N3371">
        <v>2</v>
      </c>
      <c r="P3371">
        <v>0</v>
      </c>
      <c r="Q3371">
        <v>2</v>
      </c>
      <c r="R3371">
        <v>1</v>
      </c>
      <c r="S3371">
        <v>40</v>
      </c>
      <c r="W3371">
        <v>4</v>
      </c>
      <c r="X3371">
        <v>2</v>
      </c>
      <c r="Y3371">
        <v>60</v>
      </c>
      <c r="Z3371">
        <v>2</v>
      </c>
      <c r="AA3371">
        <v>1</v>
      </c>
      <c r="AB3371">
        <v>60</v>
      </c>
      <c r="AC3371">
        <v>2</v>
      </c>
      <c r="AD3371">
        <v>2</v>
      </c>
      <c r="AE3371">
        <v>100</v>
      </c>
      <c r="AF3371">
        <v>53</v>
      </c>
      <c r="AG3371">
        <v>17</v>
      </c>
      <c r="AH3371">
        <v>78.400000000000006</v>
      </c>
      <c r="AI3371">
        <v>1</v>
      </c>
      <c r="AK3371">
        <v>0</v>
      </c>
      <c r="AL3371">
        <v>6</v>
      </c>
      <c r="AM3371">
        <v>2</v>
      </c>
      <c r="AN3371">
        <v>60</v>
      </c>
      <c r="AR3371">
        <v>64.380008119312393</v>
      </c>
      <c r="AS3371">
        <v>57.6875</v>
      </c>
      <c r="AT3371">
        <v>50</v>
      </c>
      <c r="AU3371">
        <v>31.36</v>
      </c>
    </row>
    <row r="3372" spans="1:47" x14ac:dyDescent="0.25">
      <c r="A3372" t="s">
        <v>3452</v>
      </c>
      <c r="B3372">
        <v>27102</v>
      </c>
      <c r="C3372">
        <v>908</v>
      </c>
      <c r="D3372">
        <v>10.6181875008139</v>
      </c>
      <c r="E3372">
        <v>7</v>
      </c>
      <c r="G3372">
        <v>0</v>
      </c>
      <c r="N3372">
        <v>1</v>
      </c>
      <c r="P3372">
        <v>0</v>
      </c>
      <c r="Q3372">
        <v>3</v>
      </c>
      <c r="S3372">
        <v>0</v>
      </c>
      <c r="W3372">
        <v>3</v>
      </c>
      <c r="Y3372">
        <v>0</v>
      </c>
      <c r="Z3372">
        <v>5</v>
      </c>
      <c r="AB3372">
        <v>0</v>
      </c>
      <c r="AC3372">
        <v>2</v>
      </c>
      <c r="AE3372">
        <v>0</v>
      </c>
      <c r="AF3372">
        <v>49</v>
      </c>
      <c r="AG3372">
        <v>1</v>
      </c>
      <c r="AH3372">
        <v>30</v>
      </c>
      <c r="AI3372">
        <v>1</v>
      </c>
      <c r="AK3372">
        <v>0</v>
      </c>
      <c r="AL3372">
        <v>10</v>
      </c>
      <c r="AN3372">
        <v>0</v>
      </c>
      <c r="AO3372">
        <v>1</v>
      </c>
      <c r="AQ3372">
        <v>0</v>
      </c>
      <c r="AR3372">
        <v>4.3619588943528598</v>
      </c>
      <c r="AS3372">
        <v>0</v>
      </c>
      <c r="AT3372">
        <v>0</v>
      </c>
      <c r="AU3372">
        <v>12</v>
      </c>
    </row>
    <row r="3373" spans="1:47" x14ac:dyDescent="0.25">
      <c r="A3373" t="s">
        <v>3453</v>
      </c>
      <c r="B3373">
        <v>20759</v>
      </c>
      <c r="C3373">
        <v>9079</v>
      </c>
      <c r="D3373">
        <v>71.646996483452995</v>
      </c>
      <c r="E3373">
        <v>11</v>
      </c>
      <c r="F3373">
        <v>8</v>
      </c>
      <c r="G3373">
        <v>88.75</v>
      </c>
      <c r="N3373">
        <v>2</v>
      </c>
      <c r="P3373">
        <v>0</v>
      </c>
      <c r="Q3373">
        <v>2</v>
      </c>
      <c r="R3373">
        <v>1</v>
      </c>
      <c r="S3373">
        <v>40</v>
      </c>
      <c r="W3373">
        <v>4</v>
      </c>
      <c r="X3373">
        <v>2</v>
      </c>
      <c r="Y3373">
        <v>60</v>
      </c>
      <c r="Z3373">
        <v>2</v>
      </c>
      <c r="AA3373">
        <v>1</v>
      </c>
      <c r="AB3373">
        <v>60</v>
      </c>
      <c r="AC3373">
        <v>2</v>
      </c>
      <c r="AD3373">
        <v>2</v>
      </c>
      <c r="AE3373">
        <v>100</v>
      </c>
      <c r="AF3373">
        <v>50</v>
      </c>
      <c r="AG3373">
        <v>16</v>
      </c>
      <c r="AH3373">
        <v>78.297872340425499</v>
      </c>
      <c r="AI3373">
        <v>1</v>
      </c>
      <c r="AK3373">
        <v>0</v>
      </c>
      <c r="AL3373">
        <v>6</v>
      </c>
      <c r="AM3373">
        <v>2</v>
      </c>
      <c r="AN3373">
        <v>60</v>
      </c>
      <c r="AR3373">
        <v>64.381818095135202</v>
      </c>
      <c r="AS3373">
        <v>57.6875</v>
      </c>
      <c r="AT3373">
        <v>50</v>
      </c>
      <c r="AU3373">
        <v>31.319148936170201</v>
      </c>
    </row>
    <row r="3374" spans="1:47" x14ac:dyDescent="0.25">
      <c r="A3374" t="s">
        <v>3454</v>
      </c>
      <c r="B3374">
        <v>20362</v>
      </c>
      <c r="C3374">
        <v>9342</v>
      </c>
      <c r="D3374">
        <v>74.506106145434302</v>
      </c>
      <c r="E3374">
        <v>11</v>
      </c>
      <c r="F3374">
        <v>8</v>
      </c>
      <c r="G3374">
        <v>88.75</v>
      </c>
      <c r="N3374">
        <v>2</v>
      </c>
      <c r="P3374">
        <v>0</v>
      </c>
      <c r="Q3374">
        <v>2</v>
      </c>
      <c r="R3374">
        <v>1</v>
      </c>
      <c r="S3374">
        <v>40</v>
      </c>
      <c r="W3374">
        <v>4</v>
      </c>
      <c r="X3374">
        <v>2</v>
      </c>
      <c r="Y3374">
        <v>60</v>
      </c>
      <c r="Z3374">
        <v>2</v>
      </c>
      <c r="AA3374">
        <v>1</v>
      </c>
      <c r="AB3374">
        <v>60</v>
      </c>
      <c r="AC3374">
        <v>2</v>
      </c>
      <c r="AD3374">
        <v>2</v>
      </c>
      <c r="AE3374">
        <v>100</v>
      </c>
      <c r="AF3374">
        <v>51</v>
      </c>
      <c r="AG3374">
        <v>17</v>
      </c>
      <c r="AH3374">
        <v>78.75</v>
      </c>
      <c r="AI3374">
        <v>1</v>
      </c>
      <c r="AK3374">
        <v>0</v>
      </c>
      <c r="AL3374">
        <v>6</v>
      </c>
      <c r="AM3374">
        <v>2</v>
      </c>
      <c r="AN3374">
        <v>60</v>
      </c>
      <c r="AR3374">
        <v>64.935466695348097</v>
      </c>
      <c r="AS3374">
        <v>57.6875</v>
      </c>
      <c r="AT3374">
        <v>50</v>
      </c>
      <c r="AU3374">
        <v>31.5</v>
      </c>
    </row>
    <row r="3375" spans="1:47" x14ac:dyDescent="0.25">
      <c r="A3375" t="s">
        <v>3455</v>
      </c>
      <c r="B3375">
        <v>20388</v>
      </c>
      <c r="C3375">
        <v>9509</v>
      </c>
      <c r="D3375">
        <v>75.520240664443094</v>
      </c>
      <c r="E3375">
        <v>11</v>
      </c>
      <c r="F3375">
        <v>8</v>
      </c>
      <c r="G3375">
        <v>88.75</v>
      </c>
      <c r="N3375">
        <v>2</v>
      </c>
      <c r="P3375">
        <v>0</v>
      </c>
      <c r="Q3375">
        <v>2</v>
      </c>
      <c r="R3375">
        <v>1</v>
      </c>
      <c r="S3375">
        <v>40</v>
      </c>
      <c r="W3375">
        <v>4</v>
      </c>
      <c r="X3375">
        <v>2</v>
      </c>
      <c r="Y3375">
        <v>60</v>
      </c>
      <c r="Z3375">
        <v>2</v>
      </c>
      <c r="AA3375">
        <v>1</v>
      </c>
      <c r="AB3375">
        <v>60</v>
      </c>
      <c r="AC3375">
        <v>2</v>
      </c>
      <c r="AD3375">
        <v>2</v>
      </c>
      <c r="AE3375">
        <v>100</v>
      </c>
      <c r="AF3375">
        <v>51</v>
      </c>
      <c r="AG3375">
        <v>17</v>
      </c>
      <c r="AH3375">
        <v>78.75</v>
      </c>
      <c r="AI3375">
        <v>1</v>
      </c>
      <c r="AK3375">
        <v>0</v>
      </c>
      <c r="AL3375">
        <v>6</v>
      </c>
      <c r="AM3375">
        <v>2</v>
      </c>
      <c r="AN3375">
        <v>60</v>
      </c>
      <c r="AR3375">
        <v>65.114431610467307</v>
      </c>
      <c r="AS3375">
        <v>57.6875</v>
      </c>
      <c r="AT3375">
        <v>50</v>
      </c>
      <c r="AU3375">
        <v>31.5</v>
      </c>
    </row>
    <row r="3376" spans="1:47" x14ac:dyDescent="0.25">
      <c r="A3376" t="s">
        <v>3456</v>
      </c>
      <c r="B3376">
        <v>19869</v>
      </c>
      <c r="C3376">
        <v>9687</v>
      </c>
      <c r="D3376">
        <v>78.339121244149197</v>
      </c>
      <c r="E3376">
        <v>11</v>
      </c>
      <c r="F3376">
        <v>9</v>
      </c>
      <c r="G3376">
        <v>92.5</v>
      </c>
      <c r="N3376">
        <v>2</v>
      </c>
      <c r="P3376">
        <v>0</v>
      </c>
      <c r="Q3376">
        <v>2</v>
      </c>
      <c r="R3376">
        <v>1</v>
      </c>
      <c r="S3376">
        <v>40</v>
      </c>
      <c r="W3376">
        <v>4</v>
      </c>
      <c r="X3376">
        <v>2</v>
      </c>
      <c r="Y3376">
        <v>60</v>
      </c>
      <c r="Z3376">
        <v>2</v>
      </c>
      <c r="AA3376">
        <v>1</v>
      </c>
      <c r="AB3376">
        <v>60</v>
      </c>
      <c r="AC3376">
        <v>2</v>
      </c>
      <c r="AD3376">
        <v>2</v>
      </c>
      <c r="AE3376">
        <v>100</v>
      </c>
      <c r="AF3376">
        <v>49</v>
      </c>
      <c r="AG3376">
        <v>18</v>
      </c>
      <c r="AH3376">
        <v>79.7826086956522</v>
      </c>
      <c r="AI3376">
        <v>1</v>
      </c>
      <c r="AJ3376">
        <v>1</v>
      </c>
      <c r="AK3376">
        <v>100</v>
      </c>
      <c r="AL3376">
        <v>6</v>
      </c>
      <c r="AM3376">
        <v>2</v>
      </c>
      <c r="AN3376">
        <v>60</v>
      </c>
      <c r="AR3376">
        <v>73.393702883336999</v>
      </c>
      <c r="AS3376">
        <v>60.125</v>
      </c>
      <c r="AT3376">
        <v>50</v>
      </c>
      <c r="AU3376">
        <v>56.913043478260903</v>
      </c>
    </row>
    <row r="3377" spans="1:47" x14ac:dyDescent="0.25">
      <c r="A3377" t="s">
        <v>3457</v>
      </c>
      <c r="B3377">
        <v>19790</v>
      </c>
      <c r="C3377">
        <v>10066</v>
      </c>
      <c r="D3377">
        <v>80.345629105608893</v>
      </c>
      <c r="E3377">
        <v>11</v>
      </c>
      <c r="F3377">
        <v>9</v>
      </c>
      <c r="G3377">
        <v>92.5</v>
      </c>
      <c r="N3377">
        <v>2</v>
      </c>
      <c r="P3377">
        <v>0</v>
      </c>
      <c r="Q3377">
        <v>2</v>
      </c>
      <c r="R3377">
        <v>1</v>
      </c>
      <c r="S3377">
        <v>40</v>
      </c>
      <c r="W3377">
        <v>4</v>
      </c>
      <c r="X3377">
        <v>2</v>
      </c>
      <c r="Y3377">
        <v>60</v>
      </c>
      <c r="Z3377">
        <v>2</v>
      </c>
      <c r="AA3377">
        <v>1</v>
      </c>
      <c r="AB3377">
        <v>60</v>
      </c>
      <c r="AC3377">
        <v>2</v>
      </c>
      <c r="AD3377">
        <v>2</v>
      </c>
      <c r="AE3377">
        <v>100</v>
      </c>
      <c r="AF3377">
        <v>49</v>
      </c>
      <c r="AG3377">
        <v>22</v>
      </c>
      <c r="AH3377">
        <v>82.391304347826093</v>
      </c>
      <c r="AI3377">
        <v>1</v>
      </c>
      <c r="AJ3377">
        <v>1</v>
      </c>
      <c r="AK3377">
        <v>100</v>
      </c>
      <c r="AL3377">
        <v>6</v>
      </c>
      <c r="AM3377">
        <v>3</v>
      </c>
      <c r="AN3377">
        <v>70</v>
      </c>
      <c r="AR3377">
        <v>75.795795653694896</v>
      </c>
      <c r="AS3377">
        <v>60.125</v>
      </c>
      <c r="AT3377">
        <v>50</v>
      </c>
      <c r="AU3377">
        <v>57.956521739130402</v>
      </c>
    </row>
    <row r="3378" spans="1:47" x14ac:dyDescent="0.25">
      <c r="A3378" t="s">
        <v>3458</v>
      </c>
      <c r="B3378">
        <v>19116</v>
      </c>
      <c r="C3378">
        <v>9920</v>
      </c>
      <c r="D3378">
        <v>80.757480644486293</v>
      </c>
      <c r="E3378">
        <v>11</v>
      </c>
      <c r="F3378">
        <v>9</v>
      </c>
      <c r="G3378">
        <v>92.5</v>
      </c>
      <c r="N3378">
        <v>2</v>
      </c>
      <c r="P3378">
        <v>0</v>
      </c>
      <c r="Q3378">
        <v>2</v>
      </c>
      <c r="R3378">
        <v>1</v>
      </c>
      <c r="S3378">
        <v>40</v>
      </c>
      <c r="W3378">
        <v>3</v>
      </c>
      <c r="X3378">
        <v>2</v>
      </c>
      <c r="Y3378">
        <v>60</v>
      </c>
      <c r="Z3378">
        <v>2</v>
      </c>
      <c r="AA3378">
        <v>1</v>
      </c>
      <c r="AB3378">
        <v>60</v>
      </c>
      <c r="AC3378">
        <v>2</v>
      </c>
      <c r="AD3378">
        <v>2</v>
      </c>
      <c r="AE3378">
        <v>100</v>
      </c>
      <c r="AF3378">
        <v>46</v>
      </c>
      <c r="AG3378">
        <v>21</v>
      </c>
      <c r="AH3378">
        <v>82.558139534883693</v>
      </c>
      <c r="AI3378">
        <v>1</v>
      </c>
      <c r="AJ3378">
        <v>1</v>
      </c>
      <c r="AK3378">
        <v>100</v>
      </c>
      <c r="AL3378">
        <v>7</v>
      </c>
      <c r="AM3378">
        <v>3</v>
      </c>
      <c r="AN3378">
        <v>70</v>
      </c>
      <c r="AR3378">
        <v>75.886593185394503</v>
      </c>
      <c r="AS3378">
        <v>60.125</v>
      </c>
      <c r="AT3378">
        <v>50</v>
      </c>
      <c r="AU3378">
        <v>58.023255813953497</v>
      </c>
    </row>
    <row r="3379" spans="1:47" x14ac:dyDescent="0.25">
      <c r="A3379" t="s">
        <v>3459</v>
      </c>
      <c r="B3379">
        <v>17393</v>
      </c>
      <c r="C3379">
        <v>10125</v>
      </c>
      <c r="D3379">
        <v>83.285229690105197</v>
      </c>
      <c r="E3379">
        <v>10</v>
      </c>
      <c r="F3379">
        <v>9</v>
      </c>
      <c r="G3379">
        <v>95.714285714285694</v>
      </c>
      <c r="N3379">
        <v>2</v>
      </c>
      <c r="P3379">
        <v>0</v>
      </c>
      <c r="Q3379">
        <v>1</v>
      </c>
      <c r="R3379">
        <v>1</v>
      </c>
      <c r="S3379">
        <v>100</v>
      </c>
      <c r="W3379">
        <v>3</v>
      </c>
      <c r="X3379">
        <v>2</v>
      </c>
      <c r="Y3379">
        <v>60</v>
      </c>
      <c r="Z3379">
        <v>3</v>
      </c>
      <c r="AA3379">
        <v>1</v>
      </c>
      <c r="AB3379">
        <v>60</v>
      </c>
      <c r="AC3379">
        <v>2</v>
      </c>
      <c r="AD3379">
        <v>2</v>
      </c>
      <c r="AE3379">
        <v>100</v>
      </c>
      <c r="AF3379">
        <v>45</v>
      </c>
      <c r="AG3379">
        <v>23</v>
      </c>
      <c r="AH3379">
        <v>84.285714285714306</v>
      </c>
      <c r="AI3379">
        <v>1</v>
      </c>
      <c r="AJ3379">
        <v>1</v>
      </c>
      <c r="AK3379">
        <v>100</v>
      </c>
      <c r="AL3379">
        <v>7</v>
      </c>
      <c r="AM3379">
        <v>3</v>
      </c>
      <c r="AN3379">
        <v>70</v>
      </c>
      <c r="AR3379">
        <v>79.041284877439395</v>
      </c>
      <c r="AS3379">
        <v>62.214285714285701</v>
      </c>
      <c r="AT3379">
        <v>57.5</v>
      </c>
      <c r="AU3379">
        <v>58.714285714285701</v>
      </c>
    </row>
    <row r="3380" spans="1:47" x14ac:dyDescent="0.25">
      <c r="A3380" t="s">
        <v>3460</v>
      </c>
      <c r="B3380">
        <v>16445</v>
      </c>
      <c r="C3380">
        <v>9025</v>
      </c>
      <c r="D3380">
        <v>81.951961082395897</v>
      </c>
      <c r="E3380">
        <v>10</v>
      </c>
      <c r="F3380">
        <v>9</v>
      </c>
      <c r="G3380">
        <v>95.714285714285694</v>
      </c>
      <c r="N3380">
        <v>2</v>
      </c>
      <c r="P3380">
        <v>0</v>
      </c>
      <c r="Q3380">
        <v>1</v>
      </c>
      <c r="R3380">
        <v>1</v>
      </c>
      <c r="S3380">
        <v>100</v>
      </c>
      <c r="W3380">
        <v>3</v>
      </c>
      <c r="X3380">
        <v>2</v>
      </c>
      <c r="Y3380">
        <v>60</v>
      </c>
      <c r="Z3380">
        <v>3</v>
      </c>
      <c r="AA3380">
        <v>1</v>
      </c>
      <c r="AB3380">
        <v>60</v>
      </c>
      <c r="AC3380">
        <v>2</v>
      </c>
      <c r="AD3380">
        <v>2</v>
      </c>
      <c r="AE3380">
        <v>100</v>
      </c>
      <c r="AF3380">
        <v>44</v>
      </c>
      <c r="AG3380">
        <v>20</v>
      </c>
      <c r="AH3380">
        <v>82.439024390243901</v>
      </c>
      <c r="AI3380">
        <v>1</v>
      </c>
      <c r="AJ3380">
        <v>1</v>
      </c>
      <c r="AK3380">
        <v>100</v>
      </c>
      <c r="AL3380">
        <v>7</v>
      </c>
      <c r="AM3380">
        <v>3</v>
      </c>
      <c r="AN3380">
        <v>70</v>
      </c>
      <c r="AR3380">
        <v>78.605456672950893</v>
      </c>
      <c r="AS3380">
        <v>62.214285714285701</v>
      </c>
      <c r="AT3380">
        <v>57.5</v>
      </c>
      <c r="AU3380">
        <v>57.975609756097597</v>
      </c>
    </row>
    <row r="3381" spans="1:47" x14ac:dyDescent="0.25">
      <c r="A3381" t="s">
        <v>3461</v>
      </c>
      <c r="B3381">
        <v>16511</v>
      </c>
      <c r="C3381">
        <v>11257</v>
      </c>
      <c r="D3381">
        <v>87.271515959057595</v>
      </c>
      <c r="E3381">
        <v>10</v>
      </c>
      <c r="F3381">
        <v>9</v>
      </c>
      <c r="G3381">
        <v>95.714285714285694</v>
      </c>
      <c r="N3381">
        <v>2</v>
      </c>
      <c r="P3381">
        <v>0</v>
      </c>
      <c r="Q3381">
        <v>1</v>
      </c>
      <c r="R3381">
        <v>1</v>
      </c>
      <c r="S3381">
        <v>100</v>
      </c>
      <c r="W3381">
        <v>3</v>
      </c>
      <c r="X3381">
        <v>2</v>
      </c>
      <c r="Y3381">
        <v>60</v>
      </c>
      <c r="Z3381">
        <v>3</v>
      </c>
      <c r="AA3381">
        <v>1</v>
      </c>
      <c r="AB3381">
        <v>60</v>
      </c>
      <c r="AC3381">
        <v>2</v>
      </c>
      <c r="AD3381">
        <v>2</v>
      </c>
      <c r="AE3381">
        <v>100</v>
      </c>
      <c r="AF3381">
        <v>44</v>
      </c>
      <c r="AG3381">
        <v>25</v>
      </c>
      <c r="AH3381">
        <v>86.097560975609795</v>
      </c>
      <c r="AI3381">
        <v>1</v>
      </c>
      <c r="AJ3381">
        <v>1</v>
      </c>
      <c r="AK3381">
        <v>100</v>
      </c>
      <c r="AL3381">
        <v>7</v>
      </c>
      <c r="AM3381">
        <v>3</v>
      </c>
      <c r="AN3381">
        <v>70</v>
      </c>
      <c r="AR3381">
        <v>79.941508791677506</v>
      </c>
      <c r="AS3381">
        <v>62.214285714285701</v>
      </c>
      <c r="AT3381">
        <v>57.5</v>
      </c>
      <c r="AU3381">
        <v>59.439024390243901</v>
      </c>
    </row>
    <row r="3382" spans="1:47" x14ac:dyDescent="0.25">
      <c r="A3382" t="s">
        <v>3462</v>
      </c>
      <c r="B3382">
        <v>18769</v>
      </c>
      <c r="C3382">
        <v>10032</v>
      </c>
      <c r="D3382">
        <v>81.379934999200799</v>
      </c>
      <c r="E3382">
        <v>11</v>
      </c>
      <c r="F3382">
        <v>9</v>
      </c>
      <c r="G3382">
        <v>92.5</v>
      </c>
      <c r="N3382">
        <v>2</v>
      </c>
      <c r="P3382">
        <v>0</v>
      </c>
      <c r="Q3382">
        <v>2</v>
      </c>
      <c r="R3382">
        <v>1</v>
      </c>
      <c r="S3382">
        <v>40</v>
      </c>
      <c r="W3382">
        <v>3</v>
      </c>
      <c r="X3382">
        <v>2</v>
      </c>
      <c r="Y3382">
        <v>60</v>
      </c>
      <c r="Z3382">
        <v>2</v>
      </c>
      <c r="AA3382">
        <v>1</v>
      </c>
      <c r="AB3382">
        <v>60</v>
      </c>
      <c r="AC3382">
        <v>2</v>
      </c>
      <c r="AD3382">
        <v>2</v>
      </c>
      <c r="AE3382">
        <v>100</v>
      </c>
      <c r="AF3382">
        <v>47</v>
      </c>
      <c r="AG3382">
        <v>22</v>
      </c>
      <c r="AH3382">
        <v>82.954545454545496</v>
      </c>
      <c r="AI3382">
        <v>1</v>
      </c>
      <c r="AJ3382">
        <v>1</v>
      </c>
      <c r="AK3382">
        <v>100</v>
      </c>
      <c r="AL3382">
        <v>6</v>
      </c>
      <c r="AM3382">
        <v>3</v>
      </c>
      <c r="AN3382">
        <v>70</v>
      </c>
      <c r="AR3382">
        <v>76.039486678180694</v>
      </c>
      <c r="AS3382">
        <v>60.125</v>
      </c>
      <c r="AT3382">
        <v>50</v>
      </c>
      <c r="AU3382">
        <v>58.181818181818201</v>
      </c>
    </row>
    <row r="3383" spans="1:47" x14ac:dyDescent="0.25">
      <c r="A3383" t="s">
        <v>3463</v>
      </c>
      <c r="B3383">
        <v>19461</v>
      </c>
      <c r="C3383">
        <v>10141</v>
      </c>
      <c r="D3383">
        <v>80.8437387595704</v>
      </c>
      <c r="E3383">
        <v>11</v>
      </c>
      <c r="F3383">
        <v>9</v>
      </c>
      <c r="G3383">
        <v>92.5</v>
      </c>
      <c r="N3383">
        <v>2</v>
      </c>
      <c r="P3383">
        <v>0</v>
      </c>
      <c r="Q3383">
        <v>2</v>
      </c>
      <c r="R3383">
        <v>1</v>
      </c>
      <c r="S3383">
        <v>40</v>
      </c>
      <c r="W3383">
        <v>3</v>
      </c>
      <c r="X3383">
        <v>2</v>
      </c>
      <c r="Y3383">
        <v>60</v>
      </c>
      <c r="Z3383">
        <v>2</v>
      </c>
      <c r="AA3383">
        <v>1</v>
      </c>
      <c r="AB3383">
        <v>60</v>
      </c>
      <c r="AC3383">
        <v>2</v>
      </c>
      <c r="AD3383">
        <v>2</v>
      </c>
      <c r="AE3383">
        <v>100</v>
      </c>
      <c r="AF3383">
        <v>50</v>
      </c>
      <c r="AG3383">
        <v>21</v>
      </c>
      <c r="AH3383">
        <v>81.489361702127695</v>
      </c>
      <c r="AI3383">
        <v>1</v>
      </c>
      <c r="AJ3383">
        <v>1</v>
      </c>
      <c r="AK3383">
        <v>100</v>
      </c>
      <c r="AL3383">
        <v>6</v>
      </c>
      <c r="AM3383">
        <v>3</v>
      </c>
      <c r="AN3383">
        <v>70</v>
      </c>
      <c r="AR3383">
        <v>75.785748834725396</v>
      </c>
      <c r="AS3383">
        <v>60.125</v>
      </c>
      <c r="AT3383">
        <v>50</v>
      </c>
      <c r="AU3383">
        <v>57.595744680851098</v>
      </c>
    </row>
    <row r="3384" spans="1:47" x14ac:dyDescent="0.25">
      <c r="A3384" t="s">
        <v>3464</v>
      </c>
      <c r="B3384">
        <v>19875</v>
      </c>
      <c r="C3384">
        <v>9691</v>
      </c>
      <c r="D3384">
        <v>78.346331236897299</v>
      </c>
      <c r="E3384">
        <v>11</v>
      </c>
      <c r="F3384">
        <v>9</v>
      </c>
      <c r="G3384">
        <v>92.5</v>
      </c>
      <c r="N3384">
        <v>2</v>
      </c>
      <c r="P3384">
        <v>0</v>
      </c>
      <c r="Q3384">
        <v>2</v>
      </c>
      <c r="R3384">
        <v>1</v>
      </c>
      <c r="S3384">
        <v>40</v>
      </c>
      <c r="W3384">
        <v>4</v>
      </c>
      <c r="X3384">
        <v>2</v>
      </c>
      <c r="Y3384">
        <v>60</v>
      </c>
      <c r="Z3384">
        <v>2</v>
      </c>
      <c r="AA3384">
        <v>1</v>
      </c>
      <c r="AB3384">
        <v>60</v>
      </c>
      <c r="AC3384">
        <v>2</v>
      </c>
      <c r="AD3384">
        <v>2</v>
      </c>
      <c r="AE3384">
        <v>100</v>
      </c>
      <c r="AF3384">
        <v>51</v>
      </c>
      <c r="AG3384">
        <v>18</v>
      </c>
      <c r="AH3384">
        <v>79.375</v>
      </c>
      <c r="AI3384">
        <v>1</v>
      </c>
      <c r="AJ3384">
        <v>1</v>
      </c>
      <c r="AK3384">
        <v>100</v>
      </c>
      <c r="AL3384">
        <v>6</v>
      </c>
      <c r="AM3384">
        <v>2</v>
      </c>
      <c r="AN3384">
        <v>60</v>
      </c>
      <c r="AR3384">
        <v>73.350710037280507</v>
      </c>
      <c r="AS3384">
        <v>60.125</v>
      </c>
      <c r="AT3384">
        <v>50</v>
      </c>
      <c r="AU3384">
        <v>56.75</v>
      </c>
    </row>
    <row r="3385" spans="1:47" x14ac:dyDescent="0.25">
      <c r="A3385" t="s">
        <v>3465</v>
      </c>
      <c r="B3385">
        <v>20139</v>
      </c>
      <c r="C3385">
        <v>9059</v>
      </c>
      <c r="D3385">
        <v>73.309830014730906</v>
      </c>
      <c r="E3385">
        <v>11</v>
      </c>
      <c r="F3385">
        <v>8</v>
      </c>
      <c r="G3385">
        <v>88.75</v>
      </c>
      <c r="N3385">
        <v>2</v>
      </c>
      <c r="P3385">
        <v>0</v>
      </c>
      <c r="Q3385">
        <v>2</v>
      </c>
      <c r="R3385">
        <v>1</v>
      </c>
      <c r="S3385">
        <v>40</v>
      </c>
      <c r="W3385">
        <v>4</v>
      </c>
      <c r="X3385">
        <v>2</v>
      </c>
      <c r="Y3385">
        <v>60</v>
      </c>
      <c r="Z3385">
        <v>2</v>
      </c>
      <c r="AA3385">
        <v>1</v>
      </c>
      <c r="AB3385">
        <v>60</v>
      </c>
      <c r="AC3385">
        <v>2</v>
      </c>
      <c r="AD3385">
        <v>2</v>
      </c>
      <c r="AE3385">
        <v>100</v>
      </c>
      <c r="AF3385">
        <v>53</v>
      </c>
      <c r="AG3385">
        <v>16</v>
      </c>
      <c r="AH3385">
        <v>77.8</v>
      </c>
      <c r="AI3385">
        <v>1</v>
      </c>
      <c r="AK3385">
        <v>0</v>
      </c>
      <c r="AL3385">
        <v>6</v>
      </c>
      <c r="AM3385">
        <v>2</v>
      </c>
      <c r="AN3385">
        <v>60</v>
      </c>
      <c r="AR3385">
        <v>64.621191722056594</v>
      </c>
      <c r="AS3385">
        <v>57.6875</v>
      </c>
      <c r="AT3385">
        <v>50</v>
      </c>
      <c r="AU3385">
        <v>31.12</v>
      </c>
    </row>
    <row r="3386" spans="1:47" x14ac:dyDescent="0.25">
      <c r="A3386" t="s">
        <v>3466</v>
      </c>
      <c r="B3386">
        <v>15525</v>
      </c>
      <c r="C3386">
        <v>10655</v>
      </c>
      <c r="D3386">
        <v>87.452495974235106</v>
      </c>
      <c r="E3386">
        <v>9</v>
      </c>
      <c r="F3386">
        <v>9</v>
      </c>
      <c r="G3386">
        <v>100</v>
      </c>
      <c r="N3386">
        <v>2</v>
      </c>
      <c r="P3386">
        <v>0</v>
      </c>
      <c r="Q3386">
        <v>1</v>
      </c>
      <c r="R3386">
        <v>1</v>
      </c>
      <c r="S3386">
        <v>100</v>
      </c>
      <c r="W3386">
        <v>2</v>
      </c>
      <c r="X3386">
        <v>2</v>
      </c>
      <c r="Y3386">
        <v>100</v>
      </c>
      <c r="Z3386">
        <v>3</v>
      </c>
      <c r="AA3386">
        <v>1</v>
      </c>
      <c r="AB3386">
        <v>60</v>
      </c>
      <c r="AC3386">
        <v>2</v>
      </c>
      <c r="AD3386">
        <v>2</v>
      </c>
      <c r="AE3386">
        <v>100</v>
      </c>
      <c r="AF3386">
        <v>45</v>
      </c>
      <c r="AG3386">
        <v>24</v>
      </c>
      <c r="AH3386">
        <v>85</v>
      </c>
      <c r="AI3386">
        <v>1</v>
      </c>
      <c r="AJ3386">
        <v>1</v>
      </c>
      <c r="AK3386">
        <v>100</v>
      </c>
      <c r="AL3386">
        <v>7</v>
      </c>
      <c r="AM3386">
        <v>3</v>
      </c>
      <c r="AN3386">
        <v>70</v>
      </c>
      <c r="AR3386">
        <v>82.039128248846893</v>
      </c>
      <c r="AS3386">
        <v>65</v>
      </c>
      <c r="AT3386">
        <v>62.5</v>
      </c>
      <c r="AU3386">
        <v>59</v>
      </c>
    </row>
    <row r="3387" spans="1:47" x14ac:dyDescent="0.25">
      <c r="A3387" t="s">
        <v>3467</v>
      </c>
      <c r="B3387">
        <v>14895</v>
      </c>
      <c r="C3387">
        <v>227</v>
      </c>
      <c r="D3387">
        <v>5.0800044757748699</v>
      </c>
      <c r="E3387">
        <v>9</v>
      </c>
      <c r="F3387">
        <v>1</v>
      </c>
      <c r="G3387">
        <v>30</v>
      </c>
      <c r="N3387">
        <v>2</v>
      </c>
      <c r="P3387">
        <v>0</v>
      </c>
      <c r="Q3387">
        <v>1</v>
      </c>
      <c r="S3387">
        <v>0</v>
      </c>
      <c r="W3387">
        <v>2</v>
      </c>
      <c r="X3387">
        <v>1</v>
      </c>
      <c r="Y3387">
        <v>40</v>
      </c>
      <c r="Z3387">
        <v>3</v>
      </c>
      <c r="AB3387">
        <v>0</v>
      </c>
      <c r="AC3387">
        <v>2</v>
      </c>
      <c r="AE3387">
        <v>0</v>
      </c>
      <c r="AF3387">
        <v>42</v>
      </c>
      <c r="AH3387">
        <v>0</v>
      </c>
      <c r="AI3387">
        <v>1</v>
      </c>
      <c r="AK3387">
        <v>0</v>
      </c>
      <c r="AL3387">
        <v>7</v>
      </c>
      <c r="AN3387">
        <v>0</v>
      </c>
      <c r="AR3387">
        <v>9.1317654957249808</v>
      </c>
      <c r="AS3387">
        <v>19.5</v>
      </c>
      <c r="AT3387">
        <v>5</v>
      </c>
      <c r="AU3387">
        <v>0</v>
      </c>
    </row>
    <row r="3388" spans="1:47" x14ac:dyDescent="0.25">
      <c r="A3388" t="s">
        <v>3468</v>
      </c>
      <c r="B3388">
        <v>18481</v>
      </c>
      <c r="C3388">
        <v>9962</v>
      </c>
      <c r="D3388">
        <v>81.561603809317702</v>
      </c>
      <c r="E3388">
        <v>11</v>
      </c>
      <c r="F3388">
        <v>9</v>
      </c>
      <c r="G3388">
        <v>92.5</v>
      </c>
      <c r="N3388">
        <v>2</v>
      </c>
      <c r="P3388">
        <v>0</v>
      </c>
      <c r="Q3388">
        <v>2</v>
      </c>
      <c r="R3388">
        <v>1</v>
      </c>
      <c r="S3388">
        <v>40</v>
      </c>
      <c r="W3388">
        <v>3</v>
      </c>
      <c r="X3388">
        <v>2</v>
      </c>
      <c r="Y3388">
        <v>60</v>
      </c>
      <c r="Z3388">
        <v>2</v>
      </c>
      <c r="AA3388">
        <v>1</v>
      </c>
      <c r="AB3388">
        <v>60</v>
      </c>
      <c r="AC3388">
        <v>2</v>
      </c>
      <c r="AD3388">
        <v>2</v>
      </c>
      <c r="AE3388">
        <v>100</v>
      </c>
      <c r="AF3388">
        <v>45</v>
      </c>
      <c r="AG3388">
        <v>21</v>
      </c>
      <c r="AH3388">
        <v>82.857142857142904</v>
      </c>
      <c r="AI3388">
        <v>1</v>
      </c>
      <c r="AJ3388">
        <v>1</v>
      </c>
      <c r="AK3388">
        <v>100</v>
      </c>
      <c r="AL3388">
        <v>6</v>
      </c>
      <c r="AM3388">
        <v>3</v>
      </c>
      <c r="AN3388">
        <v>70</v>
      </c>
      <c r="AR3388">
        <v>76.060968222329507</v>
      </c>
      <c r="AS3388">
        <v>60.125</v>
      </c>
      <c r="AT3388">
        <v>50</v>
      </c>
      <c r="AU3388">
        <v>58.142857142857103</v>
      </c>
    </row>
    <row r="3389" spans="1:47" x14ac:dyDescent="0.25">
      <c r="A3389" t="s">
        <v>3469</v>
      </c>
      <c r="B3389">
        <v>17632</v>
      </c>
      <c r="C3389">
        <v>9920</v>
      </c>
      <c r="D3389">
        <v>82.504537205081704</v>
      </c>
      <c r="E3389">
        <v>10</v>
      </c>
      <c r="F3389">
        <v>9</v>
      </c>
      <c r="G3389">
        <v>95.714285714285694</v>
      </c>
      <c r="N3389">
        <v>2</v>
      </c>
      <c r="P3389">
        <v>0</v>
      </c>
      <c r="Q3389">
        <v>1</v>
      </c>
      <c r="R3389">
        <v>1</v>
      </c>
      <c r="S3389">
        <v>100</v>
      </c>
      <c r="W3389">
        <v>3</v>
      </c>
      <c r="X3389">
        <v>2</v>
      </c>
      <c r="Y3389">
        <v>60</v>
      </c>
      <c r="Z3389">
        <v>2</v>
      </c>
      <c r="AA3389">
        <v>1</v>
      </c>
      <c r="AB3389">
        <v>60</v>
      </c>
      <c r="AC3389">
        <v>2</v>
      </c>
      <c r="AD3389">
        <v>2</v>
      </c>
      <c r="AE3389">
        <v>100</v>
      </c>
      <c r="AF3389">
        <v>44</v>
      </c>
      <c r="AG3389">
        <v>21</v>
      </c>
      <c r="AH3389">
        <v>83.170731707317103</v>
      </c>
      <c r="AI3389">
        <v>1</v>
      </c>
      <c r="AJ3389">
        <v>1</v>
      </c>
      <c r="AK3389">
        <v>100</v>
      </c>
      <c r="AL3389">
        <v>6</v>
      </c>
      <c r="AM3389">
        <v>3</v>
      </c>
      <c r="AN3389">
        <v>70</v>
      </c>
      <c r="AR3389">
        <v>78.782431534464493</v>
      </c>
      <c r="AS3389">
        <v>62.214285714285701</v>
      </c>
      <c r="AT3389">
        <v>57.5</v>
      </c>
      <c r="AU3389">
        <v>58.268292682926798</v>
      </c>
    </row>
    <row r="3390" spans="1:47" x14ac:dyDescent="0.25">
      <c r="A3390" t="s">
        <v>3470</v>
      </c>
      <c r="B3390">
        <v>17465</v>
      </c>
      <c r="C3390">
        <v>10025</v>
      </c>
      <c r="D3390">
        <v>82.960206126538793</v>
      </c>
      <c r="E3390">
        <v>9</v>
      </c>
      <c r="F3390">
        <v>9</v>
      </c>
      <c r="G3390">
        <v>100</v>
      </c>
      <c r="N3390">
        <v>2</v>
      </c>
      <c r="P3390">
        <v>0</v>
      </c>
      <c r="Q3390">
        <v>1</v>
      </c>
      <c r="R3390">
        <v>1</v>
      </c>
      <c r="S3390">
        <v>100</v>
      </c>
      <c r="W3390">
        <v>3</v>
      </c>
      <c r="X3390">
        <v>2</v>
      </c>
      <c r="Y3390">
        <v>60</v>
      </c>
      <c r="Z3390">
        <v>2</v>
      </c>
      <c r="AA3390">
        <v>1</v>
      </c>
      <c r="AB3390">
        <v>60</v>
      </c>
      <c r="AC3390">
        <v>2</v>
      </c>
      <c r="AD3390">
        <v>2</v>
      </c>
      <c r="AE3390">
        <v>100</v>
      </c>
      <c r="AF3390">
        <v>45</v>
      </c>
      <c r="AG3390">
        <v>22</v>
      </c>
      <c r="AH3390">
        <v>83.571428571428598</v>
      </c>
      <c r="AI3390">
        <v>1</v>
      </c>
      <c r="AJ3390">
        <v>1</v>
      </c>
      <c r="AK3390">
        <v>100</v>
      </c>
      <c r="AL3390">
        <v>7</v>
      </c>
      <c r="AM3390">
        <v>3</v>
      </c>
      <c r="AN3390">
        <v>70</v>
      </c>
      <c r="AR3390">
        <v>79.914761649996805</v>
      </c>
      <c r="AS3390">
        <v>65</v>
      </c>
      <c r="AT3390">
        <v>57.5</v>
      </c>
      <c r="AU3390">
        <v>58.428571428571402</v>
      </c>
    </row>
    <row r="3391" spans="1:47" x14ac:dyDescent="0.25">
      <c r="A3391" t="s">
        <v>3471</v>
      </c>
      <c r="B3391">
        <v>17389</v>
      </c>
      <c r="C3391">
        <v>10124</v>
      </c>
      <c r="D3391">
        <v>83.288285697855002</v>
      </c>
      <c r="E3391">
        <v>9</v>
      </c>
      <c r="F3391">
        <v>9</v>
      </c>
      <c r="G3391">
        <v>100</v>
      </c>
      <c r="N3391">
        <v>2</v>
      </c>
      <c r="P3391">
        <v>0</v>
      </c>
      <c r="Q3391">
        <v>1</v>
      </c>
      <c r="R3391">
        <v>1</v>
      </c>
      <c r="S3391">
        <v>100</v>
      </c>
      <c r="W3391">
        <v>3</v>
      </c>
      <c r="X3391">
        <v>2</v>
      </c>
      <c r="Y3391">
        <v>60</v>
      </c>
      <c r="Z3391">
        <v>2</v>
      </c>
      <c r="AA3391">
        <v>1</v>
      </c>
      <c r="AB3391">
        <v>60</v>
      </c>
      <c r="AC3391">
        <v>2</v>
      </c>
      <c r="AD3391">
        <v>2</v>
      </c>
      <c r="AE3391">
        <v>100</v>
      </c>
      <c r="AF3391">
        <v>45</v>
      </c>
      <c r="AG3391">
        <v>23</v>
      </c>
      <c r="AH3391">
        <v>84.285714285714306</v>
      </c>
      <c r="AI3391">
        <v>1</v>
      </c>
      <c r="AJ3391">
        <v>1</v>
      </c>
      <c r="AK3391">
        <v>100</v>
      </c>
      <c r="AL3391">
        <v>7</v>
      </c>
      <c r="AM3391">
        <v>3</v>
      </c>
      <c r="AN3391">
        <v>70</v>
      </c>
      <c r="AR3391">
        <v>80.050227534269197</v>
      </c>
      <c r="AS3391">
        <v>65</v>
      </c>
      <c r="AT3391">
        <v>57.5</v>
      </c>
      <c r="AU3391">
        <v>58.714285714285701</v>
      </c>
    </row>
    <row r="3392" spans="1:47" x14ac:dyDescent="0.25">
      <c r="A3392" t="s">
        <v>3472</v>
      </c>
      <c r="B3392">
        <v>16884</v>
      </c>
      <c r="C3392">
        <v>10124</v>
      </c>
      <c r="D3392">
        <v>83.984837716181005</v>
      </c>
      <c r="E3392">
        <v>9</v>
      </c>
      <c r="F3392">
        <v>9</v>
      </c>
      <c r="G3392">
        <v>100</v>
      </c>
      <c r="N3392">
        <v>2</v>
      </c>
      <c r="P3392">
        <v>0</v>
      </c>
      <c r="Q3392">
        <v>1</v>
      </c>
      <c r="R3392">
        <v>1</v>
      </c>
      <c r="S3392">
        <v>100</v>
      </c>
      <c r="W3392">
        <v>2</v>
      </c>
      <c r="X3392">
        <v>2</v>
      </c>
      <c r="Y3392">
        <v>100</v>
      </c>
      <c r="Z3392">
        <v>3</v>
      </c>
      <c r="AA3392">
        <v>1</v>
      </c>
      <c r="AB3392">
        <v>60</v>
      </c>
      <c r="AC3392">
        <v>2</v>
      </c>
      <c r="AD3392">
        <v>2</v>
      </c>
      <c r="AE3392">
        <v>100</v>
      </c>
      <c r="AF3392">
        <v>45</v>
      </c>
      <c r="AG3392">
        <v>23</v>
      </c>
      <c r="AH3392">
        <v>84.285714285714306</v>
      </c>
      <c r="AI3392">
        <v>1</v>
      </c>
      <c r="AJ3392">
        <v>1</v>
      </c>
      <c r="AK3392">
        <v>100</v>
      </c>
      <c r="AL3392">
        <v>7</v>
      </c>
      <c r="AM3392">
        <v>3</v>
      </c>
      <c r="AN3392">
        <v>70</v>
      </c>
      <c r="AR3392">
        <v>81.349619066914897</v>
      </c>
      <c r="AS3392">
        <v>65</v>
      </c>
      <c r="AT3392">
        <v>62.5</v>
      </c>
      <c r="AU3392">
        <v>58.714285714285701</v>
      </c>
    </row>
    <row r="3393" spans="1:47" x14ac:dyDescent="0.25">
      <c r="A3393" t="s">
        <v>3473</v>
      </c>
      <c r="B3393">
        <v>17975</v>
      </c>
      <c r="C3393">
        <v>9962</v>
      </c>
      <c r="D3393">
        <v>82.168567454798307</v>
      </c>
      <c r="E3393">
        <v>10</v>
      </c>
      <c r="F3393">
        <v>9</v>
      </c>
      <c r="G3393">
        <v>95.714285714285694</v>
      </c>
      <c r="N3393">
        <v>2</v>
      </c>
      <c r="P3393">
        <v>0</v>
      </c>
      <c r="Q3393">
        <v>1</v>
      </c>
      <c r="R3393">
        <v>1</v>
      </c>
      <c r="S3393">
        <v>100</v>
      </c>
      <c r="W3393">
        <v>2</v>
      </c>
      <c r="X3393">
        <v>2</v>
      </c>
      <c r="Y3393">
        <v>100</v>
      </c>
      <c r="Z3393">
        <v>2</v>
      </c>
      <c r="AA3393">
        <v>1</v>
      </c>
      <c r="AB3393">
        <v>60</v>
      </c>
      <c r="AC3393">
        <v>2</v>
      </c>
      <c r="AD3393">
        <v>2</v>
      </c>
      <c r="AE3393">
        <v>100</v>
      </c>
      <c r="AF3393">
        <v>48</v>
      </c>
      <c r="AG3393">
        <v>21</v>
      </c>
      <c r="AH3393">
        <v>82</v>
      </c>
      <c r="AI3393">
        <v>1</v>
      </c>
      <c r="AJ3393">
        <v>1</v>
      </c>
      <c r="AK3393">
        <v>100</v>
      </c>
      <c r="AL3393">
        <v>6</v>
      </c>
      <c r="AM3393">
        <v>3</v>
      </c>
      <c r="AN3393">
        <v>70</v>
      </c>
      <c r="AR3393">
        <v>79.772475058280506</v>
      </c>
      <c r="AS3393">
        <v>62.214285714285701</v>
      </c>
      <c r="AT3393">
        <v>62.5</v>
      </c>
      <c r="AU3393">
        <v>57.8</v>
      </c>
    </row>
    <row r="3394" spans="1:47" x14ac:dyDescent="0.25">
      <c r="A3394" t="s">
        <v>3474</v>
      </c>
      <c r="B3394">
        <v>18582</v>
      </c>
      <c r="C3394">
        <v>10013</v>
      </c>
      <c r="D3394">
        <v>81.554192229038804</v>
      </c>
      <c r="E3394">
        <v>11</v>
      </c>
      <c r="F3394">
        <v>9</v>
      </c>
      <c r="G3394">
        <v>92.5</v>
      </c>
      <c r="N3394">
        <v>2</v>
      </c>
      <c r="P3394">
        <v>0</v>
      </c>
      <c r="Q3394">
        <v>1</v>
      </c>
      <c r="R3394">
        <v>1</v>
      </c>
      <c r="S3394">
        <v>100</v>
      </c>
      <c r="W3394">
        <v>3</v>
      </c>
      <c r="X3394">
        <v>2</v>
      </c>
      <c r="Y3394">
        <v>60</v>
      </c>
      <c r="Z3394">
        <v>2</v>
      </c>
      <c r="AA3394">
        <v>1</v>
      </c>
      <c r="AB3394">
        <v>60</v>
      </c>
      <c r="AC3394">
        <v>2</v>
      </c>
      <c r="AD3394">
        <v>2</v>
      </c>
      <c r="AE3394">
        <v>100</v>
      </c>
      <c r="AF3394">
        <v>49</v>
      </c>
      <c r="AG3394">
        <v>23</v>
      </c>
      <c r="AH3394">
        <v>83.043478260869605</v>
      </c>
      <c r="AI3394">
        <v>1</v>
      </c>
      <c r="AJ3394">
        <v>1</v>
      </c>
      <c r="AK3394">
        <v>100</v>
      </c>
      <c r="AL3394">
        <v>6</v>
      </c>
      <c r="AM3394">
        <v>3</v>
      </c>
      <c r="AN3394">
        <v>70</v>
      </c>
      <c r="AR3394">
        <v>77.844601697707603</v>
      </c>
      <c r="AS3394">
        <v>60.125</v>
      </c>
      <c r="AT3394">
        <v>57.5</v>
      </c>
      <c r="AU3394">
        <v>58.2173913043478</v>
      </c>
    </row>
    <row r="3395" spans="1:47" x14ac:dyDescent="0.25">
      <c r="A3395" t="s">
        <v>3475</v>
      </c>
      <c r="B3395">
        <v>16447</v>
      </c>
      <c r="C3395">
        <v>8567</v>
      </c>
      <c r="D3395">
        <v>80.835410713200005</v>
      </c>
      <c r="E3395">
        <v>9</v>
      </c>
      <c r="F3395">
        <v>9</v>
      </c>
      <c r="G3395">
        <v>100</v>
      </c>
      <c r="N3395">
        <v>2</v>
      </c>
      <c r="P3395">
        <v>0</v>
      </c>
      <c r="Q3395">
        <v>1</v>
      </c>
      <c r="R3395">
        <v>1</v>
      </c>
      <c r="S3395">
        <v>100</v>
      </c>
      <c r="W3395">
        <v>2</v>
      </c>
      <c r="X3395">
        <v>1</v>
      </c>
      <c r="Y3395">
        <v>40</v>
      </c>
      <c r="Z3395">
        <v>2</v>
      </c>
      <c r="AA3395">
        <v>1</v>
      </c>
      <c r="AB3395">
        <v>60</v>
      </c>
      <c r="AC3395">
        <v>2</v>
      </c>
      <c r="AE3395">
        <v>0</v>
      </c>
      <c r="AF3395">
        <v>50</v>
      </c>
      <c r="AG3395">
        <v>15</v>
      </c>
      <c r="AH3395">
        <v>77.659574468085097</v>
      </c>
      <c r="AI3395">
        <v>1</v>
      </c>
      <c r="AJ3395">
        <v>1</v>
      </c>
      <c r="AK3395">
        <v>100</v>
      </c>
      <c r="AL3395">
        <v>6</v>
      </c>
      <c r="AM3395">
        <v>2</v>
      </c>
      <c r="AN3395">
        <v>60</v>
      </c>
      <c r="AR3395">
        <v>72.133080565831904</v>
      </c>
      <c r="AS3395">
        <v>65</v>
      </c>
      <c r="AT3395">
        <v>36.25</v>
      </c>
      <c r="AU3395">
        <v>56.063829787233999</v>
      </c>
    </row>
    <row r="3396" spans="1:47" x14ac:dyDescent="0.25">
      <c r="A3396" t="s">
        <v>3476</v>
      </c>
      <c r="B3396">
        <v>15151</v>
      </c>
      <c r="C3396">
        <v>10222</v>
      </c>
      <c r="D3396">
        <v>86.986997557916993</v>
      </c>
      <c r="E3396">
        <v>9</v>
      </c>
      <c r="F3396">
        <v>9</v>
      </c>
      <c r="G3396">
        <v>100</v>
      </c>
      <c r="N3396">
        <v>2</v>
      </c>
      <c r="P3396">
        <v>0</v>
      </c>
      <c r="Q3396">
        <v>1</v>
      </c>
      <c r="R3396">
        <v>1</v>
      </c>
      <c r="S3396">
        <v>100</v>
      </c>
      <c r="W3396">
        <v>2</v>
      </c>
      <c r="X3396">
        <v>2</v>
      </c>
      <c r="Y3396">
        <v>100</v>
      </c>
      <c r="Z3396">
        <v>3</v>
      </c>
      <c r="AA3396">
        <v>1</v>
      </c>
      <c r="AB3396">
        <v>60</v>
      </c>
      <c r="AC3396">
        <v>2</v>
      </c>
      <c r="AD3396">
        <v>2</v>
      </c>
      <c r="AE3396">
        <v>100</v>
      </c>
      <c r="AF3396">
        <v>44</v>
      </c>
      <c r="AG3396">
        <v>23</v>
      </c>
      <c r="AH3396">
        <v>84.634146341463406</v>
      </c>
      <c r="AI3396">
        <v>1</v>
      </c>
      <c r="AJ3396">
        <v>1</v>
      </c>
      <c r="AK3396">
        <v>100</v>
      </c>
      <c r="AL3396">
        <v>7</v>
      </c>
      <c r="AM3396">
        <v>3</v>
      </c>
      <c r="AN3396">
        <v>70</v>
      </c>
      <c r="AR3396">
        <v>81.917250755447398</v>
      </c>
      <c r="AS3396">
        <v>65</v>
      </c>
      <c r="AT3396">
        <v>62.5</v>
      </c>
      <c r="AU3396">
        <v>58.853658536585399</v>
      </c>
    </row>
    <row r="3397" spans="1:47" x14ac:dyDescent="0.25">
      <c r="A3397" t="s">
        <v>3477</v>
      </c>
      <c r="B3397">
        <v>31748</v>
      </c>
      <c r="C3397">
        <v>9222</v>
      </c>
      <c r="D3397">
        <v>52.063332073411402</v>
      </c>
      <c r="E3397">
        <v>7</v>
      </c>
      <c r="F3397">
        <v>3</v>
      </c>
      <c r="G3397">
        <v>70</v>
      </c>
      <c r="N3397">
        <v>1</v>
      </c>
      <c r="P3397">
        <v>0</v>
      </c>
      <c r="Q3397">
        <v>4</v>
      </c>
      <c r="R3397">
        <v>1</v>
      </c>
      <c r="S3397">
        <v>40</v>
      </c>
      <c r="W3397">
        <v>2</v>
      </c>
      <c r="X3397">
        <v>1</v>
      </c>
      <c r="Y3397">
        <v>40</v>
      </c>
      <c r="Z3397">
        <v>3</v>
      </c>
      <c r="AA3397">
        <v>1</v>
      </c>
      <c r="AB3397">
        <v>60</v>
      </c>
      <c r="AC3397">
        <v>3</v>
      </c>
      <c r="AD3397">
        <v>1</v>
      </c>
      <c r="AE3397">
        <v>70</v>
      </c>
      <c r="AF3397">
        <v>46</v>
      </c>
      <c r="AG3397">
        <v>14</v>
      </c>
      <c r="AH3397">
        <v>77.674418604651194</v>
      </c>
      <c r="AL3397">
        <v>3</v>
      </c>
      <c r="AN3397">
        <v>0</v>
      </c>
      <c r="AO3397">
        <v>1</v>
      </c>
      <c r="AQ3397">
        <v>0</v>
      </c>
      <c r="AR3397">
        <v>41.835662601709402</v>
      </c>
      <c r="AS3397">
        <v>45.5</v>
      </c>
      <c r="AT3397">
        <v>41.875</v>
      </c>
      <c r="AU3397">
        <v>50.488372093023301</v>
      </c>
    </row>
    <row r="3398" spans="1:47" x14ac:dyDescent="0.25">
      <c r="A3398" t="s">
        <v>3478</v>
      </c>
      <c r="B3398">
        <v>19914</v>
      </c>
      <c r="C3398">
        <v>10394</v>
      </c>
      <c r="D3398">
        <v>80.8777744300492</v>
      </c>
      <c r="E3398">
        <v>10</v>
      </c>
      <c r="F3398">
        <v>9</v>
      </c>
      <c r="G3398">
        <v>95.714285714285694</v>
      </c>
      <c r="N3398">
        <v>2</v>
      </c>
      <c r="O3398">
        <v>1</v>
      </c>
      <c r="P3398">
        <v>40</v>
      </c>
      <c r="Q3398">
        <v>1</v>
      </c>
      <c r="R3398">
        <v>1</v>
      </c>
      <c r="S3398">
        <v>100</v>
      </c>
      <c r="W3398">
        <v>2</v>
      </c>
      <c r="X3398">
        <v>2</v>
      </c>
      <c r="Y3398">
        <v>100</v>
      </c>
      <c r="Z3398">
        <v>3</v>
      </c>
      <c r="AA3398">
        <v>1</v>
      </c>
      <c r="AB3398">
        <v>60</v>
      </c>
      <c r="AC3398">
        <v>2</v>
      </c>
      <c r="AD3398">
        <v>2</v>
      </c>
      <c r="AE3398">
        <v>100</v>
      </c>
      <c r="AF3398">
        <v>59</v>
      </c>
      <c r="AG3398">
        <v>25</v>
      </c>
      <c r="AH3398">
        <v>81.785714285714306</v>
      </c>
      <c r="AI3398">
        <v>1</v>
      </c>
      <c r="AJ3398">
        <v>1</v>
      </c>
      <c r="AK3398">
        <v>100</v>
      </c>
      <c r="AL3398">
        <v>8</v>
      </c>
      <c r="AM3398">
        <v>4</v>
      </c>
      <c r="AN3398">
        <v>76</v>
      </c>
      <c r="AR3398">
        <v>82.933181912995096</v>
      </c>
      <c r="AS3398">
        <v>62.214285714285701</v>
      </c>
      <c r="AT3398">
        <v>72.5</v>
      </c>
      <c r="AU3398">
        <v>57.714285714285701</v>
      </c>
    </row>
    <row r="3399" spans="1:47" x14ac:dyDescent="0.25">
      <c r="A3399" t="s">
        <v>3479</v>
      </c>
      <c r="B3399">
        <v>18372</v>
      </c>
      <c r="C3399">
        <v>8482</v>
      </c>
      <c r="D3399">
        <v>74.890775818274193</v>
      </c>
      <c r="E3399">
        <v>10</v>
      </c>
      <c r="F3399">
        <v>8</v>
      </c>
      <c r="G3399">
        <v>91.428571428571402</v>
      </c>
      <c r="N3399">
        <v>2</v>
      </c>
      <c r="P3399">
        <v>0</v>
      </c>
      <c r="Q3399">
        <v>1</v>
      </c>
      <c r="R3399">
        <v>1</v>
      </c>
      <c r="S3399">
        <v>100</v>
      </c>
      <c r="W3399">
        <v>2</v>
      </c>
      <c r="X3399">
        <v>1</v>
      </c>
      <c r="Y3399">
        <v>40</v>
      </c>
      <c r="Z3399">
        <v>2</v>
      </c>
      <c r="AA3399">
        <v>1</v>
      </c>
      <c r="AB3399">
        <v>60</v>
      </c>
      <c r="AC3399">
        <v>2</v>
      </c>
      <c r="AE3399">
        <v>0</v>
      </c>
      <c r="AF3399">
        <v>51</v>
      </c>
      <c r="AG3399">
        <v>16</v>
      </c>
      <c r="AH3399">
        <v>78.125</v>
      </c>
      <c r="AI3399">
        <v>1</v>
      </c>
      <c r="AK3399">
        <v>0</v>
      </c>
      <c r="AL3399">
        <v>6</v>
      </c>
      <c r="AM3399">
        <v>2</v>
      </c>
      <c r="AN3399">
        <v>60</v>
      </c>
      <c r="AR3399">
        <v>62.330434258816297</v>
      </c>
      <c r="AS3399">
        <v>59.428571428571402</v>
      </c>
      <c r="AT3399">
        <v>36.25</v>
      </c>
      <c r="AU3399">
        <v>31.25</v>
      </c>
    </row>
    <row r="3400" spans="1:47" x14ac:dyDescent="0.25">
      <c r="A3400" t="s">
        <v>3480</v>
      </c>
      <c r="B3400">
        <v>16674</v>
      </c>
      <c r="C3400">
        <v>9579</v>
      </c>
      <c r="D3400">
        <v>82.979489024829107</v>
      </c>
      <c r="E3400">
        <v>9</v>
      </c>
      <c r="F3400">
        <v>9</v>
      </c>
      <c r="G3400">
        <v>100</v>
      </c>
      <c r="N3400">
        <v>2</v>
      </c>
      <c r="P3400">
        <v>0</v>
      </c>
      <c r="Q3400">
        <v>1</v>
      </c>
      <c r="R3400">
        <v>1</v>
      </c>
      <c r="S3400">
        <v>100</v>
      </c>
      <c r="W3400">
        <v>2</v>
      </c>
      <c r="X3400">
        <v>2</v>
      </c>
      <c r="Y3400">
        <v>100</v>
      </c>
      <c r="Z3400">
        <v>2</v>
      </c>
      <c r="AA3400">
        <v>1</v>
      </c>
      <c r="AB3400">
        <v>60</v>
      </c>
      <c r="AC3400">
        <v>2</v>
      </c>
      <c r="AD3400">
        <v>2</v>
      </c>
      <c r="AE3400">
        <v>100</v>
      </c>
      <c r="AF3400">
        <v>49</v>
      </c>
      <c r="AG3400">
        <v>21</v>
      </c>
      <c r="AH3400">
        <v>81.739130434782595</v>
      </c>
      <c r="AI3400">
        <v>1</v>
      </c>
      <c r="AJ3400">
        <v>1</v>
      </c>
      <c r="AK3400">
        <v>100</v>
      </c>
      <c r="AL3400">
        <v>7</v>
      </c>
      <c r="AM3400">
        <v>3</v>
      </c>
      <c r="AN3400">
        <v>70</v>
      </c>
      <c r="AR3400">
        <v>80.895652499561606</v>
      </c>
      <c r="AS3400">
        <v>65</v>
      </c>
      <c r="AT3400">
        <v>62.5</v>
      </c>
      <c r="AU3400">
        <v>57.695652173912997</v>
      </c>
    </row>
    <row r="3401" spans="1:47" x14ac:dyDescent="0.25">
      <c r="A3401" t="s">
        <v>3481</v>
      </c>
      <c r="B3401">
        <v>16472</v>
      </c>
      <c r="C3401">
        <v>9619</v>
      </c>
      <c r="D3401">
        <v>83.358426420592494</v>
      </c>
      <c r="E3401">
        <v>9</v>
      </c>
      <c r="F3401">
        <v>9</v>
      </c>
      <c r="G3401">
        <v>100</v>
      </c>
      <c r="N3401">
        <v>2</v>
      </c>
      <c r="P3401">
        <v>0</v>
      </c>
      <c r="Q3401">
        <v>1</v>
      </c>
      <c r="R3401">
        <v>1</v>
      </c>
      <c r="S3401">
        <v>100</v>
      </c>
      <c r="W3401">
        <v>2</v>
      </c>
      <c r="X3401">
        <v>2</v>
      </c>
      <c r="Y3401">
        <v>100</v>
      </c>
      <c r="Z3401">
        <v>3</v>
      </c>
      <c r="AA3401">
        <v>1</v>
      </c>
      <c r="AB3401">
        <v>60</v>
      </c>
      <c r="AC3401">
        <v>2</v>
      </c>
      <c r="AD3401">
        <v>2</v>
      </c>
      <c r="AE3401">
        <v>100</v>
      </c>
      <c r="AF3401">
        <v>45</v>
      </c>
      <c r="AG3401">
        <v>22</v>
      </c>
      <c r="AH3401">
        <v>83.571428571428598</v>
      </c>
      <c r="AI3401">
        <v>1</v>
      </c>
      <c r="AJ3401">
        <v>1</v>
      </c>
      <c r="AK3401">
        <v>100</v>
      </c>
      <c r="AL3401">
        <v>7</v>
      </c>
      <c r="AM3401">
        <v>3</v>
      </c>
      <c r="AN3401">
        <v>70</v>
      </c>
      <c r="AR3401">
        <v>81.161506407771</v>
      </c>
      <c r="AS3401">
        <v>65</v>
      </c>
      <c r="AT3401">
        <v>62.5</v>
      </c>
      <c r="AU3401">
        <v>58.428571428571402</v>
      </c>
    </row>
    <row r="3402" spans="1:47" x14ac:dyDescent="0.25">
      <c r="A3402" t="s">
        <v>3482</v>
      </c>
      <c r="B3402">
        <v>6355</v>
      </c>
      <c r="D3402">
        <v>0</v>
      </c>
      <c r="E3402">
        <v>5</v>
      </c>
      <c r="G3402">
        <v>0</v>
      </c>
      <c r="AC3402">
        <v>1</v>
      </c>
      <c r="AE3402">
        <v>0</v>
      </c>
      <c r="AF3402">
        <v>13</v>
      </c>
      <c r="AH3402">
        <v>0</v>
      </c>
      <c r="AR3402">
        <v>0</v>
      </c>
      <c r="AS3402">
        <v>0</v>
      </c>
      <c r="AT3402">
        <v>0</v>
      </c>
      <c r="AU3402">
        <v>0</v>
      </c>
    </row>
    <row r="3403" spans="1:47" x14ac:dyDescent="0.25">
      <c r="A3403" t="s">
        <v>3483</v>
      </c>
      <c r="B3403">
        <v>15213</v>
      </c>
      <c r="C3403">
        <v>9842</v>
      </c>
      <c r="D3403">
        <v>85.877867613225504</v>
      </c>
      <c r="E3403">
        <v>9</v>
      </c>
      <c r="F3403">
        <v>9</v>
      </c>
      <c r="G3403">
        <v>100</v>
      </c>
      <c r="N3403">
        <v>2</v>
      </c>
      <c r="P3403">
        <v>0</v>
      </c>
      <c r="Q3403">
        <v>1</v>
      </c>
      <c r="R3403">
        <v>1</v>
      </c>
      <c r="S3403">
        <v>100</v>
      </c>
      <c r="W3403">
        <v>2</v>
      </c>
      <c r="X3403">
        <v>2</v>
      </c>
      <c r="Y3403">
        <v>100</v>
      </c>
      <c r="Z3403">
        <v>3</v>
      </c>
      <c r="AA3403">
        <v>1</v>
      </c>
      <c r="AB3403">
        <v>60</v>
      </c>
      <c r="AC3403">
        <v>2</v>
      </c>
      <c r="AD3403">
        <v>2</v>
      </c>
      <c r="AE3403">
        <v>100</v>
      </c>
      <c r="AF3403">
        <v>44</v>
      </c>
      <c r="AG3403">
        <v>23</v>
      </c>
      <c r="AH3403">
        <v>84.634146341463406</v>
      </c>
      <c r="AI3403">
        <v>1</v>
      </c>
      <c r="AJ3403">
        <v>1</v>
      </c>
      <c r="AK3403">
        <v>100</v>
      </c>
      <c r="AL3403">
        <v>7</v>
      </c>
      <c r="AM3403">
        <v>3</v>
      </c>
      <c r="AN3403">
        <v>70</v>
      </c>
      <c r="AR3403">
        <v>81.721521941678404</v>
      </c>
      <c r="AS3403">
        <v>65</v>
      </c>
      <c r="AT3403">
        <v>62.5</v>
      </c>
      <c r="AU3403">
        <v>58.853658536585399</v>
      </c>
    </row>
    <row r="3404" spans="1:47" x14ac:dyDescent="0.25">
      <c r="A3404" t="s">
        <v>3484</v>
      </c>
      <c r="B3404">
        <v>15658</v>
      </c>
      <c r="C3404">
        <v>9842</v>
      </c>
      <c r="D3404">
        <v>85.142419210627196</v>
      </c>
      <c r="E3404">
        <v>9</v>
      </c>
      <c r="F3404">
        <v>9</v>
      </c>
      <c r="G3404">
        <v>100</v>
      </c>
      <c r="N3404">
        <v>2</v>
      </c>
      <c r="P3404">
        <v>0</v>
      </c>
      <c r="Q3404">
        <v>1</v>
      </c>
      <c r="R3404">
        <v>1</v>
      </c>
      <c r="S3404">
        <v>100</v>
      </c>
      <c r="W3404">
        <v>2</v>
      </c>
      <c r="X3404">
        <v>2</v>
      </c>
      <c r="Y3404">
        <v>100</v>
      </c>
      <c r="Z3404">
        <v>3</v>
      </c>
      <c r="AA3404">
        <v>1</v>
      </c>
      <c r="AB3404">
        <v>60</v>
      </c>
      <c r="AC3404">
        <v>2</v>
      </c>
      <c r="AD3404">
        <v>2</v>
      </c>
      <c r="AE3404">
        <v>100</v>
      </c>
      <c r="AF3404">
        <v>44</v>
      </c>
      <c r="AG3404">
        <v>23</v>
      </c>
      <c r="AH3404">
        <v>84.634146341463406</v>
      </c>
      <c r="AI3404">
        <v>1</v>
      </c>
      <c r="AJ3404">
        <v>1</v>
      </c>
      <c r="AK3404">
        <v>100</v>
      </c>
      <c r="AL3404">
        <v>7</v>
      </c>
      <c r="AM3404">
        <v>3</v>
      </c>
      <c r="AN3404">
        <v>70</v>
      </c>
      <c r="AR3404">
        <v>81.591736929455095</v>
      </c>
      <c r="AS3404">
        <v>65</v>
      </c>
      <c r="AT3404">
        <v>62.5</v>
      </c>
      <c r="AU3404">
        <v>58.853658536585399</v>
      </c>
    </row>
    <row r="3405" spans="1:47" x14ac:dyDescent="0.25">
      <c r="A3405" t="s">
        <v>3485</v>
      </c>
      <c r="B3405">
        <v>17940</v>
      </c>
      <c r="C3405">
        <v>9962</v>
      </c>
      <c r="D3405">
        <v>82.211817168338897</v>
      </c>
      <c r="E3405">
        <v>10</v>
      </c>
      <c r="F3405">
        <v>9</v>
      </c>
      <c r="G3405">
        <v>95.714285714285694</v>
      </c>
      <c r="N3405">
        <v>2</v>
      </c>
      <c r="P3405">
        <v>0</v>
      </c>
      <c r="Q3405">
        <v>1</v>
      </c>
      <c r="R3405">
        <v>1</v>
      </c>
      <c r="S3405">
        <v>100</v>
      </c>
      <c r="W3405">
        <v>2</v>
      </c>
      <c r="X3405">
        <v>2</v>
      </c>
      <c r="Y3405">
        <v>100</v>
      </c>
      <c r="Z3405">
        <v>2</v>
      </c>
      <c r="AA3405">
        <v>1</v>
      </c>
      <c r="AB3405">
        <v>60</v>
      </c>
      <c r="AC3405">
        <v>2</v>
      </c>
      <c r="AD3405">
        <v>2</v>
      </c>
      <c r="AE3405">
        <v>100</v>
      </c>
      <c r="AF3405">
        <v>50</v>
      </c>
      <c r="AG3405">
        <v>21</v>
      </c>
      <c r="AH3405">
        <v>81.489361702127695</v>
      </c>
      <c r="AI3405">
        <v>1</v>
      </c>
      <c r="AJ3405">
        <v>1</v>
      </c>
      <c r="AK3405">
        <v>100</v>
      </c>
      <c r="AL3405">
        <v>6</v>
      </c>
      <c r="AM3405">
        <v>3</v>
      </c>
      <c r="AN3405">
        <v>70</v>
      </c>
      <c r="AR3405">
        <v>79.724653427869399</v>
      </c>
      <c r="AS3405">
        <v>62.214285714285701</v>
      </c>
      <c r="AT3405">
        <v>62.5</v>
      </c>
      <c r="AU3405">
        <v>57.595744680851098</v>
      </c>
    </row>
    <row r="3406" spans="1:47" x14ac:dyDescent="0.25">
      <c r="A3406" t="s">
        <v>3486</v>
      </c>
      <c r="B3406">
        <v>18116</v>
      </c>
      <c r="C3406">
        <v>9247</v>
      </c>
      <c r="D3406">
        <v>80.417310664605907</v>
      </c>
      <c r="E3406">
        <v>10</v>
      </c>
      <c r="F3406">
        <v>9</v>
      </c>
      <c r="G3406">
        <v>95.714285714285694</v>
      </c>
      <c r="N3406">
        <v>2</v>
      </c>
      <c r="P3406">
        <v>0</v>
      </c>
      <c r="Q3406">
        <v>1</v>
      </c>
      <c r="R3406">
        <v>1</v>
      </c>
      <c r="S3406">
        <v>100</v>
      </c>
      <c r="W3406">
        <v>2</v>
      </c>
      <c r="X3406">
        <v>2</v>
      </c>
      <c r="Y3406">
        <v>100</v>
      </c>
      <c r="Z3406">
        <v>2</v>
      </c>
      <c r="AA3406">
        <v>1</v>
      </c>
      <c r="AB3406">
        <v>60</v>
      </c>
      <c r="AC3406">
        <v>2</v>
      </c>
      <c r="AD3406">
        <v>1</v>
      </c>
      <c r="AE3406">
        <v>70</v>
      </c>
      <c r="AF3406">
        <v>50</v>
      </c>
      <c r="AG3406">
        <v>17</v>
      </c>
      <c r="AH3406">
        <v>78.936170212766001</v>
      </c>
      <c r="AI3406">
        <v>1</v>
      </c>
      <c r="AJ3406">
        <v>1</v>
      </c>
      <c r="AK3406">
        <v>100</v>
      </c>
      <c r="AL3406">
        <v>6</v>
      </c>
      <c r="AM3406">
        <v>2</v>
      </c>
      <c r="AN3406">
        <v>60</v>
      </c>
      <c r="AR3406">
        <v>76.0424708514428</v>
      </c>
      <c r="AS3406">
        <v>62.214285714285701</v>
      </c>
      <c r="AT3406">
        <v>56.875</v>
      </c>
      <c r="AU3406">
        <v>56.574468085106403</v>
      </c>
    </row>
    <row r="3407" spans="1:47" x14ac:dyDescent="0.25">
      <c r="A3407" t="s">
        <v>3487</v>
      </c>
      <c r="B3407">
        <v>28084</v>
      </c>
      <c r="C3407">
        <v>8083</v>
      </c>
      <c r="D3407">
        <v>51.7086834733893</v>
      </c>
      <c r="E3407">
        <v>6</v>
      </c>
      <c r="F3407">
        <v>2</v>
      </c>
      <c r="G3407">
        <v>50</v>
      </c>
      <c r="N3407">
        <v>1</v>
      </c>
      <c r="P3407">
        <v>0</v>
      </c>
      <c r="Q3407">
        <v>4</v>
      </c>
      <c r="S3407">
        <v>0</v>
      </c>
      <c r="W3407">
        <v>1</v>
      </c>
      <c r="X3407">
        <v>1</v>
      </c>
      <c r="Y3407">
        <v>100</v>
      </c>
      <c r="Z3407">
        <v>2</v>
      </c>
      <c r="AB3407">
        <v>0</v>
      </c>
      <c r="AC3407">
        <v>2</v>
      </c>
      <c r="AD3407">
        <v>1</v>
      </c>
      <c r="AE3407">
        <v>70</v>
      </c>
      <c r="AF3407">
        <v>40</v>
      </c>
      <c r="AG3407">
        <v>11</v>
      </c>
      <c r="AH3407">
        <v>76.486486486486498</v>
      </c>
      <c r="AL3407">
        <v>3</v>
      </c>
      <c r="AN3407">
        <v>0</v>
      </c>
      <c r="AR3407">
        <v>40.416794698801603</v>
      </c>
      <c r="AS3407">
        <v>32.5</v>
      </c>
      <c r="AT3407">
        <v>25.625</v>
      </c>
      <c r="AU3407">
        <v>49.716216216216203</v>
      </c>
    </row>
    <row r="3408" spans="1:47" x14ac:dyDescent="0.25">
      <c r="A3408" t="s">
        <v>3488</v>
      </c>
      <c r="B3408">
        <v>15703</v>
      </c>
      <c r="C3408">
        <v>10374</v>
      </c>
      <c r="D3408">
        <v>86.425523785264005</v>
      </c>
      <c r="E3408">
        <v>9</v>
      </c>
      <c r="F3408">
        <v>9</v>
      </c>
      <c r="G3408">
        <v>100</v>
      </c>
      <c r="N3408">
        <v>2</v>
      </c>
      <c r="P3408">
        <v>0</v>
      </c>
      <c r="Q3408">
        <v>1</v>
      </c>
      <c r="R3408">
        <v>1</v>
      </c>
      <c r="S3408">
        <v>100</v>
      </c>
      <c r="W3408">
        <v>2</v>
      </c>
      <c r="X3408">
        <v>2</v>
      </c>
      <c r="Y3408">
        <v>100</v>
      </c>
      <c r="Z3408">
        <v>3</v>
      </c>
      <c r="AA3408">
        <v>1</v>
      </c>
      <c r="AB3408">
        <v>60</v>
      </c>
      <c r="AC3408">
        <v>2</v>
      </c>
      <c r="AD3408">
        <v>2</v>
      </c>
      <c r="AE3408">
        <v>100</v>
      </c>
      <c r="AF3408">
        <v>49</v>
      </c>
      <c r="AG3408">
        <v>23</v>
      </c>
      <c r="AH3408">
        <v>83.043478260869605</v>
      </c>
      <c r="AI3408">
        <v>1</v>
      </c>
      <c r="AJ3408">
        <v>1</v>
      </c>
      <c r="AK3408">
        <v>100</v>
      </c>
      <c r="AL3408">
        <v>7</v>
      </c>
      <c r="AM3408">
        <v>3</v>
      </c>
      <c r="AN3408">
        <v>70</v>
      </c>
      <c r="AR3408">
        <v>81.645424913512102</v>
      </c>
      <c r="AS3408">
        <v>65</v>
      </c>
      <c r="AT3408">
        <v>62.5</v>
      </c>
      <c r="AU3408">
        <v>58.2173913043478</v>
      </c>
    </row>
    <row r="3409" spans="1:47" x14ac:dyDescent="0.25">
      <c r="A3409" t="s">
        <v>3489</v>
      </c>
      <c r="B3409">
        <v>18077</v>
      </c>
      <c r="C3409">
        <v>485</v>
      </c>
      <c r="D3409">
        <v>8.9432243550736708</v>
      </c>
      <c r="E3409">
        <v>9</v>
      </c>
      <c r="F3409">
        <v>1</v>
      </c>
      <c r="G3409">
        <v>30</v>
      </c>
      <c r="N3409">
        <v>2</v>
      </c>
      <c r="O3409">
        <v>1</v>
      </c>
      <c r="P3409">
        <v>40</v>
      </c>
      <c r="Q3409">
        <v>1</v>
      </c>
      <c r="S3409">
        <v>0</v>
      </c>
      <c r="W3409">
        <v>2</v>
      </c>
      <c r="Y3409">
        <v>0</v>
      </c>
      <c r="Z3409">
        <v>2</v>
      </c>
      <c r="AA3409">
        <v>1</v>
      </c>
      <c r="AB3409">
        <v>60</v>
      </c>
      <c r="AC3409">
        <v>2</v>
      </c>
      <c r="AE3409">
        <v>0</v>
      </c>
      <c r="AF3409">
        <v>57</v>
      </c>
      <c r="AG3409">
        <v>3</v>
      </c>
      <c r="AH3409">
        <v>70</v>
      </c>
      <c r="AI3409">
        <v>1</v>
      </c>
      <c r="AK3409">
        <v>0</v>
      </c>
      <c r="AL3409">
        <v>8</v>
      </c>
      <c r="AM3409">
        <v>1</v>
      </c>
      <c r="AN3409">
        <v>40</v>
      </c>
      <c r="AR3409">
        <v>30.062378958587701</v>
      </c>
      <c r="AS3409">
        <v>19.5</v>
      </c>
      <c r="AT3409">
        <v>28.75</v>
      </c>
      <c r="AU3409">
        <v>28</v>
      </c>
    </row>
    <row r="3410" spans="1:47" x14ac:dyDescent="0.25">
      <c r="A3410" t="s">
        <v>3490</v>
      </c>
      <c r="B3410">
        <v>16742</v>
      </c>
      <c r="C3410">
        <v>213</v>
      </c>
      <c r="D3410">
        <v>4.2408314418826896</v>
      </c>
      <c r="E3410">
        <v>9</v>
      </c>
      <c r="G3410">
        <v>0</v>
      </c>
      <c r="N3410">
        <v>2</v>
      </c>
      <c r="O3410">
        <v>1</v>
      </c>
      <c r="P3410">
        <v>40</v>
      </c>
      <c r="Q3410">
        <v>1</v>
      </c>
      <c r="S3410">
        <v>0</v>
      </c>
      <c r="W3410">
        <v>2</v>
      </c>
      <c r="Y3410">
        <v>0</v>
      </c>
      <c r="Z3410">
        <v>2</v>
      </c>
      <c r="AB3410">
        <v>0</v>
      </c>
      <c r="AC3410">
        <v>2</v>
      </c>
      <c r="AE3410">
        <v>0</v>
      </c>
      <c r="AF3410">
        <v>55</v>
      </c>
      <c r="AG3410">
        <v>1</v>
      </c>
      <c r="AH3410">
        <v>30</v>
      </c>
      <c r="AI3410">
        <v>1</v>
      </c>
      <c r="AK3410">
        <v>0</v>
      </c>
      <c r="AL3410">
        <v>6</v>
      </c>
      <c r="AM3410">
        <v>1</v>
      </c>
      <c r="AN3410">
        <v>40</v>
      </c>
      <c r="AR3410">
        <v>13.4180652770743</v>
      </c>
      <c r="AS3410">
        <v>0</v>
      </c>
      <c r="AT3410">
        <v>10</v>
      </c>
      <c r="AU3410">
        <v>12</v>
      </c>
    </row>
    <row r="3411" spans="1:47" x14ac:dyDescent="0.25">
      <c r="A3411" t="s">
        <v>3491</v>
      </c>
      <c r="B3411">
        <v>15868</v>
      </c>
      <c r="C3411">
        <v>426</v>
      </c>
      <c r="D3411">
        <v>8.9488278295941495</v>
      </c>
      <c r="E3411">
        <v>9</v>
      </c>
      <c r="F3411">
        <v>1</v>
      </c>
      <c r="G3411">
        <v>30</v>
      </c>
      <c r="N3411">
        <v>2</v>
      </c>
      <c r="P3411">
        <v>0</v>
      </c>
      <c r="Q3411">
        <v>1</v>
      </c>
      <c r="S3411">
        <v>0</v>
      </c>
      <c r="W3411">
        <v>2</v>
      </c>
      <c r="Y3411">
        <v>0</v>
      </c>
      <c r="Z3411">
        <v>2</v>
      </c>
      <c r="AB3411">
        <v>0</v>
      </c>
      <c r="AC3411">
        <v>1</v>
      </c>
      <c r="AE3411">
        <v>0</v>
      </c>
      <c r="AF3411">
        <v>55</v>
      </c>
      <c r="AG3411">
        <v>2</v>
      </c>
      <c r="AH3411">
        <v>50</v>
      </c>
      <c r="AI3411">
        <v>1</v>
      </c>
      <c r="AK3411">
        <v>0</v>
      </c>
      <c r="AL3411">
        <v>6</v>
      </c>
      <c r="AM3411">
        <v>1</v>
      </c>
      <c r="AN3411">
        <v>40</v>
      </c>
      <c r="AR3411">
        <v>21.126716223321999</v>
      </c>
      <c r="AS3411">
        <v>19.5</v>
      </c>
      <c r="AT3411">
        <v>0</v>
      </c>
      <c r="AU3411">
        <v>20</v>
      </c>
    </row>
    <row r="3412" spans="1:47" x14ac:dyDescent="0.25">
      <c r="A3412" t="s">
        <v>3492</v>
      </c>
      <c r="B3412">
        <v>29263</v>
      </c>
      <c r="C3412">
        <v>12909</v>
      </c>
      <c r="D3412">
        <v>72.151636309788202</v>
      </c>
      <c r="E3412">
        <v>5</v>
      </c>
      <c r="F3412">
        <v>3</v>
      </c>
      <c r="G3412">
        <v>70</v>
      </c>
      <c r="N3412">
        <v>1</v>
      </c>
      <c r="P3412">
        <v>0</v>
      </c>
      <c r="Q3412">
        <v>4</v>
      </c>
      <c r="R3412">
        <v>3</v>
      </c>
      <c r="S3412">
        <v>70</v>
      </c>
      <c r="W3412">
        <v>2</v>
      </c>
      <c r="X3412">
        <v>1</v>
      </c>
      <c r="Y3412">
        <v>40</v>
      </c>
      <c r="Z3412">
        <v>5</v>
      </c>
      <c r="AA3412">
        <v>2</v>
      </c>
      <c r="AB3412">
        <v>80</v>
      </c>
      <c r="AC3412">
        <v>2</v>
      </c>
      <c r="AD3412">
        <v>1</v>
      </c>
      <c r="AE3412">
        <v>70</v>
      </c>
      <c r="AF3412">
        <v>42</v>
      </c>
      <c r="AG3412">
        <v>20</v>
      </c>
      <c r="AH3412">
        <v>83.076923076923094</v>
      </c>
      <c r="AL3412">
        <v>2</v>
      </c>
      <c r="AM3412">
        <v>1</v>
      </c>
      <c r="AN3412">
        <v>40</v>
      </c>
      <c r="AO3412">
        <v>1</v>
      </c>
      <c r="AQ3412">
        <v>0</v>
      </c>
      <c r="AR3412">
        <v>53.659283908006699</v>
      </c>
      <c r="AS3412">
        <v>45.5</v>
      </c>
      <c r="AT3412">
        <v>51.875</v>
      </c>
      <c r="AU3412">
        <v>54</v>
      </c>
    </row>
    <row r="3413" spans="1:47" x14ac:dyDescent="0.25">
      <c r="A3413" t="s">
        <v>3493</v>
      </c>
      <c r="B3413">
        <v>26271</v>
      </c>
      <c r="C3413">
        <v>9287</v>
      </c>
      <c r="D3413">
        <v>60.467689340591001</v>
      </c>
      <c r="E3413">
        <v>5</v>
      </c>
      <c r="F3413">
        <v>3</v>
      </c>
      <c r="G3413">
        <v>70</v>
      </c>
      <c r="Q3413">
        <v>4</v>
      </c>
      <c r="R3413">
        <v>1</v>
      </c>
      <c r="S3413">
        <v>40</v>
      </c>
      <c r="W3413">
        <v>2</v>
      </c>
      <c r="Y3413">
        <v>0</v>
      </c>
      <c r="Z3413">
        <v>5</v>
      </c>
      <c r="AB3413">
        <v>0</v>
      </c>
      <c r="AC3413">
        <v>2</v>
      </c>
      <c r="AD3413">
        <v>1</v>
      </c>
      <c r="AE3413">
        <v>70</v>
      </c>
      <c r="AF3413">
        <v>36</v>
      </c>
      <c r="AG3413">
        <v>14</v>
      </c>
      <c r="AH3413">
        <v>80</v>
      </c>
      <c r="AL3413">
        <v>2</v>
      </c>
      <c r="AN3413">
        <v>0</v>
      </c>
      <c r="AO3413">
        <v>1</v>
      </c>
      <c r="AQ3413">
        <v>0</v>
      </c>
      <c r="AR3413">
        <v>39.903486734422003</v>
      </c>
      <c r="AS3413">
        <v>45.5</v>
      </c>
      <c r="AT3413">
        <v>24.1666666666667</v>
      </c>
      <c r="AU3413">
        <v>52</v>
      </c>
    </row>
    <row r="3414" spans="1:47" x14ac:dyDescent="0.25">
      <c r="A3414" t="s">
        <v>3494</v>
      </c>
      <c r="B3414">
        <v>27852</v>
      </c>
      <c r="C3414">
        <v>11427</v>
      </c>
      <c r="D3414">
        <v>68.036765761884297</v>
      </c>
      <c r="E3414">
        <v>5</v>
      </c>
      <c r="F3414">
        <v>3</v>
      </c>
      <c r="G3414">
        <v>70</v>
      </c>
      <c r="Q3414">
        <v>4</v>
      </c>
      <c r="R3414">
        <v>2</v>
      </c>
      <c r="S3414">
        <v>60</v>
      </c>
      <c r="W3414">
        <v>2</v>
      </c>
      <c r="X3414">
        <v>1</v>
      </c>
      <c r="Y3414">
        <v>40</v>
      </c>
      <c r="Z3414">
        <v>5</v>
      </c>
      <c r="AA3414">
        <v>2</v>
      </c>
      <c r="AB3414">
        <v>80</v>
      </c>
      <c r="AC3414">
        <v>2</v>
      </c>
      <c r="AD3414">
        <v>1</v>
      </c>
      <c r="AE3414">
        <v>70</v>
      </c>
      <c r="AF3414">
        <v>37</v>
      </c>
      <c r="AG3414">
        <v>19</v>
      </c>
      <c r="AH3414">
        <v>84.117647058823493</v>
      </c>
      <c r="AL3414">
        <v>2</v>
      </c>
      <c r="AN3414">
        <v>0</v>
      </c>
      <c r="AO3414">
        <v>1</v>
      </c>
      <c r="AP3414">
        <v>1</v>
      </c>
      <c r="AQ3414">
        <v>100</v>
      </c>
      <c r="AR3414">
        <v>65.323161923106198</v>
      </c>
      <c r="AS3414">
        <v>45.5</v>
      </c>
      <c r="AT3414">
        <v>67.5</v>
      </c>
      <c r="AU3414">
        <v>54.676470588235297</v>
      </c>
    </row>
    <row r="3415" spans="1:47" x14ac:dyDescent="0.25">
      <c r="A3415" t="s">
        <v>3495</v>
      </c>
      <c r="B3415">
        <v>30875</v>
      </c>
      <c r="C3415">
        <v>11362</v>
      </c>
      <c r="D3415">
        <v>62.4</v>
      </c>
      <c r="E3415">
        <v>6</v>
      </c>
      <c r="F3415">
        <v>3</v>
      </c>
      <c r="G3415">
        <v>70</v>
      </c>
      <c r="Q3415">
        <v>4</v>
      </c>
      <c r="R3415">
        <v>2</v>
      </c>
      <c r="S3415">
        <v>60</v>
      </c>
      <c r="W3415">
        <v>3</v>
      </c>
      <c r="X3415">
        <v>1</v>
      </c>
      <c r="Y3415">
        <v>40</v>
      </c>
      <c r="Z3415">
        <v>5</v>
      </c>
      <c r="AA3415">
        <v>2</v>
      </c>
      <c r="AB3415">
        <v>80</v>
      </c>
      <c r="AC3415">
        <v>2</v>
      </c>
      <c r="AD3415">
        <v>1</v>
      </c>
      <c r="AE3415">
        <v>70</v>
      </c>
      <c r="AF3415">
        <v>44</v>
      </c>
      <c r="AG3415">
        <v>18</v>
      </c>
      <c r="AH3415">
        <v>80.975609756097597</v>
      </c>
      <c r="AL3415">
        <v>3</v>
      </c>
      <c r="AN3415">
        <v>0</v>
      </c>
      <c r="AO3415">
        <v>1</v>
      </c>
      <c r="AP3415">
        <v>1</v>
      </c>
      <c r="AQ3415">
        <v>100</v>
      </c>
      <c r="AR3415">
        <v>64.0063414634146</v>
      </c>
      <c r="AS3415">
        <v>45.5</v>
      </c>
      <c r="AT3415">
        <v>67.5</v>
      </c>
      <c r="AU3415">
        <v>52.634146341463399</v>
      </c>
    </row>
    <row r="3416" spans="1:47" x14ac:dyDescent="0.25">
      <c r="A3416" t="s">
        <v>3496</v>
      </c>
      <c r="B3416">
        <v>29995</v>
      </c>
      <c r="C3416">
        <v>8692</v>
      </c>
      <c r="D3416">
        <v>51.970884036228298</v>
      </c>
      <c r="E3416">
        <v>5</v>
      </c>
      <c r="F3416">
        <v>2</v>
      </c>
      <c r="G3416">
        <v>50</v>
      </c>
      <c r="N3416">
        <v>1</v>
      </c>
      <c r="P3416">
        <v>0</v>
      </c>
      <c r="Q3416">
        <v>4</v>
      </c>
      <c r="S3416">
        <v>0</v>
      </c>
      <c r="W3416">
        <v>2</v>
      </c>
      <c r="X3416">
        <v>1</v>
      </c>
      <c r="Y3416">
        <v>40</v>
      </c>
      <c r="Z3416">
        <v>3</v>
      </c>
      <c r="AB3416">
        <v>0</v>
      </c>
      <c r="AC3416">
        <v>2</v>
      </c>
      <c r="AD3416">
        <v>1</v>
      </c>
      <c r="AE3416">
        <v>70</v>
      </c>
      <c r="AF3416">
        <v>41</v>
      </c>
      <c r="AG3416">
        <v>12</v>
      </c>
      <c r="AH3416">
        <v>77.105263157894697</v>
      </c>
      <c r="AL3416">
        <v>3</v>
      </c>
      <c r="AN3416">
        <v>0</v>
      </c>
      <c r="AO3416">
        <v>1</v>
      </c>
      <c r="AQ3416">
        <v>0</v>
      </c>
      <c r="AR3416">
        <v>32.986422079118498</v>
      </c>
      <c r="AS3416">
        <v>32.5</v>
      </c>
      <c r="AT3416">
        <v>18.125</v>
      </c>
      <c r="AU3416">
        <v>50.118421052631597</v>
      </c>
    </row>
    <row r="3417" spans="1:47" x14ac:dyDescent="0.25">
      <c r="A3417" t="s">
        <v>3497</v>
      </c>
      <c r="B3417">
        <v>34193</v>
      </c>
      <c r="C3417">
        <v>10493</v>
      </c>
      <c r="D3417">
        <v>54.250090174402203</v>
      </c>
      <c r="E3417">
        <v>8</v>
      </c>
      <c r="F3417">
        <v>4</v>
      </c>
      <c r="G3417">
        <v>76</v>
      </c>
      <c r="N3417">
        <v>1</v>
      </c>
      <c r="P3417">
        <v>0</v>
      </c>
      <c r="Q3417">
        <v>4</v>
      </c>
      <c r="R3417">
        <v>1</v>
      </c>
      <c r="S3417">
        <v>40</v>
      </c>
      <c r="W3417">
        <v>3</v>
      </c>
      <c r="X3417">
        <v>1</v>
      </c>
      <c r="Y3417">
        <v>40</v>
      </c>
      <c r="Z3417">
        <v>5</v>
      </c>
      <c r="AA3417">
        <v>1</v>
      </c>
      <c r="AB3417">
        <v>60</v>
      </c>
      <c r="AC3417">
        <v>3</v>
      </c>
      <c r="AD3417">
        <v>1</v>
      </c>
      <c r="AE3417">
        <v>70</v>
      </c>
      <c r="AF3417">
        <v>48</v>
      </c>
      <c r="AG3417">
        <v>16</v>
      </c>
      <c r="AH3417">
        <v>78.6666666666667</v>
      </c>
      <c r="AL3417">
        <v>7</v>
      </c>
      <c r="AN3417">
        <v>0</v>
      </c>
      <c r="AO3417">
        <v>1</v>
      </c>
      <c r="AP3417">
        <v>1</v>
      </c>
      <c r="AQ3417">
        <v>100</v>
      </c>
      <c r="AR3417">
        <v>58.512513526160298</v>
      </c>
      <c r="AS3417">
        <v>49.4</v>
      </c>
      <c r="AT3417">
        <v>41.875</v>
      </c>
      <c r="AU3417">
        <v>51.133333333333297</v>
      </c>
    </row>
    <row r="3418" spans="1:47" x14ac:dyDescent="0.25">
      <c r="A3418" t="s">
        <v>3498</v>
      </c>
      <c r="B3418">
        <v>8225</v>
      </c>
      <c r="C3418">
        <v>0</v>
      </c>
      <c r="D3418">
        <v>0</v>
      </c>
      <c r="E3418">
        <v>2</v>
      </c>
      <c r="G3418">
        <v>0</v>
      </c>
      <c r="N3418">
        <v>2</v>
      </c>
      <c r="P3418">
        <v>0</v>
      </c>
      <c r="Z3418">
        <v>1</v>
      </c>
      <c r="AB3418">
        <v>0</v>
      </c>
      <c r="AF3418">
        <v>38</v>
      </c>
      <c r="AH3418">
        <v>0</v>
      </c>
      <c r="AL3418">
        <v>3</v>
      </c>
      <c r="AN3418">
        <v>0</v>
      </c>
      <c r="AR3418">
        <v>0</v>
      </c>
      <c r="AS3418">
        <v>0</v>
      </c>
      <c r="AT3418">
        <v>0</v>
      </c>
      <c r="AU3418">
        <v>0</v>
      </c>
    </row>
    <row r="3419" spans="1:47" x14ac:dyDescent="0.25">
      <c r="A3419" t="s">
        <v>3499</v>
      </c>
      <c r="B3419">
        <v>29524</v>
      </c>
      <c r="C3419">
        <v>9800</v>
      </c>
      <c r="D3419">
        <v>57.591112315404402</v>
      </c>
      <c r="E3419">
        <v>6</v>
      </c>
      <c r="F3419">
        <v>3</v>
      </c>
      <c r="G3419">
        <v>70</v>
      </c>
      <c r="Q3419">
        <v>4</v>
      </c>
      <c r="R3419">
        <v>1</v>
      </c>
      <c r="S3419">
        <v>40</v>
      </c>
      <c r="W3419">
        <v>3</v>
      </c>
      <c r="X3419">
        <v>1</v>
      </c>
      <c r="Y3419">
        <v>40</v>
      </c>
      <c r="Z3419">
        <v>5</v>
      </c>
      <c r="AA3419">
        <v>1</v>
      </c>
      <c r="AB3419">
        <v>60</v>
      </c>
      <c r="AC3419">
        <v>2</v>
      </c>
      <c r="AD3419">
        <v>1</v>
      </c>
      <c r="AE3419">
        <v>70</v>
      </c>
      <c r="AF3419">
        <v>43</v>
      </c>
      <c r="AG3419">
        <v>15</v>
      </c>
      <c r="AH3419">
        <v>79</v>
      </c>
      <c r="AL3419">
        <v>2</v>
      </c>
      <c r="AN3419">
        <v>0</v>
      </c>
      <c r="AO3419">
        <v>1</v>
      </c>
      <c r="AP3419">
        <v>1</v>
      </c>
      <c r="AQ3419">
        <v>100</v>
      </c>
      <c r="AR3419">
        <v>60.655333513977297</v>
      </c>
      <c r="AS3419">
        <v>45.5</v>
      </c>
      <c r="AT3419">
        <v>55.8333333333333</v>
      </c>
      <c r="AU3419">
        <v>51.35</v>
      </c>
    </row>
    <row r="3420" spans="1:47" x14ac:dyDescent="0.25">
      <c r="A3420" t="s">
        <v>3500</v>
      </c>
      <c r="B3420">
        <v>30468</v>
      </c>
      <c r="C3420">
        <v>9709</v>
      </c>
      <c r="D3420">
        <v>55.821627062273002</v>
      </c>
      <c r="E3420">
        <v>6</v>
      </c>
      <c r="F3420">
        <v>3</v>
      </c>
      <c r="G3420">
        <v>70</v>
      </c>
      <c r="Q3420">
        <v>4</v>
      </c>
      <c r="R3420">
        <v>1</v>
      </c>
      <c r="S3420">
        <v>40</v>
      </c>
      <c r="W3420">
        <v>3</v>
      </c>
      <c r="X3420">
        <v>1</v>
      </c>
      <c r="Y3420">
        <v>40</v>
      </c>
      <c r="Z3420">
        <v>5</v>
      </c>
      <c r="AA3420">
        <v>1</v>
      </c>
      <c r="AB3420">
        <v>60</v>
      </c>
      <c r="AC3420">
        <v>2</v>
      </c>
      <c r="AD3420">
        <v>1</v>
      </c>
      <c r="AE3420">
        <v>70</v>
      </c>
      <c r="AF3420">
        <v>43</v>
      </c>
      <c r="AG3420">
        <v>15</v>
      </c>
      <c r="AH3420">
        <v>79</v>
      </c>
      <c r="AL3420">
        <v>2</v>
      </c>
      <c r="AN3420">
        <v>0</v>
      </c>
      <c r="AO3420">
        <v>1</v>
      </c>
      <c r="AP3420">
        <v>1</v>
      </c>
      <c r="AQ3420">
        <v>100</v>
      </c>
      <c r="AR3420">
        <v>60.389910726007599</v>
      </c>
      <c r="AS3420">
        <v>45.5</v>
      </c>
      <c r="AT3420">
        <v>55.8333333333333</v>
      </c>
      <c r="AU3420">
        <v>51.35</v>
      </c>
    </row>
    <row r="3421" spans="1:47" x14ac:dyDescent="0.25">
      <c r="A3421" t="s">
        <v>3501</v>
      </c>
      <c r="B3421">
        <v>30307</v>
      </c>
      <c r="C3421">
        <v>9483</v>
      </c>
      <c r="D3421">
        <v>55.053068048085699</v>
      </c>
      <c r="E3421">
        <v>6</v>
      </c>
      <c r="F3421">
        <v>3</v>
      </c>
      <c r="G3421">
        <v>70</v>
      </c>
      <c r="N3421">
        <v>1</v>
      </c>
      <c r="P3421">
        <v>0</v>
      </c>
      <c r="Q3421">
        <v>4</v>
      </c>
      <c r="R3421">
        <v>1</v>
      </c>
      <c r="S3421">
        <v>40</v>
      </c>
      <c r="W3421">
        <v>3</v>
      </c>
      <c r="X3421">
        <v>1</v>
      </c>
      <c r="Y3421">
        <v>40</v>
      </c>
      <c r="Z3421">
        <v>5</v>
      </c>
      <c r="AA3421">
        <v>1</v>
      </c>
      <c r="AB3421">
        <v>60</v>
      </c>
      <c r="AC3421">
        <v>2</v>
      </c>
      <c r="AD3421">
        <v>1</v>
      </c>
      <c r="AE3421">
        <v>70</v>
      </c>
      <c r="AF3421">
        <v>39</v>
      </c>
      <c r="AG3421">
        <v>14</v>
      </c>
      <c r="AH3421">
        <v>79.1666666666667</v>
      </c>
      <c r="AL3421">
        <v>2</v>
      </c>
      <c r="AN3421">
        <v>0</v>
      </c>
      <c r="AO3421">
        <v>1</v>
      </c>
      <c r="AQ3421">
        <v>0</v>
      </c>
      <c r="AR3421">
        <v>42.507960207212903</v>
      </c>
      <c r="AS3421">
        <v>45.5</v>
      </c>
      <c r="AT3421">
        <v>41.875</v>
      </c>
      <c r="AU3421">
        <v>51.4583333333333</v>
      </c>
    </row>
    <row r="3422" spans="1:47" x14ac:dyDescent="0.25">
      <c r="A3422" t="s">
        <v>3502</v>
      </c>
      <c r="B3422">
        <v>28692</v>
      </c>
      <c r="C3422">
        <v>9813</v>
      </c>
      <c r="D3422">
        <v>58.934894744179601</v>
      </c>
      <c r="E3422">
        <v>6</v>
      </c>
      <c r="F3422">
        <v>3</v>
      </c>
      <c r="G3422">
        <v>70</v>
      </c>
      <c r="Q3422">
        <v>4</v>
      </c>
      <c r="R3422">
        <v>1</v>
      </c>
      <c r="S3422">
        <v>40</v>
      </c>
      <c r="W3422">
        <v>2</v>
      </c>
      <c r="X3422">
        <v>1</v>
      </c>
      <c r="Y3422">
        <v>40</v>
      </c>
      <c r="Z3422">
        <v>5</v>
      </c>
      <c r="AA3422">
        <v>1</v>
      </c>
      <c r="AB3422">
        <v>60</v>
      </c>
      <c r="AC3422">
        <v>2</v>
      </c>
      <c r="AD3422">
        <v>1</v>
      </c>
      <c r="AE3422">
        <v>70</v>
      </c>
      <c r="AF3422">
        <v>39</v>
      </c>
      <c r="AG3422">
        <v>15</v>
      </c>
      <c r="AH3422">
        <v>80</v>
      </c>
      <c r="AL3422">
        <v>2</v>
      </c>
      <c r="AN3422">
        <v>0</v>
      </c>
      <c r="AO3422">
        <v>1</v>
      </c>
      <c r="AQ3422">
        <v>0</v>
      </c>
      <c r="AR3422">
        <v>46.0069008782936</v>
      </c>
      <c r="AS3422">
        <v>45.5</v>
      </c>
      <c r="AT3422">
        <v>55.8333333333333</v>
      </c>
      <c r="AU3422">
        <v>52</v>
      </c>
    </row>
    <row r="3423" spans="1:47" x14ac:dyDescent="0.25">
      <c r="A3423" t="s">
        <v>3503</v>
      </c>
      <c r="B3423">
        <v>22826</v>
      </c>
      <c r="C3423">
        <v>142</v>
      </c>
      <c r="D3423">
        <v>2.0736586933029599</v>
      </c>
      <c r="E3423">
        <v>11</v>
      </c>
      <c r="G3423">
        <v>0</v>
      </c>
      <c r="N3423">
        <v>2</v>
      </c>
      <c r="P3423">
        <v>0</v>
      </c>
      <c r="Q3423">
        <v>4</v>
      </c>
      <c r="S3423">
        <v>0</v>
      </c>
      <c r="W3423">
        <v>4</v>
      </c>
      <c r="Y3423">
        <v>0</v>
      </c>
      <c r="Z3423">
        <v>3</v>
      </c>
      <c r="AB3423">
        <v>0</v>
      </c>
      <c r="AC3423">
        <v>2</v>
      </c>
      <c r="AE3423">
        <v>0</v>
      </c>
      <c r="AF3423">
        <v>53</v>
      </c>
      <c r="AH3423">
        <v>0</v>
      </c>
      <c r="AI3423">
        <v>1</v>
      </c>
      <c r="AK3423">
        <v>0</v>
      </c>
      <c r="AL3423">
        <v>8</v>
      </c>
      <c r="AN3423">
        <v>0</v>
      </c>
      <c r="AR3423">
        <v>0.36593976940640399</v>
      </c>
      <c r="AS3423">
        <v>0</v>
      </c>
      <c r="AT3423">
        <v>0</v>
      </c>
      <c r="AU3423">
        <v>0</v>
      </c>
    </row>
    <row r="3424" spans="1:47" x14ac:dyDescent="0.25">
      <c r="A3424" t="s">
        <v>3504</v>
      </c>
      <c r="B3424">
        <v>30497</v>
      </c>
      <c r="C3424">
        <v>10328</v>
      </c>
      <c r="D3424">
        <v>58.4875015028801</v>
      </c>
      <c r="E3424">
        <v>6</v>
      </c>
      <c r="F3424">
        <v>3</v>
      </c>
      <c r="G3424">
        <v>70</v>
      </c>
      <c r="N3424">
        <v>1</v>
      </c>
      <c r="P3424">
        <v>0</v>
      </c>
      <c r="Q3424">
        <v>4</v>
      </c>
      <c r="R3424">
        <v>1</v>
      </c>
      <c r="S3424">
        <v>40</v>
      </c>
      <c r="W3424">
        <v>2</v>
      </c>
      <c r="X3424">
        <v>1</v>
      </c>
      <c r="Y3424">
        <v>40</v>
      </c>
      <c r="Z3424">
        <v>5</v>
      </c>
      <c r="AA3424">
        <v>1</v>
      </c>
      <c r="AB3424">
        <v>60</v>
      </c>
      <c r="AC3424">
        <v>2</v>
      </c>
      <c r="AD3424">
        <v>1</v>
      </c>
      <c r="AE3424">
        <v>70</v>
      </c>
      <c r="AF3424">
        <v>43</v>
      </c>
      <c r="AG3424">
        <v>16</v>
      </c>
      <c r="AH3424">
        <v>79.75</v>
      </c>
      <c r="AL3424">
        <v>2</v>
      </c>
      <c r="AN3424">
        <v>0</v>
      </c>
      <c r="AO3424">
        <v>1</v>
      </c>
      <c r="AQ3424">
        <v>0</v>
      </c>
      <c r="AR3424">
        <v>43.110625225432003</v>
      </c>
      <c r="AS3424">
        <v>45.5</v>
      </c>
      <c r="AT3424">
        <v>41.875</v>
      </c>
      <c r="AU3424">
        <v>51.837499999999999</v>
      </c>
    </row>
    <row r="3425" spans="1:47" x14ac:dyDescent="0.25">
      <c r="A3425" t="s">
        <v>3505</v>
      </c>
      <c r="B3425">
        <v>29309</v>
      </c>
      <c r="C3425">
        <v>9436</v>
      </c>
      <c r="D3425">
        <v>56.259851922617599</v>
      </c>
      <c r="E3425">
        <v>6</v>
      </c>
      <c r="F3425">
        <v>3</v>
      </c>
      <c r="G3425">
        <v>70</v>
      </c>
      <c r="N3425">
        <v>1</v>
      </c>
      <c r="P3425">
        <v>0</v>
      </c>
      <c r="Q3425">
        <v>4</v>
      </c>
      <c r="R3425">
        <v>1</v>
      </c>
      <c r="S3425">
        <v>40</v>
      </c>
      <c r="W3425">
        <v>2</v>
      </c>
      <c r="X3425">
        <v>1</v>
      </c>
      <c r="Y3425">
        <v>40</v>
      </c>
      <c r="Z3425">
        <v>5</v>
      </c>
      <c r="AA3425">
        <v>1</v>
      </c>
      <c r="AB3425">
        <v>60</v>
      </c>
      <c r="AC3425">
        <v>2</v>
      </c>
      <c r="AD3425">
        <v>1</v>
      </c>
      <c r="AE3425">
        <v>70</v>
      </c>
      <c r="AF3425">
        <v>39</v>
      </c>
      <c r="AG3425">
        <v>14</v>
      </c>
      <c r="AH3425">
        <v>79.1666666666667</v>
      </c>
      <c r="AL3425">
        <v>2</v>
      </c>
      <c r="AN3425">
        <v>0</v>
      </c>
      <c r="AO3425">
        <v>1</v>
      </c>
      <c r="AQ3425">
        <v>0</v>
      </c>
      <c r="AR3425">
        <v>42.688977788392599</v>
      </c>
      <c r="AS3425">
        <v>45.5</v>
      </c>
      <c r="AT3425">
        <v>41.875</v>
      </c>
      <c r="AU3425">
        <v>51.4583333333333</v>
      </c>
    </row>
    <row r="3426" spans="1:47" x14ac:dyDescent="0.25">
      <c r="A3426" t="s">
        <v>3506</v>
      </c>
      <c r="B3426">
        <v>28841</v>
      </c>
      <c r="C3426">
        <v>10154</v>
      </c>
      <c r="D3426">
        <v>60.275764825537699</v>
      </c>
      <c r="E3426">
        <v>6</v>
      </c>
      <c r="F3426">
        <v>3</v>
      </c>
      <c r="G3426">
        <v>70</v>
      </c>
      <c r="Q3426">
        <v>4</v>
      </c>
      <c r="R3426">
        <v>1</v>
      </c>
      <c r="S3426">
        <v>40</v>
      </c>
      <c r="W3426">
        <v>2</v>
      </c>
      <c r="X3426">
        <v>1</v>
      </c>
      <c r="Y3426">
        <v>40</v>
      </c>
      <c r="Z3426">
        <v>5</v>
      </c>
      <c r="AA3426">
        <v>1</v>
      </c>
      <c r="AB3426">
        <v>60</v>
      </c>
      <c r="AC3426">
        <v>2</v>
      </c>
      <c r="AD3426">
        <v>1</v>
      </c>
      <c r="AE3426">
        <v>70</v>
      </c>
      <c r="AF3426">
        <v>40</v>
      </c>
      <c r="AG3426">
        <v>15</v>
      </c>
      <c r="AH3426">
        <v>79.729729729729698</v>
      </c>
      <c r="AL3426">
        <v>2</v>
      </c>
      <c r="AN3426">
        <v>0</v>
      </c>
      <c r="AO3426">
        <v>1</v>
      </c>
      <c r="AQ3426">
        <v>0</v>
      </c>
      <c r="AR3426">
        <v>46.167490849956799</v>
      </c>
      <c r="AS3426">
        <v>45.5</v>
      </c>
      <c r="AT3426">
        <v>55.8333333333333</v>
      </c>
      <c r="AU3426">
        <v>51.824324324324301</v>
      </c>
    </row>
    <row r="3427" spans="1:47" x14ac:dyDescent="0.25">
      <c r="A3427" t="s">
        <v>3507</v>
      </c>
      <c r="B3427">
        <v>29608</v>
      </c>
      <c r="C3427">
        <v>8692</v>
      </c>
      <c r="D3427">
        <v>52.475907412411097</v>
      </c>
      <c r="E3427">
        <v>6</v>
      </c>
      <c r="F3427">
        <v>2</v>
      </c>
      <c r="G3427">
        <v>50</v>
      </c>
      <c r="N3427">
        <v>1</v>
      </c>
      <c r="P3427">
        <v>0</v>
      </c>
      <c r="Q3427">
        <v>4</v>
      </c>
      <c r="R3427">
        <v>1</v>
      </c>
      <c r="S3427">
        <v>40</v>
      </c>
      <c r="W3427">
        <v>1</v>
      </c>
      <c r="X3427">
        <v>1</v>
      </c>
      <c r="Y3427">
        <v>100</v>
      </c>
      <c r="Z3427">
        <v>3</v>
      </c>
      <c r="AB3427">
        <v>0</v>
      </c>
      <c r="AC3427">
        <v>2</v>
      </c>
      <c r="AD3427">
        <v>1</v>
      </c>
      <c r="AE3427">
        <v>70</v>
      </c>
      <c r="AF3427">
        <v>39</v>
      </c>
      <c r="AG3427">
        <v>12</v>
      </c>
      <c r="AH3427">
        <v>77.5</v>
      </c>
      <c r="AL3427">
        <v>1</v>
      </c>
      <c r="AN3427">
        <v>0</v>
      </c>
      <c r="AO3427">
        <v>1</v>
      </c>
      <c r="AQ3427">
        <v>0</v>
      </c>
      <c r="AR3427">
        <v>35.621386111861703</v>
      </c>
      <c r="AS3427">
        <v>32.5</v>
      </c>
      <c r="AT3427">
        <v>30.625</v>
      </c>
      <c r="AU3427">
        <v>50.375</v>
      </c>
    </row>
    <row r="3428" spans="1:47" x14ac:dyDescent="0.25">
      <c r="A3428" t="s">
        <v>3508</v>
      </c>
      <c r="B3428">
        <v>32278</v>
      </c>
      <c r="C3428">
        <v>9222</v>
      </c>
      <c r="D3428">
        <v>51.427391205568298</v>
      </c>
      <c r="E3428">
        <v>8</v>
      </c>
      <c r="F3428">
        <v>3</v>
      </c>
      <c r="G3428">
        <v>70</v>
      </c>
      <c r="N3428">
        <v>1</v>
      </c>
      <c r="P3428">
        <v>0</v>
      </c>
      <c r="Q3428">
        <v>4</v>
      </c>
      <c r="R3428">
        <v>1</v>
      </c>
      <c r="S3428">
        <v>40</v>
      </c>
      <c r="W3428">
        <v>4</v>
      </c>
      <c r="X3428">
        <v>1</v>
      </c>
      <c r="Y3428">
        <v>40</v>
      </c>
      <c r="Z3428">
        <v>6</v>
      </c>
      <c r="AA3428">
        <v>1</v>
      </c>
      <c r="AB3428">
        <v>60</v>
      </c>
      <c r="AC3428">
        <v>4</v>
      </c>
      <c r="AD3428">
        <v>1</v>
      </c>
      <c r="AE3428">
        <v>70</v>
      </c>
      <c r="AF3428">
        <v>49</v>
      </c>
      <c r="AG3428">
        <v>15</v>
      </c>
      <c r="AH3428">
        <v>77.826086956521706</v>
      </c>
      <c r="AL3428">
        <v>4</v>
      </c>
      <c r="AN3428">
        <v>0</v>
      </c>
      <c r="AO3428">
        <v>1</v>
      </c>
      <c r="AP3428">
        <v>1</v>
      </c>
      <c r="AQ3428">
        <v>100</v>
      </c>
      <c r="AR3428">
        <v>56.763021724313496</v>
      </c>
      <c r="AS3428">
        <v>45.5</v>
      </c>
      <c r="AT3428">
        <v>41.875</v>
      </c>
      <c r="AU3428">
        <v>50.586956521739097</v>
      </c>
    </row>
    <row r="3429" spans="1:47" x14ac:dyDescent="0.25">
      <c r="A3429" t="s">
        <v>3509</v>
      </c>
      <c r="B3429">
        <v>30586</v>
      </c>
      <c r="C3429">
        <v>8385</v>
      </c>
      <c r="D3429">
        <v>49.886004490071699</v>
      </c>
      <c r="E3429">
        <v>7</v>
      </c>
      <c r="F3429">
        <v>2</v>
      </c>
      <c r="G3429">
        <v>50</v>
      </c>
      <c r="N3429">
        <v>1</v>
      </c>
      <c r="P3429">
        <v>0</v>
      </c>
      <c r="Q3429">
        <v>4</v>
      </c>
      <c r="R3429">
        <v>1</v>
      </c>
      <c r="S3429">
        <v>40</v>
      </c>
      <c r="W3429">
        <v>2</v>
      </c>
      <c r="X3429">
        <v>1</v>
      </c>
      <c r="Y3429">
        <v>40</v>
      </c>
      <c r="Z3429">
        <v>3</v>
      </c>
      <c r="AB3429">
        <v>0</v>
      </c>
      <c r="AC3429">
        <v>3</v>
      </c>
      <c r="AD3429">
        <v>1</v>
      </c>
      <c r="AE3429">
        <v>70</v>
      </c>
      <c r="AF3429">
        <v>43</v>
      </c>
      <c r="AG3429">
        <v>11</v>
      </c>
      <c r="AH3429">
        <v>76</v>
      </c>
      <c r="AL3429">
        <v>3</v>
      </c>
      <c r="AN3429">
        <v>0</v>
      </c>
      <c r="AO3429">
        <v>1</v>
      </c>
      <c r="AQ3429">
        <v>0</v>
      </c>
      <c r="AR3429">
        <v>33.507900673510797</v>
      </c>
      <c r="AS3429">
        <v>32.5</v>
      </c>
      <c r="AT3429">
        <v>23.125</v>
      </c>
      <c r="AU3429">
        <v>49.4</v>
      </c>
    </row>
    <row r="3430" spans="1:47" x14ac:dyDescent="0.25">
      <c r="A3430" t="s">
        <v>3510</v>
      </c>
      <c r="B3430">
        <v>31037</v>
      </c>
      <c r="C3430">
        <v>8385</v>
      </c>
      <c r="D3430">
        <v>49.354856032047799</v>
      </c>
      <c r="E3430">
        <v>8</v>
      </c>
      <c r="F3430">
        <v>2</v>
      </c>
      <c r="G3430">
        <v>50</v>
      </c>
      <c r="N3430">
        <v>1</v>
      </c>
      <c r="P3430">
        <v>0</v>
      </c>
      <c r="Q3430">
        <v>4</v>
      </c>
      <c r="R3430">
        <v>1</v>
      </c>
      <c r="S3430">
        <v>40</v>
      </c>
      <c r="W3430">
        <v>3</v>
      </c>
      <c r="X3430">
        <v>1</v>
      </c>
      <c r="Y3430">
        <v>40</v>
      </c>
      <c r="Z3430">
        <v>3</v>
      </c>
      <c r="AB3430">
        <v>0</v>
      </c>
      <c r="AC3430">
        <v>4</v>
      </c>
      <c r="AD3430">
        <v>1</v>
      </c>
      <c r="AE3430">
        <v>70</v>
      </c>
      <c r="AF3430">
        <v>46</v>
      </c>
      <c r="AG3430">
        <v>11</v>
      </c>
      <c r="AH3430">
        <v>75.581395348837205</v>
      </c>
      <c r="AL3430">
        <v>3</v>
      </c>
      <c r="AN3430">
        <v>0</v>
      </c>
      <c r="AO3430">
        <v>1</v>
      </c>
      <c r="AQ3430">
        <v>0</v>
      </c>
      <c r="AR3430">
        <v>33.365437707132699</v>
      </c>
      <c r="AS3430">
        <v>32.5</v>
      </c>
      <c r="AT3430">
        <v>23.125</v>
      </c>
      <c r="AU3430">
        <v>49.1279069767442</v>
      </c>
    </row>
    <row r="3431" spans="1:47" x14ac:dyDescent="0.25">
      <c r="A3431" t="s">
        <v>3511</v>
      </c>
      <c r="B3431">
        <v>30476</v>
      </c>
      <c r="C3431">
        <v>8083</v>
      </c>
      <c r="D3431">
        <v>48.696679354246001</v>
      </c>
      <c r="E3431">
        <v>7</v>
      </c>
      <c r="F3431">
        <v>2</v>
      </c>
      <c r="G3431">
        <v>50</v>
      </c>
      <c r="N3431">
        <v>1</v>
      </c>
      <c r="P3431">
        <v>0</v>
      </c>
      <c r="Q3431">
        <v>4</v>
      </c>
      <c r="S3431">
        <v>0</v>
      </c>
      <c r="W3431">
        <v>2</v>
      </c>
      <c r="X3431">
        <v>1</v>
      </c>
      <c r="Y3431">
        <v>40</v>
      </c>
      <c r="Z3431">
        <v>2</v>
      </c>
      <c r="AB3431">
        <v>0</v>
      </c>
      <c r="AC3431">
        <v>3</v>
      </c>
      <c r="AD3431">
        <v>1</v>
      </c>
      <c r="AE3431">
        <v>70</v>
      </c>
      <c r="AF3431">
        <v>45</v>
      </c>
      <c r="AG3431">
        <v>11</v>
      </c>
      <c r="AH3431">
        <v>75.714285714285694</v>
      </c>
      <c r="AL3431">
        <v>3</v>
      </c>
      <c r="AN3431">
        <v>0</v>
      </c>
      <c r="AO3431">
        <v>1</v>
      </c>
      <c r="AQ3431">
        <v>0</v>
      </c>
      <c r="AR3431">
        <v>32.2866447602797</v>
      </c>
      <c r="AS3431">
        <v>32.5</v>
      </c>
      <c r="AT3431">
        <v>18.125</v>
      </c>
      <c r="AU3431">
        <v>49.214285714285701</v>
      </c>
    </row>
    <row r="3432" spans="1:47" x14ac:dyDescent="0.25">
      <c r="A3432" t="s">
        <v>3512</v>
      </c>
      <c r="B3432">
        <v>30335</v>
      </c>
      <c r="C3432">
        <v>8083</v>
      </c>
      <c r="D3432">
        <v>48.861051590571897</v>
      </c>
      <c r="E3432">
        <v>7</v>
      </c>
      <c r="F3432">
        <v>2</v>
      </c>
      <c r="G3432">
        <v>50</v>
      </c>
      <c r="N3432">
        <v>1</v>
      </c>
      <c r="P3432">
        <v>0</v>
      </c>
      <c r="Q3432">
        <v>4</v>
      </c>
      <c r="S3432">
        <v>0</v>
      </c>
      <c r="W3432">
        <v>2</v>
      </c>
      <c r="X3432">
        <v>1</v>
      </c>
      <c r="Y3432">
        <v>40</v>
      </c>
      <c r="Z3432">
        <v>2</v>
      </c>
      <c r="AB3432">
        <v>0</v>
      </c>
      <c r="AC3432">
        <v>3</v>
      </c>
      <c r="AD3432">
        <v>1</v>
      </c>
      <c r="AE3432">
        <v>70</v>
      </c>
      <c r="AF3432">
        <v>45</v>
      </c>
      <c r="AG3432">
        <v>11</v>
      </c>
      <c r="AH3432">
        <v>75.714285714285694</v>
      </c>
      <c r="AL3432">
        <v>3</v>
      </c>
      <c r="AN3432">
        <v>0</v>
      </c>
      <c r="AO3432">
        <v>1</v>
      </c>
      <c r="AQ3432">
        <v>0</v>
      </c>
      <c r="AR3432">
        <v>32.311300595728603</v>
      </c>
      <c r="AS3432">
        <v>32.5</v>
      </c>
      <c r="AT3432">
        <v>18.125</v>
      </c>
      <c r="AU3432">
        <v>49.214285714285701</v>
      </c>
    </row>
    <row r="3433" spans="1:47" x14ac:dyDescent="0.25">
      <c r="A3433" t="s">
        <v>3513</v>
      </c>
      <c r="B3433">
        <v>29848</v>
      </c>
      <c r="C3433">
        <v>8140</v>
      </c>
      <c r="D3433">
        <v>49.695345305101398</v>
      </c>
      <c r="E3433">
        <v>6</v>
      </c>
      <c r="F3433">
        <v>2</v>
      </c>
      <c r="G3433">
        <v>50</v>
      </c>
      <c r="N3433">
        <v>1</v>
      </c>
      <c r="P3433">
        <v>0</v>
      </c>
      <c r="Q3433">
        <v>4</v>
      </c>
      <c r="S3433">
        <v>0</v>
      </c>
      <c r="W3433">
        <v>2</v>
      </c>
      <c r="X3433">
        <v>1</v>
      </c>
      <c r="Y3433">
        <v>40</v>
      </c>
      <c r="Z3433">
        <v>3</v>
      </c>
      <c r="AB3433">
        <v>0</v>
      </c>
      <c r="AC3433">
        <v>3</v>
      </c>
      <c r="AD3433">
        <v>1</v>
      </c>
      <c r="AE3433">
        <v>70</v>
      </c>
      <c r="AF3433">
        <v>43</v>
      </c>
      <c r="AG3433">
        <v>11</v>
      </c>
      <c r="AH3433">
        <v>76</v>
      </c>
      <c r="AL3433">
        <v>3</v>
      </c>
      <c r="AN3433">
        <v>0</v>
      </c>
      <c r="AO3433">
        <v>1</v>
      </c>
      <c r="AQ3433">
        <v>0</v>
      </c>
      <c r="AR3433">
        <v>32.479301795765203</v>
      </c>
      <c r="AS3433">
        <v>32.5</v>
      </c>
      <c r="AT3433">
        <v>18.125</v>
      </c>
      <c r="AU3433">
        <v>49.4</v>
      </c>
    </row>
    <row r="3434" spans="1:47" x14ac:dyDescent="0.25">
      <c r="A3434" t="s">
        <v>3514</v>
      </c>
      <c r="B3434">
        <v>28244</v>
      </c>
      <c r="C3434">
        <v>7842</v>
      </c>
      <c r="D3434">
        <v>50.353585422272602</v>
      </c>
      <c r="E3434">
        <v>5</v>
      </c>
      <c r="F3434">
        <v>2</v>
      </c>
      <c r="G3434">
        <v>50</v>
      </c>
      <c r="N3434">
        <v>1</v>
      </c>
      <c r="P3434">
        <v>0</v>
      </c>
      <c r="Q3434">
        <v>4</v>
      </c>
      <c r="S3434">
        <v>0</v>
      </c>
      <c r="W3434">
        <v>1</v>
      </c>
      <c r="X3434">
        <v>1</v>
      </c>
      <c r="Y3434">
        <v>100</v>
      </c>
      <c r="Z3434">
        <v>2</v>
      </c>
      <c r="AB3434">
        <v>0</v>
      </c>
      <c r="AC3434">
        <v>2</v>
      </c>
      <c r="AD3434">
        <v>1</v>
      </c>
      <c r="AE3434">
        <v>70</v>
      </c>
      <c r="AF3434">
        <v>40</v>
      </c>
      <c r="AG3434">
        <v>11</v>
      </c>
      <c r="AH3434">
        <v>76.486486486486498</v>
      </c>
      <c r="AL3434">
        <v>3</v>
      </c>
      <c r="AN3434">
        <v>0</v>
      </c>
      <c r="AO3434">
        <v>1</v>
      </c>
      <c r="AQ3434">
        <v>0</v>
      </c>
      <c r="AR3434">
        <v>34.151010786313897</v>
      </c>
      <c r="AS3434">
        <v>32.5</v>
      </c>
      <c r="AT3434">
        <v>25.625</v>
      </c>
      <c r="AU3434">
        <v>49.716216216216203</v>
      </c>
    </row>
    <row r="3435" spans="1:47" x14ac:dyDescent="0.25">
      <c r="A3435" t="s">
        <v>3515</v>
      </c>
      <c r="B3435">
        <v>28716</v>
      </c>
      <c r="C3435">
        <v>11942</v>
      </c>
      <c r="D3435">
        <v>68.782095927938002</v>
      </c>
      <c r="E3435">
        <v>8</v>
      </c>
      <c r="F3435">
        <v>3</v>
      </c>
      <c r="G3435">
        <v>70</v>
      </c>
      <c r="N3435">
        <v>1</v>
      </c>
      <c r="P3435">
        <v>0</v>
      </c>
      <c r="Q3435">
        <v>4</v>
      </c>
      <c r="S3435">
        <v>0</v>
      </c>
      <c r="W3435">
        <v>3</v>
      </c>
      <c r="X3435">
        <v>1</v>
      </c>
      <c r="Y3435">
        <v>40</v>
      </c>
      <c r="Z3435">
        <v>3</v>
      </c>
      <c r="AB3435">
        <v>0</v>
      </c>
      <c r="AC3435">
        <v>4</v>
      </c>
      <c r="AD3435">
        <v>1</v>
      </c>
      <c r="AE3435">
        <v>70</v>
      </c>
      <c r="AF3435">
        <v>43</v>
      </c>
      <c r="AG3435">
        <v>13</v>
      </c>
      <c r="AH3435">
        <v>77.5</v>
      </c>
      <c r="AL3435">
        <v>3</v>
      </c>
      <c r="AN3435">
        <v>0</v>
      </c>
      <c r="AO3435">
        <v>1</v>
      </c>
      <c r="AQ3435">
        <v>0</v>
      </c>
      <c r="AR3435">
        <v>39.567314389190699</v>
      </c>
      <c r="AS3435">
        <v>45.5</v>
      </c>
      <c r="AT3435">
        <v>18.125</v>
      </c>
      <c r="AU3435">
        <v>50.375</v>
      </c>
    </row>
    <row r="3436" spans="1:47" x14ac:dyDescent="0.25">
      <c r="A3436" t="s">
        <v>3516</v>
      </c>
      <c r="B3436">
        <v>30612</v>
      </c>
      <c r="C3436">
        <v>8663</v>
      </c>
      <c r="D3436">
        <v>51.065812970948201</v>
      </c>
      <c r="E3436">
        <v>9</v>
      </c>
      <c r="F3436">
        <v>3</v>
      </c>
      <c r="G3436">
        <v>70</v>
      </c>
      <c r="N3436">
        <v>1</v>
      </c>
      <c r="P3436">
        <v>0</v>
      </c>
      <c r="Q3436">
        <v>4</v>
      </c>
      <c r="S3436">
        <v>0</v>
      </c>
      <c r="W3436">
        <v>2</v>
      </c>
      <c r="X3436">
        <v>1</v>
      </c>
      <c r="Y3436">
        <v>40</v>
      </c>
      <c r="Z3436">
        <v>3</v>
      </c>
      <c r="AB3436">
        <v>0</v>
      </c>
      <c r="AC3436">
        <v>3</v>
      </c>
      <c r="AD3436">
        <v>1</v>
      </c>
      <c r="AE3436">
        <v>70</v>
      </c>
      <c r="AF3436">
        <v>45</v>
      </c>
      <c r="AG3436">
        <v>13</v>
      </c>
      <c r="AH3436">
        <v>77.142857142857096</v>
      </c>
      <c r="AL3436">
        <v>3</v>
      </c>
      <c r="AN3436">
        <v>0</v>
      </c>
      <c r="AO3436">
        <v>1</v>
      </c>
      <c r="AQ3436">
        <v>0</v>
      </c>
      <c r="AR3436">
        <v>36.8563005170708</v>
      </c>
      <c r="AS3436">
        <v>45.5</v>
      </c>
      <c r="AT3436">
        <v>18.125</v>
      </c>
      <c r="AU3436">
        <v>50.142857142857103</v>
      </c>
    </row>
    <row r="3437" spans="1:47" x14ac:dyDescent="0.25">
      <c r="A3437" t="s">
        <v>3517</v>
      </c>
      <c r="B3437">
        <v>29960</v>
      </c>
      <c r="C3437">
        <v>7842</v>
      </c>
      <c r="D3437">
        <v>48.233199821984897</v>
      </c>
      <c r="E3437">
        <v>8</v>
      </c>
      <c r="F3437">
        <v>2</v>
      </c>
      <c r="G3437">
        <v>50</v>
      </c>
      <c r="N3437">
        <v>1</v>
      </c>
      <c r="P3437">
        <v>0</v>
      </c>
      <c r="Q3437">
        <v>4</v>
      </c>
      <c r="S3437">
        <v>0</v>
      </c>
      <c r="W3437">
        <v>2</v>
      </c>
      <c r="X3437">
        <v>1</v>
      </c>
      <c r="Y3437">
        <v>40</v>
      </c>
      <c r="Z3437">
        <v>3</v>
      </c>
      <c r="AB3437">
        <v>0</v>
      </c>
      <c r="AC3437">
        <v>3</v>
      </c>
      <c r="AD3437">
        <v>1</v>
      </c>
      <c r="AE3437">
        <v>70</v>
      </c>
      <c r="AF3437">
        <v>44</v>
      </c>
      <c r="AG3437">
        <v>11</v>
      </c>
      <c r="AH3437">
        <v>75.853658536585399</v>
      </c>
      <c r="AL3437">
        <v>3</v>
      </c>
      <c r="AN3437">
        <v>0</v>
      </c>
      <c r="AO3437">
        <v>1</v>
      </c>
      <c r="AQ3437">
        <v>0</v>
      </c>
      <c r="AR3437">
        <v>32.2380287537855</v>
      </c>
      <c r="AS3437">
        <v>32.5</v>
      </c>
      <c r="AT3437">
        <v>18.125</v>
      </c>
      <c r="AU3437">
        <v>49.304878048780502</v>
      </c>
    </row>
    <row r="3438" spans="1:47" x14ac:dyDescent="0.25">
      <c r="A3438" t="s">
        <v>3518</v>
      </c>
      <c r="B3438">
        <v>28899</v>
      </c>
      <c r="C3438">
        <v>4107</v>
      </c>
      <c r="D3438">
        <v>29.785113671753301</v>
      </c>
      <c r="E3438">
        <v>9</v>
      </c>
      <c r="F3438">
        <v>1</v>
      </c>
      <c r="G3438">
        <v>30</v>
      </c>
      <c r="N3438">
        <v>1</v>
      </c>
      <c r="P3438">
        <v>0</v>
      </c>
      <c r="Q3438">
        <v>4</v>
      </c>
      <c r="S3438">
        <v>0</v>
      </c>
      <c r="W3438">
        <v>2</v>
      </c>
      <c r="Y3438">
        <v>0</v>
      </c>
      <c r="Z3438">
        <v>3</v>
      </c>
      <c r="AB3438">
        <v>0</v>
      </c>
      <c r="AC3438">
        <v>3</v>
      </c>
      <c r="AE3438">
        <v>0</v>
      </c>
      <c r="AF3438">
        <v>44</v>
      </c>
      <c r="AG3438">
        <v>4</v>
      </c>
      <c r="AH3438">
        <v>70.731707317073202</v>
      </c>
      <c r="AL3438">
        <v>3</v>
      </c>
      <c r="AN3438">
        <v>0</v>
      </c>
      <c r="AR3438">
        <v>24.7970860568517</v>
      </c>
      <c r="AS3438">
        <v>19.5</v>
      </c>
      <c r="AT3438">
        <v>0</v>
      </c>
      <c r="AU3438">
        <v>45.975609756097597</v>
      </c>
    </row>
    <row r="3439" spans="1:47" x14ac:dyDescent="0.25">
      <c r="A3439" t="s">
        <v>3519</v>
      </c>
      <c r="B3439">
        <v>30445</v>
      </c>
      <c r="C3439">
        <v>7842</v>
      </c>
      <c r="D3439">
        <v>47.677232167296197</v>
      </c>
      <c r="E3439">
        <v>8</v>
      </c>
      <c r="F3439">
        <v>2</v>
      </c>
      <c r="G3439">
        <v>50</v>
      </c>
      <c r="N3439">
        <v>1</v>
      </c>
      <c r="P3439">
        <v>0</v>
      </c>
      <c r="Q3439">
        <v>4</v>
      </c>
      <c r="S3439">
        <v>0</v>
      </c>
      <c r="W3439">
        <v>2</v>
      </c>
      <c r="X3439">
        <v>1</v>
      </c>
      <c r="Y3439">
        <v>40</v>
      </c>
      <c r="Z3439">
        <v>2</v>
      </c>
      <c r="AB3439">
        <v>0</v>
      </c>
      <c r="AC3439">
        <v>3</v>
      </c>
      <c r="AD3439">
        <v>1</v>
      </c>
      <c r="AE3439">
        <v>70</v>
      </c>
      <c r="AF3439">
        <v>45</v>
      </c>
      <c r="AG3439">
        <v>11</v>
      </c>
      <c r="AH3439">
        <v>75.714285714285694</v>
      </c>
      <c r="AL3439">
        <v>3</v>
      </c>
      <c r="AN3439">
        <v>0</v>
      </c>
      <c r="AO3439">
        <v>1</v>
      </c>
      <c r="AQ3439">
        <v>0</v>
      </c>
      <c r="AR3439">
        <v>32.1337276822373</v>
      </c>
      <c r="AS3439">
        <v>32.5</v>
      </c>
      <c r="AT3439">
        <v>18.125</v>
      </c>
      <c r="AU3439">
        <v>49.214285714285701</v>
      </c>
    </row>
    <row r="3440" spans="1:47" x14ac:dyDescent="0.25">
      <c r="A3440" t="s">
        <v>3520</v>
      </c>
      <c r="B3440">
        <v>31385</v>
      </c>
      <c r="C3440">
        <v>8915</v>
      </c>
      <c r="D3440">
        <v>51.207052201157701</v>
      </c>
      <c r="E3440">
        <v>8</v>
      </c>
      <c r="F3440">
        <v>3</v>
      </c>
      <c r="G3440">
        <v>70</v>
      </c>
      <c r="N3440">
        <v>1</v>
      </c>
      <c r="P3440">
        <v>0</v>
      </c>
      <c r="Q3440">
        <v>4</v>
      </c>
      <c r="R3440">
        <v>1</v>
      </c>
      <c r="S3440">
        <v>40</v>
      </c>
      <c r="W3440">
        <v>4</v>
      </c>
      <c r="X3440">
        <v>1</v>
      </c>
      <c r="Y3440">
        <v>40</v>
      </c>
      <c r="Z3440">
        <v>6</v>
      </c>
      <c r="AA3440">
        <v>1</v>
      </c>
      <c r="AB3440">
        <v>60</v>
      </c>
      <c r="AC3440">
        <v>4</v>
      </c>
      <c r="AD3440">
        <v>1</v>
      </c>
      <c r="AE3440">
        <v>70</v>
      </c>
      <c r="AF3440">
        <v>46</v>
      </c>
      <c r="AG3440">
        <v>14</v>
      </c>
      <c r="AH3440">
        <v>77.674418604651194</v>
      </c>
      <c r="AL3440">
        <v>4</v>
      </c>
      <c r="AN3440">
        <v>0</v>
      </c>
      <c r="AO3440">
        <v>1</v>
      </c>
      <c r="AP3440">
        <v>1</v>
      </c>
      <c r="AQ3440">
        <v>100</v>
      </c>
      <c r="AR3440">
        <v>56.707220620871297</v>
      </c>
      <c r="AS3440">
        <v>45.5</v>
      </c>
      <c r="AT3440">
        <v>41.875</v>
      </c>
      <c r="AU3440">
        <v>50.488372093023301</v>
      </c>
    </row>
    <row r="3441" spans="1:47" x14ac:dyDescent="0.25">
      <c r="A3441" t="s">
        <v>3521</v>
      </c>
      <c r="B3441">
        <v>30905</v>
      </c>
      <c r="C3441">
        <v>9174</v>
      </c>
      <c r="D3441">
        <v>52.912689424580698</v>
      </c>
      <c r="E3441">
        <v>8</v>
      </c>
      <c r="F3441">
        <v>3</v>
      </c>
      <c r="G3441">
        <v>70</v>
      </c>
      <c r="N3441">
        <v>1</v>
      </c>
      <c r="P3441">
        <v>0</v>
      </c>
      <c r="Q3441">
        <v>4</v>
      </c>
      <c r="R3441">
        <v>1</v>
      </c>
      <c r="S3441">
        <v>40</v>
      </c>
      <c r="W3441">
        <v>4</v>
      </c>
      <c r="X3441">
        <v>1</v>
      </c>
      <c r="Y3441">
        <v>40</v>
      </c>
      <c r="Z3441">
        <v>6</v>
      </c>
      <c r="AA3441">
        <v>1</v>
      </c>
      <c r="AB3441">
        <v>60</v>
      </c>
      <c r="AC3441">
        <v>4</v>
      </c>
      <c r="AD3441">
        <v>1</v>
      </c>
      <c r="AE3441">
        <v>70</v>
      </c>
      <c r="AF3441">
        <v>47</v>
      </c>
      <c r="AG3441">
        <v>14</v>
      </c>
      <c r="AH3441">
        <v>77.5</v>
      </c>
      <c r="AL3441">
        <v>4</v>
      </c>
      <c r="AN3441">
        <v>0</v>
      </c>
      <c r="AO3441">
        <v>1</v>
      </c>
      <c r="AP3441">
        <v>1</v>
      </c>
      <c r="AQ3441">
        <v>100</v>
      </c>
      <c r="AR3441">
        <v>56.936903413687098</v>
      </c>
      <c r="AS3441">
        <v>45.5</v>
      </c>
      <c r="AT3441">
        <v>41.875</v>
      </c>
      <c r="AU3441">
        <v>50.375</v>
      </c>
    </row>
    <row r="3442" spans="1:47" x14ac:dyDescent="0.25">
      <c r="A3442" t="s">
        <v>3522</v>
      </c>
      <c r="B3442">
        <v>31039</v>
      </c>
      <c r="C3442">
        <v>9246</v>
      </c>
      <c r="D3442">
        <v>53.051107746168803</v>
      </c>
      <c r="E3442">
        <v>8</v>
      </c>
      <c r="F3442">
        <v>3</v>
      </c>
      <c r="G3442">
        <v>70</v>
      </c>
      <c r="N3442">
        <v>1</v>
      </c>
      <c r="P3442">
        <v>0</v>
      </c>
      <c r="Q3442">
        <v>4</v>
      </c>
      <c r="R3442">
        <v>1</v>
      </c>
      <c r="S3442">
        <v>40</v>
      </c>
      <c r="W3442">
        <v>4</v>
      </c>
      <c r="X3442">
        <v>1</v>
      </c>
      <c r="Y3442">
        <v>40</v>
      </c>
      <c r="Z3442">
        <v>6</v>
      </c>
      <c r="AA3442">
        <v>1</v>
      </c>
      <c r="AB3442">
        <v>60</v>
      </c>
      <c r="AC3442">
        <v>4</v>
      </c>
      <c r="AD3442">
        <v>1</v>
      </c>
      <c r="AE3442">
        <v>70</v>
      </c>
      <c r="AF3442">
        <v>46</v>
      </c>
      <c r="AG3442">
        <v>14</v>
      </c>
      <c r="AH3442">
        <v>77.674418604651194</v>
      </c>
      <c r="AL3442">
        <v>6</v>
      </c>
      <c r="AN3442">
        <v>0</v>
      </c>
      <c r="AO3442">
        <v>1</v>
      </c>
      <c r="AP3442">
        <v>1</v>
      </c>
      <c r="AQ3442">
        <v>100</v>
      </c>
      <c r="AR3442">
        <v>56.983828952623</v>
      </c>
      <c r="AS3442">
        <v>45.5</v>
      </c>
      <c r="AT3442">
        <v>41.875</v>
      </c>
      <c r="AU3442">
        <v>50.488372093023301</v>
      </c>
    </row>
    <row r="3443" spans="1:47" x14ac:dyDescent="0.25">
      <c r="A3443" t="s">
        <v>3523</v>
      </c>
      <c r="B3443">
        <v>31450</v>
      </c>
      <c r="C3443">
        <v>9366</v>
      </c>
      <c r="D3443">
        <v>53.0408055113937</v>
      </c>
      <c r="E3443">
        <v>8</v>
      </c>
      <c r="F3443">
        <v>3</v>
      </c>
      <c r="G3443">
        <v>70</v>
      </c>
      <c r="N3443">
        <v>1</v>
      </c>
      <c r="P3443">
        <v>0</v>
      </c>
      <c r="Q3443">
        <v>4</v>
      </c>
      <c r="R3443">
        <v>1</v>
      </c>
      <c r="S3443">
        <v>40</v>
      </c>
      <c r="W3443">
        <v>4</v>
      </c>
      <c r="X3443">
        <v>1</v>
      </c>
      <c r="Y3443">
        <v>40</v>
      </c>
      <c r="Z3443">
        <v>6</v>
      </c>
      <c r="AA3443">
        <v>1</v>
      </c>
      <c r="AB3443">
        <v>60</v>
      </c>
      <c r="AC3443">
        <v>4</v>
      </c>
      <c r="AD3443">
        <v>1</v>
      </c>
      <c r="AE3443">
        <v>70</v>
      </c>
      <c r="AF3443">
        <v>47</v>
      </c>
      <c r="AG3443">
        <v>14</v>
      </c>
      <c r="AH3443">
        <v>77.5</v>
      </c>
      <c r="AL3443">
        <v>7</v>
      </c>
      <c r="AN3443">
        <v>0</v>
      </c>
      <c r="AO3443">
        <v>1</v>
      </c>
      <c r="AP3443">
        <v>1</v>
      </c>
      <c r="AQ3443">
        <v>100</v>
      </c>
      <c r="AR3443">
        <v>56.956120826709103</v>
      </c>
      <c r="AS3443">
        <v>45.5</v>
      </c>
      <c r="AT3443">
        <v>41.875</v>
      </c>
      <c r="AU3443">
        <v>50.375</v>
      </c>
    </row>
    <row r="3444" spans="1:47" x14ac:dyDescent="0.25">
      <c r="A3444" t="s">
        <v>3524</v>
      </c>
      <c r="B3444">
        <v>31845</v>
      </c>
      <c r="C3444">
        <v>9736</v>
      </c>
      <c r="D3444">
        <v>54.097451195896802</v>
      </c>
      <c r="E3444">
        <v>8</v>
      </c>
      <c r="F3444">
        <v>3</v>
      </c>
      <c r="G3444">
        <v>70</v>
      </c>
      <c r="N3444">
        <v>1</v>
      </c>
      <c r="P3444">
        <v>0</v>
      </c>
      <c r="Q3444">
        <v>3</v>
      </c>
      <c r="R3444">
        <v>1</v>
      </c>
      <c r="S3444">
        <v>40</v>
      </c>
      <c r="W3444">
        <v>4</v>
      </c>
      <c r="X3444">
        <v>1</v>
      </c>
      <c r="Y3444">
        <v>40</v>
      </c>
      <c r="Z3444">
        <v>6</v>
      </c>
      <c r="AA3444">
        <v>1</v>
      </c>
      <c r="AB3444">
        <v>60</v>
      </c>
      <c r="AC3444">
        <v>4</v>
      </c>
      <c r="AD3444">
        <v>1</v>
      </c>
      <c r="AE3444">
        <v>70</v>
      </c>
      <c r="AF3444">
        <v>47</v>
      </c>
      <c r="AG3444">
        <v>14</v>
      </c>
      <c r="AH3444">
        <v>77.5</v>
      </c>
      <c r="AL3444">
        <v>7</v>
      </c>
      <c r="AN3444">
        <v>0</v>
      </c>
      <c r="AO3444">
        <v>1</v>
      </c>
      <c r="AP3444">
        <v>1</v>
      </c>
      <c r="AQ3444">
        <v>100</v>
      </c>
      <c r="AR3444">
        <v>57.114617679384502</v>
      </c>
      <c r="AS3444">
        <v>45.5</v>
      </c>
      <c r="AT3444">
        <v>41.875</v>
      </c>
      <c r="AU3444">
        <v>50.375</v>
      </c>
    </row>
    <row r="3445" spans="1:47" x14ac:dyDescent="0.25">
      <c r="A3445" t="s">
        <v>3525</v>
      </c>
      <c r="B3445">
        <v>8625</v>
      </c>
      <c r="C3445">
        <v>0</v>
      </c>
      <c r="D3445">
        <v>0</v>
      </c>
      <c r="E3445">
        <v>2</v>
      </c>
      <c r="G3445">
        <v>0</v>
      </c>
      <c r="N3445">
        <v>2</v>
      </c>
      <c r="P3445">
        <v>0</v>
      </c>
      <c r="Z3445">
        <v>1</v>
      </c>
      <c r="AB3445">
        <v>0</v>
      </c>
      <c r="AF3445">
        <v>38</v>
      </c>
      <c r="AH3445">
        <v>0</v>
      </c>
      <c r="AL3445">
        <v>3</v>
      </c>
      <c r="AN3445">
        <v>0</v>
      </c>
      <c r="AR3445">
        <v>0</v>
      </c>
      <c r="AS3445">
        <v>0</v>
      </c>
      <c r="AT3445">
        <v>0</v>
      </c>
      <c r="AU3445">
        <v>0</v>
      </c>
    </row>
    <row r="3446" spans="1:47" x14ac:dyDescent="0.25">
      <c r="A3446" t="s">
        <v>3526</v>
      </c>
      <c r="B3446">
        <v>32127</v>
      </c>
      <c r="C3446">
        <v>9366</v>
      </c>
      <c r="D3446">
        <v>52.2040651165686</v>
      </c>
      <c r="E3446">
        <v>8</v>
      </c>
      <c r="F3446">
        <v>3</v>
      </c>
      <c r="G3446">
        <v>70</v>
      </c>
      <c r="N3446">
        <v>1</v>
      </c>
      <c r="P3446">
        <v>0</v>
      </c>
      <c r="Q3446">
        <v>4</v>
      </c>
      <c r="R3446">
        <v>1</v>
      </c>
      <c r="S3446">
        <v>40</v>
      </c>
      <c r="W3446">
        <v>4</v>
      </c>
      <c r="X3446">
        <v>1</v>
      </c>
      <c r="Y3446">
        <v>40</v>
      </c>
      <c r="Z3446">
        <v>6</v>
      </c>
      <c r="AA3446">
        <v>1</v>
      </c>
      <c r="AB3446">
        <v>60</v>
      </c>
      <c r="AC3446">
        <v>4</v>
      </c>
      <c r="AD3446">
        <v>1</v>
      </c>
      <c r="AE3446">
        <v>70</v>
      </c>
      <c r="AF3446">
        <v>50</v>
      </c>
      <c r="AG3446">
        <v>14</v>
      </c>
      <c r="AH3446">
        <v>77.021276595744695</v>
      </c>
      <c r="AL3446">
        <v>7</v>
      </c>
      <c r="AN3446">
        <v>0</v>
      </c>
      <c r="AO3446">
        <v>1</v>
      </c>
      <c r="AP3446">
        <v>1</v>
      </c>
      <c r="AQ3446">
        <v>100</v>
      </c>
      <c r="AR3446">
        <v>56.758801256847001</v>
      </c>
      <c r="AS3446">
        <v>45.5</v>
      </c>
      <c r="AT3446">
        <v>41.875</v>
      </c>
      <c r="AU3446">
        <v>50.063829787233999</v>
      </c>
    </row>
    <row r="3447" spans="1:47" x14ac:dyDescent="0.25">
      <c r="A3447" t="s">
        <v>3527</v>
      </c>
      <c r="B3447">
        <v>30243</v>
      </c>
      <c r="C3447">
        <v>8915</v>
      </c>
      <c r="D3447">
        <v>52.637194281872397</v>
      </c>
      <c r="E3447">
        <v>8</v>
      </c>
      <c r="F3447">
        <v>3</v>
      </c>
      <c r="G3447">
        <v>70</v>
      </c>
      <c r="N3447">
        <v>1</v>
      </c>
      <c r="P3447">
        <v>0</v>
      </c>
      <c r="Q3447">
        <v>4</v>
      </c>
      <c r="R3447">
        <v>1</v>
      </c>
      <c r="S3447">
        <v>40</v>
      </c>
      <c r="W3447">
        <v>3</v>
      </c>
      <c r="X3447">
        <v>1</v>
      </c>
      <c r="Y3447">
        <v>40</v>
      </c>
      <c r="Z3447">
        <v>4</v>
      </c>
      <c r="AA3447">
        <v>1</v>
      </c>
      <c r="AB3447">
        <v>60</v>
      </c>
      <c r="AC3447">
        <v>4</v>
      </c>
      <c r="AD3447">
        <v>1</v>
      </c>
      <c r="AE3447">
        <v>70</v>
      </c>
      <c r="AF3447">
        <v>44</v>
      </c>
      <c r="AG3447">
        <v>13</v>
      </c>
      <c r="AH3447">
        <v>77.317073170731703</v>
      </c>
      <c r="AL3447">
        <v>4</v>
      </c>
      <c r="AN3447">
        <v>0</v>
      </c>
      <c r="AO3447">
        <v>1</v>
      </c>
      <c r="AQ3447">
        <v>0</v>
      </c>
      <c r="AR3447">
        <v>41.868140117890597</v>
      </c>
      <c r="AS3447">
        <v>45.5</v>
      </c>
      <c r="AT3447">
        <v>41.875</v>
      </c>
      <c r="AU3447">
        <v>50.256097560975597</v>
      </c>
    </row>
    <row r="3448" spans="1:47" x14ac:dyDescent="0.25">
      <c r="A3448" t="s">
        <v>3528</v>
      </c>
      <c r="B3448">
        <v>30477</v>
      </c>
      <c r="C3448">
        <v>8915</v>
      </c>
      <c r="D3448">
        <v>52.335422340344103</v>
      </c>
      <c r="E3448">
        <v>8</v>
      </c>
      <c r="F3448">
        <v>3</v>
      </c>
      <c r="G3448">
        <v>70</v>
      </c>
      <c r="N3448">
        <v>1</v>
      </c>
      <c r="P3448">
        <v>0</v>
      </c>
      <c r="Q3448">
        <v>4</v>
      </c>
      <c r="R3448">
        <v>1</v>
      </c>
      <c r="S3448">
        <v>40</v>
      </c>
      <c r="W3448">
        <v>3</v>
      </c>
      <c r="X3448">
        <v>1</v>
      </c>
      <c r="Y3448">
        <v>40</v>
      </c>
      <c r="Z3448">
        <v>4</v>
      </c>
      <c r="AA3448">
        <v>1</v>
      </c>
      <c r="AB3448">
        <v>60</v>
      </c>
      <c r="AC3448">
        <v>4</v>
      </c>
      <c r="AD3448">
        <v>1</v>
      </c>
      <c r="AE3448">
        <v>70</v>
      </c>
      <c r="AF3448">
        <v>44</v>
      </c>
      <c r="AG3448">
        <v>14</v>
      </c>
      <c r="AH3448">
        <v>78.048780487804905</v>
      </c>
      <c r="AL3448">
        <v>4</v>
      </c>
      <c r="AN3448">
        <v>0</v>
      </c>
      <c r="AO3448">
        <v>1</v>
      </c>
      <c r="AP3448">
        <v>1</v>
      </c>
      <c r="AQ3448">
        <v>100</v>
      </c>
      <c r="AR3448">
        <v>56.932630424222303</v>
      </c>
      <c r="AS3448">
        <v>45.5</v>
      </c>
      <c r="AT3448">
        <v>41.875</v>
      </c>
      <c r="AU3448">
        <v>50.731707317073202</v>
      </c>
    </row>
    <row r="3449" spans="1:47" x14ac:dyDescent="0.25">
      <c r="A3449" t="s">
        <v>3529</v>
      </c>
      <c r="B3449">
        <v>29896</v>
      </c>
      <c r="C3449">
        <v>8436</v>
      </c>
      <c r="D3449">
        <v>50.957095709571</v>
      </c>
      <c r="E3449">
        <v>8</v>
      </c>
      <c r="F3449">
        <v>3</v>
      </c>
      <c r="G3449">
        <v>70</v>
      </c>
      <c r="N3449">
        <v>1</v>
      </c>
      <c r="P3449">
        <v>0</v>
      </c>
      <c r="Q3449">
        <v>4</v>
      </c>
      <c r="R3449">
        <v>1</v>
      </c>
      <c r="S3449">
        <v>40</v>
      </c>
      <c r="W3449">
        <v>3</v>
      </c>
      <c r="X3449">
        <v>1</v>
      </c>
      <c r="Y3449">
        <v>40</v>
      </c>
      <c r="Z3449">
        <v>4</v>
      </c>
      <c r="AA3449">
        <v>1</v>
      </c>
      <c r="AB3449">
        <v>60</v>
      </c>
      <c r="AC3449">
        <v>4</v>
      </c>
      <c r="AD3449">
        <v>1</v>
      </c>
      <c r="AE3449">
        <v>70</v>
      </c>
      <c r="AF3449">
        <v>43</v>
      </c>
      <c r="AG3449">
        <v>12</v>
      </c>
      <c r="AH3449">
        <v>76.75</v>
      </c>
      <c r="AL3449">
        <v>6</v>
      </c>
      <c r="AN3449">
        <v>0</v>
      </c>
      <c r="AO3449">
        <v>1</v>
      </c>
      <c r="AP3449">
        <v>1</v>
      </c>
      <c r="AQ3449">
        <v>100</v>
      </c>
      <c r="AR3449">
        <v>56.5310643564356</v>
      </c>
      <c r="AS3449">
        <v>45.5</v>
      </c>
      <c r="AT3449">
        <v>41.875</v>
      </c>
      <c r="AU3449">
        <v>49.887500000000003</v>
      </c>
    </row>
    <row r="3450" spans="1:47" x14ac:dyDescent="0.25">
      <c r="A3450" t="s">
        <v>3530</v>
      </c>
      <c r="B3450">
        <v>30613</v>
      </c>
      <c r="C3450">
        <v>12472</v>
      </c>
      <c r="D3450">
        <v>67.654482300547699</v>
      </c>
      <c r="E3450">
        <v>8</v>
      </c>
      <c r="F3450">
        <v>4</v>
      </c>
      <c r="G3450">
        <v>76</v>
      </c>
      <c r="N3450">
        <v>1</v>
      </c>
      <c r="P3450">
        <v>0</v>
      </c>
      <c r="Q3450">
        <v>4</v>
      </c>
      <c r="R3450">
        <v>1</v>
      </c>
      <c r="S3450">
        <v>40</v>
      </c>
      <c r="W3450">
        <v>3</v>
      </c>
      <c r="X3450">
        <v>1</v>
      </c>
      <c r="Y3450">
        <v>40</v>
      </c>
      <c r="Z3450">
        <v>4</v>
      </c>
      <c r="AA3450">
        <v>1</v>
      </c>
      <c r="AB3450">
        <v>60</v>
      </c>
      <c r="AC3450">
        <v>4</v>
      </c>
      <c r="AD3450">
        <v>1</v>
      </c>
      <c r="AE3450">
        <v>70</v>
      </c>
      <c r="AF3450">
        <v>44</v>
      </c>
      <c r="AG3450">
        <v>15</v>
      </c>
      <c r="AH3450">
        <v>78.780487804878007</v>
      </c>
      <c r="AL3450">
        <v>3</v>
      </c>
      <c r="AN3450">
        <v>0</v>
      </c>
      <c r="AO3450">
        <v>1</v>
      </c>
      <c r="AQ3450">
        <v>0</v>
      </c>
      <c r="AR3450">
        <v>45.540245515813901</v>
      </c>
      <c r="AS3450">
        <v>49.4</v>
      </c>
      <c r="AT3450">
        <v>41.875</v>
      </c>
      <c r="AU3450">
        <v>51.207317073170699</v>
      </c>
    </row>
    <row r="3451" spans="1:47" x14ac:dyDescent="0.25">
      <c r="A3451" t="s">
        <v>3531</v>
      </c>
      <c r="B3451">
        <v>29693</v>
      </c>
      <c r="C3451">
        <v>8915</v>
      </c>
      <c r="D3451">
        <v>53.365215146106301</v>
      </c>
      <c r="E3451">
        <v>8</v>
      </c>
      <c r="F3451">
        <v>3</v>
      </c>
      <c r="G3451">
        <v>70</v>
      </c>
      <c r="N3451">
        <v>1</v>
      </c>
      <c r="P3451">
        <v>0</v>
      </c>
      <c r="Q3451">
        <v>4</v>
      </c>
      <c r="R3451">
        <v>1</v>
      </c>
      <c r="S3451">
        <v>40</v>
      </c>
      <c r="W3451">
        <v>3</v>
      </c>
      <c r="X3451">
        <v>1</v>
      </c>
      <c r="Y3451">
        <v>40</v>
      </c>
      <c r="Z3451">
        <v>4</v>
      </c>
      <c r="AA3451">
        <v>1</v>
      </c>
      <c r="AB3451">
        <v>60</v>
      </c>
      <c r="AC3451">
        <v>4</v>
      </c>
      <c r="AD3451">
        <v>1</v>
      </c>
      <c r="AE3451">
        <v>70</v>
      </c>
      <c r="AF3451">
        <v>42</v>
      </c>
      <c r="AG3451">
        <v>13</v>
      </c>
      <c r="AH3451">
        <v>77.692307692307693</v>
      </c>
      <c r="AL3451">
        <v>3</v>
      </c>
      <c r="AN3451">
        <v>0</v>
      </c>
      <c r="AO3451">
        <v>1</v>
      </c>
      <c r="AQ3451">
        <v>0</v>
      </c>
      <c r="AR3451">
        <v>42.033628425762103</v>
      </c>
      <c r="AS3451">
        <v>45.5</v>
      </c>
      <c r="AT3451">
        <v>41.875</v>
      </c>
      <c r="AU3451">
        <v>50.5</v>
      </c>
    </row>
    <row r="3452" spans="1:47" x14ac:dyDescent="0.25">
      <c r="A3452" t="s">
        <v>3532</v>
      </c>
      <c r="B3452">
        <v>29301</v>
      </c>
      <c r="C3452">
        <v>9495</v>
      </c>
      <c r="D3452">
        <v>56.540049827650897</v>
      </c>
      <c r="E3452">
        <v>8</v>
      </c>
      <c r="F3452">
        <v>4</v>
      </c>
      <c r="G3452">
        <v>76</v>
      </c>
      <c r="N3452">
        <v>1</v>
      </c>
      <c r="P3452">
        <v>0</v>
      </c>
      <c r="Q3452">
        <v>5</v>
      </c>
      <c r="R3452">
        <v>1</v>
      </c>
      <c r="S3452">
        <v>40</v>
      </c>
      <c r="W3452">
        <v>3</v>
      </c>
      <c r="X3452">
        <v>1</v>
      </c>
      <c r="Y3452">
        <v>40</v>
      </c>
      <c r="Z3452">
        <v>4</v>
      </c>
      <c r="AA3452">
        <v>1</v>
      </c>
      <c r="AB3452">
        <v>60</v>
      </c>
      <c r="AC3452">
        <v>4</v>
      </c>
      <c r="AD3452">
        <v>1</v>
      </c>
      <c r="AE3452">
        <v>70</v>
      </c>
      <c r="AF3452">
        <v>40</v>
      </c>
      <c r="AG3452">
        <v>14</v>
      </c>
      <c r="AH3452">
        <v>78.918918918918905</v>
      </c>
      <c r="AL3452">
        <v>3</v>
      </c>
      <c r="AN3452">
        <v>0</v>
      </c>
      <c r="AO3452">
        <v>1</v>
      </c>
      <c r="AQ3452">
        <v>0</v>
      </c>
      <c r="AR3452">
        <v>43.893845311985501</v>
      </c>
      <c r="AS3452">
        <v>49.4</v>
      </c>
      <c r="AT3452">
        <v>41.875</v>
      </c>
      <c r="AU3452">
        <v>51.297297297297298</v>
      </c>
    </row>
    <row r="3453" spans="1:47" x14ac:dyDescent="0.25">
      <c r="A3453" t="s">
        <v>3533</v>
      </c>
      <c r="B3453">
        <v>29454</v>
      </c>
      <c r="C3453">
        <v>8337</v>
      </c>
      <c r="D3453">
        <v>51.073538398859199</v>
      </c>
      <c r="E3453">
        <v>8</v>
      </c>
      <c r="F3453">
        <v>3</v>
      </c>
      <c r="G3453">
        <v>70</v>
      </c>
      <c r="N3453">
        <v>1</v>
      </c>
      <c r="P3453">
        <v>0</v>
      </c>
      <c r="Q3453">
        <v>4</v>
      </c>
      <c r="R3453">
        <v>1</v>
      </c>
      <c r="S3453">
        <v>40</v>
      </c>
      <c r="W3453">
        <v>3</v>
      </c>
      <c r="X3453">
        <v>1</v>
      </c>
      <c r="Y3453">
        <v>40</v>
      </c>
      <c r="Z3453">
        <v>4</v>
      </c>
      <c r="AA3453">
        <v>1</v>
      </c>
      <c r="AB3453">
        <v>60</v>
      </c>
      <c r="AC3453">
        <v>4</v>
      </c>
      <c r="AD3453">
        <v>1</v>
      </c>
      <c r="AE3453">
        <v>70</v>
      </c>
      <c r="AF3453">
        <v>42</v>
      </c>
      <c r="AG3453">
        <v>11</v>
      </c>
      <c r="AH3453">
        <v>76.153846153846203</v>
      </c>
      <c r="AL3453">
        <v>7</v>
      </c>
      <c r="AN3453">
        <v>0</v>
      </c>
      <c r="AO3453">
        <v>1</v>
      </c>
      <c r="AQ3453">
        <v>0</v>
      </c>
      <c r="AR3453">
        <v>41.459107682905803</v>
      </c>
      <c r="AS3453">
        <v>45.5</v>
      </c>
      <c r="AT3453">
        <v>41.875</v>
      </c>
      <c r="AU3453">
        <v>49.5</v>
      </c>
    </row>
    <row r="3454" spans="1:47" x14ac:dyDescent="0.25">
      <c r="A3454" t="s">
        <v>3534</v>
      </c>
      <c r="B3454">
        <v>29133</v>
      </c>
      <c r="C3454">
        <v>11454</v>
      </c>
      <c r="D3454">
        <v>65.754985754985796</v>
      </c>
      <c r="E3454">
        <v>8</v>
      </c>
      <c r="F3454">
        <v>4</v>
      </c>
      <c r="G3454">
        <v>76</v>
      </c>
      <c r="N3454">
        <v>1</v>
      </c>
      <c r="P3454">
        <v>0</v>
      </c>
      <c r="Q3454">
        <v>4</v>
      </c>
      <c r="R3454">
        <v>1</v>
      </c>
      <c r="S3454">
        <v>40</v>
      </c>
      <c r="W3454">
        <v>3</v>
      </c>
      <c r="X3454">
        <v>1</v>
      </c>
      <c r="Y3454">
        <v>40</v>
      </c>
      <c r="Z3454">
        <v>3</v>
      </c>
      <c r="AA3454">
        <v>1</v>
      </c>
      <c r="AB3454">
        <v>60</v>
      </c>
      <c r="AC3454">
        <v>4</v>
      </c>
      <c r="AD3454">
        <v>1</v>
      </c>
      <c r="AE3454">
        <v>70</v>
      </c>
      <c r="AF3454">
        <v>40</v>
      </c>
      <c r="AG3454">
        <v>13</v>
      </c>
      <c r="AH3454">
        <v>78.108108108108098</v>
      </c>
      <c r="AL3454">
        <v>5</v>
      </c>
      <c r="AN3454">
        <v>0</v>
      </c>
      <c r="AO3454">
        <v>1</v>
      </c>
      <c r="AQ3454">
        <v>0</v>
      </c>
      <c r="AR3454">
        <v>45.154464079464098</v>
      </c>
      <c r="AS3454">
        <v>49.4</v>
      </c>
      <c r="AT3454">
        <v>41.875</v>
      </c>
      <c r="AU3454">
        <v>50.770270270270302</v>
      </c>
    </row>
    <row r="3455" spans="1:47" x14ac:dyDescent="0.25">
      <c r="A3455" t="s">
        <v>3535</v>
      </c>
      <c r="B3455">
        <v>32049</v>
      </c>
      <c r="C3455">
        <v>9246</v>
      </c>
      <c r="D3455">
        <v>51.799432119566902</v>
      </c>
      <c r="E3455">
        <v>8</v>
      </c>
      <c r="F3455">
        <v>3</v>
      </c>
      <c r="G3455">
        <v>70</v>
      </c>
      <c r="N3455">
        <v>1</v>
      </c>
      <c r="P3455">
        <v>0</v>
      </c>
      <c r="Q3455">
        <v>4</v>
      </c>
      <c r="R3455">
        <v>1</v>
      </c>
      <c r="S3455">
        <v>40</v>
      </c>
      <c r="W3455">
        <v>3</v>
      </c>
      <c r="X3455">
        <v>1</v>
      </c>
      <c r="Y3455">
        <v>40</v>
      </c>
      <c r="Z3455">
        <v>6</v>
      </c>
      <c r="AA3455">
        <v>1</v>
      </c>
      <c r="AB3455">
        <v>60</v>
      </c>
      <c r="AC3455">
        <v>3</v>
      </c>
      <c r="AD3455">
        <v>1</v>
      </c>
      <c r="AE3455">
        <v>70</v>
      </c>
      <c r="AF3455">
        <v>45</v>
      </c>
      <c r="AG3455">
        <v>14</v>
      </c>
      <c r="AH3455">
        <v>77.857142857142904</v>
      </c>
      <c r="AL3455">
        <v>6</v>
      </c>
      <c r="AN3455">
        <v>0</v>
      </c>
      <c r="AO3455">
        <v>1</v>
      </c>
      <c r="AP3455">
        <v>1</v>
      </c>
      <c r="AQ3455">
        <v>100</v>
      </c>
      <c r="AR3455">
        <v>56.823486246506498</v>
      </c>
      <c r="AS3455">
        <v>45.5</v>
      </c>
      <c r="AT3455">
        <v>41.875</v>
      </c>
      <c r="AU3455">
        <v>50.607142857142897</v>
      </c>
    </row>
    <row r="3456" spans="1:47" x14ac:dyDescent="0.25">
      <c r="A3456" t="s">
        <v>3536</v>
      </c>
      <c r="B3456">
        <v>34413</v>
      </c>
      <c r="C3456">
        <v>13984</v>
      </c>
      <c r="D3456">
        <v>67.514408314687302</v>
      </c>
      <c r="E3456">
        <v>10</v>
      </c>
      <c r="F3456">
        <v>5</v>
      </c>
      <c r="G3456">
        <v>78.571428571428598</v>
      </c>
      <c r="H3456">
        <v>1</v>
      </c>
      <c r="J3456">
        <v>0</v>
      </c>
      <c r="K3456">
        <v>1</v>
      </c>
      <c r="M3456">
        <v>0</v>
      </c>
      <c r="N3456">
        <v>2</v>
      </c>
      <c r="P3456">
        <v>0</v>
      </c>
      <c r="Q3456">
        <v>3</v>
      </c>
      <c r="R3456">
        <v>1</v>
      </c>
      <c r="S3456">
        <v>40</v>
      </c>
      <c r="W3456">
        <v>6</v>
      </c>
      <c r="X3456">
        <v>2</v>
      </c>
      <c r="Y3456">
        <v>60</v>
      </c>
      <c r="Z3456">
        <v>6</v>
      </c>
      <c r="AA3456">
        <v>1</v>
      </c>
      <c r="AB3456">
        <v>60</v>
      </c>
      <c r="AC3456">
        <v>4</v>
      </c>
      <c r="AD3456">
        <v>1</v>
      </c>
      <c r="AE3456">
        <v>70</v>
      </c>
      <c r="AF3456">
        <v>59</v>
      </c>
      <c r="AG3456">
        <v>21</v>
      </c>
      <c r="AH3456">
        <v>79.642857142857096</v>
      </c>
      <c r="AI3456">
        <v>3</v>
      </c>
      <c r="AK3456">
        <v>0</v>
      </c>
      <c r="AL3456">
        <v>13</v>
      </c>
      <c r="AM3456">
        <v>4</v>
      </c>
      <c r="AN3456">
        <v>73</v>
      </c>
      <c r="AO3456">
        <v>1</v>
      </c>
      <c r="AP3456">
        <v>1</v>
      </c>
      <c r="AQ3456">
        <v>100</v>
      </c>
      <c r="AR3456">
        <v>60.765348060389897</v>
      </c>
      <c r="AS3456">
        <v>27.5</v>
      </c>
      <c r="AT3456">
        <v>44.375</v>
      </c>
      <c r="AU3456">
        <v>31.8571428571429</v>
      </c>
    </row>
    <row r="3457" spans="1:47" x14ac:dyDescent="0.25">
      <c r="A3457" t="s">
        <v>3537</v>
      </c>
      <c r="B3457">
        <v>33953</v>
      </c>
      <c r="C3457">
        <v>14388</v>
      </c>
      <c r="D3457">
        <v>69.834967945886007</v>
      </c>
      <c r="E3457">
        <v>11</v>
      </c>
      <c r="F3457">
        <v>5</v>
      </c>
      <c r="G3457">
        <v>77.5</v>
      </c>
      <c r="H3457">
        <v>1</v>
      </c>
      <c r="J3457">
        <v>0</v>
      </c>
      <c r="K3457">
        <v>1</v>
      </c>
      <c r="M3457">
        <v>0</v>
      </c>
      <c r="N3457">
        <v>2</v>
      </c>
      <c r="P3457">
        <v>0</v>
      </c>
      <c r="Q3457">
        <v>1</v>
      </c>
      <c r="R3457">
        <v>1</v>
      </c>
      <c r="S3457">
        <v>100</v>
      </c>
      <c r="W3457">
        <v>6</v>
      </c>
      <c r="X3457">
        <v>2</v>
      </c>
      <c r="Y3457">
        <v>60</v>
      </c>
      <c r="Z3457">
        <v>6</v>
      </c>
      <c r="AA3457">
        <v>1</v>
      </c>
      <c r="AB3457">
        <v>60</v>
      </c>
      <c r="AC3457">
        <v>4</v>
      </c>
      <c r="AD3457">
        <v>1</v>
      </c>
      <c r="AE3457">
        <v>70</v>
      </c>
      <c r="AF3457">
        <v>57</v>
      </c>
      <c r="AG3457">
        <v>22</v>
      </c>
      <c r="AH3457">
        <v>80.5555555555556</v>
      </c>
      <c r="AI3457">
        <v>3</v>
      </c>
      <c r="AK3457">
        <v>0</v>
      </c>
      <c r="AL3457">
        <v>12</v>
      </c>
      <c r="AM3457">
        <v>4</v>
      </c>
      <c r="AN3457">
        <v>73.3333333333333</v>
      </c>
      <c r="AO3457">
        <v>1</v>
      </c>
      <c r="AP3457">
        <v>1</v>
      </c>
      <c r="AQ3457">
        <v>100</v>
      </c>
      <c r="AR3457">
        <v>62.632296473934197</v>
      </c>
      <c r="AS3457">
        <v>27.125</v>
      </c>
      <c r="AT3457">
        <v>51.875</v>
      </c>
      <c r="AU3457">
        <v>32.2222222222222</v>
      </c>
    </row>
    <row r="3458" spans="1:47" x14ac:dyDescent="0.25">
      <c r="A3458" t="s">
        <v>3538</v>
      </c>
      <c r="B3458">
        <v>41735</v>
      </c>
      <c r="C3458">
        <v>17291</v>
      </c>
      <c r="D3458">
        <v>68.573938740465593</v>
      </c>
      <c r="E3458">
        <v>13</v>
      </c>
      <c r="F3458">
        <v>5</v>
      </c>
      <c r="G3458">
        <v>76</v>
      </c>
      <c r="H3458">
        <v>1</v>
      </c>
      <c r="J3458">
        <v>0</v>
      </c>
      <c r="K3458">
        <v>1</v>
      </c>
      <c r="M3458">
        <v>0</v>
      </c>
      <c r="N3458">
        <v>2</v>
      </c>
      <c r="P3458">
        <v>0</v>
      </c>
      <c r="Q3458">
        <v>4</v>
      </c>
      <c r="R3458">
        <v>1</v>
      </c>
      <c r="S3458">
        <v>40</v>
      </c>
      <c r="W3458">
        <v>6</v>
      </c>
      <c r="X3458">
        <v>2</v>
      </c>
      <c r="Y3458">
        <v>60</v>
      </c>
      <c r="Z3458">
        <v>7</v>
      </c>
      <c r="AA3458">
        <v>1</v>
      </c>
      <c r="AB3458">
        <v>60</v>
      </c>
      <c r="AC3458">
        <v>4</v>
      </c>
      <c r="AD3458">
        <v>1</v>
      </c>
      <c r="AE3458">
        <v>70</v>
      </c>
      <c r="AF3458">
        <v>70</v>
      </c>
      <c r="AG3458">
        <v>24</v>
      </c>
      <c r="AH3458">
        <v>79.402985074626898</v>
      </c>
      <c r="AI3458">
        <v>3</v>
      </c>
      <c r="AK3458">
        <v>0</v>
      </c>
      <c r="AL3458">
        <v>16</v>
      </c>
      <c r="AM3458">
        <v>3</v>
      </c>
      <c r="AN3458">
        <v>70</v>
      </c>
      <c r="AO3458">
        <v>1</v>
      </c>
      <c r="AP3458">
        <v>1</v>
      </c>
      <c r="AQ3458">
        <v>100</v>
      </c>
      <c r="AR3458">
        <v>60.175212510266199</v>
      </c>
      <c r="AS3458">
        <v>26.6</v>
      </c>
      <c r="AT3458">
        <v>44.375</v>
      </c>
      <c r="AU3458">
        <v>31.761194029850699</v>
      </c>
    </row>
    <row r="3459" spans="1:47" x14ac:dyDescent="0.25">
      <c r="A3459" t="s">
        <v>3539</v>
      </c>
      <c r="B3459">
        <v>34759</v>
      </c>
      <c r="C3459">
        <v>13201</v>
      </c>
      <c r="D3459">
        <v>63.971537347641402</v>
      </c>
      <c r="E3459">
        <v>12</v>
      </c>
      <c r="F3459">
        <v>4</v>
      </c>
      <c r="G3459">
        <v>73.3333333333333</v>
      </c>
      <c r="K3459">
        <v>1</v>
      </c>
      <c r="M3459">
        <v>0</v>
      </c>
      <c r="N3459">
        <v>2</v>
      </c>
      <c r="P3459">
        <v>0</v>
      </c>
      <c r="Q3459">
        <v>2</v>
      </c>
      <c r="R3459">
        <v>1</v>
      </c>
      <c r="S3459">
        <v>40</v>
      </c>
      <c r="W3459">
        <v>6</v>
      </c>
      <c r="X3459">
        <v>2</v>
      </c>
      <c r="Y3459">
        <v>60</v>
      </c>
      <c r="Z3459">
        <v>6</v>
      </c>
      <c r="AA3459">
        <v>1</v>
      </c>
      <c r="AB3459">
        <v>60</v>
      </c>
      <c r="AC3459">
        <v>4</v>
      </c>
      <c r="AD3459">
        <v>1</v>
      </c>
      <c r="AE3459">
        <v>70</v>
      </c>
      <c r="AF3459">
        <v>57</v>
      </c>
      <c r="AG3459">
        <v>21</v>
      </c>
      <c r="AH3459">
        <v>80</v>
      </c>
      <c r="AI3459">
        <v>3</v>
      </c>
      <c r="AK3459">
        <v>0</v>
      </c>
      <c r="AL3459">
        <v>12</v>
      </c>
      <c r="AM3459">
        <v>3</v>
      </c>
      <c r="AN3459">
        <v>70</v>
      </c>
      <c r="AO3459">
        <v>1</v>
      </c>
      <c r="AP3459">
        <v>1</v>
      </c>
      <c r="AQ3459">
        <v>100</v>
      </c>
      <c r="AR3459">
        <v>60.688679320094899</v>
      </c>
      <c r="AS3459">
        <v>30.3333333333333</v>
      </c>
      <c r="AT3459">
        <v>44.375</v>
      </c>
      <c r="AU3459">
        <v>32</v>
      </c>
    </row>
    <row r="3460" spans="1:47" x14ac:dyDescent="0.25">
      <c r="A3460" t="s">
        <v>3540</v>
      </c>
      <c r="B3460">
        <v>33439</v>
      </c>
      <c r="C3460">
        <v>12343</v>
      </c>
      <c r="D3460">
        <v>62.549318659848304</v>
      </c>
      <c r="E3460">
        <v>9</v>
      </c>
      <c r="F3460">
        <v>4</v>
      </c>
      <c r="G3460">
        <v>75</v>
      </c>
      <c r="N3460">
        <v>2</v>
      </c>
      <c r="P3460">
        <v>0</v>
      </c>
      <c r="Q3460">
        <v>3</v>
      </c>
      <c r="R3460">
        <v>1</v>
      </c>
      <c r="S3460">
        <v>40</v>
      </c>
      <c r="W3460">
        <v>5</v>
      </c>
      <c r="X3460">
        <v>2</v>
      </c>
      <c r="Y3460">
        <v>60</v>
      </c>
      <c r="Z3460">
        <v>6</v>
      </c>
      <c r="AA3460">
        <v>1</v>
      </c>
      <c r="AB3460">
        <v>60</v>
      </c>
      <c r="AC3460">
        <v>4</v>
      </c>
      <c r="AD3460">
        <v>1</v>
      </c>
      <c r="AE3460">
        <v>70</v>
      </c>
      <c r="AF3460">
        <v>58</v>
      </c>
      <c r="AG3460">
        <v>18</v>
      </c>
      <c r="AH3460">
        <v>78.181818181818201</v>
      </c>
      <c r="AI3460">
        <v>3</v>
      </c>
      <c r="AK3460">
        <v>0</v>
      </c>
      <c r="AL3460">
        <v>13</v>
      </c>
      <c r="AM3460">
        <v>2</v>
      </c>
      <c r="AN3460">
        <v>60</v>
      </c>
      <c r="AO3460">
        <v>1</v>
      </c>
      <c r="AP3460">
        <v>1</v>
      </c>
      <c r="AQ3460">
        <v>100</v>
      </c>
      <c r="AR3460">
        <v>64.474181015760493</v>
      </c>
      <c r="AS3460">
        <v>48.75</v>
      </c>
      <c r="AT3460">
        <v>44.375</v>
      </c>
      <c r="AU3460">
        <v>31.272727272727298</v>
      </c>
    </row>
    <row r="3461" spans="1:47" x14ac:dyDescent="0.25">
      <c r="A3461" t="s">
        <v>3541</v>
      </c>
      <c r="B3461">
        <v>34284</v>
      </c>
      <c r="C3461">
        <v>13392</v>
      </c>
      <c r="D3461">
        <v>65.415937463539805</v>
      </c>
      <c r="E3461">
        <v>10</v>
      </c>
      <c r="F3461">
        <v>4</v>
      </c>
      <c r="G3461">
        <v>74.285714285714306</v>
      </c>
      <c r="N3461">
        <v>2</v>
      </c>
      <c r="P3461">
        <v>0</v>
      </c>
      <c r="Q3461">
        <v>3</v>
      </c>
      <c r="R3461">
        <v>1</v>
      </c>
      <c r="S3461">
        <v>40</v>
      </c>
      <c r="W3461">
        <v>6</v>
      </c>
      <c r="X3461">
        <v>2</v>
      </c>
      <c r="Y3461">
        <v>60</v>
      </c>
      <c r="Z3461">
        <v>6</v>
      </c>
      <c r="AA3461">
        <v>1</v>
      </c>
      <c r="AB3461">
        <v>60</v>
      </c>
      <c r="AC3461">
        <v>4</v>
      </c>
      <c r="AD3461">
        <v>1</v>
      </c>
      <c r="AE3461">
        <v>70</v>
      </c>
      <c r="AF3461">
        <v>58</v>
      </c>
      <c r="AG3461">
        <v>21</v>
      </c>
      <c r="AH3461">
        <v>79.818181818181799</v>
      </c>
      <c r="AI3461">
        <v>3</v>
      </c>
      <c r="AK3461">
        <v>0</v>
      </c>
      <c r="AL3461">
        <v>11</v>
      </c>
      <c r="AM3461">
        <v>3</v>
      </c>
      <c r="AN3461">
        <v>70</v>
      </c>
      <c r="AO3461">
        <v>1</v>
      </c>
      <c r="AP3461">
        <v>1</v>
      </c>
      <c r="AQ3461">
        <v>100</v>
      </c>
      <c r="AR3461">
        <v>66.412365644505996</v>
      </c>
      <c r="AS3461">
        <v>48.285714285714299</v>
      </c>
      <c r="AT3461">
        <v>44.375</v>
      </c>
      <c r="AU3461">
        <v>31.927272727272701</v>
      </c>
    </row>
    <row r="3462" spans="1:47" x14ac:dyDescent="0.25">
      <c r="A3462" t="s">
        <v>3542</v>
      </c>
      <c r="B3462">
        <v>34647</v>
      </c>
      <c r="C3462">
        <v>592</v>
      </c>
      <c r="D3462">
        <v>5.6955388152894404</v>
      </c>
      <c r="E3462">
        <v>11</v>
      </c>
      <c r="G3462">
        <v>0</v>
      </c>
      <c r="N3462">
        <v>1</v>
      </c>
      <c r="P3462">
        <v>0</v>
      </c>
      <c r="Q3462">
        <v>3</v>
      </c>
      <c r="R3462">
        <v>1</v>
      </c>
      <c r="S3462">
        <v>40</v>
      </c>
      <c r="W3462">
        <v>4</v>
      </c>
      <c r="Y3462">
        <v>0</v>
      </c>
      <c r="Z3462">
        <v>6</v>
      </c>
      <c r="AB3462">
        <v>0</v>
      </c>
      <c r="AC3462">
        <v>4</v>
      </c>
      <c r="AE3462">
        <v>0</v>
      </c>
      <c r="AF3462">
        <v>54</v>
      </c>
      <c r="AG3462">
        <v>1</v>
      </c>
      <c r="AH3462">
        <v>30</v>
      </c>
      <c r="AI3462">
        <v>2</v>
      </c>
      <c r="AK3462">
        <v>0</v>
      </c>
      <c r="AL3462">
        <v>8</v>
      </c>
      <c r="AN3462">
        <v>0</v>
      </c>
      <c r="AO3462">
        <v>1</v>
      </c>
      <c r="AQ3462">
        <v>0</v>
      </c>
      <c r="AR3462">
        <v>4.6235615915241901</v>
      </c>
      <c r="AS3462">
        <v>0</v>
      </c>
      <c r="AT3462">
        <v>5</v>
      </c>
      <c r="AU3462">
        <v>12</v>
      </c>
    </row>
    <row r="3463" spans="1:47" x14ac:dyDescent="0.25">
      <c r="A3463" t="s">
        <v>3543</v>
      </c>
      <c r="B3463">
        <v>32189</v>
      </c>
      <c r="C3463">
        <v>11462</v>
      </c>
      <c r="D3463">
        <v>60.811250220054497</v>
      </c>
      <c r="E3463">
        <v>7</v>
      </c>
      <c r="F3463">
        <v>4</v>
      </c>
      <c r="G3463">
        <v>77.5</v>
      </c>
      <c r="N3463">
        <v>2</v>
      </c>
      <c r="P3463">
        <v>0</v>
      </c>
      <c r="Q3463">
        <v>3</v>
      </c>
      <c r="R3463">
        <v>1</v>
      </c>
      <c r="S3463">
        <v>40</v>
      </c>
      <c r="W3463">
        <v>4</v>
      </c>
      <c r="X3463">
        <v>1</v>
      </c>
      <c r="Y3463">
        <v>40</v>
      </c>
      <c r="Z3463">
        <v>5</v>
      </c>
      <c r="AA3463">
        <v>1</v>
      </c>
      <c r="AB3463">
        <v>60</v>
      </c>
      <c r="AC3463">
        <v>3</v>
      </c>
      <c r="AD3463">
        <v>1</v>
      </c>
      <c r="AE3463">
        <v>70</v>
      </c>
      <c r="AF3463">
        <v>55</v>
      </c>
      <c r="AG3463">
        <v>17</v>
      </c>
      <c r="AH3463">
        <v>78.076923076923094</v>
      </c>
      <c r="AI3463">
        <v>1</v>
      </c>
      <c r="AK3463">
        <v>0</v>
      </c>
      <c r="AL3463">
        <v>11</v>
      </c>
      <c r="AN3463">
        <v>0</v>
      </c>
      <c r="AO3463">
        <v>1</v>
      </c>
      <c r="AP3463">
        <v>1</v>
      </c>
      <c r="AQ3463">
        <v>100</v>
      </c>
      <c r="AR3463">
        <v>55.203788124724099</v>
      </c>
      <c r="AS3463">
        <v>50.375</v>
      </c>
      <c r="AT3463">
        <v>41.875</v>
      </c>
      <c r="AU3463">
        <v>31.230769230769202</v>
      </c>
    </row>
    <row r="3464" spans="1:47" x14ac:dyDescent="0.25">
      <c r="A3464" t="s">
        <v>3544</v>
      </c>
      <c r="B3464">
        <v>31502</v>
      </c>
      <c r="C3464">
        <v>10973</v>
      </c>
      <c r="D3464">
        <v>59.776945379129401</v>
      </c>
      <c r="E3464">
        <v>9</v>
      </c>
      <c r="F3464">
        <v>4</v>
      </c>
      <c r="G3464">
        <v>75</v>
      </c>
      <c r="N3464">
        <v>1</v>
      </c>
      <c r="P3464">
        <v>0</v>
      </c>
      <c r="Q3464">
        <v>3</v>
      </c>
      <c r="R3464">
        <v>1</v>
      </c>
      <c r="S3464">
        <v>40</v>
      </c>
      <c r="W3464">
        <v>4</v>
      </c>
      <c r="X3464">
        <v>1</v>
      </c>
      <c r="Y3464">
        <v>40</v>
      </c>
      <c r="Z3464">
        <v>6</v>
      </c>
      <c r="AA3464">
        <v>1</v>
      </c>
      <c r="AB3464">
        <v>60</v>
      </c>
      <c r="AC3464">
        <v>4</v>
      </c>
      <c r="AD3464">
        <v>1</v>
      </c>
      <c r="AE3464">
        <v>70</v>
      </c>
      <c r="AF3464">
        <v>45</v>
      </c>
      <c r="AG3464">
        <v>17</v>
      </c>
      <c r="AH3464">
        <v>80</v>
      </c>
      <c r="AL3464">
        <v>9</v>
      </c>
      <c r="AN3464">
        <v>0</v>
      </c>
      <c r="AO3464">
        <v>1</v>
      </c>
      <c r="AP3464">
        <v>1</v>
      </c>
      <c r="AQ3464">
        <v>100</v>
      </c>
      <c r="AR3464">
        <v>59.341541806869401</v>
      </c>
      <c r="AS3464">
        <v>48.75</v>
      </c>
      <c r="AT3464">
        <v>41.875</v>
      </c>
      <c r="AU3464">
        <v>52</v>
      </c>
    </row>
    <row r="3465" spans="1:47" x14ac:dyDescent="0.25">
      <c r="A3465" t="s">
        <v>3545</v>
      </c>
      <c r="B3465">
        <v>26762</v>
      </c>
      <c r="C3465">
        <v>10037</v>
      </c>
      <c r="D3465">
        <v>63.339561069177698</v>
      </c>
      <c r="E3465">
        <v>6</v>
      </c>
      <c r="F3465">
        <v>3</v>
      </c>
      <c r="G3465">
        <v>70</v>
      </c>
      <c r="Q3465">
        <v>4</v>
      </c>
      <c r="R3465">
        <v>1</v>
      </c>
      <c r="S3465">
        <v>40</v>
      </c>
      <c r="W3465">
        <v>2</v>
      </c>
      <c r="X3465">
        <v>1</v>
      </c>
      <c r="Y3465">
        <v>40</v>
      </c>
      <c r="Z3465">
        <v>5</v>
      </c>
      <c r="AA3465">
        <v>1</v>
      </c>
      <c r="AB3465">
        <v>60</v>
      </c>
      <c r="AC3465">
        <v>2</v>
      </c>
      <c r="AD3465">
        <v>1</v>
      </c>
      <c r="AE3465">
        <v>70</v>
      </c>
      <c r="AF3465">
        <v>42</v>
      </c>
      <c r="AG3465">
        <v>16</v>
      </c>
      <c r="AH3465">
        <v>80</v>
      </c>
      <c r="AL3465">
        <v>5</v>
      </c>
      <c r="AN3465">
        <v>0</v>
      </c>
      <c r="AO3465">
        <v>1</v>
      </c>
      <c r="AP3465">
        <v>1</v>
      </c>
      <c r="AQ3465">
        <v>100</v>
      </c>
      <c r="AR3465">
        <v>61.667600827043302</v>
      </c>
      <c r="AS3465">
        <v>45.5</v>
      </c>
      <c r="AT3465">
        <v>55.8333333333333</v>
      </c>
      <c r="AU3465">
        <v>52</v>
      </c>
    </row>
    <row r="3466" spans="1:47" x14ac:dyDescent="0.25">
      <c r="A3466" t="s">
        <v>3546</v>
      </c>
      <c r="B3466">
        <v>42458</v>
      </c>
      <c r="C3466">
        <v>14698</v>
      </c>
      <c r="D3466">
        <v>59.490319845494398</v>
      </c>
      <c r="E3466">
        <v>13</v>
      </c>
      <c r="F3466">
        <v>5</v>
      </c>
      <c r="G3466">
        <v>76</v>
      </c>
      <c r="H3466">
        <v>1</v>
      </c>
      <c r="J3466">
        <v>0</v>
      </c>
      <c r="K3466">
        <v>1</v>
      </c>
      <c r="M3466">
        <v>0</v>
      </c>
      <c r="N3466">
        <v>2</v>
      </c>
      <c r="P3466">
        <v>0</v>
      </c>
      <c r="Q3466">
        <v>4</v>
      </c>
      <c r="R3466">
        <v>1</v>
      </c>
      <c r="S3466">
        <v>40</v>
      </c>
      <c r="W3466">
        <v>6</v>
      </c>
      <c r="X3466">
        <v>2</v>
      </c>
      <c r="Y3466">
        <v>60</v>
      </c>
      <c r="Z3466">
        <v>7</v>
      </c>
      <c r="AA3466">
        <v>1</v>
      </c>
      <c r="AB3466">
        <v>60</v>
      </c>
      <c r="AC3466">
        <v>4</v>
      </c>
      <c r="AD3466">
        <v>1</v>
      </c>
      <c r="AE3466">
        <v>70</v>
      </c>
      <c r="AF3466">
        <v>72</v>
      </c>
      <c r="AG3466">
        <v>24</v>
      </c>
      <c r="AH3466">
        <v>79.130434782608702</v>
      </c>
      <c r="AI3466">
        <v>3</v>
      </c>
      <c r="AK3466">
        <v>0</v>
      </c>
      <c r="AL3466">
        <v>16</v>
      </c>
      <c r="AM3466">
        <v>4</v>
      </c>
      <c r="AN3466">
        <v>72.307692307692307</v>
      </c>
      <c r="AO3466">
        <v>1</v>
      </c>
      <c r="AP3466">
        <v>1</v>
      </c>
      <c r="AQ3466">
        <v>100</v>
      </c>
      <c r="AR3466">
        <v>59.133665033680302</v>
      </c>
      <c r="AS3466">
        <v>26.6</v>
      </c>
      <c r="AT3466">
        <v>44.375</v>
      </c>
      <c r="AU3466">
        <v>31.652173913043502</v>
      </c>
    </row>
    <row r="3467" spans="1:47" x14ac:dyDescent="0.25">
      <c r="A3467" t="s">
        <v>3547</v>
      </c>
      <c r="B3467">
        <v>32386</v>
      </c>
      <c r="C3467">
        <v>592</v>
      </c>
      <c r="D3467">
        <v>6.0931678297206604</v>
      </c>
      <c r="E3467">
        <v>10</v>
      </c>
      <c r="G3467">
        <v>0</v>
      </c>
      <c r="N3467">
        <v>1</v>
      </c>
      <c r="P3467">
        <v>0</v>
      </c>
      <c r="Q3467">
        <v>4</v>
      </c>
      <c r="R3467">
        <v>1</v>
      </c>
      <c r="S3467">
        <v>40</v>
      </c>
      <c r="W3467">
        <v>4</v>
      </c>
      <c r="Y3467">
        <v>0</v>
      </c>
      <c r="Z3467">
        <v>6</v>
      </c>
      <c r="AB3467">
        <v>0</v>
      </c>
      <c r="AC3467">
        <v>4</v>
      </c>
      <c r="AE3467">
        <v>0</v>
      </c>
      <c r="AF3467">
        <v>52</v>
      </c>
      <c r="AG3467">
        <v>1</v>
      </c>
      <c r="AH3467">
        <v>30</v>
      </c>
      <c r="AI3467">
        <v>2</v>
      </c>
      <c r="AK3467">
        <v>0</v>
      </c>
      <c r="AL3467">
        <v>9</v>
      </c>
      <c r="AN3467">
        <v>0</v>
      </c>
      <c r="AO3467">
        <v>1</v>
      </c>
      <c r="AQ3467">
        <v>0</v>
      </c>
      <c r="AR3467">
        <v>4.6832059436888702</v>
      </c>
      <c r="AS3467">
        <v>0</v>
      </c>
      <c r="AT3467">
        <v>5</v>
      </c>
      <c r="AU3467">
        <v>12</v>
      </c>
    </row>
    <row r="3468" spans="1:47" x14ac:dyDescent="0.25">
      <c r="A3468" t="s">
        <v>3548</v>
      </c>
      <c r="B3468">
        <v>41436</v>
      </c>
      <c r="C3468">
        <v>14305</v>
      </c>
      <c r="D3468">
        <v>59.364159989702998</v>
      </c>
      <c r="E3468">
        <v>13</v>
      </c>
      <c r="F3468">
        <v>5</v>
      </c>
      <c r="G3468">
        <v>76</v>
      </c>
      <c r="H3468">
        <v>1</v>
      </c>
      <c r="J3468">
        <v>0</v>
      </c>
      <c r="K3468">
        <v>1</v>
      </c>
      <c r="M3468">
        <v>0</v>
      </c>
      <c r="N3468">
        <v>3</v>
      </c>
      <c r="P3468">
        <v>0</v>
      </c>
      <c r="Q3468">
        <v>4</v>
      </c>
      <c r="R3468">
        <v>1</v>
      </c>
      <c r="S3468">
        <v>40</v>
      </c>
      <c r="W3468">
        <v>7</v>
      </c>
      <c r="X3468">
        <v>2</v>
      </c>
      <c r="Y3468">
        <v>60</v>
      </c>
      <c r="Z3468">
        <v>7</v>
      </c>
      <c r="AA3468">
        <v>1</v>
      </c>
      <c r="AB3468">
        <v>60</v>
      </c>
      <c r="AC3468">
        <v>4</v>
      </c>
      <c r="AD3468">
        <v>1</v>
      </c>
      <c r="AE3468">
        <v>70</v>
      </c>
      <c r="AF3468">
        <v>70</v>
      </c>
      <c r="AG3468">
        <v>23</v>
      </c>
      <c r="AH3468">
        <v>78.955223880597003</v>
      </c>
      <c r="AI3468">
        <v>3</v>
      </c>
      <c r="AK3468">
        <v>0</v>
      </c>
      <c r="AL3468">
        <v>16</v>
      </c>
      <c r="AM3468">
        <v>4</v>
      </c>
      <c r="AN3468">
        <v>72.307692307692307</v>
      </c>
      <c r="AO3468">
        <v>1</v>
      </c>
      <c r="AP3468">
        <v>1</v>
      </c>
      <c r="AQ3468">
        <v>100</v>
      </c>
      <c r="AR3468">
        <v>59.098567741279801</v>
      </c>
      <c r="AS3468">
        <v>26.6</v>
      </c>
      <c r="AT3468">
        <v>44.375</v>
      </c>
      <c r="AU3468">
        <v>31.582089552238799</v>
      </c>
    </row>
    <row r="3469" spans="1:47" x14ac:dyDescent="0.25">
      <c r="A3469" t="s">
        <v>3549</v>
      </c>
      <c r="B3469">
        <v>30644</v>
      </c>
      <c r="C3469">
        <v>172</v>
      </c>
      <c r="D3469">
        <v>1.8709480920680499</v>
      </c>
      <c r="E3469">
        <v>10</v>
      </c>
      <c r="F3469">
        <v>1</v>
      </c>
      <c r="G3469">
        <v>30</v>
      </c>
      <c r="N3469">
        <v>1</v>
      </c>
      <c r="P3469">
        <v>0</v>
      </c>
      <c r="Q3469">
        <v>4</v>
      </c>
      <c r="R3469">
        <v>1</v>
      </c>
      <c r="S3469">
        <v>40</v>
      </c>
      <c r="W3469">
        <v>4</v>
      </c>
      <c r="Y3469">
        <v>0</v>
      </c>
      <c r="Z3469">
        <v>4</v>
      </c>
      <c r="AB3469">
        <v>0</v>
      </c>
      <c r="AC3469">
        <v>4</v>
      </c>
      <c r="AE3469">
        <v>0</v>
      </c>
      <c r="AF3469">
        <v>46</v>
      </c>
      <c r="AG3469">
        <v>1</v>
      </c>
      <c r="AH3469">
        <v>30</v>
      </c>
      <c r="AL3469">
        <v>7</v>
      </c>
      <c r="AN3469">
        <v>0</v>
      </c>
      <c r="AO3469">
        <v>1</v>
      </c>
      <c r="AQ3469">
        <v>0</v>
      </c>
      <c r="AR3469">
        <v>11.7806422138102</v>
      </c>
      <c r="AS3469">
        <v>19.5</v>
      </c>
      <c r="AT3469">
        <v>5</v>
      </c>
      <c r="AU3469">
        <v>19.5</v>
      </c>
    </row>
    <row r="3470" spans="1:47" x14ac:dyDescent="0.25">
      <c r="A3470" t="s">
        <v>3550</v>
      </c>
      <c r="B3470">
        <v>33386</v>
      </c>
      <c r="C3470">
        <v>0</v>
      </c>
      <c r="D3470">
        <v>0</v>
      </c>
      <c r="E3470">
        <v>11</v>
      </c>
      <c r="G3470">
        <v>0</v>
      </c>
      <c r="N3470">
        <v>1</v>
      </c>
      <c r="P3470">
        <v>0</v>
      </c>
      <c r="Q3470">
        <v>4</v>
      </c>
      <c r="R3470">
        <v>1</v>
      </c>
      <c r="S3470">
        <v>40</v>
      </c>
      <c r="W3470">
        <v>3</v>
      </c>
      <c r="Y3470">
        <v>0</v>
      </c>
      <c r="Z3470">
        <v>4</v>
      </c>
      <c r="AB3470">
        <v>0</v>
      </c>
      <c r="AC3470">
        <v>4</v>
      </c>
      <c r="AE3470">
        <v>0</v>
      </c>
      <c r="AF3470">
        <v>48</v>
      </c>
      <c r="AH3470">
        <v>0</v>
      </c>
      <c r="AI3470">
        <v>2</v>
      </c>
      <c r="AK3470">
        <v>0</v>
      </c>
      <c r="AL3470">
        <v>7</v>
      </c>
      <c r="AN3470">
        <v>0</v>
      </c>
      <c r="AO3470">
        <v>1</v>
      </c>
      <c r="AQ3470">
        <v>0</v>
      </c>
      <c r="AR3470">
        <v>1</v>
      </c>
      <c r="AS3470">
        <v>0</v>
      </c>
      <c r="AT3470">
        <v>5</v>
      </c>
      <c r="AU3470">
        <v>0</v>
      </c>
    </row>
    <row r="3471" spans="1:47" x14ac:dyDescent="0.25">
      <c r="A3471" t="s">
        <v>3551</v>
      </c>
      <c r="B3471">
        <v>29294</v>
      </c>
      <c r="C3471">
        <v>10787</v>
      </c>
      <c r="D3471">
        <v>62.430987005302597</v>
      </c>
      <c r="E3471">
        <v>7</v>
      </c>
      <c r="F3471">
        <v>4</v>
      </c>
      <c r="G3471">
        <v>77.5</v>
      </c>
      <c r="Q3471">
        <v>3</v>
      </c>
      <c r="R3471">
        <v>1</v>
      </c>
      <c r="S3471">
        <v>40</v>
      </c>
      <c r="W3471">
        <v>3</v>
      </c>
      <c r="X3471">
        <v>1</v>
      </c>
      <c r="Y3471">
        <v>40</v>
      </c>
      <c r="Z3471">
        <v>5</v>
      </c>
      <c r="AA3471">
        <v>1</v>
      </c>
      <c r="AB3471">
        <v>60</v>
      </c>
      <c r="AC3471">
        <v>2</v>
      </c>
      <c r="AD3471">
        <v>1</v>
      </c>
      <c r="AE3471">
        <v>70</v>
      </c>
      <c r="AF3471">
        <v>42</v>
      </c>
      <c r="AG3471">
        <v>16</v>
      </c>
      <c r="AH3471">
        <v>80</v>
      </c>
      <c r="AL3471">
        <v>9</v>
      </c>
      <c r="AN3471">
        <v>0</v>
      </c>
      <c r="AO3471">
        <v>1</v>
      </c>
      <c r="AP3471">
        <v>1</v>
      </c>
      <c r="AQ3471">
        <v>100</v>
      </c>
      <c r="AR3471">
        <v>63.031314717462102</v>
      </c>
      <c r="AS3471">
        <v>50.375</v>
      </c>
      <c r="AT3471">
        <v>55.8333333333333</v>
      </c>
      <c r="AU3471">
        <v>52</v>
      </c>
    </row>
    <row r="3472" spans="1:47" x14ac:dyDescent="0.25">
      <c r="A3472" t="s">
        <v>3552</v>
      </c>
      <c r="B3472">
        <v>31869</v>
      </c>
      <c r="C3472">
        <v>11290</v>
      </c>
      <c r="D3472">
        <v>60.568368424906097</v>
      </c>
      <c r="E3472">
        <v>8</v>
      </c>
      <c r="F3472">
        <v>4</v>
      </c>
      <c r="G3472">
        <v>76</v>
      </c>
      <c r="N3472">
        <v>2</v>
      </c>
      <c r="P3472">
        <v>0</v>
      </c>
      <c r="Q3472">
        <v>3</v>
      </c>
      <c r="R3472">
        <v>1</v>
      </c>
      <c r="S3472">
        <v>40</v>
      </c>
      <c r="W3472">
        <v>3</v>
      </c>
      <c r="X3472">
        <v>1</v>
      </c>
      <c r="Y3472">
        <v>40</v>
      </c>
      <c r="Z3472">
        <v>5</v>
      </c>
      <c r="AA3472">
        <v>1</v>
      </c>
      <c r="AB3472">
        <v>60</v>
      </c>
      <c r="AC3472">
        <v>3</v>
      </c>
      <c r="AD3472">
        <v>1</v>
      </c>
      <c r="AE3472">
        <v>70</v>
      </c>
      <c r="AF3472">
        <v>53</v>
      </c>
      <c r="AG3472">
        <v>18</v>
      </c>
      <c r="AH3472">
        <v>79</v>
      </c>
      <c r="AI3472">
        <v>1</v>
      </c>
      <c r="AK3472">
        <v>0</v>
      </c>
      <c r="AL3472">
        <v>12</v>
      </c>
      <c r="AN3472">
        <v>0</v>
      </c>
      <c r="AO3472">
        <v>1</v>
      </c>
      <c r="AP3472">
        <v>1</v>
      </c>
      <c r="AQ3472">
        <v>100</v>
      </c>
      <c r="AR3472">
        <v>54.9525629560436</v>
      </c>
      <c r="AS3472">
        <v>49.4</v>
      </c>
      <c r="AT3472">
        <v>41.875</v>
      </c>
      <c r="AU3472">
        <v>31.6</v>
      </c>
    </row>
    <row r="3473" spans="1:47" x14ac:dyDescent="0.25">
      <c r="A3473" t="s">
        <v>3553</v>
      </c>
      <c r="B3473">
        <v>32128</v>
      </c>
      <c r="C3473">
        <v>11990</v>
      </c>
      <c r="D3473">
        <v>63.0926294820717</v>
      </c>
      <c r="E3473">
        <v>8</v>
      </c>
      <c r="F3473">
        <v>4</v>
      </c>
      <c r="G3473">
        <v>76</v>
      </c>
      <c r="N3473">
        <v>1</v>
      </c>
      <c r="P3473">
        <v>0</v>
      </c>
      <c r="Q3473">
        <v>3</v>
      </c>
      <c r="R3473">
        <v>1</v>
      </c>
      <c r="S3473">
        <v>40</v>
      </c>
      <c r="W3473">
        <v>4</v>
      </c>
      <c r="X3473">
        <v>1</v>
      </c>
      <c r="Y3473">
        <v>40</v>
      </c>
      <c r="Z3473">
        <v>5</v>
      </c>
      <c r="AA3473">
        <v>1</v>
      </c>
      <c r="AB3473">
        <v>60</v>
      </c>
      <c r="AC3473">
        <v>3</v>
      </c>
      <c r="AD3473">
        <v>1</v>
      </c>
      <c r="AE3473">
        <v>70</v>
      </c>
      <c r="AF3473">
        <v>57</v>
      </c>
      <c r="AG3473">
        <v>18</v>
      </c>
      <c r="AH3473">
        <v>78.3333333333333</v>
      </c>
      <c r="AI3473">
        <v>1</v>
      </c>
      <c r="AK3473">
        <v>0</v>
      </c>
      <c r="AL3473">
        <v>12</v>
      </c>
      <c r="AM3473">
        <v>2</v>
      </c>
      <c r="AN3473">
        <v>60</v>
      </c>
      <c r="AO3473">
        <v>1</v>
      </c>
      <c r="AP3473">
        <v>1</v>
      </c>
      <c r="AQ3473">
        <v>100</v>
      </c>
      <c r="AR3473">
        <v>64.269663653080002</v>
      </c>
      <c r="AS3473">
        <v>49.4</v>
      </c>
      <c r="AT3473">
        <v>41.875</v>
      </c>
      <c r="AU3473">
        <v>31.3333333333333</v>
      </c>
    </row>
    <row r="3474" spans="1:47" x14ac:dyDescent="0.25">
      <c r="A3474" t="s">
        <v>3554</v>
      </c>
      <c r="B3474">
        <v>31772</v>
      </c>
      <c r="C3474">
        <v>10796</v>
      </c>
      <c r="D3474">
        <v>58.639472911158698</v>
      </c>
      <c r="E3474">
        <v>8</v>
      </c>
      <c r="F3474">
        <v>4</v>
      </c>
      <c r="G3474">
        <v>76</v>
      </c>
      <c r="N3474">
        <v>1</v>
      </c>
      <c r="P3474">
        <v>0</v>
      </c>
      <c r="Q3474">
        <v>3</v>
      </c>
      <c r="R3474">
        <v>1</v>
      </c>
      <c r="S3474">
        <v>40</v>
      </c>
      <c r="W3474">
        <v>3</v>
      </c>
      <c r="X3474">
        <v>1</v>
      </c>
      <c r="Y3474">
        <v>40</v>
      </c>
      <c r="Z3474">
        <v>6</v>
      </c>
      <c r="AA3474">
        <v>1</v>
      </c>
      <c r="AB3474">
        <v>60</v>
      </c>
      <c r="AC3474">
        <v>3</v>
      </c>
      <c r="AD3474">
        <v>1</v>
      </c>
      <c r="AE3474">
        <v>70</v>
      </c>
      <c r="AF3474">
        <v>46</v>
      </c>
      <c r="AG3474">
        <v>16</v>
      </c>
      <c r="AH3474">
        <v>79.069767441860506</v>
      </c>
      <c r="AL3474">
        <v>10</v>
      </c>
      <c r="AN3474">
        <v>0</v>
      </c>
      <c r="AO3474">
        <v>1</v>
      </c>
      <c r="AP3474">
        <v>1</v>
      </c>
      <c r="AQ3474">
        <v>100</v>
      </c>
      <c r="AR3474">
        <v>59.231386052952899</v>
      </c>
      <c r="AS3474">
        <v>49.4</v>
      </c>
      <c r="AT3474">
        <v>41.875</v>
      </c>
      <c r="AU3474">
        <v>51.395348837209298</v>
      </c>
    </row>
    <row r="3475" spans="1:47" x14ac:dyDescent="0.25">
      <c r="A3475" t="s">
        <v>3555</v>
      </c>
      <c r="B3475">
        <v>12379</v>
      </c>
      <c r="C3475">
        <v>2</v>
      </c>
      <c r="D3475">
        <v>5.3854646309610399E-2</v>
      </c>
      <c r="E3475">
        <v>4</v>
      </c>
      <c r="G3475">
        <v>0</v>
      </c>
      <c r="N3475">
        <v>2</v>
      </c>
      <c r="P3475">
        <v>0</v>
      </c>
      <c r="Z3475">
        <v>1</v>
      </c>
      <c r="AB3475">
        <v>0</v>
      </c>
      <c r="AF3475">
        <v>34</v>
      </c>
      <c r="AG3475">
        <v>2</v>
      </c>
      <c r="AH3475">
        <v>50</v>
      </c>
      <c r="AL3475">
        <v>5</v>
      </c>
      <c r="AN3475">
        <v>0</v>
      </c>
      <c r="AR3475">
        <v>8.8330331728781708</v>
      </c>
      <c r="AS3475">
        <v>0</v>
      </c>
      <c r="AT3475">
        <v>0</v>
      </c>
      <c r="AU3475">
        <v>32.5</v>
      </c>
    </row>
    <row r="3476" spans="1:47" x14ac:dyDescent="0.25">
      <c r="A3476" t="s">
        <v>3556</v>
      </c>
      <c r="B3476">
        <v>32011</v>
      </c>
      <c r="C3476">
        <v>9589</v>
      </c>
      <c r="D3476">
        <v>53.273770474732601</v>
      </c>
      <c r="E3476">
        <v>7</v>
      </c>
      <c r="F3476">
        <v>3</v>
      </c>
      <c r="G3476">
        <v>70</v>
      </c>
      <c r="N3476">
        <v>1</v>
      </c>
      <c r="P3476">
        <v>0</v>
      </c>
      <c r="Q3476">
        <v>4</v>
      </c>
      <c r="R3476">
        <v>1</v>
      </c>
      <c r="S3476">
        <v>40</v>
      </c>
      <c r="W3476">
        <v>3</v>
      </c>
      <c r="X3476">
        <v>1</v>
      </c>
      <c r="Y3476">
        <v>40</v>
      </c>
      <c r="Z3476">
        <v>5</v>
      </c>
      <c r="AA3476">
        <v>1</v>
      </c>
      <c r="AB3476">
        <v>60</v>
      </c>
      <c r="AC3476">
        <v>3</v>
      </c>
      <c r="AD3476">
        <v>1</v>
      </c>
      <c r="AE3476">
        <v>70</v>
      </c>
      <c r="AF3476">
        <v>45</v>
      </c>
      <c r="AG3476">
        <v>15</v>
      </c>
      <c r="AH3476">
        <v>78.571428571428598</v>
      </c>
      <c r="AL3476">
        <v>8</v>
      </c>
      <c r="AN3476">
        <v>0</v>
      </c>
      <c r="AO3476">
        <v>1</v>
      </c>
      <c r="AP3476">
        <v>1</v>
      </c>
      <c r="AQ3476">
        <v>100</v>
      </c>
      <c r="AR3476">
        <v>57.1517798569242</v>
      </c>
      <c r="AS3476">
        <v>45.5</v>
      </c>
      <c r="AT3476">
        <v>41.875</v>
      </c>
      <c r="AU3476">
        <v>51.071428571428598</v>
      </c>
    </row>
    <row r="3477" spans="1:47" x14ac:dyDescent="0.25">
      <c r="A3477" t="s">
        <v>3557</v>
      </c>
      <c r="B3477">
        <v>31174</v>
      </c>
      <c r="C3477">
        <v>10381</v>
      </c>
      <c r="D3477">
        <v>57.733581403306196</v>
      </c>
      <c r="E3477">
        <v>8</v>
      </c>
      <c r="F3477">
        <v>4</v>
      </c>
      <c r="G3477">
        <v>76</v>
      </c>
      <c r="N3477">
        <v>1</v>
      </c>
      <c r="P3477">
        <v>0</v>
      </c>
      <c r="Q3477">
        <v>4</v>
      </c>
      <c r="R3477">
        <v>1</v>
      </c>
      <c r="S3477">
        <v>40</v>
      </c>
      <c r="W3477">
        <v>3</v>
      </c>
      <c r="X3477">
        <v>1</v>
      </c>
      <c r="Y3477">
        <v>40</v>
      </c>
      <c r="Z3477">
        <v>5</v>
      </c>
      <c r="AA3477">
        <v>1</v>
      </c>
      <c r="AB3477">
        <v>60</v>
      </c>
      <c r="AC3477">
        <v>3</v>
      </c>
      <c r="AD3477">
        <v>1</v>
      </c>
      <c r="AE3477">
        <v>70</v>
      </c>
      <c r="AF3477">
        <v>46</v>
      </c>
      <c r="AG3477">
        <v>16</v>
      </c>
      <c r="AH3477">
        <v>79.069767441860506</v>
      </c>
      <c r="AL3477">
        <v>6</v>
      </c>
      <c r="AN3477">
        <v>0</v>
      </c>
      <c r="AO3477">
        <v>1</v>
      </c>
      <c r="AP3477">
        <v>1</v>
      </c>
      <c r="AQ3477">
        <v>100</v>
      </c>
      <c r="AR3477">
        <v>59.095502326774998</v>
      </c>
      <c r="AS3477">
        <v>49.4</v>
      </c>
      <c r="AT3477">
        <v>41.875</v>
      </c>
      <c r="AU3477">
        <v>51.395348837209298</v>
      </c>
    </row>
    <row r="3478" spans="1:47" x14ac:dyDescent="0.25">
      <c r="A3478" t="s">
        <v>3558</v>
      </c>
      <c r="B3478">
        <v>30874</v>
      </c>
      <c r="C3478">
        <v>10217</v>
      </c>
      <c r="D3478">
        <v>57.456759733108797</v>
      </c>
      <c r="E3478">
        <v>8</v>
      </c>
      <c r="F3478">
        <v>4</v>
      </c>
      <c r="G3478">
        <v>76</v>
      </c>
      <c r="N3478">
        <v>1</v>
      </c>
      <c r="P3478">
        <v>0</v>
      </c>
      <c r="Q3478">
        <v>3</v>
      </c>
      <c r="R3478">
        <v>1</v>
      </c>
      <c r="S3478">
        <v>40</v>
      </c>
      <c r="W3478">
        <v>3</v>
      </c>
      <c r="X3478">
        <v>1</v>
      </c>
      <c r="Y3478">
        <v>40</v>
      </c>
      <c r="Z3478">
        <v>5</v>
      </c>
      <c r="AA3478">
        <v>1</v>
      </c>
      <c r="AB3478">
        <v>60</v>
      </c>
      <c r="AC3478">
        <v>3</v>
      </c>
      <c r="AD3478">
        <v>1</v>
      </c>
      <c r="AE3478">
        <v>70</v>
      </c>
      <c r="AF3478">
        <v>45</v>
      </c>
      <c r="AG3478">
        <v>16</v>
      </c>
      <c r="AH3478">
        <v>79.285714285714306</v>
      </c>
      <c r="AL3478">
        <v>7</v>
      </c>
      <c r="AN3478">
        <v>0</v>
      </c>
      <c r="AO3478">
        <v>1</v>
      </c>
      <c r="AP3478">
        <v>1</v>
      </c>
      <c r="AQ3478">
        <v>100</v>
      </c>
      <c r="AR3478">
        <v>59.086371102823499</v>
      </c>
      <c r="AS3478">
        <v>49.4</v>
      </c>
      <c r="AT3478">
        <v>41.875</v>
      </c>
      <c r="AU3478">
        <v>51.535714285714299</v>
      </c>
    </row>
    <row r="3479" spans="1:47" x14ac:dyDescent="0.25">
      <c r="A3479" t="s">
        <v>3559</v>
      </c>
      <c r="B3479">
        <v>31433</v>
      </c>
      <c r="C3479">
        <v>11303</v>
      </c>
      <c r="D3479">
        <v>61.278698607620399</v>
      </c>
      <c r="E3479">
        <v>9</v>
      </c>
      <c r="F3479">
        <v>4</v>
      </c>
      <c r="G3479">
        <v>75</v>
      </c>
      <c r="N3479">
        <v>1</v>
      </c>
      <c r="P3479">
        <v>0</v>
      </c>
      <c r="Q3479">
        <v>3</v>
      </c>
      <c r="R3479">
        <v>1</v>
      </c>
      <c r="S3479">
        <v>40</v>
      </c>
      <c r="W3479">
        <v>4</v>
      </c>
      <c r="X3479">
        <v>1</v>
      </c>
      <c r="Y3479">
        <v>40</v>
      </c>
      <c r="Z3479">
        <v>6</v>
      </c>
      <c r="AA3479">
        <v>1</v>
      </c>
      <c r="AB3479">
        <v>60</v>
      </c>
      <c r="AC3479">
        <v>4</v>
      </c>
      <c r="AD3479">
        <v>1</v>
      </c>
      <c r="AE3479">
        <v>70</v>
      </c>
      <c r="AF3479">
        <v>46</v>
      </c>
      <c r="AG3479">
        <v>17</v>
      </c>
      <c r="AH3479">
        <v>79.767441860465098</v>
      </c>
      <c r="AL3479">
        <v>9</v>
      </c>
      <c r="AN3479">
        <v>0</v>
      </c>
      <c r="AO3479">
        <v>1</v>
      </c>
      <c r="AP3479">
        <v>1</v>
      </c>
      <c r="AQ3479">
        <v>100</v>
      </c>
      <c r="AR3479">
        <v>59.531921070212803</v>
      </c>
      <c r="AS3479">
        <v>48.75</v>
      </c>
      <c r="AT3479">
        <v>41.875</v>
      </c>
      <c r="AU3479">
        <v>51.848837209302303</v>
      </c>
    </row>
    <row r="3480" spans="1:47" x14ac:dyDescent="0.25">
      <c r="A3480" t="s">
        <v>3560</v>
      </c>
      <c r="B3480">
        <v>32790</v>
      </c>
      <c r="C3480">
        <v>10340</v>
      </c>
      <c r="D3480">
        <v>55.378672359459202</v>
      </c>
      <c r="E3480">
        <v>9</v>
      </c>
      <c r="F3480">
        <v>4</v>
      </c>
      <c r="G3480">
        <v>75</v>
      </c>
      <c r="N3480">
        <v>1</v>
      </c>
      <c r="P3480">
        <v>0</v>
      </c>
      <c r="Q3480">
        <v>3</v>
      </c>
      <c r="R3480">
        <v>1</v>
      </c>
      <c r="S3480">
        <v>40</v>
      </c>
      <c r="W3480">
        <v>4</v>
      </c>
      <c r="X3480">
        <v>1</v>
      </c>
      <c r="Y3480">
        <v>40</v>
      </c>
      <c r="Z3480">
        <v>6</v>
      </c>
      <c r="AA3480">
        <v>1</v>
      </c>
      <c r="AB3480">
        <v>60</v>
      </c>
      <c r="AC3480">
        <v>4</v>
      </c>
      <c r="AD3480">
        <v>1</v>
      </c>
      <c r="AE3480">
        <v>70</v>
      </c>
      <c r="AF3480">
        <v>46</v>
      </c>
      <c r="AG3480">
        <v>15</v>
      </c>
      <c r="AH3480">
        <v>78.3720930232558</v>
      </c>
      <c r="AL3480">
        <v>8</v>
      </c>
      <c r="AN3480">
        <v>0</v>
      </c>
      <c r="AO3480">
        <v>1</v>
      </c>
      <c r="AP3480">
        <v>1</v>
      </c>
      <c r="AQ3480">
        <v>100</v>
      </c>
      <c r="AR3480">
        <v>58.4376148074073</v>
      </c>
      <c r="AS3480">
        <v>48.75</v>
      </c>
      <c r="AT3480">
        <v>41.875</v>
      </c>
      <c r="AU3480">
        <v>50.941860465116299</v>
      </c>
    </row>
    <row r="3481" spans="1:47" x14ac:dyDescent="0.25">
      <c r="A3481" t="s">
        <v>3561</v>
      </c>
      <c r="B3481">
        <v>32002</v>
      </c>
      <c r="C3481">
        <v>9366</v>
      </c>
      <c r="D3481">
        <v>52.355894423265198</v>
      </c>
      <c r="E3481">
        <v>9</v>
      </c>
      <c r="F3481">
        <v>3</v>
      </c>
      <c r="G3481">
        <v>70</v>
      </c>
      <c r="N3481">
        <v>1</v>
      </c>
      <c r="P3481">
        <v>0</v>
      </c>
      <c r="Q3481">
        <v>3</v>
      </c>
      <c r="R3481">
        <v>1</v>
      </c>
      <c r="S3481">
        <v>40</v>
      </c>
      <c r="W3481">
        <v>4</v>
      </c>
      <c r="X3481">
        <v>1</v>
      </c>
      <c r="Y3481">
        <v>40</v>
      </c>
      <c r="Z3481">
        <v>6</v>
      </c>
      <c r="AA3481">
        <v>1</v>
      </c>
      <c r="AB3481">
        <v>60</v>
      </c>
      <c r="AC3481">
        <v>4</v>
      </c>
      <c r="AD3481">
        <v>1</v>
      </c>
      <c r="AE3481">
        <v>70</v>
      </c>
      <c r="AF3481">
        <v>45</v>
      </c>
      <c r="AG3481">
        <v>14</v>
      </c>
      <c r="AH3481">
        <v>77.857142857142904</v>
      </c>
      <c r="AL3481">
        <v>8</v>
      </c>
      <c r="AN3481">
        <v>0</v>
      </c>
      <c r="AO3481">
        <v>1</v>
      </c>
      <c r="AP3481">
        <v>1</v>
      </c>
      <c r="AQ3481">
        <v>100</v>
      </c>
      <c r="AR3481">
        <v>56.906955592061202</v>
      </c>
      <c r="AS3481">
        <v>45.5</v>
      </c>
      <c r="AT3481">
        <v>41.875</v>
      </c>
      <c r="AU3481">
        <v>50.607142857142897</v>
      </c>
    </row>
    <row r="3482" spans="1:47" x14ac:dyDescent="0.25">
      <c r="A3482" t="s">
        <v>3562</v>
      </c>
      <c r="B3482">
        <v>31603</v>
      </c>
      <c r="C3482">
        <v>9174</v>
      </c>
      <c r="D3482">
        <v>52.038519549831797</v>
      </c>
      <c r="E3482">
        <v>6</v>
      </c>
      <c r="F3482">
        <v>3</v>
      </c>
      <c r="G3482">
        <v>70</v>
      </c>
      <c r="N3482">
        <v>1</v>
      </c>
      <c r="P3482">
        <v>0</v>
      </c>
      <c r="Q3482">
        <v>4</v>
      </c>
      <c r="R3482">
        <v>1</v>
      </c>
      <c r="S3482">
        <v>40</v>
      </c>
      <c r="W3482">
        <v>3</v>
      </c>
      <c r="X3482">
        <v>1</v>
      </c>
      <c r="Y3482">
        <v>40</v>
      </c>
      <c r="Z3482">
        <v>5</v>
      </c>
      <c r="AA3482">
        <v>1</v>
      </c>
      <c r="AB3482">
        <v>60</v>
      </c>
      <c r="AC3482">
        <v>3</v>
      </c>
      <c r="AD3482">
        <v>1</v>
      </c>
      <c r="AE3482">
        <v>70</v>
      </c>
      <c r="AF3482">
        <v>45</v>
      </c>
      <c r="AG3482">
        <v>14</v>
      </c>
      <c r="AH3482">
        <v>77.857142857142904</v>
      </c>
      <c r="AL3482">
        <v>6</v>
      </c>
      <c r="AN3482">
        <v>0</v>
      </c>
      <c r="AO3482">
        <v>1</v>
      </c>
      <c r="AP3482">
        <v>1</v>
      </c>
      <c r="AQ3482">
        <v>100</v>
      </c>
      <c r="AR3482">
        <v>56.859349361046199</v>
      </c>
      <c r="AS3482">
        <v>45.5</v>
      </c>
      <c r="AT3482">
        <v>41.875</v>
      </c>
      <c r="AU3482">
        <v>50.607142857142897</v>
      </c>
    </row>
    <row r="3483" spans="1:47" x14ac:dyDescent="0.25">
      <c r="A3483" t="s">
        <v>3563</v>
      </c>
      <c r="B3483">
        <v>31814</v>
      </c>
      <c r="C3483">
        <v>9174</v>
      </c>
      <c r="D3483">
        <v>51.781815133798503</v>
      </c>
      <c r="E3483">
        <v>7</v>
      </c>
      <c r="F3483">
        <v>3</v>
      </c>
      <c r="G3483">
        <v>70</v>
      </c>
      <c r="N3483">
        <v>1</v>
      </c>
      <c r="P3483">
        <v>0</v>
      </c>
      <c r="Q3483">
        <v>4</v>
      </c>
      <c r="R3483">
        <v>1</v>
      </c>
      <c r="S3483">
        <v>40</v>
      </c>
      <c r="W3483">
        <v>3</v>
      </c>
      <c r="X3483">
        <v>1</v>
      </c>
      <c r="Y3483">
        <v>40</v>
      </c>
      <c r="Z3483">
        <v>5</v>
      </c>
      <c r="AA3483">
        <v>1</v>
      </c>
      <c r="AB3483">
        <v>60</v>
      </c>
      <c r="AC3483">
        <v>3</v>
      </c>
      <c r="AD3483">
        <v>1</v>
      </c>
      <c r="AE3483">
        <v>70</v>
      </c>
      <c r="AF3483">
        <v>46</v>
      </c>
      <c r="AG3483">
        <v>14</v>
      </c>
      <c r="AH3483">
        <v>77.674418604651194</v>
      </c>
      <c r="AL3483">
        <v>6</v>
      </c>
      <c r="AN3483">
        <v>0</v>
      </c>
      <c r="AO3483">
        <v>1</v>
      </c>
      <c r="AP3483">
        <v>1</v>
      </c>
      <c r="AQ3483">
        <v>100</v>
      </c>
      <c r="AR3483">
        <v>56.7934350607675</v>
      </c>
      <c r="AS3483">
        <v>45.5</v>
      </c>
      <c r="AT3483">
        <v>41.875</v>
      </c>
      <c r="AU3483">
        <v>50.488372093023301</v>
      </c>
    </row>
    <row r="3484" spans="1:47" x14ac:dyDescent="0.25">
      <c r="A3484" t="s">
        <v>3564</v>
      </c>
      <c r="B3484">
        <v>22390</v>
      </c>
      <c r="C3484">
        <v>4607</v>
      </c>
      <c r="D3484">
        <v>40.768200089325603</v>
      </c>
      <c r="E3484">
        <v>9</v>
      </c>
      <c r="F3484">
        <v>1</v>
      </c>
      <c r="G3484">
        <v>30</v>
      </c>
      <c r="N3484">
        <v>2</v>
      </c>
      <c r="P3484">
        <v>0</v>
      </c>
      <c r="Q3484">
        <v>4</v>
      </c>
      <c r="S3484">
        <v>0</v>
      </c>
      <c r="W3484">
        <v>1</v>
      </c>
      <c r="Y3484">
        <v>0</v>
      </c>
      <c r="Z3484">
        <v>2</v>
      </c>
      <c r="AB3484">
        <v>0</v>
      </c>
      <c r="AF3484">
        <v>34</v>
      </c>
      <c r="AG3484">
        <v>3</v>
      </c>
      <c r="AH3484">
        <v>70</v>
      </c>
      <c r="AL3484">
        <v>4</v>
      </c>
      <c r="AN3484">
        <v>0</v>
      </c>
      <c r="AR3484">
        <v>26.606152956939798</v>
      </c>
      <c r="AS3484">
        <v>19.5</v>
      </c>
      <c r="AT3484">
        <v>0</v>
      </c>
      <c r="AU3484">
        <v>45.5</v>
      </c>
    </row>
    <row r="3485" spans="1:47" x14ac:dyDescent="0.25">
      <c r="A3485" t="s">
        <v>3565</v>
      </c>
      <c r="B3485">
        <v>32628</v>
      </c>
      <c r="C3485">
        <v>10079</v>
      </c>
      <c r="D3485">
        <v>54.520861427812498</v>
      </c>
      <c r="E3485">
        <v>9</v>
      </c>
      <c r="F3485">
        <v>4</v>
      </c>
      <c r="G3485">
        <v>75</v>
      </c>
      <c r="N3485">
        <v>1</v>
      </c>
      <c r="P3485">
        <v>0</v>
      </c>
      <c r="Q3485">
        <v>3</v>
      </c>
      <c r="R3485">
        <v>1</v>
      </c>
      <c r="S3485">
        <v>40</v>
      </c>
      <c r="W3485">
        <v>4</v>
      </c>
      <c r="X3485">
        <v>1</v>
      </c>
      <c r="Y3485">
        <v>40</v>
      </c>
      <c r="Z3485">
        <v>6</v>
      </c>
      <c r="AA3485">
        <v>1</v>
      </c>
      <c r="AB3485">
        <v>60</v>
      </c>
      <c r="AC3485">
        <v>4</v>
      </c>
      <c r="AD3485">
        <v>1</v>
      </c>
      <c r="AE3485">
        <v>70</v>
      </c>
      <c r="AF3485">
        <v>47</v>
      </c>
      <c r="AG3485">
        <v>15</v>
      </c>
      <c r="AH3485">
        <v>78.181818181818201</v>
      </c>
      <c r="AL3485">
        <v>8</v>
      </c>
      <c r="AN3485">
        <v>0</v>
      </c>
      <c r="AO3485">
        <v>1</v>
      </c>
      <c r="AP3485">
        <v>1</v>
      </c>
      <c r="AQ3485">
        <v>100</v>
      </c>
      <c r="AR3485">
        <v>58.280401941444602</v>
      </c>
      <c r="AS3485">
        <v>48.75</v>
      </c>
      <c r="AT3485">
        <v>41.875</v>
      </c>
      <c r="AU3485">
        <v>50.818181818181799</v>
      </c>
    </row>
    <row r="3486" spans="1:47" x14ac:dyDescent="0.25">
      <c r="A3486" t="s">
        <v>3566</v>
      </c>
      <c r="B3486">
        <v>29144</v>
      </c>
      <c r="C3486">
        <v>6</v>
      </c>
      <c r="D3486">
        <v>6.8624759813340694E-2</v>
      </c>
      <c r="E3486">
        <v>7</v>
      </c>
      <c r="G3486">
        <v>0</v>
      </c>
      <c r="N3486">
        <v>1</v>
      </c>
      <c r="P3486">
        <v>0</v>
      </c>
      <c r="Q3486">
        <v>4</v>
      </c>
      <c r="S3486">
        <v>0</v>
      </c>
      <c r="W3486">
        <v>3</v>
      </c>
      <c r="Y3486">
        <v>0</v>
      </c>
      <c r="Z3486">
        <v>5</v>
      </c>
      <c r="AB3486">
        <v>0</v>
      </c>
      <c r="AC3486">
        <v>2</v>
      </c>
      <c r="AE3486">
        <v>0</v>
      </c>
      <c r="AF3486">
        <v>51</v>
      </c>
      <c r="AH3486">
        <v>0</v>
      </c>
      <c r="AI3486">
        <v>1</v>
      </c>
      <c r="AK3486">
        <v>0</v>
      </c>
      <c r="AL3486">
        <v>10</v>
      </c>
      <c r="AN3486">
        <v>0</v>
      </c>
      <c r="AO3486">
        <v>1</v>
      </c>
      <c r="AQ3486">
        <v>0</v>
      </c>
      <c r="AR3486">
        <v>1.0293713972001101E-2</v>
      </c>
      <c r="AS3486">
        <v>0</v>
      </c>
      <c r="AT3486">
        <v>0</v>
      </c>
      <c r="AU3486">
        <v>0</v>
      </c>
    </row>
    <row r="3487" spans="1:47" x14ac:dyDescent="0.25">
      <c r="A3487" t="s">
        <v>3567</v>
      </c>
      <c r="B3487">
        <v>31389</v>
      </c>
      <c r="C3487">
        <v>1370</v>
      </c>
      <c r="D3487">
        <v>12.4080935059678</v>
      </c>
      <c r="E3487">
        <v>7</v>
      </c>
      <c r="G3487">
        <v>0</v>
      </c>
      <c r="N3487">
        <v>1</v>
      </c>
      <c r="P3487">
        <v>0</v>
      </c>
      <c r="Q3487">
        <v>4</v>
      </c>
      <c r="S3487">
        <v>0</v>
      </c>
      <c r="W3487">
        <v>3</v>
      </c>
      <c r="Y3487">
        <v>0</v>
      </c>
      <c r="Z3487">
        <v>5</v>
      </c>
      <c r="AB3487">
        <v>0</v>
      </c>
      <c r="AC3487">
        <v>2</v>
      </c>
      <c r="AD3487">
        <v>1</v>
      </c>
      <c r="AE3487">
        <v>70</v>
      </c>
      <c r="AF3487">
        <v>53</v>
      </c>
      <c r="AG3487">
        <v>1</v>
      </c>
      <c r="AH3487">
        <v>30</v>
      </c>
      <c r="AI3487">
        <v>1</v>
      </c>
      <c r="AK3487">
        <v>0</v>
      </c>
      <c r="AL3487">
        <v>12</v>
      </c>
      <c r="AN3487">
        <v>0</v>
      </c>
      <c r="AO3487">
        <v>1</v>
      </c>
      <c r="AQ3487">
        <v>0</v>
      </c>
      <c r="AR3487">
        <v>7.25544479512594</v>
      </c>
      <c r="AS3487">
        <v>0</v>
      </c>
      <c r="AT3487">
        <v>13.125</v>
      </c>
      <c r="AU3487">
        <v>12</v>
      </c>
    </row>
    <row r="3488" spans="1:47" x14ac:dyDescent="0.25">
      <c r="A3488" t="s">
        <v>3568</v>
      </c>
      <c r="B3488">
        <v>33083</v>
      </c>
      <c r="C3488">
        <v>12309</v>
      </c>
      <c r="D3488">
        <v>62.941893621094401</v>
      </c>
      <c r="E3488">
        <v>7</v>
      </c>
      <c r="F3488">
        <v>3</v>
      </c>
      <c r="G3488">
        <v>70</v>
      </c>
      <c r="N3488">
        <v>1</v>
      </c>
      <c r="P3488">
        <v>0</v>
      </c>
      <c r="Q3488">
        <v>4</v>
      </c>
      <c r="R3488">
        <v>3</v>
      </c>
      <c r="S3488">
        <v>70</v>
      </c>
      <c r="W3488">
        <v>3</v>
      </c>
      <c r="Y3488">
        <v>0</v>
      </c>
      <c r="Z3488">
        <v>5</v>
      </c>
      <c r="AA3488">
        <v>2</v>
      </c>
      <c r="AB3488">
        <v>80</v>
      </c>
      <c r="AC3488">
        <v>2</v>
      </c>
      <c r="AD3488">
        <v>1</v>
      </c>
      <c r="AE3488">
        <v>70</v>
      </c>
      <c r="AF3488">
        <v>53</v>
      </c>
      <c r="AG3488">
        <v>20</v>
      </c>
      <c r="AH3488">
        <v>80.2</v>
      </c>
      <c r="AI3488">
        <v>1</v>
      </c>
      <c r="AK3488">
        <v>0</v>
      </c>
      <c r="AL3488">
        <v>12</v>
      </c>
      <c r="AM3488">
        <v>1</v>
      </c>
      <c r="AN3488">
        <v>40</v>
      </c>
      <c r="AO3488">
        <v>1</v>
      </c>
      <c r="AQ3488">
        <v>0</v>
      </c>
      <c r="AR3488">
        <v>46.219360966241098</v>
      </c>
      <c r="AS3488">
        <v>45.5</v>
      </c>
      <c r="AT3488">
        <v>46.875</v>
      </c>
      <c r="AU3488">
        <v>32.08</v>
      </c>
    </row>
    <row r="3489" spans="1:47" x14ac:dyDescent="0.25">
      <c r="A3489" t="s">
        <v>3569</v>
      </c>
      <c r="B3489">
        <v>27370</v>
      </c>
      <c r="C3489">
        <v>1535</v>
      </c>
      <c r="D3489">
        <v>14.602935803477401</v>
      </c>
      <c r="E3489">
        <v>7</v>
      </c>
      <c r="G3489">
        <v>0</v>
      </c>
      <c r="N3489">
        <v>1</v>
      </c>
      <c r="P3489">
        <v>0</v>
      </c>
      <c r="Q3489">
        <v>3</v>
      </c>
      <c r="S3489">
        <v>0</v>
      </c>
      <c r="W3489">
        <v>3</v>
      </c>
      <c r="Y3489">
        <v>0</v>
      </c>
      <c r="Z3489">
        <v>5</v>
      </c>
      <c r="AB3489">
        <v>0</v>
      </c>
      <c r="AC3489">
        <v>2</v>
      </c>
      <c r="AD3489">
        <v>1</v>
      </c>
      <c r="AE3489">
        <v>70</v>
      </c>
      <c r="AF3489">
        <v>49</v>
      </c>
      <c r="AG3489">
        <v>2</v>
      </c>
      <c r="AH3489">
        <v>50</v>
      </c>
      <c r="AI3489">
        <v>1</v>
      </c>
      <c r="AK3489">
        <v>0</v>
      </c>
      <c r="AL3489">
        <v>12</v>
      </c>
      <c r="AN3489">
        <v>0</v>
      </c>
      <c r="AO3489">
        <v>1</v>
      </c>
      <c r="AQ3489">
        <v>0</v>
      </c>
      <c r="AR3489">
        <v>9.4308249859062308</v>
      </c>
      <c r="AS3489">
        <v>0</v>
      </c>
      <c r="AT3489">
        <v>13.125</v>
      </c>
      <c r="AU3489">
        <v>20</v>
      </c>
    </row>
    <row r="3490" spans="1:47" x14ac:dyDescent="0.25">
      <c r="A3490" t="s">
        <v>3570</v>
      </c>
      <c r="B3490">
        <v>32194</v>
      </c>
      <c r="C3490">
        <v>11205</v>
      </c>
      <c r="D3490">
        <v>59.739495972334403</v>
      </c>
      <c r="E3490">
        <v>7</v>
      </c>
      <c r="F3490">
        <v>4</v>
      </c>
      <c r="G3490">
        <v>77.5</v>
      </c>
      <c r="N3490">
        <v>1</v>
      </c>
      <c r="P3490">
        <v>0</v>
      </c>
      <c r="Q3490">
        <v>4</v>
      </c>
      <c r="R3490">
        <v>1</v>
      </c>
      <c r="S3490">
        <v>40</v>
      </c>
      <c r="W3490">
        <v>4</v>
      </c>
      <c r="X3490">
        <v>1</v>
      </c>
      <c r="Y3490">
        <v>40</v>
      </c>
      <c r="Z3490">
        <v>5</v>
      </c>
      <c r="AA3490">
        <v>1</v>
      </c>
      <c r="AB3490">
        <v>60</v>
      </c>
      <c r="AC3490">
        <v>2</v>
      </c>
      <c r="AD3490">
        <v>1</v>
      </c>
      <c r="AE3490">
        <v>70</v>
      </c>
      <c r="AF3490">
        <v>55</v>
      </c>
      <c r="AG3490">
        <v>16</v>
      </c>
      <c r="AH3490">
        <v>77.5</v>
      </c>
      <c r="AI3490">
        <v>1</v>
      </c>
      <c r="AK3490">
        <v>0</v>
      </c>
      <c r="AL3490">
        <v>13</v>
      </c>
      <c r="AN3490">
        <v>0</v>
      </c>
      <c r="AO3490">
        <v>1</v>
      </c>
      <c r="AP3490">
        <v>1</v>
      </c>
      <c r="AQ3490">
        <v>100</v>
      </c>
      <c r="AR3490">
        <v>54.989770549696303</v>
      </c>
      <c r="AS3490">
        <v>50.375</v>
      </c>
      <c r="AT3490">
        <v>41.875</v>
      </c>
      <c r="AU3490">
        <v>31</v>
      </c>
    </row>
    <row r="3491" spans="1:47" x14ac:dyDescent="0.25">
      <c r="A3491" t="s">
        <v>3571</v>
      </c>
      <c r="B3491">
        <v>28348</v>
      </c>
      <c r="C3491">
        <v>9928</v>
      </c>
      <c r="D3491">
        <v>60.029161375288098</v>
      </c>
      <c r="E3491">
        <v>7</v>
      </c>
      <c r="F3491">
        <v>3</v>
      </c>
      <c r="G3491">
        <v>70</v>
      </c>
      <c r="Q3491">
        <v>4</v>
      </c>
      <c r="R3491">
        <v>1</v>
      </c>
      <c r="S3491">
        <v>40</v>
      </c>
      <c r="W3491">
        <v>3</v>
      </c>
      <c r="X3491">
        <v>1</v>
      </c>
      <c r="Y3491">
        <v>40</v>
      </c>
      <c r="Z3491">
        <v>5</v>
      </c>
      <c r="AA3491">
        <v>1</v>
      </c>
      <c r="AB3491">
        <v>60</v>
      </c>
      <c r="AC3491">
        <v>2</v>
      </c>
      <c r="AD3491">
        <v>1</v>
      </c>
      <c r="AE3491">
        <v>70</v>
      </c>
      <c r="AF3491">
        <v>44</v>
      </c>
      <c r="AG3491">
        <v>15</v>
      </c>
      <c r="AH3491">
        <v>78.780487804878007</v>
      </c>
      <c r="AL3491">
        <v>8</v>
      </c>
      <c r="AN3491">
        <v>0</v>
      </c>
      <c r="AO3491">
        <v>1</v>
      </c>
      <c r="AP3491">
        <v>1</v>
      </c>
      <c r="AQ3491">
        <v>100</v>
      </c>
      <c r="AR3491">
        <v>60.988114043691603</v>
      </c>
      <c r="AS3491">
        <v>45.5</v>
      </c>
      <c r="AT3491">
        <v>55.8333333333333</v>
      </c>
      <c r="AU3491">
        <v>51.207317073170699</v>
      </c>
    </row>
    <row r="3492" spans="1:47" x14ac:dyDescent="0.25">
      <c r="A3492" t="s">
        <v>3572</v>
      </c>
      <c r="B3492">
        <v>27374</v>
      </c>
      <c r="C3492">
        <v>11554</v>
      </c>
      <c r="D3492">
        <v>69.610579381895207</v>
      </c>
      <c r="E3492">
        <v>6</v>
      </c>
      <c r="F3492">
        <v>3</v>
      </c>
      <c r="G3492">
        <v>70</v>
      </c>
      <c r="Q3492">
        <v>4</v>
      </c>
      <c r="R3492">
        <v>2</v>
      </c>
      <c r="S3492">
        <v>60</v>
      </c>
      <c r="W3492">
        <v>2</v>
      </c>
      <c r="Y3492">
        <v>0</v>
      </c>
      <c r="Z3492">
        <v>5</v>
      </c>
      <c r="AA3492">
        <v>2</v>
      </c>
      <c r="AB3492">
        <v>80</v>
      </c>
      <c r="AC3492">
        <v>2</v>
      </c>
      <c r="AD3492">
        <v>1</v>
      </c>
      <c r="AE3492">
        <v>70</v>
      </c>
      <c r="AF3492">
        <v>41</v>
      </c>
      <c r="AG3492">
        <v>19</v>
      </c>
      <c r="AH3492">
        <v>82.631578947368396</v>
      </c>
      <c r="AL3492">
        <v>6</v>
      </c>
      <c r="AN3492">
        <v>0</v>
      </c>
      <c r="AO3492">
        <v>1</v>
      </c>
      <c r="AP3492">
        <v>1</v>
      </c>
      <c r="AQ3492">
        <v>100</v>
      </c>
      <c r="AR3492">
        <v>64.002990416056207</v>
      </c>
      <c r="AS3492">
        <v>45.5</v>
      </c>
      <c r="AT3492">
        <v>60.8333333333333</v>
      </c>
      <c r="AU3492">
        <v>53.710526315789501</v>
      </c>
    </row>
    <row r="3493" spans="1:47" x14ac:dyDescent="0.25">
      <c r="A3493" t="s">
        <v>3573</v>
      </c>
      <c r="B3493">
        <v>26804</v>
      </c>
      <c r="C3493">
        <v>9887</v>
      </c>
      <c r="D3493">
        <v>62.515047505347503</v>
      </c>
      <c r="E3493">
        <v>6</v>
      </c>
      <c r="F3493">
        <v>3</v>
      </c>
      <c r="G3493">
        <v>70</v>
      </c>
      <c r="Q3493">
        <v>4</v>
      </c>
      <c r="R3493">
        <v>1</v>
      </c>
      <c r="S3493">
        <v>40</v>
      </c>
      <c r="W3493">
        <v>2</v>
      </c>
      <c r="Y3493">
        <v>0</v>
      </c>
      <c r="Z3493">
        <v>5</v>
      </c>
      <c r="AA3493">
        <v>1</v>
      </c>
      <c r="AB3493">
        <v>60</v>
      </c>
      <c r="AC3493">
        <v>2</v>
      </c>
      <c r="AD3493">
        <v>1</v>
      </c>
      <c r="AE3493">
        <v>70</v>
      </c>
      <c r="AF3493">
        <v>41</v>
      </c>
      <c r="AG3493">
        <v>16</v>
      </c>
      <c r="AH3493">
        <v>80.263157894736807</v>
      </c>
      <c r="AL3493">
        <v>5</v>
      </c>
      <c r="AN3493">
        <v>0</v>
      </c>
      <c r="AO3493">
        <v>1</v>
      </c>
      <c r="AP3493">
        <v>1</v>
      </c>
      <c r="AQ3493">
        <v>100</v>
      </c>
      <c r="AR3493">
        <v>60.250064143346002</v>
      </c>
      <c r="AS3493">
        <v>45.5</v>
      </c>
      <c r="AT3493">
        <v>49.1666666666667</v>
      </c>
      <c r="AU3493">
        <v>52.171052631578902</v>
      </c>
    </row>
    <row r="3494" spans="1:47" x14ac:dyDescent="0.25">
      <c r="A3494" t="s">
        <v>3574</v>
      </c>
      <c r="B3494">
        <v>27150</v>
      </c>
      <c r="C3494">
        <v>10548</v>
      </c>
      <c r="D3494">
        <v>65.134438305708997</v>
      </c>
      <c r="E3494">
        <v>6</v>
      </c>
      <c r="F3494">
        <v>3</v>
      </c>
      <c r="G3494">
        <v>70</v>
      </c>
      <c r="Q3494">
        <v>4</v>
      </c>
      <c r="R3494">
        <v>1</v>
      </c>
      <c r="S3494">
        <v>40</v>
      </c>
      <c r="W3494">
        <v>2</v>
      </c>
      <c r="X3494">
        <v>1</v>
      </c>
      <c r="Y3494">
        <v>40</v>
      </c>
      <c r="Z3494">
        <v>5</v>
      </c>
      <c r="AA3494">
        <v>1</v>
      </c>
      <c r="AB3494">
        <v>60</v>
      </c>
      <c r="AC3494">
        <v>2</v>
      </c>
      <c r="AD3494">
        <v>1</v>
      </c>
      <c r="AE3494">
        <v>70</v>
      </c>
      <c r="AF3494">
        <v>42</v>
      </c>
      <c r="AG3494">
        <v>17</v>
      </c>
      <c r="AH3494">
        <v>80.769230769230802</v>
      </c>
      <c r="AL3494">
        <v>4</v>
      </c>
      <c r="AN3494">
        <v>0</v>
      </c>
      <c r="AO3494">
        <v>1</v>
      </c>
      <c r="AP3494">
        <v>1</v>
      </c>
      <c r="AQ3494">
        <v>100</v>
      </c>
      <c r="AR3494">
        <v>62.052217027907602</v>
      </c>
      <c r="AS3494">
        <v>45.5</v>
      </c>
      <c r="AT3494">
        <v>55.8333333333333</v>
      </c>
      <c r="AU3494">
        <v>52.5</v>
      </c>
    </row>
    <row r="3495" spans="1:47" x14ac:dyDescent="0.25">
      <c r="A3495" t="s">
        <v>3575</v>
      </c>
      <c r="B3495">
        <v>27789</v>
      </c>
      <c r="C3495">
        <v>10080</v>
      </c>
      <c r="D3495">
        <v>61.697794091187198</v>
      </c>
      <c r="E3495">
        <v>7</v>
      </c>
      <c r="F3495">
        <v>3</v>
      </c>
      <c r="G3495">
        <v>70</v>
      </c>
      <c r="Q3495">
        <v>4</v>
      </c>
      <c r="R3495">
        <v>1</v>
      </c>
      <c r="S3495">
        <v>40</v>
      </c>
      <c r="W3495">
        <v>3</v>
      </c>
      <c r="X3495">
        <v>1</v>
      </c>
      <c r="Y3495">
        <v>40</v>
      </c>
      <c r="Z3495">
        <v>5</v>
      </c>
      <c r="AA3495">
        <v>1</v>
      </c>
      <c r="AB3495">
        <v>60</v>
      </c>
      <c r="AC3495">
        <v>2</v>
      </c>
      <c r="AD3495">
        <v>1</v>
      </c>
      <c r="AE3495">
        <v>70</v>
      </c>
      <c r="AF3495">
        <v>43</v>
      </c>
      <c r="AG3495">
        <v>15</v>
      </c>
      <c r="AH3495">
        <v>79</v>
      </c>
      <c r="AL3495">
        <v>7</v>
      </c>
      <c r="AN3495">
        <v>0</v>
      </c>
      <c r="AO3495">
        <v>1</v>
      </c>
      <c r="AP3495">
        <v>1</v>
      </c>
      <c r="AQ3495">
        <v>100</v>
      </c>
      <c r="AR3495">
        <v>61.2713357803447</v>
      </c>
      <c r="AS3495">
        <v>45.5</v>
      </c>
      <c r="AT3495">
        <v>55.8333333333333</v>
      </c>
      <c r="AU3495">
        <v>51.35</v>
      </c>
    </row>
    <row r="3496" spans="1:47" x14ac:dyDescent="0.25">
      <c r="A3496" t="s">
        <v>3576</v>
      </c>
      <c r="B3496">
        <v>29281</v>
      </c>
      <c r="C3496">
        <v>10118</v>
      </c>
      <c r="D3496">
        <v>59.406441036849799</v>
      </c>
      <c r="E3496">
        <v>7</v>
      </c>
      <c r="F3496">
        <v>3</v>
      </c>
      <c r="G3496">
        <v>70</v>
      </c>
      <c r="N3496">
        <v>1</v>
      </c>
      <c r="P3496">
        <v>0</v>
      </c>
      <c r="Q3496">
        <v>3</v>
      </c>
      <c r="R3496">
        <v>1</v>
      </c>
      <c r="S3496">
        <v>40</v>
      </c>
      <c r="W3496">
        <v>3</v>
      </c>
      <c r="X3496">
        <v>1</v>
      </c>
      <c r="Y3496">
        <v>40</v>
      </c>
      <c r="Z3496">
        <v>5</v>
      </c>
      <c r="AA3496">
        <v>1</v>
      </c>
      <c r="AB3496">
        <v>60</v>
      </c>
      <c r="AC3496">
        <v>2</v>
      </c>
      <c r="AD3496">
        <v>1</v>
      </c>
      <c r="AE3496">
        <v>70</v>
      </c>
      <c r="AF3496">
        <v>48</v>
      </c>
      <c r="AG3496">
        <v>15</v>
      </c>
      <c r="AH3496">
        <v>78</v>
      </c>
      <c r="AI3496">
        <v>1</v>
      </c>
      <c r="AK3496">
        <v>0</v>
      </c>
      <c r="AL3496">
        <v>11</v>
      </c>
      <c r="AN3496">
        <v>0</v>
      </c>
      <c r="AO3496">
        <v>1</v>
      </c>
      <c r="AP3496">
        <v>1</v>
      </c>
      <c r="AQ3496">
        <v>100</v>
      </c>
      <c r="AR3496">
        <v>53.4859661555275</v>
      </c>
      <c r="AS3496">
        <v>45.5</v>
      </c>
      <c r="AT3496">
        <v>41.875</v>
      </c>
      <c r="AU3496">
        <v>31.2</v>
      </c>
    </row>
    <row r="3497" spans="1:47" x14ac:dyDescent="0.25">
      <c r="A3497" t="s">
        <v>3577</v>
      </c>
      <c r="B3497">
        <v>29975</v>
      </c>
      <c r="C3497">
        <v>11105</v>
      </c>
      <c r="D3497">
        <v>62.730052821795901</v>
      </c>
      <c r="E3497">
        <v>7</v>
      </c>
      <c r="F3497">
        <v>4</v>
      </c>
      <c r="G3497">
        <v>77.5</v>
      </c>
      <c r="N3497">
        <v>1</v>
      </c>
      <c r="P3497">
        <v>0</v>
      </c>
      <c r="Q3497">
        <v>3</v>
      </c>
      <c r="R3497">
        <v>1</v>
      </c>
      <c r="S3497">
        <v>40</v>
      </c>
      <c r="W3497">
        <v>4</v>
      </c>
      <c r="X3497">
        <v>1</v>
      </c>
      <c r="Y3497">
        <v>40</v>
      </c>
      <c r="Z3497">
        <v>5</v>
      </c>
      <c r="AA3497">
        <v>1</v>
      </c>
      <c r="AB3497">
        <v>60</v>
      </c>
      <c r="AC3497">
        <v>2</v>
      </c>
      <c r="AD3497">
        <v>1</v>
      </c>
      <c r="AE3497">
        <v>70</v>
      </c>
      <c r="AF3497">
        <v>51</v>
      </c>
      <c r="AG3497">
        <v>17</v>
      </c>
      <c r="AH3497">
        <v>78.75</v>
      </c>
      <c r="AI3497">
        <v>1</v>
      </c>
      <c r="AK3497">
        <v>0</v>
      </c>
      <c r="AL3497">
        <v>12</v>
      </c>
      <c r="AN3497">
        <v>0</v>
      </c>
      <c r="AO3497">
        <v>1</v>
      </c>
      <c r="AP3497">
        <v>1</v>
      </c>
      <c r="AQ3497">
        <v>100</v>
      </c>
      <c r="AR3497">
        <v>55.553738692500197</v>
      </c>
      <c r="AS3497">
        <v>50.375</v>
      </c>
      <c r="AT3497">
        <v>41.875</v>
      </c>
      <c r="AU3497">
        <v>31.5</v>
      </c>
    </row>
    <row r="3498" spans="1:47" x14ac:dyDescent="0.25">
      <c r="A3498" t="s">
        <v>3578</v>
      </c>
      <c r="B3498">
        <v>28575</v>
      </c>
      <c r="C3498">
        <v>10563</v>
      </c>
      <c r="D3498">
        <v>62.621172353455798</v>
      </c>
      <c r="E3498">
        <v>7</v>
      </c>
      <c r="F3498">
        <v>4</v>
      </c>
      <c r="G3498">
        <v>77.5</v>
      </c>
      <c r="Q3498">
        <v>3</v>
      </c>
      <c r="R3498">
        <v>1</v>
      </c>
      <c r="S3498">
        <v>40</v>
      </c>
      <c r="W3498">
        <v>3</v>
      </c>
      <c r="X3498">
        <v>1</v>
      </c>
      <c r="Y3498">
        <v>40</v>
      </c>
      <c r="Z3498">
        <v>5</v>
      </c>
      <c r="AA3498">
        <v>1</v>
      </c>
      <c r="AB3498">
        <v>60</v>
      </c>
      <c r="AC3498">
        <v>2</v>
      </c>
      <c r="AD3498">
        <v>1</v>
      </c>
      <c r="AE3498">
        <v>70</v>
      </c>
      <c r="AF3498">
        <v>41</v>
      </c>
      <c r="AG3498">
        <v>16</v>
      </c>
      <c r="AH3498">
        <v>80.263157894736807</v>
      </c>
      <c r="AL3498">
        <v>9</v>
      </c>
      <c r="AN3498">
        <v>0</v>
      </c>
      <c r="AO3498">
        <v>1</v>
      </c>
      <c r="AP3498">
        <v>1</v>
      </c>
      <c r="AQ3498">
        <v>100</v>
      </c>
      <c r="AR3498">
        <v>63.099316203895597</v>
      </c>
      <c r="AS3498">
        <v>50.375</v>
      </c>
      <c r="AT3498">
        <v>55.8333333333333</v>
      </c>
      <c r="AU3498">
        <v>52.171052631578902</v>
      </c>
    </row>
    <row r="3499" spans="1:47" x14ac:dyDescent="0.25">
      <c r="A3499" t="s">
        <v>3579</v>
      </c>
      <c r="B3499">
        <v>28643</v>
      </c>
      <c r="C3499">
        <v>10803</v>
      </c>
      <c r="D3499">
        <v>63.621361821969302</v>
      </c>
      <c r="E3499">
        <v>6</v>
      </c>
      <c r="F3499">
        <v>3</v>
      </c>
      <c r="G3499">
        <v>70</v>
      </c>
      <c r="Q3499">
        <v>4</v>
      </c>
      <c r="R3499">
        <v>1</v>
      </c>
      <c r="S3499">
        <v>40</v>
      </c>
      <c r="W3499">
        <v>3</v>
      </c>
      <c r="X3499">
        <v>1</v>
      </c>
      <c r="Y3499">
        <v>40</v>
      </c>
      <c r="Z3499">
        <v>5</v>
      </c>
      <c r="AA3499">
        <v>1</v>
      </c>
      <c r="AB3499">
        <v>60</v>
      </c>
      <c r="AC3499">
        <v>2</v>
      </c>
      <c r="AD3499">
        <v>1</v>
      </c>
      <c r="AE3499">
        <v>70</v>
      </c>
      <c r="AF3499">
        <v>43</v>
      </c>
      <c r="AG3499">
        <v>16</v>
      </c>
      <c r="AH3499">
        <v>79.75</v>
      </c>
      <c r="AL3499">
        <v>5</v>
      </c>
      <c r="AN3499">
        <v>0</v>
      </c>
      <c r="AO3499">
        <v>1</v>
      </c>
      <c r="AP3499">
        <v>1</v>
      </c>
      <c r="AQ3499">
        <v>100</v>
      </c>
      <c r="AR3499">
        <v>61.6723709399621</v>
      </c>
      <c r="AS3499">
        <v>45.5</v>
      </c>
      <c r="AT3499">
        <v>55.8333333333333</v>
      </c>
      <c r="AU3499">
        <v>51.837499999999999</v>
      </c>
    </row>
    <row r="3500" spans="1:47" x14ac:dyDescent="0.25">
      <c r="A3500" t="s">
        <v>3580</v>
      </c>
      <c r="B3500">
        <v>26666</v>
      </c>
      <c r="C3500">
        <v>12023</v>
      </c>
      <c r="D3500">
        <v>73.449836245906098</v>
      </c>
      <c r="E3500">
        <v>5</v>
      </c>
      <c r="F3500">
        <v>3</v>
      </c>
      <c r="G3500">
        <v>70</v>
      </c>
      <c r="Q3500">
        <v>4</v>
      </c>
      <c r="R3500">
        <v>3</v>
      </c>
      <c r="S3500">
        <v>70</v>
      </c>
      <c r="W3500">
        <v>2</v>
      </c>
      <c r="Y3500">
        <v>0</v>
      </c>
      <c r="Z3500">
        <v>5</v>
      </c>
      <c r="AA3500">
        <v>2</v>
      </c>
      <c r="AB3500">
        <v>80</v>
      </c>
      <c r="AC3500">
        <v>2</v>
      </c>
      <c r="AD3500">
        <v>1</v>
      </c>
      <c r="AE3500">
        <v>70</v>
      </c>
      <c r="AF3500">
        <v>38</v>
      </c>
      <c r="AG3500">
        <v>20</v>
      </c>
      <c r="AH3500">
        <v>84.571428571428598</v>
      </c>
      <c r="AL3500">
        <v>4</v>
      </c>
      <c r="AM3500">
        <v>1</v>
      </c>
      <c r="AN3500">
        <v>40</v>
      </c>
      <c r="AO3500">
        <v>1</v>
      </c>
      <c r="AQ3500">
        <v>0</v>
      </c>
      <c r="AR3500">
        <v>56.2031897226002</v>
      </c>
      <c r="AS3500">
        <v>45.5</v>
      </c>
      <c r="AT3500">
        <v>62.5</v>
      </c>
      <c r="AU3500">
        <v>54.971428571428604</v>
      </c>
    </row>
    <row r="3501" spans="1:47" x14ac:dyDescent="0.25">
      <c r="A3501" t="s">
        <v>3581</v>
      </c>
      <c r="B3501">
        <v>29806</v>
      </c>
      <c r="C3501">
        <v>1322</v>
      </c>
      <c r="D3501">
        <v>12.532968095646</v>
      </c>
      <c r="E3501">
        <v>8</v>
      </c>
      <c r="G3501">
        <v>0</v>
      </c>
      <c r="H3501">
        <v>1</v>
      </c>
      <c r="J3501">
        <v>0</v>
      </c>
      <c r="K3501">
        <v>1</v>
      </c>
      <c r="M3501">
        <v>0</v>
      </c>
      <c r="N3501">
        <v>1</v>
      </c>
      <c r="P3501">
        <v>0</v>
      </c>
      <c r="Q3501">
        <v>1</v>
      </c>
      <c r="S3501">
        <v>0</v>
      </c>
      <c r="W3501">
        <v>4</v>
      </c>
      <c r="Y3501">
        <v>0</v>
      </c>
      <c r="Z3501">
        <v>5</v>
      </c>
      <c r="AB3501">
        <v>0</v>
      </c>
      <c r="AC3501">
        <v>2</v>
      </c>
      <c r="AD3501">
        <v>1</v>
      </c>
      <c r="AE3501">
        <v>70</v>
      </c>
      <c r="AF3501">
        <v>52</v>
      </c>
      <c r="AG3501">
        <v>1</v>
      </c>
      <c r="AH3501">
        <v>30</v>
      </c>
      <c r="AI3501">
        <v>1</v>
      </c>
      <c r="AK3501">
        <v>0</v>
      </c>
      <c r="AL3501">
        <v>13</v>
      </c>
      <c r="AN3501">
        <v>0</v>
      </c>
      <c r="AO3501">
        <v>1</v>
      </c>
      <c r="AQ3501">
        <v>0</v>
      </c>
      <c r="AR3501">
        <v>7.2741759835776598</v>
      </c>
      <c r="AS3501">
        <v>0</v>
      </c>
      <c r="AT3501">
        <v>13.125</v>
      </c>
      <c r="AU3501">
        <v>12</v>
      </c>
    </row>
    <row r="3502" spans="1:47" x14ac:dyDescent="0.25">
      <c r="A3502" t="s">
        <v>3582</v>
      </c>
      <c r="B3502">
        <v>31637</v>
      </c>
      <c r="C3502">
        <v>936</v>
      </c>
      <c r="D3502">
        <v>9.8618705945570095</v>
      </c>
      <c r="E3502">
        <v>9</v>
      </c>
      <c r="G3502">
        <v>0</v>
      </c>
      <c r="H3502">
        <v>1</v>
      </c>
      <c r="J3502">
        <v>0</v>
      </c>
      <c r="K3502">
        <v>1</v>
      </c>
      <c r="M3502">
        <v>0</v>
      </c>
      <c r="N3502">
        <v>1</v>
      </c>
      <c r="P3502">
        <v>0</v>
      </c>
      <c r="Q3502">
        <v>1</v>
      </c>
      <c r="S3502">
        <v>0</v>
      </c>
      <c r="W3502">
        <v>5</v>
      </c>
      <c r="Y3502">
        <v>0</v>
      </c>
      <c r="Z3502">
        <v>5</v>
      </c>
      <c r="AB3502">
        <v>0</v>
      </c>
      <c r="AC3502">
        <v>2</v>
      </c>
      <c r="AD3502">
        <v>1</v>
      </c>
      <c r="AE3502">
        <v>70</v>
      </c>
      <c r="AF3502">
        <v>58</v>
      </c>
      <c r="AG3502">
        <v>1</v>
      </c>
      <c r="AH3502">
        <v>30</v>
      </c>
      <c r="AI3502">
        <v>3</v>
      </c>
      <c r="AK3502">
        <v>0</v>
      </c>
      <c r="AL3502">
        <v>14</v>
      </c>
      <c r="AN3502">
        <v>0</v>
      </c>
      <c r="AO3502">
        <v>1</v>
      </c>
      <c r="AQ3502">
        <v>0</v>
      </c>
      <c r="AR3502">
        <v>6.8735113584143201</v>
      </c>
      <c r="AS3502">
        <v>0</v>
      </c>
      <c r="AT3502">
        <v>13.125</v>
      </c>
      <c r="AU3502">
        <v>12</v>
      </c>
    </row>
    <row r="3503" spans="1:47" x14ac:dyDescent="0.25">
      <c r="A3503" t="s">
        <v>3583</v>
      </c>
      <c r="B3503">
        <v>29262</v>
      </c>
      <c r="C3503">
        <v>0</v>
      </c>
      <c r="D3503">
        <v>0</v>
      </c>
      <c r="E3503">
        <v>8</v>
      </c>
      <c r="G3503">
        <v>0</v>
      </c>
      <c r="H3503">
        <v>1</v>
      </c>
      <c r="J3503">
        <v>0</v>
      </c>
      <c r="K3503">
        <v>1</v>
      </c>
      <c r="M3503">
        <v>0</v>
      </c>
      <c r="N3503">
        <v>1</v>
      </c>
      <c r="P3503">
        <v>0</v>
      </c>
      <c r="Q3503">
        <v>1</v>
      </c>
      <c r="S3503">
        <v>0</v>
      </c>
      <c r="W3503">
        <v>5</v>
      </c>
      <c r="Y3503">
        <v>0</v>
      </c>
      <c r="Z3503">
        <v>5</v>
      </c>
      <c r="AB3503">
        <v>0</v>
      </c>
      <c r="AC3503">
        <v>2</v>
      </c>
      <c r="AE3503">
        <v>0</v>
      </c>
      <c r="AF3503">
        <v>52</v>
      </c>
      <c r="AH3503">
        <v>0</v>
      </c>
      <c r="AI3503">
        <v>3</v>
      </c>
      <c r="AK3503">
        <v>0</v>
      </c>
      <c r="AL3503">
        <v>13</v>
      </c>
      <c r="AN3503">
        <v>0</v>
      </c>
      <c r="AO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</row>
    <row r="3504" spans="1:47" x14ac:dyDescent="0.25">
      <c r="A3504" t="s">
        <v>3584</v>
      </c>
      <c r="B3504">
        <v>33228</v>
      </c>
      <c r="C3504">
        <v>233</v>
      </c>
      <c r="D3504">
        <v>2.3373861402030398</v>
      </c>
      <c r="E3504">
        <v>10</v>
      </c>
      <c r="G3504">
        <v>0</v>
      </c>
      <c r="H3504">
        <v>1</v>
      </c>
      <c r="J3504">
        <v>0</v>
      </c>
      <c r="K3504">
        <v>1</v>
      </c>
      <c r="M3504">
        <v>0</v>
      </c>
      <c r="N3504">
        <v>2</v>
      </c>
      <c r="P3504">
        <v>0</v>
      </c>
      <c r="Q3504">
        <v>1</v>
      </c>
      <c r="S3504">
        <v>0</v>
      </c>
      <c r="W3504">
        <v>5</v>
      </c>
      <c r="Y3504">
        <v>0</v>
      </c>
      <c r="Z3504">
        <v>5</v>
      </c>
      <c r="AB3504">
        <v>0</v>
      </c>
      <c r="AC3504">
        <v>3</v>
      </c>
      <c r="AE3504">
        <v>0</v>
      </c>
      <c r="AF3504">
        <v>60</v>
      </c>
      <c r="AG3504">
        <v>1</v>
      </c>
      <c r="AH3504">
        <v>30</v>
      </c>
      <c r="AI3504">
        <v>3</v>
      </c>
      <c r="AK3504">
        <v>0</v>
      </c>
      <c r="AL3504">
        <v>13</v>
      </c>
      <c r="AN3504">
        <v>0</v>
      </c>
      <c r="AO3504">
        <v>1</v>
      </c>
      <c r="AP3504">
        <v>1</v>
      </c>
      <c r="AQ3504">
        <v>100</v>
      </c>
      <c r="AR3504">
        <v>18.119838690261201</v>
      </c>
      <c r="AS3504">
        <v>0</v>
      </c>
      <c r="AT3504">
        <v>0</v>
      </c>
      <c r="AU3504">
        <v>12</v>
      </c>
    </row>
    <row r="3505" spans="1:47" x14ac:dyDescent="0.25">
      <c r="A3505" t="s">
        <v>3585</v>
      </c>
      <c r="B3505">
        <v>31294</v>
      </c>
      <c r="C3505">
        <v>56</v>
      </c>
      <c r="D3505">
        <v>0.59649347052683199</v>
      </c>
      <c r="E3505">
        <v>9</v>
      </c>
      <c r="G3505">
        <v>0</v>
      </c>
      <c r="H3505">
        <v>1</v>
      </c>
      <c r="J3505">
        <v>0</v>
      </c>
      <c r="K3505">
        <v>1</v>
      </c>
      <c r="M3505">
        <v>0</v>
      </c>
      <c r="N3505">
        <v>1</v>
      </c>
      <c r="P3505">
        <v>0</v>
      </c>
      <c r="Q3505">
        <v>1</v>
      </c>
      <c r="S3505">
        <v>0</v>
      </c>
      <c r="W3505">
        <v>5</v>
      </c>
      <c r="Y3505">
        <v>0</v>
      </c>
      <c r="Z3505">
        <v>5</v>
      </c>
      <c r="AB3505">
        <v>0</v>
      </c>
      <c r="AC3505">
        <v>2</v>
      </c>
      <c r="AE3505">
        <v>0</v>
      </c>
      <c r="AF3505">
        <v>58</v>
      </c>
      <c r="AH3505">
        <v>0</v>
      </c>
      <c r="AI3505">
        <v>3</v>
      </c>
      <c r="AK3505">
        <v>0</v>
      </c>
      <c r="AL3505">
        <v>14</v>
      </c>
      <c r="AN3505">
        <v>0</v>
      </c>
      <c r="AO3505">
        <v>1</v>
      </c>
      <c r="AQ3505">
        <v>0</v>
      </c>
      <c r="AR3505">
        <v>8.9474020579024705E-2</v>
      </c>
      <c r="AS3505">
        <v>0</v>
      </c>
      <c r="AT3505">
        <v>0</v>
      </c>
      <c r="AU3505">
        <v>0</v>
      </c>
    </row>
    <row r="3506" spans="1:47" x14ac:dyDescent="0.25">
      <c r="A3506" t="s">
        <v>3586</v>
      </c>
      <c r="B3506">
        <v>30193</v>
      </c>
      <c r="C3506">
        <v>10906</v>
      </c>
      <c r="D3506">
        <v>61.494606917718201</v>
      </c>
      <c r="E3506">
        <v>7</v>
      </c>
      <c r="F3506">
        <v>4</v>
      </c>
      <c r="G3506">
        <v>77.5</v>
      </c>
      <c r="N3506">
        <v>1</v>
      </c>
      <c r="P3506">
        <v>0</v>
      </c>
      <c r="Q3506">
        <v>3</v>
      </c>
      <c r="R3506">
        <v>1</v>
      </c>
      <c r="S3506">
        <v>40</v>
      </c>
      <c r="W3506">
        <v>4</v>
      </c>
      <c r="X3506">
        <v>1</v>
      </c>
      <c r="Y3506">
        <v>40</v>
      </c>
      <c r="Z3506">
        <v>5</v>
      </c>
      <c r="AA3506">
        <v>1</v>
      </c>
      <c r="AB3506">
        <v>60</v>
      </c>
      <c r="AC3506">
        <v>2</v>
      </c>
      <c r="AD3506">
        <v>1</v>
      </c>
      <c r="AE3506">
        <v>70</v>
      </c>
      <c r="AF3506">
        <v>52</v>
      </c>
      <c r="AG3506">
        <v>17</v>
      </c>
      <c r="AH3506">
        <v>78.571428571428598</v>
      </c>
      <c r="AI3506">
        <v>1</v>
      </c>
      <c r="AK3506">
        <v>0</v>
      </c>
      <c r="AL3506">
        <v>12</v>
      </c>
      <c r="AN3506">
        <v>0</v>
      </c>
      <c r="AO3506">
        <v>1</v>
      </c>
      <c r="AP3506">
        <v>1</v>
      </c>
      <c r="AQ3506">
        <v>100</v>
      </c>
      <c r="AR3506">
        <v>55.351938290405002</v>
      </c>
      <c r="AS3506">
        <v>50.375</v>
      </c>
      <c r="AT3506">
        <v>41.875</v>
      </c>
      <c r="AU3506">
        <v>31.428571428571399</v>
      </c>
    </row>
    <row r="3507" spans="1:47" x14ac:dyDescent="0.25">
      <c r="A3507" t="s">
        <v>3587</v>
      </c>
      <c r="B3507">
        <v>22536</v>
      </c>
      <c r="C3507">
        <v>3594</v>
      </c>
      <c r="D3507">
        <v>32.849088517196002</v>
      </c>
      <c r="E3507">
        <v>9</v>
      </c>
      <c r="F3507">
        <v>1</v>
      </c>
      <c r="G3507">
        <v>30</v>
      </c>
      <c r="N3507">
        <v>2</v>
      </c>
      <c r="P3507">
        <v>0</v>
      </c>
      <c r="Q3507">
        <v>4</v>
      </c>
      <c r="S3507">
        <v>0</v>
      </c>
      <c r="W3507">
        <v>1</v>
      </c>
      <c r="Y3507">
        <v>0</v>
      </c>
      <c r="Z3507">
        <v>2</v>
      </c>
      <c r="AB3507">
        <v>0</v>
      </c>
      <c r="AC3507">
        <v>1</v>
      </c>
      <c r="AE3507">
        <v>0</v>
      </c>
      <c r="AF3507">
        <v>34</v>
      </c>
      <c r="AG3507">
        <v>2</v>
      </c>
      <c r="AH3507">
        <v>50</v>
      </c>
      <c r="AL3507">
        <v>4</v>
      </c>
      <c r="AN3507">
        <v>0</v>
      </c>
      <c r="AR3507">
        <v>21.679250914799301</v>
      </c>
      <c r="AS3507">
        <v>19.5</v>
      </c>
      <c r="AT3507">
        <v>0</v>
      </c>
      <c r="AU3507">
        <v>32.5</v>
      </c>
    </row>
    <row r="3508" spans="1:47" x14ac:dyDescent="0.25">
      <c r="A3508" t="s">
        <v>3588</v>
      </c>
      <c r="B3508">
        <v>33918</v>
      </c>
      <c r="C3508">
        <v>11405</v>
      </c>
      <c r="D3508">
        <v>58.166951667747703</v>
      </c>
      <c r="E3508">
        <v>10</v>
      </c>
      <c r="F3508">
        <v>4</v>
      </c>
      <c r="G3508">
        <v>74.285714285714306</v>
      </c>
      <c r="H3508">
        <v>1</v>
      </c>
      <c r="J3508">
        <v>0</v>
      </c>
      <c r="K3508">
        <v>1</v>
      </c>
      <c r="M3508">
        <v>0</v>
      </c>
      <c r="N3508">
        <v>2</v>
      </c>
      <c r="P3508">
        <v>0</v>
      </c>
      <c r="Q3508">
        <v>1</v>
      </c>
      <c r="R3508">
        <v>1</v>
      </c>
      <c r="S3508">
        <v>100</v>
      </c>
      <c r="W3508">
        <v>5</v>
      </c>
      <c r="X3508">
        <v>1</v>
      </c>
      <c r="Y3508">
        <v>40</v>
      </c>
      <c r="Z3508">
        <v>5</v>
      </c>
      <c r="AA3508">
        <v>1</v>
      </c>
      <c r="AB3508">
        <v>60</v>
      </c>
      <c r="AC3508">
        <v>3</v>
      </c>
      <c r="AD3508">
        <v>1</v>
      </c>
      <c r="AE3508">
        <v>70</v>
      </c>
      <c r="AF3508">
        <v>62</v>
      </c>
      <c r="AG3508">
        <v>16</v>
      </c>
      <c r="AH3508">
        <v>76.610169491525397</v>
      </c>
      <c r="AI3508">
        <v>3</v>
      </c>
      <c r="AK3508">
        <v>0</v>
      </c>
      <c r="AL3508">
        <v>14</v>
      </c>
      <c r="AM3508">
        <v>2</v>
      </c>
      <c r="AN3508">
        <v>60</v>
      </c>
      <c r="AO3508">
        <v>1</v>
      </c>
      <c r="AP3508">
        <v>1</v>
      </c>
      <c r="AQ3508">
        <v>100</v>
      </c>
      <c r="AR3508">
        <v>57.671750703226003</v>
      </c>
      <c r="AS3508">
        <v>26</v>
      </c>
      <c r="AT3508">
        <v>49.375</v>
      </c>
      <c r="AU3508">
        <v>30.644067796610202</v>
      </c>
    </row>
    <row r="3509" spans="1:47" x14ac:dyDescent="0.25">
      <c r="A3509" t="s">
        <v>3589</v>
      </c>
      <c r="B3509">
        <v>29588</v>
      </c>
      <c r="C3509">
        <v>9925</v>
      </c>
      <c r="D3509">
        <v>58.058672434770898</v>
      </c>
      <c r="E3509">
        <v>8</v>
      </c>
      <c r="F3509">
        <v>4</v>
      </c>
      <c r="G3509">
        <v>76</v>
      </c>
      <c r="H3509">
        <v>1</v>
      </c>
      <c r="J3509">
        <v>0</v>
      </c>
      <c r="K3509">
        <v>1</v>
      </c>
      <c r="M3509">
        <v>0</v>
      </c>
      <c r="N3509">
        <v>1</v>
      </c>
      <c r="P3509">
        <v>0</v>
      </c>
      <c r="Q3509">
        <v>1</v>
      </c>
      <c r="R3509">
        <v>1</v>
      </c>
      <c r="S3509">
        <v>100</v>
      </c>
      <c r="W3509">
        <v>5</v>
      </c>
      <c r="X3509">
        <v>1</v>
      </c>
      <c r="Y3509">
        <v>40</v>
      </c>
      <c r="Z3509">
        <v>5</v>
      </c>
      <c r="AA3509">
        <v>1</v>
      </c>
      <c r="AB3509">
        <v>60</v>
      </c>
      <c r="AC3509">
        <v>2</v>
      </c>
      <c r="AD3509">
        <v>1</v>
      </c>
      <c r="AE3509">
        <v>70</v>
      </c>
      <c r="AF3509">
        <v>55</v>
      </c>
      <c r="AG3509">
        <v>14</v>
      </c>
      <c r="AH3509">
        <v>76.346153846153797</v>
      </c>
      <c r="AI3509">
        <v>3</v>
      </c>
      <c r="AK3509">
        <v>0</v>
      </c>
      <c r="AL3509">
        <v>13</v>
      </c>
      <c r="AN3509">
        <v>0</v>
      </c>
      <c r="AO3509">
        <v>1</v>
      </c>
      <c r="AP3509">
        <v>1</v>
      </c>
      <c r="AQ3509">
        <v>100</v>
      </c>
      <c r="AR3509">
        <v>48.815753527937503</v>
      </c>
      <c r="AS3509">
        <v>26.6</v>
      </c>
      <c r="AT3509">
        <v>49.375</v>
      </c>
      <c r="AU3509">
        <v>30.538461538461501</v>
      </c>
    </row>
    <row r="3510" spans="1:47" x14ac:dyDescent="0.25">
      <c r="A3510" t="s">
        <v>3590</v>
      </c>
      <c r="B3510">
        <v>35320</v>
      </c>
      <c r="C3510">
        <v>12954</v>
      </c>
      <c r="D3510">
        <v>62.234805587014002</v>
      </c>
      <c r="E3510">
        <v>10</v>
      </c>
      <c r="F3510">
        <v>4</v>
      </c>
      <c r="G3510">
        <v>74.285714285714306</v>
      </c>
      <c r="H3510">
        <v>1</v>
      </c>
      <c r="J3510">
        <v>0</v>
      </c>
      <c r="K3510">
        <v>1</v>
      </c>
      <c r="M3510">
        <v>0</v>
      </c>
      <c r="N3510">
        <v>1</v>
      </c>
      <c r="P3510">
        <v>0</v>
      </c>
      <c r="Q3510">
        <v>3</v>
      </c>
      <c r="R3510">
        <v>1</v>
      </c>
      <c r="S3510">
        <v>40</v>
      </c>
      <c r="W3510">
        <v>5</v>
      </c>
      <c r="X3510">
        <v>2</v>
      </c>
      <c r="Y3510">
        <v>60</v>
      </c>
      <c r="Z3510">
        <v>6</v>
      </c>
      <c r="AA3510">
        <v>1</v>
      </c>
      <c r="AB3510">
        <v>60</v>
      </c>
      <c r="AC3510">
        <v>3</v>
      </c>
      <c r="AD3510">
        <v>1</v>
      </c>
      <c r="AE3510">
        <v>70</v>
      </c>
      <c r="AF3510">
        <v>62</v>
      </c>
      <c r="AG3510">
        <v>18</v>
      </c>
      <c r="AH3510">
        <v>77.627118644067806</v>
      </c>
      <c r="AI3510">
        <v>3</v>
      </c>
      <c r="AK3510">
        <v>0</v>
      </c>
      <c r="AL3510">
        <v>14</v>
      </c>
      <c r="AM3510">
        <v>3</v>
      </c>
      <c r="AN3510">
        <v>70</v>
      </c>
      <c r="AO3510">
        <v>1</v>
      </c>
      <c r="AP3510">
        <v>1</v>
      </c>
      <c r="AQ3510">
        <v>100</v>
      </c>
      <c r="AR3510">
        <v>58.875801020581399</v>
      </c>
      <c r="AS3510">
        <v>26</v>
      </c>
      <c r="AT3510">
        <v>44.375</v>
      </c>
      <c r="AU3510">
        <v>31.0508474576271</v>
      </c>
    </row>
    <row r="3511" spans="1:47" x14ac:dyDescent="0.25">
      <c r="A3511" t="s">
        <v>3591</v>
      </c>
      <c r="B3511">
        <v>30511</v>
      </c>
      <c r="C3511">
        <v>10973</v>
      </c>
      <c r="D3511">
        <v>61.285438038740097</v>
      </c>
      <c r="E3511">
        <v>7</v>
      </c>
      <c r="F3511">
        <v>4</v>
      </c>
      <c r="G3511">
        <v>77.5</v>
      </c>
      <c r="N3511">
        <v>1</v>
      </c>
      <c r="P3511">
        <v>0</v>
      </c>
      <c r="Q3511">
        <v>3</v>
      </c>
      <c r="R3511">
        <v>1</v>
      </c>
      <c r="S3511">
        <v>40</v>
      </c>
      <c r="W3511">
        <v>4</v>
      </c>
      <c r="X3511">
        <v>1</v>
      </c>
      <c r="Y3511">
        <v>40</v>
      </c>
      <c r="Z3511">
        <v>5</v>
      </c>
      <c r="AA3511">
        <v>1</v>
      </c>
      <c r="AB3511">
        <v>60</v>
      </c>
      <c r="AC3511">
        <v>2</v>
      </c>
      <c r="AD3511">
        <v>1</v>
      </c>
      <c r="AE3511">
        <v>70</v>
      </c>
      <c r="AF3511">
        <v>52</v>
      </c>
      <c r="AG3511">
        <v>17</v>
      </c>
      <c r="AH3511">
        <v>78.571428571428598</v>
      </c>
      <c r="AI3511">
        <v>1</v>
      </c>
      <c r="AK3511">
        <v>0</v>
      </c>
      <c r="AL3511">
        <v>12</v>
      </c>
      <c r="AN3511">
        <v>0</v>
      </c>
      <c r="AO3511">
        <v>1</v>
      </c>
      <c r="AP3511">
        <v>1</v>
      </c>
      <c r="AQ3511">
        <v>100</v>
      </c>
      <c r="AR3511">
        <v>55.320562958558298</v>
      </c>
      <c r="AS3511">
        <v>50.375</v>
      </c>
      <c r="AT3511">
        <v>41.875</v>
      </c>
      <c r="AU3511">
        <v>31.428571428571399</v>
      </c>
    </row>
    <row r="3512" spans="1:47" x14ac:dyDescent="0.25">
      <c r="A3512" t="s">
        <v>3592</v>
      </c>
      <c r="B3512">
        <v>29408</v>
      </c>
      <c r="C3512">
        <v>940</v>
      </c>
      <c r="D3512">
        <v>10.3466043653588</v>
      </c>
      <c r="E3512">
        <v>7</v>
      </c>
      <c r="G3512">
        <v>0</v>
      </c>
      <c r="H3512">
        <v>1</v>
      </c>
      <c r="J3512">
        <v>0</v>
      </c>
      <c r="N3512">
        <v>1</v>
      </c>
      <c r="P3512">
        <v>0</v>
      </c>
      <c r="Q3512">
        <v>1</v>
      </c>
      <c r="S3512">
        <v>0</v>
      </c>
      <c r="W3512">
        <v>4</v>
      </c>
      <c r="Y3512">
        <v>0</v>
      </c>
      <c r="Z3512">
        <v>4</v>
      </c>
      <c r="AB3512">
        <v>0</v>
      </c>
      <c r="AC3512">
        <v>2</v>
      </c>
      <c r="AD3512">
        <v>1</v>
      </c>
      <c r="AE3512">
        <v>70</v>
      </c>
      <c r="AF3512">
        <v>53</v>
      </c>
      <c r="AG3512">
        <v>1</v>
      </c>
      <c r="AH3512">
        <v>30</v>
      </c>
      <c r="AI3512">
        <v>1</v>
      </c>
      <c r="AK3512">
        <v>0</v>
      </c>
      <c r="AL3512">
        <v>12</v>
      </c>
      <c r="AN3512">
        <v>0</v>
      </c>
      <c r="AO3512">
        <v>1</v>
      </c>
      <c r="AQ3512">
        <v>0</v>
      </c>
      <c r="AR3512">
        <v>6.9462214240345803</v>
      </c>
      <c r="AS3512">
        <v>0</v>
      </c>
      <c r="AT3512">
        <v>13.125</v>
      </c>
      <c r="AU3512">
        <v>12</v>
      </c>
    </row>
    <row r="3513" spans="1:47" x14ac:dyDescent="0.25">
      <c r="A3513" t="s">
        <v>3593</v>
      </c>
      <c r="B3513">
        <v>24376</v>
      </c>
      <c r="C3513">
        <v>3835</v>
      </c>
      <c r="D3513">
        <v>32.4694492171664</v>
      </c>
      <c r="E3513">
        <v>9</v>
      </c>
      <c r="F3513">
        <v>1</v>
      </c>
      <c r="G3513">
        <v>30</v>
      </c>
      <c r="N3513">
        <v>2</v>
      </c>
      <c r="P3513">
        <v>0</v>
      </c>
      <c r="Q3513">
        <v>4</v>
      </c>
      <c r="S3513">
        <v>0</v>
      </c>
      <c r="W3513">
        <v>2</v>
      </c>
      <c r="Y3513">
        <v>0</v>
      </c>
      <c r="Z3513">
        <v>2</v>
      </c>
      <c r="AB3513">
        <v>0</v>
      </c>
      <c r="AC3513">
        <v>2</v>
      </c>
      <c r="AE3513">
        <v>0</v>
      </c>
      <c r="AF3513">
        <v>37</v>
      </c>
      <c r="AG3513">
        <v>2</v>
      </c>
      <c r="AH3513">
        <v>50</v>
      </c>
      <c r="AL3513">
        <v>4</v>
      </c>
      <c r="AN3513">
        <v>0</v>
      </c>
      <c r="AR3513">
        <v>21.6122557442058</v>
      </c>
      <c r="AS3513">
        <v>19.5</v>
      </c>
      <c r="AT3513">
        <v>0</v>
      </c>
      <c r="AU3513">
        <v>32.5</v>
      </c>
    </row>
    <row r="3514" spans="1:47" x14ac:dyDescent="0.25">
      <c r="A3514" t="s">
        <v>3594</v>
      </c>
      <c r="B3514">
        <v>31133</v>
      </c>
      <c r="C3514">
        <v>11610</v>
      </c>
      <c r="D3514">
        <v>63.055493099497902</v>
      </c>
      <c r="E3514">
        <v>8</v>
      </c>
      <c r="F3514">
        <v>4</v>
      </c>
      <c r="G3514">
        <v>76</v>
      </c>
      <c r="N3514">
        <v>1</v>
      </c>
      <c r="P3514">
        <v>0</v>
      </c>
      <c r="Q3514">
        <v>3</v>
      </c>
      <c r="R3514">
        <v>1</v>
      </c>
      <c r="S3514">
        <v>40</v>
      </c>
      <c r="W3514">
        <v>4</v>
      </c>
      <c r="X3514">
        <v>1</v>
      </c>
      <c r="Y3514">
        <v>40</v>
      </c>
      <c r="Z3514">
        <v>5</v>
      </c>
      <c r="AA3514">
        <v>1</v>
      </c>
      <c r="AB3514">
        <v>60</v>
      </c>
      <c r="AC3514">
        <v>3</v>
      </c>
      <c r="AD3514">
        <v>1</v>
      </c>
      <c r="AE3514">
        <v>70</v>
      </c>
      <c r="AF3514">
        <v>54</v>
      </c>
      <c r="AG3514">
        <v>18</v>
      </c>
      <c r="AH3514">
        <v>78.823529411764696</v>
      </c>
      <c r="AI3514">
        <v>1</v>
      </c>
      <c r="AK3514">
        <v>0</v>
      </c>
      <c r="AL3514">
        <v>12</v>
      </c>
      <c r="AN3514">
        <v>0</v>
      </c>
      <c r="AO3514">
        <v>1</v>
      </c>
      <c r="AP3514">
        <v>1</v>
      </c>
      <c r="AQ3514">
        <v>100</v>
      </c>
      <c r="AR3514">
        <v>55.309342064472197</v>
      </c>
      <c r="AS3514">
        <v>49.4</v>
      </c>
      <c r="AT3514">
        <v>41.875</v>
      </c>
      <c r="AU3514">
        <v>31.529411764705898</v>
      </c>
    </row>
    <row r="3515" spans="1:47" x14ac:dyDescent="0.25">
      <c r="A3515" t="s">
        <v>3595</v>
      </c>
      <c r="B3515">
        <v>28807</v>
      </c>
      <c r="C3515">
        <v>1266</v>
      </c>
      <c r="D3515">
        <v>12.4613502845509</v>
      </c>
      <c r="E3515">
        <v>8</v>
      </c>
      <c r="G3515">
        <v>0</v>
      </c>
      <c r="H3515">
        <v>1</v>
      </c>
      <c r="J3515">
        <v>0</v>
      </c>
      <c r="K3515">
        <v>1</v>
      </c>
      <c r="M3515">
        <v>0</v>
      </c>
      <c r="N3515">
        <v>1</v>
      </c>
      <c r="P3515">
        <v>0</v>
      </c>
      <c r="Q3515">
        <v>1</v>
      </c>
      <c r="S3515">
        <v>0</v>
      </c>
      <c r="W3515">
        <v>4</v>
      </c>
      <c r="Y3515">
        <v>0</v>
      </c>
      <c r="Z3515">
        <v>5</v>
      </c>
      <c r="AB3515">
        <v>0</v>
      </c>
      <c r="AC3515">
        <v>2</v>
      </c>
      <c r="AD3515">
        <v>1</v>
      </c>
      <c r="AE3515">
        <v>70</v>
      </c>
      <c r="AF3515">
        <v>52</v>
      </c>
      <c r="AG3515">
        <v>1</v>
      </c>
      <c r="AH3515">
        <v>30</v>
      </c>
      <c r="AI3515">
        <v>1</v>
      </c>
      <c r="AK3515">
        <v>0</v>
      </c>
      <c r="AL3515">
        <v>13</v>
      </c>
      <c r="AN3515">
        <v>0</v>
      </c>
      <c r="AO3515">
        <v>1</v>
      </c>
      <c r="AQ3515">
        <v>0</v>
      </c>
      <c r="AR3515">
        <v>7.2634333119134098</v>
      </c>
      <c r="AS3515">
        <v>0</v>
      </c>
      <c r="AT3515">
        <v>13.125</v>
      </c>
      <c r="AU3515">
        <v>12</v>
      </c>
    </row>
    <row r="3516" spans="1:47" x14ac:dyDescent="0.25">
      <c r="A3516" t="s">
        <v>3596</v>
      </c>
      <c r="B3516">
        <v>33381</v>
      </c>
      <c r="C3516">
        <v>13671</v>
      </c>
      <c r="D3516">
        <v>67.939246876965896</v>
      </c>
      <c r="E3516">
        <v>10</v>
      </c>
      <c r="F3516">
        <v>5</v>
      </c>
      <c r="G3516">
        <v>78.571428571428598</v>
      </c>
      <c r="H3516">
        <v>1</v>
      </c>
      <c r="J3516">
        <v>0</v>
      </c>
      <c r="K3516">
        <v>1</v>
      </c>
      <c r="M3516">
        <v>0</v>
      </c>
      <c r="N3516">
        <v>1</v>
      </c>
      <c r="P3516">
        <v>0</v>
      </c>
      <c r="Q3516">
        <v>1</v>
      </c>
      <c r="R3516">
        <v>1</v>
      </c>
      <c r="S3516">
        <v>100</v>
      </c>
      <c r="W3516">
        <v>5</v>
      </c>
      <c r="X3516">
        <v>2</v>
      </c>
      <c r="Y3516">
        <v>60</v>
      </c>
      <c r="Z3516">
        <v>5</v>
      </c>
      <c r="AA3516">
        <v>1</v>
      </c>
      <c r="AB3516">
        <v>60</v>
      </c>
      <c r="AC3516">
        <v>3</v>
      </c>
      <c r="AD3516">
        <v>1</v>
      </c>
      <c r="AE3516">
        <v>70</v>
      </c>
      <c r="AF3516">
        <v>59</v>
      </c>
      <c r="AG3516">
        <v>19</v>
      </c>
      <c r="AH3516">
        <v>78.571428571428598</v>
      </c>
      <c r="AI3516">
        <v>3</v>
      </c>
      <c r="AK3516">
        <v>0</v>
      </c>
      <c r="AL3516">
        <v>12</v>
      </c>
      <c r="AM3516">
        <v>4</v>
      </c>
      <c r="AN3516">
        <v>73.3333333333333</v>
      </c>
      <c r="AO3516">
        <v>1</v>
      </c>
      <c r="AP3516">
        <v>1</v>
      </c>
      <c r="AQ3516">
        <v>100</v>
      </c>
      <c r="AR3516">
        <v>62.280172745830598</v>
      </c>
      <c r="AS3516">
        <v>27.5</v>
      </c>
      <c r="AT3516">
        <v>51.875</v>
      </c>
      <c r="AU3516">
        <v>31.428571428571399</v>
      </c>
    </row>
    <row r="3517" spans="1:47" x14ac:dyDescent="0.25">
      <c r="A3517" t="s">
        <v>3597</v>
      </c>
      <c r="B3517">
        <v>6619</v>
      </c>
      <c r="D3517">
        <v>0</v>
      </c>
      <c r="E3517">
        <v>5</v>
      </c>
      <c r="G3517">
        <v>0</v>
      </c>
      <c r="AC3517">
        <v>1</v>
      </c>
      <c r="AE3517">
        <v>0</v>
      </c>
      <c r="AF3517">
        <v>14</v>
      </c>
      <c r="AH3517">
        <v>0</v>
      </c>
      <c r="AR3517">
        <v>0</v>
      </c>
      <c r="AS3517">
        <v>0</v>
      </c>
      <c r="AT3517">
        <v>0</v>
      </c>
      <c r="AU3517">
        <v>0</v>
      </c>
    </row>
    <row r="3518" spans="1:47" x14ac:dyDescent="0.25">
      <c r="A3518" t="s">
        <v>3598</v>
      </c>
      <c r="B3518">
        <v>30959</v>
      </c>
      <c r="C3518">
        <v>11880</v>
      </c>
      <c r="D3518">
        <v>64.497776629305406</v>
      </c>
      <c r="E3518">
        <v>10</v>
      </c>
      <c r="F3518">
        <v>4</v>
      </c>
      <c r="G3518">
        <v>74.285714285714306</v>
      </c>
      <c r="H3518">
        <v>1</v>
      </c>
      <c r="J3518">
        <v>0</v>
      </c>
      <c r="K3518">
        <v>1</v>
      </c>
      <c r="M3518">
        <v>0</v>
      </c>
      <c r="N3518">
        <v>1</v>
      </c>
      <c r="P3518">
        <v>0</v>
      </c>
      <c r="Q3518">
        <v>1</v>
      </c>
      <c r="R3518">
        <v>1</v>
      </c>
      <c r="S3518">
        <v>100</v>
      </c>
      <c r="W3518">
        <v>5</v>
      </c>
      <c r="X3518">
        <v>2</v>
      </c>
      <c r="Y3518">
        <v>60</v>
      </c>
      <c r="Z3518">
        <v>5</v>
      </c>
      <c r="AA3518">
        <v>1</v>
      </c>
      <c r="AB3518">
        <v>60</v>
      </c>
      <c r="AC3518">
        <v>3</v>
      </c>
      <c r="AD3518">
        <v>1</v>
      </c>
      <c r="AE3518">
        <v>70</v>
      </c>
      <c r="AF3518">
        <v>59</v>
      </c>
      <c r="AG3518">
        <v>17</v>
      </c>
      <c r="AH3518">
        <v>77.5</v>
      </c>
      <c r="AI3518">
        <v>3</v>
      </c>
      <c r="AK3518">
        <v>0</v>
      </c>
      <c r="AL3518">
        <v>12</v>
      </c>
      <c r="AM3518">
        <v>3</v>
      </c>
      <c r="AN3518">
        <v>70</v>
      </c>
      <c r="AO3518">
        <v>1</v>
      </c>
      <c r="AP3518">
        <v>1</v>
      </c>
      <c r="AQ3518">
        <v>100</v>
      </c>
      <c r="AR3518">
        <v>60.703512648241997</v>
      </c>
      <c r="AS3518">
        <v>26</v>
      </c>
      <c r="AT3518">
        <v>51.875</v>
      </c>
      <c r="AU3518">
        <v>31</v>
      </c>
    </row>
    <row r="3519" spans="1:47" x14ac:dyDescent="0.25">
      <c r="A3519" t="s">
        <v>3599</v>
      </c>
      <c r="B3519">
        <v>33850</v>
      </c>
      <c r="C3519">
        <v>13752</v>
      </c>
      <c r="D3519">
        <v>67.501723289020205</v>
      </c>
      <c r="E3519">
        <v>10</v>
      </c>
      <c r="F3519">
        <v>5</v>
      </c>
      <c r="G3519">
        <v>78.571428571428598</v>
      </c>
      <c r="H3519">
        <v>1</v>
      </c>
      <c r="J3519">
        <v>0</v>
      </c>
      <c r="K3519">
        <v>1</v>
      </c>
      <c r="M3519">
        <v>0</v>
      </c>
      <c r="N3519">
        <v>2</v>
      </c>
      <c r="P3519">
        <v>0</v>
      </c>
      <c r="Q3519">
        <v>1</v>
      </c>
      <c r="R3519">
        <v>1</v>
      </c>
      <c r="S3519">
        <v>100</v>
      </c>
      <c r="W3519">
        <v>6</v>
      </c>
      <c r="X3519">
        <v>2</v>
      </c>
      <c r="Y3519">
        <v>60</v>
      </c>
      <c r="Z3519">
        <v>5</v>
      </c>
      <c r="AA3519">
        <v>1</v>
      </c>
      <c r="AB3519">
        <v>60</v>
      </c>
      <c r="AC3519">
        <v>4</v>
      </c>
      <c r="AD3519">
        <v>1</v>
      </c>
      <c r="AE3519">
        <v>70</v>
      </c>
      <c r="AF3519">
        <v>62</v>
      </c>
      <c r="AG3519">
        <v>18</v>
      </c>
      <c r="AH3519">
        <v>77.627118644067806</v>
      </c>
      <c r="AI3519">
        <v>3</v>
      </c>
      <c r="AK3519">
        <v>0</v>
      </c>
      <c r="AL3519">
        <v>13</v>
      </c>
      <c r="AM3519">
        <v>4</v>
      </c>
      <c r="AN3519">
        <v>73</v>
      </c>
      <c r="AO3519">
        <v>1</v>
      </c>
      <c r="AP3519">
        <v>1</v>
      </c>
      <c r="AQ3519">
        <v>100</v>
      </c>
      <c r="AR3519">
        <v>62.077377137420797</v>
      </c>
      <c r="AS3519">
        <v>27.5</v>
      </c>
      <c r="AT3519">
        <v>51.875</v>
      </c>
      <c r="AU3519">
        <v>31.0508474576271</v>
      </c>
    </row>
    <row r="3520" spans="1:47" x14ac:dyDescent="0.25">
      <c r="A3520" t="s">
        <v>3600</v>
      </c>
      <c r="B3520">
        <v>31176</v>
      </c>
      <c r="C3520">
        <v>12842</v>
      </c>
      <c r="D3520">
        <v>68.255923359849405</v>
      </c>
      <c r="E3520">
        <v>10</v>
      </c>
      <c r="F3520">
        <v>5</v>
      </c>
      <c r="G3520">
        <v>78.571428571428598</v>
      </c>
      <c r="H3520">
        <v>1</v>
      </c>
      <c r="J3520">
        <v>0</v>
      </c>
      <c r="K3520">
        <v>1</v>
      </c>
      <c r="M3520">
        <v>0</v>
      </c>
      <c r="N3520">
        <v>1</v>
      </c>
      <c r="P3520">
        <v>0</v>
      </c>
      <c r="Q3520">
        <v>1</v>
      </c>
      <c r="R3520">
        <v>1</v>
      </c>
      <c r="S3520">
        <v>100</v>
      </c>
      <c r="W3520">
        <v>5</v>
      </c>
      <c r="X3520">
        <v>2</v>
      </c>
      <c r="Y3520">
        <v>60</v>
      </c>
      <c r="Z3520">
        <v>5</v>
      </c>
      <c r="AA3520">
        <v>1</v>
      </c>
      <c r="AB3520">
        <v>60</v>
      </c>
      <c r="AC3520">
        <v>3</v>
      </c>
      <c r="AD3520">
        <v>1</v>
      </c>
      <c r="AE3520">
        <v>70</v>
      </c>
      <c r="AF3520">
        <v>57</v>
      </c>
      <c r="AG3520">
        <v>18</v>
      </c>
      <c r="AH3520">
        <v>78.3333333333333</v>
      </c>
      <c r="AI3520">
        <v>3</v>
      </c>
      <c r="AK3520">
        <v>0</v>
      </c>
      <c r="AL3520">
        <v>12</v>
      </c>
      <c r="AM3520">
        <v>4</v>
      </c>
      <c r="AN3520">
        <v>73.3333333333333</v>
      </c>
      <c r="AO3520">
        <v>1</v>
      </c>
      <c r="AP3520">
        <v>1</v>
      </c>
      <c r="AQ3520">
        <v>100</v>
      </c>
      <c r="AR3520">
        <v>62.305696196285098</v>
      </c>
      <c r="AS3520">
        <v>27.5</v>
      </c>
      <c r="AT3520">
        <v>51.875</v>
      </c>
      <c r="AU3520">
        <v>31.3333333333333</v>
      </c>
    </row>
    <row r="3521" spans="1:47" x14ac:dyDescent="0.25">
      <c r="A3521" t="s">
        <v>3601</v>
      </c>
      <c r="B3521">
        <v>33763</v>
      </c>
      <c r="C3521">
        <v>13962</v>
      </c>
      <c r="D3521">
        <v>68.470613788269205</v>
      </c>
      <c r="E3521">
        <v>10</v>
      </c>
      <c r="F3521">
        <v>5</v>
      </c>
      <c r="G3521">
        <v>78.571428571428598</v>
      </c>
      <c r="H3521">
        <v>1</v>
      </c>
      <c r="J3521">
        <v>0</v>
      </c>
      <c r="K3521">
        <v>1</v>
      </c>
      <c r="M3521">
        <v>0</v>
      </c>
      <c r="N3521">
        <v>1</v>
      </c>
      <c r="P3521">
        <v>0</v>
      </c>
      <c r="Q3521">
        <v>1</v>
      </c>
      <c r="R3521">
        <v>1</v>
      </c>
      <c r="S3521">
        <v>100</v>
      </c>
      <c r="W3521">
        <v>6</v>
      </c>
      <c r="X3521">
        <v>2</v>
      </c>
      <c r="Y3521">
        <v>60</v>
      </c>
      <c r="Z3521">
        <v>5</v>
      </c>
      <c r="AA3521">
        <v>1</v>
      </c>
      <c r="AB3521">
        <v>60</v>
      </c>
      <c r="AC3521">
        <v>4</v>
      </c>
      <c r="AD3521">
        <v>1</v>
      </c>
      <c r="AE3521">
        <v>70</v>
      </c>
      <c r="AF3521">
        <v>61</v>
      </c>
      <c r="AG3521">
        <v>20</v>
      </c>
      <c r="AH3521">
        <v>78.7931034482759</v>
      </c>
      <c r="AI3521">
        <v>3</v>
      </c>
      <c r="AK3521">
        <v>0</v>
      </c>
      <c r="AL3521">
        <v>13</v>
      </c>
      <c r="AM3521">
        <v>4</v>
      </c>
      <c r="AN3521">
        <v>73</v>
      </c>
      <c r="AO3521">
        <v>1</v>
      </c>
      <c r="AP3521">
        <v>1</v>
      </c>
      <c r="AQ3521">
        <v>100</v>
      </c>
      <c r="AR3521">
        <v>62.330340078850497</v>
      </c>
      <c r="AS3521">
        <v>27.5</v>
      </c>
      <c r="AT3521">
        <v>51.875</v>
      </c>
      <c r="AU3521">
        <v>31.517241379310299</v>
      </c>
    </row>
    <row r="3522" spans="1:47" x14ac:dyDescent="0.25">
      <c r="A3522" t="s">
        <v>3602</v>
      </c>
      <c r="B3522">
        <v>32169</v>
      </c>
      <c r="C3522">
        <v>13647</v>
      </c>
      <c r="D3522">
        <v>69.897105909415899</v>
      </c>
      <c r="E3522">
        <v>10</v>
      </c>
      <c r="F3522">
        <v>5</v>
      </c>
      <c r="G3522">
        <v>78.571428571428598</v>
      </c>
      <c r="H3522">
        <v>1</v>
      </c>
      <c r="J3522">
        <v>0</v>
      </c>
      <c r="K3522">
        <v>1</v>
      </c>
      <c r="M3522">
        <v>0</v>
      </c>
      <c r="N3522">
        <v>2</v>
      </c>
      <c r="P3522">
        <v>0</v>
      </c>
      <c r="Q3522">
        <v>1</v>
      </c>
      <c r="R3522">
        <v>1</v>
      </c>
      <c r="S3522">
        <v>100</v>
      </c>
      <c r="W3522">
        <v>6</v>
      </c>
      <c r="X3522">
        <v>2</v>
      </c>
      <c r="Y3522">
        <v>60</v>
      </c>
      <c r="Z3522">
        <v>5</v>
      </c>
      <c r="AA3522">
        <v>1</v>
      </c>
      <c r="AB3522">
        <v>60</v>
      </c>
      <c r="AC3522">
        <v>4</v>
      </c>
      <c r="AD3522">
        <v>1</v>
      </c>
      <c r="AE3522">
        <v>70</v>
      </c>
      <c r="AF3522">
        <v>60</v>
      </c>
      <c r="AG3522">
        <v>20</v>
      </c>
      <c r="AH3522">
        <v>78.947368421052602</v>
      </c>
      <c r="AI3522">
        <v>3</v>
      </c>
      <c r="AK3522">
        <v>0</v>
      </c>
      <c r="AL3522">
        <v>12</v>
      </c>
      <c r="AM3522">
        <v>4</v>
      </c>
      <c r="AN3522">
        <v>73.3333333333333</v>
      </c>
      <c r="AO3522">
        <v>1</v>
      </c>
      <c r="AP3522">
        <v>1</v>
      </c>
      <c r="AQ3522">
        <v>100</v>
      </c>
      <c r="AR3522">
        <v>62.608553740663403</v>
      </c>
      <c r="AS3522">
        <v>27.5</v>
      </c>
      <c r="AT3522">
        <v>51.875</v>
      </c>
      <c r="AU3522">
        <v>31.578947368421101</v>
      </c>
    </row>
    <row r="3523" spans="1:47" x14ac:dyDescent="0.25">
      <c r="A3523" t="s">
        <v>3603</v>
      </c>
      <c r="B3523">
        <v>33322</v>
      </c>
      <c r="C3523">
        <v>394</v>
      </c>
      <c r="D3523">
        <v>3.9413400556189102</v>
      </c>
      <c r="E3523">
        <v>10</v>
      </c>
      <c r="F3523">
        <v>1</v>
      </c>
      <c r="G3523">
        <v>30</v>
      </c>
      <c r="H3523">
        <v>1</v>
      </c>
      <c r="J3523">
        <v>0</v>
      </c>
      <c r="K3523">
        <v>1</v>
      </c>
      <c r="M3523">
        <v>0</v>
      </c>
      <c r="N3523">
        <v>2</v>
      </c>
      <c r="P3523">
        <v>0</v>
      </c>
      <c r="Q3523">
        <v>1</v>
      </c>
      <c r="R3523">
        <v>1</v>
      </c>
      <c r="S3523">
        <v>100</v>
      </c>
      <c r="W3523">
        <v>6</v>
      </c>
      <c r="Y3523">
        <v>0</v>
      </c>
      <c r="Z3523">
        <v>5</v>
      </c>
      <c r="AB3523">
        <v>0</v>
      </c>
      <c r="AC3523">
        <v>4</v>
      </c>
      <c r="AE3523">
        <v>0</v>
      </c>
      <c r="AF3523">
        <v>60</v>
      </c>
      <c r="AG3523">
        <v>2</v>
      </c>
      <c r="AH3523">
        <v>50</v>
      </c>
      <c r="AI3523">
        <v>3</v>
      </c>
      <c r="AK3523">
        <v>0</v>
      </c>
      <c r="AL3523">
        <v>13</v>
      </c>
      <c r="AN3523">
        <v>0</v>
      </c>
      <c r="AO3523">
        <v>1</v>
      </c>
      <c r="AP3523">
        <v>1</v>
      </c>
      <c r="AQ3523">
        <v>100</v>
      </c>
      <c r="AR3523">
        <v>25.9373548544967</v>
      </c>
      <c r="AS3523">
        <v>10.5</v>
      </c>
      <c r="AT3523">
        <v>12.5</v>
      </c>
      <c r="AU3523">
        <v>20</v>
      </c>
    </row>
    <row r="3524" spans="1:47" x14ac:dyDescent="0.25">
      <c r="A3524" t="s">
        <v>3604</v>
      </c>
      <c r="B3524">
        <v>27428</v>
      </c>
      <c r="C3524">
        <v>3557</v>
      </c>
      <c r="D3524">
        <v>27.591469430122899</v>
      </c>
      <c r="E3524">
        <v>9</v>
      </c>
      <c r="F3524">
        <v>1</v>
      </c>
      <c r="G3524">
        <v>30</v>
      </c>
      <c r="N3524">
        <v>1</v>
      </c>
      <c r="P3524">
        <v>0</v>
      </c>
      <c r="Q3524">
        <v>5</v>
      </c>
      <c r="S3524">
        <v>0</v>
      </c>
      <c r="W3524">
        <v>3</v>
      </c>
      <c r="Y3524">
        <v>0</v>
      </c>
      <c r="Z3524">
        <v>3</v>
      </c>
      <c r="AB3524">
        <v>0</v>
      </c>
      <c r="AC3524">
        <v>3</v>
      </c>
      <c r="AE3524">
        <v>0</v>
      </c>
      <c r="AF3524">
        <v>38</v>
      </c>
      <c r="AG3524">
        <v>2</v>
      </c>
      <c r="AH3524">
        <v>50</v>
      </c>
      <c r="AL3524">
        <v>3</v>
      </c>
      <c r="AN3524">
        <v>0</v>
      </c>
      <c r="AO3524">
        <v>1</v>
      </c>
      <c r="AQ3524">
        <v>0</v>
      </c>
      <c r="AR3524">
        <v>17.638720414518399</v>
      </c>
      <c r="AS3524">
        <v>19.5</v>
      </c>
      <c r="AT3524">
        <v>0</v>
      </c>
      <c r="AU3524">
        <v>32.5</v>
      </c>
    </row>
    <row r="3525" spans="1:47" x14ac:dyDescent="0.25">
      <c r="A3525" t="s">
        <v>3605</v>
      </c>
      <c r="B3525">
        <v>18255</v>
      </c>
      <c r="C3525">
        <v>1028</v>
      </c>
      <c r="D3525">
        <v>14.643530378462</v>
      </c>
      <c r="E3525">
        <v>6</v>
      </c>
      <c r="G3525">
        <v>0</v>
      </c>
      <c r="N3525">
        <v>2</v>
      </c>
      <c r="P3525">
        <v>0</v>
      </c>
      <c r="Q3525">
        <v>4</v>
      </c>
      <c r="S3525">
        <v>0</v>
      </c>
      <c r="W3525">
        <v>1</v>
      </c>
      <c r="Y3525">
        <v>0</v>
      </c>
      <c r="Z3525">
        <v>1</v>
      </c>
      <c r="AB3525">
        <v>0</v>
      </c>
      <c r="AF3525">
        <v>33</v>
      </c>
      <c r="AG3525">
        <v>1</v>
      </c>
      <c r="AH3525">
        <v>30</v>
      </c>
      <c r="AL3525">
        <v>4</v>
      </c>
      <c r="AN3525">
        <v>0</v>
      </c>
      <c r="AR3525">
        <v>7.8782700667874099</v>
      </c>
      <c r="AS3525">
        <v>0</v>
      </c>
      <c r="AT3525">
        <v>0</v>
      </c>
      <c r="AU3525">
        <v>19.5</v>
      </c>
    </row>
    <row r="3526" spans="1:47" x14ac:dyDescent="0.25">
      <c r="A3526" t="s">
        <v>3606</v>
      </c>
      <c r="B3526">
        <v>31496</v>
      </c>
      <c r="C3526">
        <v>11824</v>
      </c>
      <c r="D3526">
        <v>63.388366776733498</v>
      </c>
      <c r="E3526">
        <v>10</v>
      </c>
      <c r="F3526">
        <v>3</v>
      </c>
      <c r="G3526">
        <v>70</v>
      </c>
      <c r="N3526">
        <v>1</v>
      </c>
      <c r="P3526">
        <v>0</v>
      </c>
      <c r="Q3526">
        <v>5</v>
      </c>
      <c r="S3526">
        <v>0</v>
      </c>
      <c r="W3526">
        <v>3</v>
      </c>
      <c r="X3526">
        <v>1</v>
      </c>
      <c r="Y3526">
        <v>40</v>
      </c>
      <c r="Z3526">
        <v>3</v>
      </c>
      <c r="AB3526">
        <v>0</v>
      </c>
      <c r="AC3526">
        <v>4</v>
      </c>
      <c r="AD3526">
        <v>1</v>
      </c>
      <c r="AE3526">
        <v>70</v>
      </c>
      <c r="AF3526">
        <v>47</v>
      </c>
      <c r="AG3526">
        <v>14</v>
      </c>
      <c r="AH3526">
        <v>77.5</v>
      </c>
      <c r="AL3526">
        <v>3</v>
      </c>
      <c r="AN3526">
        <v>0</v>
      </c>
      <c r="AO3526">
        <v>1</v>
      </c>
      <c r="AQ3526">
        <v>0</v>
      </c>
      <c r="AR3526">
        <v>38.758255016509999</v>
      </c>
      <c r="AS3526">
        <v>45.5</v>
      </c>
      <c r="AT3526">
        <v>18.125</v>
      </c>
      <c r="AU3526">
        <v>50.375</v>
      </c>
    </row>
    <row r="3527" spans="1:47" x14ac:dyDescent="0.25">
      <c r="A3527" t="s">
        <v>3607</v>
      </c>
      <c r="B3527">
        <v>26584</v>
      </c>
      <c r="C3527">
        <v>3557</v>
      </c>
      <c r="D3527">
        <v>28.318050662937502</v>
      </c>
      <c r="E3527">
        <v>8</v>
      </c>
      <c r="F3527">
        <v>1</v>
      </c>
      <c r="G3527">
        <v>30</v>
      </c>
      <c r="N3527">
        <v>1</v>
      </c>
      <c r="P3527">
        <v>0</v>
      </c>
      <c r="Q3527">
        <v>4</v>
      </c>
      <c r="S3527">
        <v>0</v>
      </c>
      <c r="W3527">
        <v>2</v>
      </c>
      <c r="Y3527">
        <v>0</v>
      </c>
      <c r="Z3527">
        <v>3</v>
      </c>
      <c r="AB3527">
        <v>0</v>
      </c>
      <c r="AC3527">
        <v>2</v>
      </c>
      <c r="AE3527">
        <v>0</v>
      </c>
      <c r="AF3527">
        <v>40</v>
      </c>
      <c r="AG3527">
        <v>2</v>
      </c>
      <c r="AH3527">
        <v>50</v>
      </c>
      <c r="AL3527">
        <v>3</v>
      </c>
      <c r="AN3527">
        <v>0</v>
      </c>
      <c r="AR3527">
        <v>20.8796559993419</v>
      </c>
      <c r="AS3527">
        <v>19.5</v>
      </c>
      <c r="AT3527">
        <v>0</v>
      </c>
      <c r="AU3527">
        <v>32.5</v>
      </c>
    </row>
    <row r="3528" spans="1:47" x14ac:dyDescent="0.25">
      <c r="A3528" t="s">
        <v>3608</v>
      </c>
      <c r="B3528">
        <v>28946</v>
      </c>
      <c r="C3528">
        <v>3557</v>
      </c>
      <c r="D3528">
        <v>26.3912925081592</v>
      </c>
      <c r="E3528">
        <v>9</v>
      </c>
      <c r="F3528">
        <v>1</v>
      </c>
      <c r="G3528">
        <v>30</v>
      </c>
      <c r="N3528">
        <v>1</v>
      </c>
      <c r="P3528">
        <v>0</v>
      </c>
      <c r="Q3528">
        <v>5</v>
      </c>
      <c r="S3528">
        <v>0</v>
      </c>
      <c r="W3528">
        <v>3</v>
      </c>
      <c r="Y3528">
        <v>0</v>
      </c>
      <c r="Z3528">
        <v>3</v>
      </c>
      <c r="AB3528">
        <v>0</v>
      </c>
      <c r="AC3528">
        <v>4</v>
      </c>
      <c r="AE3528">
        <v>0</v>
      </c>
      <c r="AF3528">
        <v>41</v>
      </c>
      <c r="AG3528">
        <v>2</v>
      </c>
      <c r="AH3528">
        <v>50</v>
      </c>
      <c r="AL3528">
        <v>4</v>
      </c>
      <c r="AN3528">
        <v>0</v>
      </c>
      <c r="AO3528">
        <v>1</v>
      </c>
      <c r="AQ3528">
        <v>0</v>
      </c>
      <c r="AR3528">
        <v>17.458693876223901</v>
      </c>
      <c r="AS3528">
        <v>19.5</v>
      </c>
      <c r="AT3528">
        <v>0</v>
      </c>
      <c r="AU3528">
        <v>32.5</v>
      </c>
    </row>
    <row r="3529" spans="1:47" x14ac:dyDescent="0.25">
      <c r="A3529" t="s">
        <v>3609</v>
      </c>
      <c r="B3529">
        <v>27818</v>
      </c>
      <c r="C3529">
        <v>3557</v>
      </c>
      <c r="D3529">
        <v>27.270620376988202</v>
      </c>
      <c r="E3529">
        <v>10</v>
      </c>
      <c r="F3529">
        <v>1</v>
      </c>
      <c r="G3529">
        <v>30</v>
      </c>
      <c r="N3529">
        <v>1</v>
      </c>
      <c r="P3529">
        <v>0</v>
      </c>
      <c r="Q3529">
        <v>5</v>
      </c>
      <c r="S3529">
        <v>0</v>
      </c>
      <c r="W3529">
        <v>3</v>
      </c>
      <c r="Y3529">
        <v>0</v>
      </c>
      <c r="Z3529">
        <v>3</v>
      </c>
      <c r="AB3529">
        <v>0</v>
      </c>
      <c r="AC3529">
        <v>3</v>
      </c>
      <c r="AE3529">
        <v>0</v>
      </c>
      <c r="AF3529">
        <v>39</v>
      </c>
      <c r="AG3529">
        <v>2</v>
      </c>
      <c r="AH3529">
        <v>50</v>
      </c>
      <c r="AL3529">
        <v>3</v>
      </c>
      <c r="AN3529">
        <v>0</v>
      </c>
      <c r="AO3529">
        <v>1</v>
      </c>
      <c r="AQ3529">
        <v>0</v>
      </c>
      <c r="AR3529">
        <v>17.590593056548201</v>
      </c>
      <c r="AS3529">
        <v>19.5</v>
      </c>
      <c r="AT3529">
        <v>0</v>
      </c>
      <c r="AU3529">
        <v>32.5</v>
      </c>
    </row>
    <row r="3530" spans="1:47" x14ac:dyDescent="0.25">
      <c r="A3530" t="s">
        <v>3610</v>
      </c>
      <c r="B3530">
        <v>26353</v>
      </c>
      <c r="C3530">
        <v>3557</v>
      </c>
      <c r="D3530">
        <v>28.525025613782098</v>
      </c>
      <c r="E3530">
        <v>10</v>
      </c>
      <c r="F3530">
        <v>1</v>
      </c>
      <c r="G3530">
        <v>30</v>
      </c>
      <c r="N3530">
        <v>1</v>
      </c>
      <c r="P3530">
        <v>0</v>
      </c>
      <c r="Q3530">
        <v>4</v>
      </c>
      <c r="S3530">
        <v>0</v>
      </c>
      <c r="W3530">
        <v>3</v>
      </c>
      <c r="Y3530">
        <v>0</v>
      </c>
      <c r="Z3530">
        <v>3</v>
      </c>
      <c r="AB3530">
        <v>0</v>
      </c>
      <c r="AC3530">
        <v>3</v>
      </c>
      <c r="AE3530">
        <v>0</v>
      </c>
      <c r="AF3530">
        <v>37</v>
      </c>
      <c r="AG3530">
        <v>2</v>
      </c>
      <c r="AH3530">
        <v>50</v>
      </c>
      <c r="AL3530">
        <v>3</v>
      </c>
      <c r="AN3530">
        <v>0</v>
      </c>
      <c r="AR3530">
        <v>20.916180990667399</v>
      </c>
      <c r="AS3530">
        <v>19.5</v>
      </c>
      <c r="AT3530">
        <v>0</v>
      </c>
      <c r="AU3530">
        <v>32.5</v>
      </c>
    </row>
    <row r="3531" spans="1:47" x14ac:dyDescent="0.25">
      <c r="A3531" t="s">
        <v>3611</v>
      </c>
      <c r="B3531">
        <v>28542</v>
      </c>
      <c r="C3531">
        <v>3557</v>
      </c>
      <c r="D3531">
        <v>26.698240364045599</v>
      </c>
      <c r="E3531">
        <v>12</v>
      </c>
      <c r="F3531">
        <v>1</v>
      </c>
      <c r="G3531">
        <v>30</v>
      </c>
      <c r="N3531">
        <v>2</v>
      </c>
      <c r="P3531">
        <v>0</v>
      </c>
      <c r="Q3531">
        <v>5</v>
      </c>
      <c r="S3531">
        <v>0</v>
      </c>
      <c r="W3531">
        <v>4</v>
      </c>
      <c r="Y3531">
        <v>0</v>
      </c>
      <c r="Z3531">
        <v>3</v>
      </c>
      <c r="AB3531">
        <v>0</v>
      </c>
      <c r="AC3531">
        <v>3</v>
      </c>
      <c r="AE3531">
        <v>0</v>
      </c>
      <c r="AF3531">
        <v>42</v>
      </c>
      <c r="AG3531">
        <v>2</v>
      </c>
      <c r="AH3531">
        <v>50</v>
      </c>
      <c r="AL3531">
        <v>4</v>
      </c>
      <c r="AN3531">
        <v>0</v>
      </c>
      <c r="AO3531">
        <v>1</v>
      </c>
      <c r="AQ3531">
        <v>0</v>
      </c>
      <c r="AR3531">
        <v>17.504736054606798</v>
      </c>
      <c r="AS3531">
        <v>19.5</v>
      </c>
      <c r="AT3531">
        <v>0</v>
      </c>
      <c r="AU3531">
        <v>32.5</v>
      </c>
    </row>
    <row r="3532" spans="1:47" x14ac:dyDescent="0.25">
      <c r="A3532" t="s">
        <v>3612</v>
      </c>
      <c r="B3532">
        <v>28687</v>
      </c>
      <c r="C3532">
        <v>3557</v>
      </c>
      <c r="D3532">
        <v>26.587078795683201</v>
      </c>
      <c r="E3532">
        <v>10</v>
      </c>
      <c r="F3532">
        <v>1</v>
      </c>
      <c r="G3532">
        <v>30</v>
      </c>
      <c r="N3532">
        <v>1</v>
      </c>
      <c r="P3532">
        <v>0</v>
      </c>
      <c r="Q3532">
        <v>5</v>
      </c>
      <c r="S3532">
        <v>0</v>
      </c>
      <c r="W3532">
        <v>4</v>
      </c>
      <c r="Y3532">
        <v>0</v>
      </c>
      <c r="Z3532">
        <v>3</v>
      </c>
      <c r="AB3532">
        <v>0</v>
      </c>
      <c r="AC3532">
        <v>3</v>
      </c>
      <c r="AE3532">
        <v>0</v>
      </c>
      <c r="AF3532">
        <v>42</v>
      </c>
      <c r="AG3532">
        <v>2</v>
      </c>
      <c r="AH3532">
        <v>50</v>
      </c>
      <c r="AL3532">
        <v>4</v>
      </c>
      <c r="AN3532">
        <v>0</v>
      </c>
      <c r="AO3532">
        <v>1</v>
      </c>
      <c r="AQ3532">
        <v>0</v>
      </c>
      <c r="AR3532">
        <v>17.488061819352499</v>
      </c>
      <c r="AS3532">
        <v>19.5</v>
      </c>
      <c r="AT3532">
        <v>0</v>
      </c>
      <c r="AU3532">
        <v>32.5</v>
      </c>
    </row>
    <row r="3533" spans="1:47" x14ac:dyDescent="0.25">
      <c r="A3533" t="s">
        <v>3613</v>
      </c>
      <c r="B3533">
        <v>28475</v>
      </c>
      <c r="C3533">
        <v>3557</v>
      </c>
      <c r="D3533">
        <v>26.749987088777601</v>
      </c>
      <c r="E3533">
        <v>10</v>
      </c>
      <c r="F3533">
        <v>1</v>
      </c>
      <c r="G3533">
        <v>30</v>
      </c>
      <c r="N3533">
        <v>1</v>
      </c>
      <c r="P3533">
        <v>0</v>
      </c>
      <c r="Q3533">
        <v>5</v>
      </c>
      <c r="S3533">
        <v>0</v>
      </c>
      <c r="W3533">
        <v>3</v>
      </c>
      <c r="Y3533">
        <v>0</v>
      </c>
      <c r="Z3533">
        <v>3</v>
      </c>
      <c r="AB3533">
        <v>0</v>
      </c>
      <c r="AC3533">
        <v>3</v>
      </c>
      <c r="AE3533">
        <v>0</v>
      </c>
      <c r="AF3533">
        <v>40</v>
      </c>
      <c r="AG3533">
        <v>2</v>
      </c>
      <c r="AH3533">
        <v>50</v>
      </c>
      <c r="AL3533">
        <v>4</v>
      </c>
      <c r="AN3533">
        <v>0</v>
      </c>
      <c r="AO3533">
        <v>1</v>
      </c>
      <c r="AQ3533">
        <v>0</v>
      </c>
      <c r="AR3533">
        <v>17.512498063316599</v>
      </c>
      <c r="AS3533">
        <v>19.5</v>
      </c>
      <c r="AT3533">
        <v>0</v>
      </c>
      <c r="AU3533">
        <v>32.5</v>
      </c>
    </row>
    <row r="3534" spans="1:47" x14ac:dyDescent="0.25">
      <c r="A3534" t="s">
        <v>3614</v>
      </c>
      <c r="B3534">
        <v>25333</v>
      </c>
      <c r="C3534">
        <v>2049</v>
      </c>
      <c r="D3534">
        <v>18.9792899751777</v>
      </c>
      <c r="E3534">
        <v>6</v>
      </c>
      <c r="G3534">
        <v>0</v>
      </c>
      <c r="N3534">
        <v>1</v>
      </c>
      <c r="P3534">
        <v>0</v>
      </c>
      <c r="Q3534">
        <v>4</v>
      </c>
      <c r="S3534">
        <v>0</v>
      </c>
      <c r="W3534">
        <v>1</v>
      </c>
      <c r="Y3534">
        <v>0</v>
      </c>
      <c r="Z3534">
        <v>1</v>
      </c>
      <c r="AB3534">
        <v>0</v>
      </c>
      <c r="AC3534">
        <v>1</v>
      </c>
      <c r="AE3534">
        <v>0</v>
      </c>
      <c r="AF3534">
        <v>40</v>
      </c>
      <c r="AG3534">
        <v>2</v>
      </c>
      <c r="AH3534">
        <v>50</v>
      </c>
      <c r="AL3534">
        <v>4</v>
      </c>
      <c r="AN3534">
        <v>0</v>
      </c>
      <c r="AR3534">
        <v>12.1728158779725</v>
      </c>
      <c r="AS3534">
        <v>0</v>
      </c>
      <c r="AT3534">
        <v>0</v>
      </c>
      <c r="AU3534">
        <v>32.5</v>
      </c>
    </row>
    <row r="3535" spans="1:47" x14ac:dyDescent="0.25">
      <c r="A3535" t="s">
        <v>3615</v>
      </c>
      <c r="B3535">
        <v>27269</v>
      </c>
      <c r="C3535">
        <v>4045</v>
      </c>
      <c r="D3535">
        <v>30.882989302655702</v>
      </c>
      <c r="E3535">
        <v>7</v>
      </c>
      <c r="F3535">
        <v>1</v>
      </c>
      <c r="G3535">
        <v>30</v>
      </c>
      <c r="N3535">
        <v>1</v>
      </c>
      <c r="P3535">
        <v>0</v>
      </c>
      <c r="Q3535">
        <v>4</v>
      </c>
      <c r="S3535">
        <v>0</v>
      </c>
      <c r="W3535">
        <v>2</v>
      </c>
      <c r="Y3535">
        <v>0</v>
      </c>
      <c r="Z3535">
        <v>3</v>
      </c>
      <c r="AB3535">
        <v>0</v>
      </c>
      <c r="AC3535">
        <v>2</v>
      </c>
      <c r="AE3535">
        <v>0</v>
      </c>
      <c r="AF3535">
        <v>41</v>
      </c>
      <c r="AG3535">
        <v>3</v>
      </c>
      <c r="AH3535">
        <v>70</v>
      </c>
      <c r="AL3535">
        <v>3</v>
      </c>
      <c r="AN3535">
        <v>0</v>
      </c>
      <c r="AR3535">
        <v>24.8617039945863</v>
      </c>
      <c r="AS3535">
        <v>19.5</v>
      </c>
      <c r="AT3535">
        <v>0</v>
      </c>
      <c r="AU3535">
        <v>45.5</v>
      </c>
    </row>
    <row r="3536" spans="1:47" x14ac:dyDescent="0.25">
      <c r="A3536" t="s">
        <v>3616</v>
      </c>
      <c r="B3536">
        <v>26202</v>
      </c>
      <c r="C3536">
        <v>3557</v>
      </c>
      <c r="D3536">
        <v>28.662293403736602</v>
      </c>
      <c r="E3536">
        <v>7</v>
      </c>
      <c r="F3536">
        <v>1</v>
      </c>
      <c r="G3536">
        <v>30</v>
      </c>
      <c r="N3536">
        <v>1</v>
      </c>
      <c r="P3536">
        <v>0</v>
      </c>
      <c r="Q3536">
        <v>4</v>
      </c>
      <c r="S3536">
        <v>0</v>
      </c>
      <c r="W3536">
        <v>2</v>
      </c>
      <c r="Y3536">
        <v>0</v>
      </c>
      <c r="Z3536">
        <v>3</v>
      </c>
      <c r="AB3536">
        <v>0</v>
      </c>
      <c r="AC3536">
        <v>2</v>
      </c>
      <c r="AE3536">
        <v>0</v>
      </c>
      <c r="AF3536">
        <v>40</v>
      </c>
      <c r="AG3536">
        <v>2</v>
      </c>
      <c r="AH3536">
        <v>50</v>
      </c>
      <c r="AL3536">
        <v>3</v>
      </c>
      <c r="AN3536">
        <v>0</v>
      </c>
      <c r="AR3536">
        <v>20.9404047183065</v>
      </c>
      <c r="AS3536">
        <v>19.5</v>
      </c>
      <c r="AT3536">
        <v>0</v>
      </c>
      <c r="AU3536">
        <v>32.5</v>
      </c>
    </row>
    <row r="3537" spans="1:47" x14ac:dyDescent="0.25">
      <c r="A3537" t="s">
        <v>3617</v>
      </c>
      <c r="B3537">
        <v>24479</v>
      </c>
      <c r="C3537">
        <v>3986</v>
      </c>
      <c r="D3537">
        <v>33.4411968962592</v>
      </c>
      <c r="E3537">
        <v>7</v>
      </c>
      <c r="F3537">
        <v>1</v>
      </c>
      <c r="G3537">
        <v>30</v>
      </c>
      <c r="N3537">
        <v>1</v>
      </c>
      <c r="P3537">
        <v>0</v>
      </c>
      <c r="Q3537">
        <v>4</v>
      </c>
      <c r="S3537">
        <v>0</v>
      </c>
      <c r="W3537">
        <v>1</v>
      </c>
      <c r="Y3537">
        <v>0</v>
      </c>
      <c r="Z3537">
        <v>1</v>
      </c>
      <c r="AB3537">
        <v>0</v>
      </c>
      <c r="AC3537">
        <v>1</v>
      </c>
      <c r="AE3537">
        <v>0</v>
      </c>
      <c r="AF3537">
        <v>40</v>
      </c>
      <c r="AG3537">
        <v>2</v>
      </c>
      <c r="AH3537">
        <v>50</v>
      </c>
      <c r="AL3537">
        <v>3</v>
      </c>
      <c r="AN3537">
        <v>0</v>
      </c>
      <c r="AR3537">
        <v>21.783740628751602</v>
      </c>
      <c r="AS3537">
        <v>19.5</v>
      </c>
      <c r="AT3537">
        <v>0</v>
      </c>
      <c r="AU3537">
        <v>32.5</v>
      </c>
    </row>
    <row r="3538" spans="1:47" x14ac:dyDescent="0.25">
      <c r="A3538" t="s">
        <v>3618</v>
      </c>
      <c r="B3538">
        <v>24575</v>
      </c>
      <c r="C3538">
        <v>5154</v>
      </c>
      <c r="D3538">
        <v>41.2967107494066</v>
      </c>
      <c r="E3538">
        <v>8</v>
      </c>
      <c r="F3538">
        <v>1</v>
      </c>
      <c r="G3538">
        <v>30</v>
      </c>
      <c r="N3538">
        <v>1</v>
      </c>
      <c r="P3538">
        <v>0</v>
      </c>
      <c r="Q3538">
        <v>4</v>
      </c>
      <c r="S3538">
        <v>0</v>
      </c>
      <c r="W3538">
        <v>1</v>
      </c>
      <c r="Y3538">
        <v>0</v>
      </c>
      <c r="Z3538">
        <v>1</v>
      </c>
      <c r="AB3538">
        <v>0</v>
      </c>
      <c r="AC3538">
        <v>1</v>
      </c>
      <c r="AE3538">
        <v>0</v>
      </c>
      <c r="AF3538">
        <v>40</v>
      </c>
      <c r="AG3538">
        <v>3</v>
      </c>
      <c r="AH3538">
        <v>70</v>
      </c>
      <c r="AL3538">
        <v>4</v>
      </c>
      <c r="AN3538">
        <v>0</v>
      </c>
      <c r="AR3538">
        <v>26.699419544012901</v>
      </c>
      <c r="AS3538">
        <v>19.5</v>
      </c>
      <c r="AT3538">
        <v>0</v>
      </c>
      <c r="AU3538">
        <v>45.5</v>
      </c>
    </row>
    <row r="3539" spans="1:47" x14ac:dyDescent="0.25">
      <c r="A3539" t="s">
        <v>3619</v>
      </c>
      <c r="B3539">
        <v>21178</v>
      </c>
      <c r="C3539">
        <v>1111</v>
      </c>
      <c r="D3539">
        <v>13.9635470771555</v>
      </c>
      <c r="E3539">
        <v>7</v>
      </c>
      <c r="G3539">
        <v>0</v>
      </c>
      <c r="N3539">
        <v>1</v>
      </c>
      <c r="P3539">
        <v>0</v>
      </c>
      <c r="Q3539">
        <v>4</v>
      </c>
      <c r="S3539">
        <v>0</v>
      </c>
      <c r="W3539">
        <v>1</v>
      </c>
      <c r="Y3539">
        <v>0</v>
      </c>
      <c r="Z3539">
        <v>1</v>
      </c>
      <c r="AB3539">
        <v>0</v>
      </c>
      <c r="AF3539">
        <v>33</v>
      </c>
      <c r="AH3539">
        <v>0</v>
      </c>
      <c r="AL3539">
        <v>4</v>
      </c>
      <c r="AN3539">
        <v>0</v>
      </c>
      <c r="AR3539">
        <v>2.4641553665568598</v>
      </c>
      <c r="AS3539">
        <v>0</v>
      </c>
      <c r="AT3539">
        <v>0</v>
      </c>
      <c r="AU3539">
        <v>0</v>
      </c>
    </row>
    <row r="3540" spans="1:47" x14ac:dyDescent="0.25">
      <c r="A3540" t="s">
        <v>3620</v>
      </c>
      <c r="B3540">
        <v>24989</v>
      </c>
      <c r="C3540">
        <v>3557</v>
      </c>
      <c r="D3540">
        <v>29.825170133682299</v>
      </c>
      <c r="E3540">
        <v>9</v>
      </c>
      <c r="F3540">
        <v>1</v>
      </c>
      <c r="G3540">
        <v>30</v>
      </c>
      <c r="N3540">
        <v>1</v>
      </c>
      <c r="P3540">
        <v>0</v>
      </c>
      <c r="Q3540">
        <v>4</v>
      </c>
      <c r="S3540">
        <v>0</v>
      </c>
      <c r="W3540">
        <v>1</v>
      </c>
      <c r="Y3540">
        <v>0</v>
      </c>
      <c r="Z3540">
        <v>2</v>
      </c>
      <c r="AB3540">
        <v>0</v>
      </c>
      <c r="AC3540">
        <v>2</v>
      </c>
      <c r="AE3540">
        <v>0</v>
      </c>
      <c r="AF3540">
        <v>36</v>
      </c>
      <c r="AG3540">
        <v>2</v>
      </c>
      <c r="AH3540">
        <v>50</v>
      </c>
      <c r="AL3540">
        <v>3</v>
      </c>
      <c r="AN3540">
        <v>0</v>
      </c>
      <c r="AR3540">
        <v>21.145618258885101</v>
      </c>
      <c r="AS3540">
        <v>19.5</v>
      </c>
      <c r="AT3540">
        <v>0</v>
      </c>
      <c r="AU3540">
        <v>32.5</v>
      </c>
    </row>
    <row r="3541" spans="1:47" x14ac:dyDescent="0.25">
      <c r="A3541" t="s">
        <v>3621</v>
      </c>
      <c r="B3541">
        <v>25450</v>
      </c>
      <c r="C3541">
        <v>3557</v>
      </c>
      <c r="D3541">
        <v>29.370160637929001</v>
      </c>
      <c r="E3541">
        <v>8</v>
      </c>
      <c r="F3541">
        <v>1</v>
      </c>
      <c r="G3541">
        <v>30</v>
      </c>
      <c r="N3541">
        <v>1</v>
      </c>
      <c r="P3541">
        <v>0</v>
      </c>
      <c r="Q3541">
        <v>4</v>
      </c>
      <c r="S3541">
        <v>0</v>
      </c>
      <c r="W3541">
        <v>1</v>
      </c>
      <c r="Y3541">
        <v>0</v>
      </c>
      <c r="Z3541">
        <v>3</v>
      </c>
      <c r="AB3541">
        <v>0</v>
      </c>
      <c r="AC3541">
        <v>2</v>
      </c>
      <c r="AE3541">
        <v>0</v>
      </c>
      <c r="AF3541">
        <v>37</v>
      </c>
      <c r="AG3541">
        <v>2</v>
      </c>
      <c r="AH3541">
        <v>50</v>
      </c>
      <c r="AL3541">
        <v>3</v>
      </c>
      <c r="AN3541">
        <v>0</v>
      </c>
      <c r="AR3541">
        <v>21.0653224655169</v>
      </c>
      <c r="AS3541">
        <v>19.5</v>
      </c>
      <c r="AT3541">
        <v>0</v>
      </c>
      <c r="AU3541">
        <v>32.5</v>
      </c>
    </row>
    <row r="3542" spans="1:47" x14ac:dyDescent="0.25">
      <c r="A3542" t="s">
        <v>3622</v>
      </c>
      <c r="B3542">
        <v>24401</v>
      </c>
      <c r="C3542">
        <v>3557</v>
      </c>
      <c r="D3542">
        <v>30.430478982298201</v>
      </c>
      <c r="E3542">
        <v>9</v>
      </c>
      <c r="F3542">
        <v>1</v>
      </c>
      <c r="G3542">
        <v>30</v>
      </c>
      <c r="N3542">
        <v>1</v>
      </c>
      <c r="P3542">
        <v>0</v>
      </c>
      <c r="Q3542">
        <v>4</v>
      </c>
      <c r="S3542">
        <v>0</v>
      </c>
      <c r="W3542">
        <v>2</v>
      </c>
      <c r="Y3542">
        <v>0</v>
      </c>
      <c r="Z3542">
        <v>2</v>
      </c>
      <c r="AB3542">
        <v>0</v>
      </c>
      <c r="AC3542">
        <v>2</v>
      </c>
      <c r="AE3542">
        <v>0</v>
      </c>
      <c r="AF3542">
        <v>36</v>
      </c>
      <c r="AG3542">
        <v>2</v>
      </c>
      <c r="AH3542">
        <v>50</v>
      </c>
      <c r="AL3542">
        <v>3</v>
      </c>
      <c r="AN3542">
        <v>0</v>
      </c>
      <c r="AR3542">
        <v>21.2524374674644</v>
      </c>
      <c r="AS3542">
        <v>19.5</v>
      </c>
      <c r="AT3542">
        <v>0</v>
      </c>
      <c r="AU3542">
        <v>32.5</v>
      </c>
    </row>
    <row r="3543" spans="1:47" x14ac:dyDescent="0.25">
      <c r="A3543" t="s">
        <v>3623</v>
      </c>
      <c r="B3543">
        <v>21210</v>
      </c>
      <c r="C3543">
        <v>5387</v>
      </c>
      <c r="D3543">
        <v>47.197862643407198</v>
      </c>
      <c r="E3543">
        <v>8</v>
      </c>
      <c r="F3543">
        <v>1</v>
      </c>
      <c r="G3543">
        <v>30</v>
      </c>
      <c r="N3543">
        <v>2</v>
      </c>
      <c r="P3543">
        <v>0</v>
      </c>
      <c r="Q3543">
        <v>4</v>
      </c>
      <c r="S3543">
        <v>0</v>
      </c>
      <c r="W3543">
        <v>1</v>
      </c>
      <c r="Y3543">
        <v>0</v>
      </c>
      <c r="Z3543">
        <v>3</v>
      </c>
      <c r="AB3543">
        <v>0</v>
      </c>
      <c r="AF3543">
        <v>39</v>
      </c>
      <c r="AG3543">
        <v>3</v>
      </c>
      <c r="AH3543">
        <v>70</v>
      </c>
      <c r="AL3543">
        <v>5</v>
      </c>
      <c r="AN3543">
        <v>0</v>
      </c>
      <c r="AR3543">
        <v>27.740799290013001</v>
      </c>
      <c r="AS3543">
        <v>19.5</v>
      </c>
      <c r="AT3543">
        <v>0</v>
      </c>
      <c r="AU3543">
        <v>45.5</v>
      </c>
    </row>
    <row r="3544" spans="1:47" x14ac:dyDescent="0.25">
      <c r="A3544" t="s">
        <v>3624</v>
      </c>
      <c r="B3544">
        <v>18367</v>
      </c>
      <c r="C3544">
        <v>1028</v>
      </c>
      <c r="D3544">
        <v>14.5829316645262</v>
      </c>
      <c r="E3544">
        <v>6</v>
      </c>
      <c r="G3544">
        <v>0</v>
      </c>
      <c r="N3544">
        <v>2</v>
      </c>
      <c r="P3544">
        <v>0</v>
      </c>
      <c r="Q3544">
        <v>4</v>
      </c>
      <c r="S3544">
        <v>0</v>
      </c>
      <c r="W3544">
        <v>1</v>
      </c>
      <c r="Y3544">
        <v>0</v>
      </c>
      <c r="Z3544">
        <v>1</v>
      </c>
      <c r="AB3544">
        <v>0</v>
      </c>
      <c r="AF3544">
        <v>32</v>
      </c>
      <c r="AG3544">
        <v>1</v>
      </c>
      <c r="AH3544">
        <v>30</v>
      </c>
      <c r="AL3544">
        <v>4</v>
      </c>
      <c r="AN3544">
        <v>0</v>
      </c>
      <c r="AR3544">
        <v>7.86757617609286</v>
      </c>
      <c r="AS3544">
        <v>0</v>
      </c>
      <c r="AT3544">
        <v>0</v>
      </c>
      <c r="AU3544">
        <v>19.5</v>
      </c>
    </row>
    <row r="3545" spans="1:47" x14ac:dyDescent="0.25">
      <c r="A3545" t="s">
        <v>3625</v>
      </c>
      <c r="B3545">
        <v>20624</v>
      </c>
      <c r="C3545">
        <v>4607</v>
      </c>
      <c r="D3545">
        <v>43.117403672097197</v>
      </c>
      <c r="E3545">
        <v>8</v>
      </c>
      <c r="F3545">
        <v>1</v>
      </c>
      <c r="G3545">
        <v>30</v>
      </c>
      <c r="N3545">
        <v>2</v>
      </c>
      <c r="P3545">
        <v>0</v>
      </c>
      <c r="Q3545">
        <v>4</v>
      </c>
      <c r="S3545">
        <v>0</v>
      </c>
      <c r="W3545">
        <v>1</v>
      </c>
      <c r="Y3545">
        <v>0</v>
      </c>
      <c r="Z3545">
        <v>2</v>
      </c>
      <c r="AB3545">
        <v>0</v>
      </c>
      <c r="AF3545">
        <v>39</v>
      </c>
      <c r="AG3545">
        <v>3</v>
      </c>
      <c r="AH3545">
        <v>70</v>
      </c>
      <c r="AL3545">
        <v>4</v>
      </c>
      <c r="AN3545">
        <v>0</v>
      </c>
      <c r="AR3545">
        <v>27.020718295076001</v>
      </c>
      <c r="AS3545">
        <v>19.5</v>
      </c>
      <c r="AT3545">
        <v>0</v>
      </c>
      <c r="AU3545">
        <v>45.5</v>
      </c>
    </row>
    <row r="3546" spans="1:47" x14ac:dyDescent="0.25">
      <c r="A3546" t="s">
        <v>3626</v>
      </c>
      <c r="B3546">
        <v>7745</v>
      </c>
      <c r="C3546">
        <v>156</v>
      </c>
      <c r="D3546">
        <v>6.71400903808909</v>
      </c>
      <c r="E3546">
        <v>5</v>
      </c>
      <c r="G3546">
        <v>0</v>
      </c>
      <c r="AC3546">
        <v>1</v>
      </c>
      <c r="AE3546">
        <v>0</v>
      </c>
      <c r="AF3546">
        <v>14</v>
      </c>
      <c r="AG3546">
        <v>1</v>
      </c>
      <c r="AH3546">
        <v>30</v>
      </c>
      <c r="AI3546">
        <v>1</v>
      </c>
      <c r="AK3546">
        <v>0</v>
      </c>
      <c r="AR3546">
        <v>5.3947601784916204</v>
      </c>
      <c r="AS3546">
        <v>0</v>
      </c>
      <c r="AT3546">
        <v>0</v>
      </c>
      <c r="AU3546">
        <v>12</v>
      </c>
    </row>
    <row r="3547" spans="1:47" x14ac:dyDescent="0.25">
      <c r="A3547" t="s">
        <v>3627</v>
      </c>
      <c r="B3547">
        <v>25429</v>
      </c>
      <c r="C3547">
        <v>4748</v>
      </c>
      <c r="D3547">
        <v>37.655756628027703</v>
      </c>
      <c r="E3547">
        <v>11</v>
      </c>
      <c r="F3547">
        <v>1</v>
      </c>
      <c r="G3547">
        <v>30</v>
      </c>
      <c r="N3547">
        <v>2</v>
      </c>
      <c r="P3547">
        <v>0</v>
      </c>
      <c r="Q3547">
        <v>5</v>
      </c>
      <c r="S3547">
        <v>0</v>
      </c>
      <c r="W3547">
        <v>4</v>
      </c>
      <c r="Y3547">
        <v>0</v>
      </c>
      <c r="Z3547">
        <v>3</v>
      </c>
      <c r="AB3547">
        <v>0</v>
      </c>
      <c r="AC3547">
        <v>2</v>
      </c>
      <c r="AE3547">
        <v>0</v>
      </c>
      <c r="AF3547">
        <v>44</v>
      </c>
      <c r="AG3547">
        <v>3</v>
      </c>
      <c r="AH3547">
        <v>70</v>
      </c>
      <c r="AL3547">
        <v>6</v>
      </c>
      <c r="AN3547">
        <v>0</v>
      </c>
      <c r="AR3547">
        <v>26.0568982284755</v>
      </c>
      <c r="AS3547">
        <v>19.5</v>
      </c>
      <c r="AT3547">
        <v>0</v>
      </c>
      <c r="AU3547">
        <v>45.5</v>
      </c>
    </row>
    <row r="3548" spans="1:47" x14ac:dyDescent="0.25">
      <c r="A3548" t="s">
        <v>3628</v>
      </c>
      <c r="B3548">
        <v>20621</v>
      </c>
      <c r="C3548">
        <v>1050</v>
      </c>
      <c r="D3548">
        <v>13.691582253385301</v>
      </c>
      <c r="E3548">
        <v>8</v>
      </c>
      <c r="G3548">
        <v>0</v>
      </c>
      <c r="N3548">
        <v>2</v>
      </c>
      <c r="P3548">
        <v>0</v>
      </c>
      <c r="Q3548">
        <v>5</v>
      </c>
      <c r="S3548">
        <v>0</v>
      </c>
      <c r="W3548">
        <v>3</v>
      </c>
      <c r="Y3548">
        <v>0</v>
      </c>
      <c r="Z3548">
        <v>2</v>
      </c>
      <c r="AB3548">
        <v>0</v>
      </c>
      <c r="AC3548">
        <v>2</v>
      </c>
      <c r="AE3548">
        <v>0</v>
      </c>
      <c r="AF3548">
        <v>38</v>
      </c>
      <c r="AG3548">
        <v>1</v>
      </c>
      <c r="AH3548">
        <v>30</v>
      </c>
      <c r="AL3548">
        <v>4</v>
      </c>
      <c r="AN3548">
        <v>0</v>
      </c>
      <c r="AR3548">
        <v>7.7102792211856501</v>
      </c>
      <c r="AS3548">
        <v>0</v>
      </c>
      <c r="AT3548">
        <v>0</v>
      </c>
      <c r="AU3548">
        <v>19.5</v>
      </c>
    </row>
    <row r="3549" spans="1:47" x14ac:dyDescent="0.25">
      <c r="A3549" t="s">
        <v>3629</v>
      </c>
      <c r="B3549">
        <v>21853</v>
      </c>
      <c r="C3549">
        <v>1050</v>
      </c>
      <c r="D3549">
        <v>13.184998156128801</v>
      </c>
      <c r="E3549">
        <v>8</v>
      </c>
      <c r="G3549">
        <v>0</v>
      </c>
      <c r="N3549">
        <v>2</v>
      </c>
      <c r="P3549">
        <v>0</v>
      </c>
      <c r="Q3549">
        <v>5</v>
      </c>
      <c r="S3549">
        <v>0</v>
      </c>
      <c r="W3549">
        <v>4</v>
      </c>
      <c r="Y3549">
        <v>0</v>
      </c>
      <c r="Z3549">
        <v>2</v>
      </c>
      <c r="AB3549">
        <v>0</v>
      </c>
      <c r="AC3549">
        <v>2</v>
      </c>
      <c r="AE3549">
        <v>0</v>
      </c>
      <c r="AF3549">
        <v>40</v>
      </c>
      <c r="AG3549">
        <v>1</v>
      </c>
      <c r="AH3549">
        <v>30</v>
      </c>
      <c r="AL3549">
        <v>5</v>
      </c>
      <c r="AN3549">
        <v>0</v>
      </c>
      <c r="AR3549">
        <v>7.6208820275521401</v>
      </c>
      <c r="AS3549">
        <v>0</v>
      </c>
      <c r="AT3549">
        <v>0</v>
      </c>
      <c r="AU3549">
        <v>19.5</v>
      </c>
    </row>
    <row r="3550" spans="1:47" x14ac:dyDescent="0.25">
      <c r="A3550" t="s">
        <v>3630</v>
      </c>
      <c r="B3550">
        <v>26144</v>
      </c>
      <c r="C3550">
        <v>3939</v>
      </c>
      <c r="D3550">
        <v>31.293919648642799</v>
      </c>
      <c r="E3550">
        <v>13</v>
      </c>
      <c r="F3550">
        <v>1</v>
      </c>
      <c r="G3550">
        <v>30</v>
      </c>
      <c r="N3550">
        <v>2</v>
      </c>
      <c r="P3550">
        <v>0</v>
      </c>
      <c r="Q3550">
        <v>4</v>
      </c>
      <c r="S3550">
        <v>0</v>
      </c>
      <c r="W3550">
        <v>4</v>
      </c>
      <c r="Y3550">
        <v>0</v>
      </c>
      <c r="Z3550">
        <v>4</v>
      </c>
      <c r="AB3550">
        <v>0</v>
      </c>
      <c r="AC3550">
        <v>2</v>
      </c>
      <c r="AE3550">
        <v>0</v>
      </c>
      <c r="AF3550">
        <v>47</v>
      </c>
      <c r="AG3550">
        <v>2</v>
      </c>
      <c r="AH3550">
        <v>50</v>
      </c>
      <c r="AI3550">
        <v>1</v>
      </c>
      <c r="AK3550">
        <v>0</v>
      </c>
      <c r="AL3550">
        <v>5</v>
      </c>
      <c r="AN3550">
        <v>0</v>
      </c>
      <c r="AR3550">
        <v>18.011144191389501</v>
      </c>
      <c r="AS3550">
        <v>19.5</v>
      </c>
      <c r="AT3550">
        <v>0</v>
      </c>
      <c r="AU3550">
        <v>20</v>
      </c>
    </row>
    <row r="3551" spans="1:47" x14ac:dyDescent="0.25">
      <c r="A3551" t="s">
        <v>3631</v>
      </c>
      <c r="B3551">
        <v>28191</v>
      </c>
      <c r="C3551">
        <v>886</v>
      </c>
      <c r="D3551">
        <v>10.252082955135901</v>
      </c>
      <c r="E3551">
        <v>14</v>
      </c>
      <c r="G3551">
        <v>0</v>
      </c>
      <c r="N3551">
        <v>2</v>
      </c>
      <c r="O3551">
        <v>1</v>
      </c>
      <c r="P3551">
        <v>40</v>
      </c>
      <c r="Q3551">
        <v>4</v>
      </c>
      <c r="S3551">
        <v>0</v>
      </c>
      <c r="W3551">
        <v>4</v>
      </c>
      <c r="Y3551">
        <v>0</v>
      </c>
      <c r="Z3551">
        <v>4</v>
      </c>
      <c r="AB3551">
        <v>0</v>
      </c>
      <c r="AC3551">
        <v>2</v>
      </c>
      <c r="AE3551">
        <v>0</v>
      </c>
      <c r="AF3551">
        <v>66</v>
      </c>
      <c r="AG3551">
        <v>3</v>
      </c>
      <c r="AH3551">
        <v>70</v>
      </c>
      <c r="AI3551">
        <v>1</v>
      </c>
      <c r="AK3551">
        <v>0</v>
      </c>
      <c r="AL3551">
        <v>8</v>
      </c>
      <c r="AN3551">
        <v>0</v>
      </c>
      <c r="AR3551">
        <v>11.7639422409516</v>
      </c>
      <c r="AS3551">
        <v>0</v>
      </c>
      <c r="AT3551">
        <v>10</v>
      </c>
      <c r="AU3551">
        <v>28</v>
      </c>
    </row>
    <row r="3552" spans="1:47" x14ac:dyDescent="0.25">
      <c r="A3552" t="s">
        <v>3632</v>
      </c>
      <c r="B3552">
        <v>21062</v>
      </c>
      <c r="C3552">
        <v>1040</v>
      </c>
      <c r="D3552">
        <v>13.4196517843677</v>
      </c>
      <c r="E3552">
        <v>10</v>
      </c>
      <c r="G3552">
        <v>0</v>
      </c>
      <c r="N3552">
        <v>2</v>
      </c>
      <c r="P3552">
        <v>0</v>
      </c>
      <c r="Q3552">
        <v>4</v>
      </c>
      <c r="S3552">
        <v>0</v>
      </c>
      <c r="W3552">
        <v>4</v>
      </c>
      <c r="Y3552">
        <v>0</v>
      </c>
      <c r="Z3552">
        <v>3</v>
      </c>
      <c r="AB3552">
        <v>0</v>
      </c>
      <c r="AC3552">
        <v>2</v>
      </c>
      <c r="AE3552">
        <v>0</v>
      </c>
      <c r="AF3552">
        <v>39</v>
      </c>
      <c r="AG3552">
        <v>3</v>
      </c>
      <c r="AH3552">
        <v>70</v>
      </c>
      <c r="AL3552">
        <v>5</v>
      </c>
      <c r="AN3552">
        <v>0</v>
      </c>
      <c r="AR3552">
        <v>14.721115020770799</v>
      </c>
      <c r="AS3552">
        <v>0</v>
      </c>
      <c r="AT3552">
        <v>0</v>
      </c>
      <c r="AU3552">
        <v>45.5</v>
      </c>
    </row>
    <row r="3553" spans="1:47" x14ac:dyDescent="0.25">
      <c r="A3553" t="s">
        <v>3633</v>
      </c>
      <c r="B3553">
        <v>27683</v>
      </c>
      <c r="C3553">
        <v>5718</v>
      </c>
      <c r="D3553">
        <v>40.873701068044198</v>
      </c>
      <c r="E3553">
        <v>13</v>
      </c>
      <c r="F3553">
        <v>5</v>
      </c>
      <c r="G3553">
        <v>76</v>
      </c>
      <c r="N3553">
        <v>2</v>
      </c>
      <c r="O3553">
        <v>1</v>
      </c>
      <c r="P3553">
        <v>40</v>
      </c>
      <c r="Q3553">
        <v>4</v>
      </c>
      <c r="R3553">
        <v>1</v>
      </c>
      <c r="S3553">
        <v>40</v>
      </c>
      <c r="W3553">
        <v>4</v>
      </c>
      <c r="X3553">
        <v>1</v>
      </c>
      <c r="Y3553">
        <v>40</v>
      </c>
      <c r="Z3553">
        <v>4</v>
      </c>
      <c r="AB3553">
        <v>0</v>
      </c>
      <c r="AC3553">
        <v>2</v>
      </c>
      <c r="AE3553">
        <v>0</v>
      </c>
      <c r="AF3553">
        <v>62</v>
      </c>
      <c r="AG3553">
        <v>5</v>
      </c>
      <c r="AH3553">
        <v>71.016949152542395</v>
      </c>
      <c r="AI3553">
        <v>1</v>
      </c>
      <c r="AK3553">
        <v>0</v>
      </c>
      <c r="AL3553">
        <v>7</v>
      </c>
      <c r="AM3553">
        <v>2</v>
      </c>
      <c r="AN3553">
        <v>60</v>
      </c>
      <c r="AR3553">
        <v>48.101724530835902</v>
      </c>
      <c r="AS3553">
        <v>49.4</v>
      </c>
      <c r="AT3553">
        <v>20</v>
      </c>
      <c r="AU3553">
        <v>28.406779661016898</v>
      </c>
    </row>
    <row r="3554" spans="1:47" x14ac:dyDescent="0.25">
      <c r="A3554" t="s">
        <v>3634</v>
      </c>
      <c r="B3554">
        <v>19073</v>
      </c>
      <c r="C3554">
        <v>11</v>
      </c>
      <c r="D3554">
        <v>0.19224383508974299</v>
      </c>
      <c r="E3554">
        <v>10</v>
      </c>
      <c r="G3554">
        <v>0</v>
      </c>
      <c r="N3554">
        <v>2</v>
      </c>
      <c r="P3554">
        <v>0</v>
      </c>
      <c r="Q3554">
        <v>2</v>
      </c>
      <c r="S3554">
        <v>0</v>
      </c>
      <c r="W3554">
        <v>2</v>
      </c>
      <c r="Y3554">
        <v>0</v>
      </c>
      <c r="Z3554">
        <v>2</v>
      </c>
      <c r="AB3554">
        <v>0</v>
      </c>
      <c r="AC3554">
        <v>1</v>
      </c>
      <c r="AE3554">
        <v>0</v>
      </c>
      <c r="AF3554">
        <v>45</v>
      </c>
      <c r="AH3554">
        <v>0</v>
      </c>
      <c r="AL3554">
        <v>6</v>
      </c>
      <c r="AN3554">
        <v>0</v>
      </c>
      <c r="AR3554">
        <v>3.3925382662895798E-2</v>
      </c>
      <c r="AS3554">
        <v>0</v>
      </c>
      <c r="AT3554">
        <v>0</v>
      </c>
      <c r="AU3554">
        <v>0</v>
      </c>
    </row>
    <row r="3555" spans="1:47" x14ac:dyDescent="0.25">
      <c r="A3555" t="s">
        <v>3635</v>
      </c>
      <c r="B3555">
        <v>19058</v>
      </c>
      <c r="C3555">
        <v>2</v>
      </c>
      <c r="D3555">
        <v>3.4980935390212298E-2</v>
      </c>
      <c r="E3555">
        <v>9</v>
      </c>
      <c r="G3555">
        <v>0</v>
      </c>
      <c r="N3555">
        <v>2</v>
      </c>
      <c r="P3555">
        <v>0</v>
      </c>
      <c r="Q3555">
        <v>4</v>
      </c>
      <c r="S3555">
        <v>0</v>
      </c>
      <c r="W3555">
        <v>2</v>
      </c>
      <c r="Y3555">
        <v>0</v>
      </c>
      <c r="Z3555">
        <v>3</v>
      </c>
      <c r="AB3555">
        <v>0</v>
      </c>
      <c r="AC3555">
        <v>1</v>
      </c>
      <c r="AE3555">
        <v>0</v>
      </c>
      <c r="AF3555">
        <v>44</v>
      </c>
      <c r="AG3555">
        <v>2</v>
      </c>
      <c r="AH3555">
        <v>50</v>
      </c>
      <c r="AL3555">
        <v>6</v>
      </c>
      <c r="AN3555">
        <v>0</v>
      </c>
      <c r="AR3555">
        <v>8.8297025180100395</v>
      </c>
      <c r="AS3555">
        <v>0</v>
      </c>
      <c r="AT3555">
        <v>0</v>
      </c>
      <c r="AU3555">
        <v>32.5</v>
      </c>
    </row>
    <row r="3556" spans="1:47" x14ac:dyDescent="0.25">
      <c r="A3556" t="s">
        <v>3636</v>
      </c>
      <c r="B3556">
        <v>21507</v>
      </c>
      <c r="C3556">
        <v>416</v>
      </c>
      <c r="D3556">
        <v>6.4475132127524404</v>
      </c>
      <c r="E3556">
        <v>7</v>
      </c>
      <c r="G3556">
        <v>0</v>
      </c>
      <c r="N3556">
        <v>2</v>
      </c>
      <c r="P3556">
        <v>0</v>
      </c>
      <c r="Q3556">
        <v>4</v>
      </c>
      <c r="S3556">
        <v>0</v>
      </c>
      <c r="W3556">
        <v>2</v>
      </c>
      <c r="Y3556">
        <v>0</v>
      </c>
      <c r="Z3556">
        <v>3</v>
      </c>
      <c r="AB3556">
        <v>0</v>
      </c>
      <c r="AF3556">
        <v>55</v>
      </c>
      <c r="AG3556">
        <v>4</v>
      </c>
      <c r="AH3556">
        <v>70.576923076923094</v>
      </c>
      <c r="AL3556">
        <v>7</v>
      </c>
      <c r="AN3556">
        <v>0</v>
      </c>
      <c r="AR3556">
        <v>13.592547580531001</v>
      </c>
      <c r="AS3556">
        <v>0</v>
      </c>
      <c r="AT3556">
        <v>0</v>
      </c>
      <c r="AU3556">
        <v>45.875</v>
      </c>
    </row>
    <row r="3557" spans="1:47" x14ac:dyDescent="0.25">
      <c r="A3557" t="s">
        <v>3637</v>
      </c>
      <c r="B3557">
        <v>12178</v>
      </c>
      <c r="C3557">
        <v>2</v>
      </c>
      <c r="D3557">
        <v>5.4743526577982198E-2</v>
      </c>
      <c r="E3557">
        <v>4</v>
      </c>
      <c r="G3557">
        <v>0</v>
      </c>
      <c r="N3557">
        <v>2</v>
      </c>
      <c r="P3557">
        <v>0</v>
      </c>
      <c r="Z3557">
        <v>1</v>
      </c>
      <c r="AB3557">
        <v>0</v>
      </c>
      <c r="AF3557">
        <v>35</v>
      </c>
      <c r="AG3557">
        <v>2</v>
      </c>
      <c r="AH3557">
        <v>50</v>
      </c>
      <c r="AL3557">
        <v>5</v>
      </c>
      <c r="AN3557">
        <v>0</v>
      </c>
      <c r="AR3557">
        <v>8.8331900341019995</v>
      </c>
      <c r="AS3557">
        <v>0</v>
      </c>
      <c r="AT3557">
        <v>0</v>
      </c>
      <c r="AU3557">
        <v>32.5</v>
      </c>
    </row>
    <row r="3558" spans="1:47" x14ac:dyDescent="0.25">
      <c r="A3558" t="s">
        <v>3638</v>
      </c>
      <c r="B3558">
        <v>14993</v>
      </c>
      <c r="C3558">
        <v>13</v>
      </c>
      <c r="D3558">
        <v>0.28902376664665702</v>
      </c>
      <c r="E3558">
        <v>8</v>
      </c>
      <c r="G3558">
        <v>0</v>
      </c>
      <c r="N3558">
        <v>2</v>
      </c>
      <c r="P3558">
        <v>0</v>
      </c>
      <c r="Q3558">
        <v>1</v>
      </c>
      <c r="S3558">
        <v>0</v>
      </c>
      <c r="W3558">
        <v>1</v>
      </c>
      <c r="Y3558">
        <v>0</v>
      </c>
      <c r="Z3558">
        <v>2</v>
      </c>
      <c r="AB3558">
        <v>0</v>
      </c>
      <c r="AF3558">
        <v>37</v>
      </c>
      <c r="AG3558">
        <v>2</v>
      </c>
      <c r="AH3558">
        <v>50</v>
      </c>
      <c r="AL3558">
        <v>6</v>
      </c>
      <c r="AN3558">
        <v>0</v>
      </c>
      <c r="AR3558">
        <v>8.8745336058788205</v>
      </c>
      <c r="AS3558">
        <v>0</v>
      </c>
      <c r="AT3558">
        <v>0</v>
      </c>
      <c r="AU3558">
        <v>32.5</v>
      </c>
    </row>
    <row r="3559" spans="1:47" x14ac:dyDescent="0.25">
      <c r="A3559" t="s">
        <v>3639</v>
      </c>
      <c r="B3559">
        <v>22465</v>
      </c>
      <c r="C3559">
        <v>197</v>
      </c>
      <c r="D3559">
        <v>2.92306550931078</v>
      </c>
      <c r="E3559">
        <v>10</v>
      </c>
      <c r="G3559">
        <v>0</v>
      </c>
      <c r="N3559">
        <v>2</v>
      </c>
      <c r="P3559">
        <v>0</v>
      </c>
      <c r="Q3559">
        <v>2</v>
      </c>
      <c r="S3559">
        <v>0</v>
      </c>
      <c r="W3559">
        <v>3</v>
      </c>
      <c r="Y3559">
        <v>0</v>
      </c>
      <c r="Z3559">
        <v>2</v>
      </c>
      <c r="AB3559">
        <v>0</v>
      </c>
      <c r="AC3559">
        <v>2</v>
      </c>
      <c r="AE3559">
        <v>0</v>
      </c>
      <c r="AF3559">
        <v>59</v>
      </c>
      <c r="AG3559">
        <v>4</v>
      </c>
      <c r="AH3559">
        <v>70.535714285714306</v>
      </c>
      <c r="AL3559">
        <v>7</v>
      </c>
      <c r="AN3559">
        <v>0</v>
      </c>
      <c r="AR3559">
        <v>12.963314081475</v>
      </c>
      <c r="AS3559">
        <v>0</v>
      </c>
      <c r="AT3559">
        <v>0</v>
      </c>
      <c r="AU3559">
        <v>45.848214285714299</v>
      </c>
    </row>
    <row r="3560" spans="1:47" x14ac:dyDescent="0.25">
      <c r="A3560" t="s">
        <v>3640</v>
      </c>
      <c r="B3560">
        <v>13050</v>
      </c>
      <c r="C3560">
        <v>1030</v>
      </c>
      <c r="D3560">
        <v>18.6342123056119</v>
      </c>
      <c r="E3560">
        <v>6</v>
      </c>
      <c r="G3560">
        <v>0</v>
      </c>
      <c r="N3560">
        <v>2</v>
      </c>
      <c r="P3560">
        <v>0</v>
      </c>
      <c r="Q3560">
        <v>1</v>
      </c>
      <c r="S3560">
        <v>0</v>
      </c>
      <c r="W3560">
        <v>1</v>
      </c>
      <c r="Y3560">
        <v>0</v>
      </c>
      <c r="Z3560">
        <v>1</v>
      </c>
      <c r="AB3560">
        <v>0</v>
      </c>
      <c r="AF3560">
        <v>46</v>
      </c>
      <c r="AG3560">
        <v>16</v>
      </c>
      <c r="AH3560">
        <v>79.069767441860506</v>
      </c>
      <c r="AL3560">
        <v>7</v>
      </c>
      <c r="AN3560">
        <v>0</v>
      </c>
      <c r="AR3560">
        <v>17.241878778965699</v>
      </c>
      <c r="AS3560">
        <v>0</v>
      </c>
      <c r="AT3560">
        <v>0</v>
      </c>
      <c r="AU3560">
        <v>51.395348837209298</v>
      </c>
    </row>
    <row r="3561" spans="1:47" x14ac:dyDescent="0.25">
      <c r="A3561" t="s">
        <v>3641</v>
      </c>
      <c r="B3561">
        <v>25451</v>
      </c>
      <c r="C3561">
        <v>3557</v>
      </c>
      <c r="D3561">
        <v>29.369191549159101</v>
      </c>
      <c r="E3561">
        <v>10</v>
      </c>
      <c r="F3561">
        <v>1</v>
      </c>
      <c r="G3561">
        <v>30</v>
      </c>
      <c r="N3561">
        <v>2</v>
      </c>
      <c r="P3561">
        <v>0</v>
      </c>
      <c r="Q3561">
        <v>5</v>
      </c>
      <c r="S3561">
        <v>0</v>
      </c>
      <c r="W3561">
        <v>3</v>
      </c>
      <c r="Y3561">
        <v>0</v>
      </c>
      <c r="Z3561">
        <v>3</v>
      </c>
      <c r="AB3561">
        <v>0</v>
      </c>
      <c r="AC3561">
        <v>3</v>
      </c>
      <c r="AE3561">
        <v>0</v>
      </c>
      <c r="AF3561">
        <v>37</v>
      </c>
      <c r="AG3561">
        <v>2</v>
      </c>
      <c r="AH3561">
        <v>50</v>
      </c>
      <c r="AL3561">
        <v>3</v>
      </c>
      <c r="AN3561">
        <v>0</v>
      </c>
      <c r="AR3561">
        <v>21.065151449851601</v>
      </c>
      <c r="AS3561">
        <v>19.5</v>
      </c>
      <c r="AT3561">
        <v>0</v>
      </c>
      <c r="AU3561">
        <v>32.5</v>
      </c>
    </row>
    <row r="3562" spans="1:47" x14ac:dyDescent="0.25">
      <c r="A3562" t="s">
        <v>3642</v>
      </c>
      <c r="B3562">
        <v>23504</v>
      </c>
      <c r="C3562">
        <v>5735</v>
      </c>
      <c r="D3562">
        <v>45.866802813705497</v>
      </c>
      <c r="E3562">
        <v>12</v>
      </c>
      <c r="F3562">
        <v>5</v>
      </c>
      <c r="G3562">
        <v>76.6666666666667</v>
      </c>
      <c r="N3562">
        <v>2</v>
      </c>
      <c r="O3562">
        <v>1</v>
      </c>
      <c r="P3562">
        <v>40</v>
      </c>
      <c r="Q3562">
        <v>2</v>
      </c>
      <c r="R3562">
        <v>1</v>
      </c>
      <c r="S3562">
        <v>40</v>
      </c>
      <c r="W3562">
        <v>4</v>
      </c>
      <c r="X3562">
        <v>1</v>
      </c>
      <c r="Y3562">
        <v>40</v>
      </c>
      <c r="Z3562">
        <v>2</v>
      </c>
      <c r="AB3562">
        <v>0</v>
      </c>
      <c r="AC3562">
        <v>2</v>
      </c>
      <c r="AE3562">
        <v>0</v>
      </c>
      <c r="AF3562">
        <v>62</v>
      </c>
      <c r="AG3562">
        <v>5</v>
      </c>
      <c r="AH3562">
        <v>71.016949152542395</v>
      </c>
      <c r="AI3562">
        <v>1</v>
      </c>
      <c r="AK3562">
        <v>0</v>
      </c>
      <c r="AL3562">
        <v>8</v>
      </c>
      <c r="AM3562">
        <v>2</v>
      </c>
      <c r="AN3562">
        <v>60</v>
      </c>
      <c r="AR3562">
        <v>49.139722878109502</v>
      </c>
      <c r="AS3562">
        <v>49.8333333333333</v>
      </c>
      <c r="AT3562">
        <v>20</v>
      </c>
      <c r="AU3562">
        <v>28.406779661016898</v>
      </c>
    </row>
    <row r="3563" spans="1:47" x14ac:dyDescent="0.25">
      <c r="A3563" t="s">
        <v>3643</v>
      </c>
      <c r="B3563">
        <v>12074</v>
      </c>
      <c r="C3563">
        <v>981</v>
      </c>
      <c r="D3563">
        <v>19.043934950160299</v>
      </c>
      <c r="E3563">
        <v>5</v>
      </c>
      <c r="G3563">
        <v>0</v>
      </c>
      <c r="N3563">
        <v>2</v>
      </c>
      <c r="P3563">
        <v>0</v>
      </c>
      <c r="Q3563">
        <v>1</v>
      </c>
      <c r="S3563">
        <v>0</v>
      </c>
      <c r="W3563">
        <v>1</v>
      </c>
      <c r="Y3563">
        <v>0</v>
      </c>
      <c r="Z3563">
        <v>2</v>
      </c>
      <c r="AB3563">
        <v>0</v>
      </c>
      <c r="AF3563">
        <v>42</v>
      </c>
      <c r="AG3563">
        <v>14</v>
      </c>
      <c r="AH3563">
        <v>78.461538461538495</v>
      </c>
      <c r="AL3563">
        <v>7</v>
      </c>
      <c r="AN3563">
        <v>0</v>
      </c>
      <c r="AR3563">
        <v>17.206848249123301</v>
      </c>
      <c r="AS3563">
        <v>0</v>
      </c>
      <c r="AT3563">
        <v>0</v>
      </c>
      <c r="AU3563">
        <v>51</v>
      </c>
    </row>
    <row r="3564" spans="1:47" x14ac:dyDescent="0.25">
      <c r="A3564" t="s">
        <v>3644</v>
      </c>
      <c r="B3564">
        <v>21099</v>
      </c>
      <c r="C3564">
        <v>143</v>
      </c>
      <c r="D3564">
        <v>2.2591907989320199</v>
      </c>
      <c r="E3564">
        <v>11</v>
      </c>
      <c r="G3564">
        <v>0</v>
      </c>
      <c r="N3564">
        <v>2</v>
      </c>
      <c r="O3564">
        <v>1</v>
      </c>
      <c r="P3564">
        <v>40</v>
      </c>
      <c r="Q3564">
        <v>2</v>
      </c>
      <c r="S3564">
        <v>0</v>
      </c>
      <c r="W3564">
        <v>4</v>
      </c>
      <c r="Y3564">
        <v>0</v>
      </c>
      <c r="Z3564">
        <v>2</v>
      </c>
      <c r="AB3564">
        <v>0</v>
      </c>
      <c r="AC3564">
        <v>2</v>
      </c>
      <c r="AE3564">
        <v>0</v>
      </c>
      <c r="AF3564">
        <v>53</v>
      </c>
      <c r="AH3564">
        <v>0</v>
      </c>
      <c r="AI3564">
        <v>1</v>
      </c>
      <c r="AK3564">
        <v>0</v>
      </c>
      <c r="AL3564">
        <v>7</v>
      </c>
      <c r="AN3564">
        <v>0</v>
      </c>
      <c r="AR3564">
        <v>2.7516219056938902</v>
      </c>
      <c r="AS3564">
        <v>0</v>
      </c>
      <c r="AT3564">
        <v>10</v>
      </c>
      <c r="AU3564">
        <v>0</v>
      </c>
    </row>
    <row r="3565" spans="1:47" x14ac:dyDescent="0.25">
      <c r="A3565" t="s">
        <v>3645</v>
      </c>
      <c r="B3565">
        <v>21661</v>
      </c>
      <c r="C3565">
        <v>142</v>
      </c>
      <c r="D3565">
        <v>2.1851868950340898</v>
      </c>
      <c r="E3565">
        <v>12</v>
      </c>
      <c r="G3565">
        <v>0</v>
      </c>
      <c r="N3565">
        <v>2</v>
      </c>
      <c r="P3565">
        <v>0</v>
      </c>
      <c r="Q3565">
        <v>2</v>
      </c>
      <c r="S3565">
        <v>0</v>
      </c>
      <c r="W3565">
        <v>4</v>
      </c>
      <c r="Y3565">
        <v>0</v>
      </c>
      <c r="Z3565">
        <v>2</v>
      </c>
      <c r="AB3565">
        <v>0</v>
      </c>
      <c r="AC3565">
        <v>2</v>
      </c>
      <c r="AE3565">
        <v>0</v>
      </c>
      <c r="AF3565">
        <v>56</v>
      </c>
      <c r="AH3565">
        <v>0</v>
      </c>
      <c r="AI3565">
        <v>1</v>
      </c>
      <c r="AK3565">
        <v>0</v>
      </c>
      <c r="AL3565">
        <v>7</v>
      </c>
      <c r="AN3565">
        <v>0</v>
      </c>
      <c r="AR3565">
        <v>0.38562121677072098</v>
      </c>
      <c r="AS3565">
        <v>0</v>
      </c>
      <c r="AT3565">
        <v>0</v>
      </c>
      <c r="AU3565">
        <v>0</v>
      </c>
    </row>
    <row r="3566" spans="1:47" x14ac:dyDescent="0.25">
      <c r="A3566" t="s">
        <v>3646</v>
      </c>
      <c r="B3566">
        <v>11574</v>
      </c>
      <c r="C3566">
        <v>195</v>
      </c>
      <c r="D3566">
        <v>5.6160359426300301</v>
      </c>
      <c r="E3566">
        <v>5</v>
      </c>
      <c r="G3566">
        <v>0</v>
      </c>
      <c r="N3566">
        <v>2</v>
      </c>
      <c r="P3566">
        <v>0</v>
      </c>
      <c r="W3566">
        <v>1</v>
      </c>
      <c r="Y3566">
        <v>0</v>
      </c>
      <c r="Z3566">
        <v>1</v>
      </c>
      <c r="AB3566">
        <v>0</v>
      </c>
      <c r="AF3566">
        <v>35</v>
      </c>
      <c r="AG3566">
        <v>2</v>
      </c>
      <c r="AH3566">
        <v>50</v>
      </c>
      <c r="AL3566">
        <v>6</v>
      </c>
      <c r="AN3566">
        <v>0</v>
      </c>
      <c r="AR3566">
        <v>9.8145945781111799</v>
      </c>
      <c r="AS3566">
        <v>0</v>
      </c>
      <c r="AT3566">
        <v>0</v>
      </c>
      <c r="AU3566">
        <v>32.5</v>
      </c>
    </row>
    <row r="3567" spans="1:47" x14ac:dyDescent="0.25">
      <c r="A3567" t="s">
        <v>3647</v>
      </c>
      <c r="B3567">
        <v>15889</v>
      </c>
      <c r="C3567">
        <v>206</v>
      </c>
      <c r="D3567">
        <v>4.3216481003629301</v>
      </c>
      <c r="E3567">
        <v>7</v>
      </c>
      <c r="G3567">
        <v>0</v>
      </c>
      <c r="N3567">
        <v>2</v>
      </c>
      <c r="P3567">
        <v>0</v>
      </c>
      <c r="Q3567">
        <v>1</v>
      </c>
      <c r="S3567">
        <v>0</v>
      </c>
      <c r="W3567">
        <v>1</v>
      </c>
      <c r="Y3567">
        <v>0</v>
      </c>
      <c r="Z3567">
        <v>1</v>
      </c>
      <c r="AB3567">
        <v>0</v>
      </c>
      <c r="AF3567">
        <v>53</v>
      </c>
      <c r="AG3567">
        <v>7</v>
      </c>
      <c r="AH3567">
        <v>72.400000000000006</v>
      </c>
      <c r="AL3567">
        <v>7</v>
      </c>
      <c r="AN3567">
        <v>0</v>
      </c>
      <c r="AR3567">
        <v>13.5391143706523</v>
      </c>
      <c r="AS3567">
        <v>0</v>
      </c>
      <c r="AT3567">
        <v>0</v>
      </c>
      <c r="AU3567">
        <v>47.06</v>
      </c>
    </row>
    <row r="3568" spans="1:47" x14ac:dyDescent="0.25">
      <c r="A3568" t="s">
        <v>3648</v>
      </c>
      <c r="B3568">
        <v>12869</v>
      </c>
      <c r="C3568">
        <v>195</v>
      </c>
      <c r="D3568">
        <v>5.0508975056336904</v>
      </c>
      <c r="E3568">
        <v>6</v>
      </c>
      <c r="G3568">
        <v>0</v>
      </c>
      <c r="N3568">
        <v>2</v>
      </c>
      <c r="P3568">
        <v>0</v>
      </c>
      <c r="Q3568">
        <v>1</v>
      </c>
      <c r="S3568">
        <v>0</v>
      </c>
      <c r="W3568">
        <v>1</v>
      </c>
      <c r="Y3568">
        <v>0</v>
      </c>
      <c r="Z3568">
        <v>2</v>
      </c>
      <c r="AB3568">
        <v>0</v>
      </c>
      <c r="AF3568">
        <v>40</v>
      </c>
      <c r="AG3568">
        <v>2</v>
      </c>
      <c r="AH3568">
        <v>50</v>
      </c>
      <c r="AL3568">
        <v>6</v>
      </c>
      <c r="AN3568">
        <v>0</v>
      </c>
      <c r="AR3568">
        <v>9.7148642657000597</v>
      </c>
      <c r="AS3568">
        <v>0</v>
      </c>
      <c r="AT3568">
        <v>0</v>
      </c>
      <c r="AU3568">
        <v>32.5</v>
      </c>
    </row>
    <row r="3569" spans="1:47" x14ac:dyDescent="0.25">
      <c r="A3569" t="s">
        <v>3649</v>
      </c>
      <c r="B3569">
        <v>11917</v>
      </c>
      <c r="C3569">
        <v>90</v>
      </c>
      <c r="D3569">
        <v>2.5174121003608301</v>
      </c>
      <c r="E3569">
        <v>6</v>
      </c>
      <c r="G3569">
        <v>0</v>
      </c>
      <c r="N3569">
        <v>2</v>
      </c>
      <c r="P3569">
        <v>0</v>
      </c>
      <c r="Q3569">
        <v>1</v>
      </c>
      <c r="S3569">
        <v>0</v>
      </c>
      <c r="W3569">
        <v>1</v>
      </c>
      <c r="Y3569">
        <v>0</v>
      </c>
      <c r="Z3569">
        <v>1</v>
      </c>
      <c r="AB3569">
        <v>0</v>
      </c>
      <c r="AF3569">
        <v>43</v>
      </c>
      <c r="AG3569">
        <v>2</v>
      </c>
      <c r="AH3569">
        <v>50</v>
      </c>
      <c r="AL3569">
        <v>7</v>
      </c>
      <c r="AN3569">
        <v>0</v>
      </c>
      <c r="AR3569">
        <v>9.2677786059460292</v>
      </c>
      <c r="AS3569">
        <v>0</v>
      </c>
      <c r="AT3569">
        <v>0</v>
      </c>
      <c r="AU3569">
        <v>32.5</v>
      </c>
    </row>
    <row r="3570" spans="1:47" x14ac:dyDescent="0.25">
      <c r="A3570" t="s">
        <v>3650</v>
      </c>
      <c r="B3570">
        <v>12468</v>
      </c>
      <c r="C3570">
        <v>1119</v>
      </c>
      <c r="D3570">
        <v>20.544075185415799</v>
      </c>
      <c r="E3570">
        <v>5</v>
      </c>
      <c r="G3570">
        <v>0</v>
      </c>
      <c r="N3570">
        <v>2</v>
      </c>
      <c r="P3570">
        <v>0</v>
      </c>
      <c r="Q3570">
        <v>1</v>
      </c>
      <c r="S3570">
        <v>0</v>
      </c>
      <c r="W3570">
        <v>1</v>
      </c>
      <c r="Y3570">
        <v>0</v>
      </c>
      <c r="Z3570">
        <v>1</v>
      </c>
      <c r="AB3570">
        <v>0</v>
      </c>
      <c r="AF3570">
        <v>44</v>
      </c>
      <c r="AG3570">
        <v>13</v>
      </c>
      <c r="AH3570">
        <v>77.317073170731703</v>
      </c>
      <c r="AL3570">
        <v>7</v>
      </c>
      <c r="AN3570">
        <v>0</v>
      </c>
      <c r="AR3570">
        <v>17.269614415790699</v>
      </c>
      <c r="AS3570">
        <v>0</v>
      </c>
      <c r="AT3570">
        <v>0</v>
      </c>
      <c r="AU3570">
        <v>50.256097560975597</v>
      </c>
    </row>
    <row r="3571" spans="1:47" x14ac:dyDescent="0.25">
      <c r="A3571" t="s">
        <v>3651</v>
      </c>
      <c r="B3571">
        <v>30008</v>
      </c>
      <c r="C3571">
        <v>11038</v>
      </c>
      <c r="D3571">
        <v>62.3780325246601</v>
      </c>
      <c r="E3571">
        <v>11</v>
      </c>
      <c r="F3571">
        <v>4</v>
      </c>
      <c r="G3571">
        <v>73.75</v>
      </c>
      <c r="N3571">
        <v>1</v>
      </c>
      <c r="P3571">
        <v>0</v>
      </c>
      <c r="Q3571">
        <v>4</v>
      </c>
      <c r="R3571">
        <v>1</v>
      </c>
      <c r="S3571">
        <v>40</v>
      </c>
      <c r="W3571">
        <v>4</v>
      </c>
      <c r="X3571">
        <v>1</v>
      </c>
      <c r="Y3571">
        <v>40</v>
      </c>
      <c r="Z3571">
        <v>3</v>
      </c>
      <c r="AB3571">
        <v>0</v>
      </c>
      <c r="AC3571">
        <v>4</v>
      </c>
      <c r="AD3571">
        <v>1</v>
      </c>
      <c r="AE3571">
        <v>70</v>
      </c>
      <c r="AF3571">
        <v>42</v>
      </c>
      <c r="AG3571">
        <v>12</v>
      </c>
      <c r="AH3571">
        <v>76.923076923076906</v>
      </c>
      <c r="AL3571">
        <v>5</v>
      </c>
      <c r="AN3571">
        <v>0</v>
      </c>
      <c r="AO3571">
        <v>1</v>
      </c>
      <c r="AQ3571">
        <v>0</v>
      </c>
      <c r="AR3571">
        <v>40.270166417160603</v>
      </c>
      <c r="AS3571">
        <v>47.9375</v>
      </c>
      <c r="AT3571">
        <v>23.125</v>
      </c>
      <c r="AU3571">
        <v>50</v>
      </c>
    </row>
    <row r="3572" spans="1:47" x14ac:dyDescent="0.25">
      <c r="A3572" t="s">
        <v>3652</v>
      </c>
      <c r="B3572">
        <v>13910</v>
      </c>
      <c r="C3572">
        <v>1172</v>
      </c>
      <c r="D3572">
        <v>19.574576056159302</v>
      </c>
      <c r="E3572">
        <v>6</v>
      </c>
      <c r="G3572">
        <v>0</v>
      </c>
      <c r="N3572">
        <v>2</v>
      </c>
      <c r="P3572">
        <v>0</v>
      </c>
      <c r="Q3572">
        <v>1</v>
      </c>
      <c r="S3572">
        <v>0</v>
      </c>
      <c r="W3572">
        <v>1</v>
      </c>
      <c r="Y3572">
        <v>0</v>
      </c>
      <c r="Z3572">
        <v>2</v>
      </c>
      <c r="AB3572">
        <v>0</v>
      </c>
      <c r="AF3572">
        <v>46</v>
      </c>
      <c r="AG3572">
        <v>16</v>
      </c>
      <c r="AH3572">
        <v>79.069767441860506</v>
      </c>
      <c r="AL3572">
        <v>7</v>
      </c>
      <c r="AN3572">
        <v>0</v>
      </c>
      <c r="AR3572">
        <v>17.407825323179999</v>
      </c>
      <c r="AS3572">
        <v>0</v>
      </c>
      <c r="AT3572">
        <v>0</v>
      </c>
      <c r="AU3572">
        <v>51.395348837209298</v>
      </c>
    </row>
    <row r="3573" spans="1:47" x14ac:dyDescent="0.25">
      <c r="A3573" t="s">
        <v>3653</v>
      </c>
      <c r="B3573">
        <v>12949</v>
      </c>
      <c r="C3573">
        <v>1030</v>
      </c>
      <c r="D3573">
        <v>18.7428509128572</v>
      </c>
      <c r="E3573">
        <v>5</v>
      </c>
      <c r="G3573">
        <v>0</v>
      </c>
      <c r="N3573">
        <v>2</v>
      </c>
      <c r="O3573">
        <v>1</v>
      </c>
      <c r="P3573">
        <v>40</v>
      </c>
      <c r="Q3573">
        <v>1</v>
      </c>
      <c r="S3573">
        <v>0</v>
      </c>
      <c r="W3573">
        <v>1</v>
      </c>
      <c r="Y3573">
        <v>0</v>
      </c>
      <c r="Z3573">
        <v>2</v>
      </c>
      <c r="AB3573">
        <v>0</v>
      </c>
      <c r="AF3573">
        <v>44</v>
      </c>
      <c r="AG3573">
        <v>14</v>
      </c>
      <c r="AH3573">
        <v>78.048780487804905</v>
      </c>
      <c r="AL3573">
        <v>7</v>
      </c>
      <c r="AN3573">
        <v>0</v>
      </c>
      <c r="AR3573">
        <v>19.976803731338599</v>
      </c>
      <c r="AS3573">
        <v>0</v>
      </c>
      <c r="AT3573">
        <v>12.307692307692299</v>
      </c>
      <c r="AU3573">
        <v>50.731707317073202</v>
      </c>
    </row>
    <row r="3574" spans="1:47" x14ac:dyDescent="0.25">
      <c r="A3574" t="s">
        <v>3654</v>
      </c>
      <c r="B3574">
        <v>11914</v>
      </c>
      <c r="C3574">
        <v>1034</v>
      </c>
      <c r="D3574">
        <v>20.021526824595899</v>
      </c>
      <c r="E3574">
        <v>5</v>
      </c>
      <c r="G3574">
        <v>0</v>
      </c>
      <c r="N3574">
        <v>2</v>
      </c>
      <c r="O3574">
        <v>1</v>
      </c>
      <c r="P3574">
        <v>40</v>
      </c>
      <c r="Q3574">
        <v>1</v>
      </c>
      <c r="S3574">
        <v>0</v>
      </c>
      <c r="W3574">
        <v>1</v>
      </c>
      <c r="Y3574">
        <v>0</v>
      </c>
      <c r="Z3574">
        <v>2</v>
      </c>
      <c r="AB3574">
        <v>0</v>
      </c>
      <c r="AF3574">
        <v>42</v>
      </c>
      <c r="AG3574">
        <v>14</v>
      </c>
      <c r="AH3574">
        <v>78.461538461538495</v>
      </c>
      <c r="AL3574">
        <v>7</v>
      </c>
      <c r="AN3574">
        <v>0</v>
      </c>
      <c r="AR3574">
        <v>20.275292064068999</v>
      </c>
      <c r="AS3574">
        <v>0</v>
      </c>
      <c r="AT3574">
        <v>12.307692307692299</v>
      </c>
      <c r="AU3574">
        <v>51</v>
      </c>
    </row>
    <row r="3575" spans="1:47" x14ac:dyDescent="0.25">
      <c r="A3575" t="s">
        <v>3655</v>
      </c>
      <c r="B3575">
        <v>22169</v>
      </c>
      <c r="C3575">
        <v>5650</v>
      </c>
      <c r="D3575">
        <v>47.3147187514096</v>
      </c>
      <c r="E3575">
        <v>11</v>
      </c>
      <c r="F3575">
        <v>5</v>
      </c>
      <c r="G3575">
        <v>77.5</v>
      </c>
      <c r="N3575">
        <v>2</v>
      </c>
      <c r="O3575">
        <v>2</v>
      </c>
      <c r="P3575">
        <v>100</v>
      </c>
      <c r="Q3575">
        <v>2</v>
      </c>
      <c r="R3575">
        <v>1</v>
      </c>
      <c r="S3575">
        <v>40</v>
      </c>
      <c r="W3575">
        <v>4</v>
      </c>
      <c r="X3575">
        <v>1</v>
      </c>
      <c r="Y3575">
        <v>40</v>
      </c>
      <c r="Z3575">
        <v>2</v>
      </c>
      <c r="AB3575">
        <v>0</v>
      </c>
      <c r="AC3575">
        <v>2</v>
      </c>
      <c r="AE3575">
        <v>0</v>
      </c>
      <c r="AF3575">
        <v>60</v>
      </c>
      <c r="AG3575">
        <v>5</v>
      </c>
      <c r="AH3575">
        <v>71.052631578947398</v>
      </c>
      <c r="AI3575">
        <v>1</v>
      </c>
      <c r="AK3575">
        <v>0</v>
      </c>
      <c r="AL3575">
        <v>8</v>
      </c>
      <c r="AM3575">
        <v>2</v>
      </c>
      <c r="AN3575">
        <v>60</v>
      </c>
      <c r="AR3575">
        <v>53.124602666062003</v>
      </c>
      <c r="AS3575">
        <v>50.375</v>
      </c>
      <c r="AT3575">
        <v>35</v>
      </c>
      <c r="AU3575">
        <v>28.421052631578899</v>
      </c>
    </row>
    <row r="3576" spans="1:47" x14ac:dyDescent="0.25">
      <c r="A3576" t="s">
        <v>3656</v>
      </c>
      <c r="B3576">
        <v>27020</v>
      </c>
      <c r="C3576">
        <v>5597</v>
      </c>
      <c r="D3576">
        <v>40.952380952380999</v>
      </c>
      <c r="E3576">
        <v>13</v>
      </c>
      <c r="F3576">
        <v>5</v>
      </c>
      <c r="G3576">
        <v>76</v>
      </c>
      <c r="N3576">
        <v>2</v>
      </c>
      <c r="O3576">
        <v>1</v>
      </c>
      <c r="P3576">
        <v>40</v>
      </c>
      <c r="Q3576">
        <v>3</v>
      </c>
      <c r="R3576">
        <v>1</v>
      </c>
      <c r="S3576">
        <v>40</v>
      </c>
      <c r="W3576">
        <v>4</v>
      </c>
      <c r="X3576">
        <v>1</v>
      </c>
      <c r="Y3576">
        <v>40</v>
      </c>
      <c r="Z3576">
        <v>3</v>
      </c>
      <c r="AB3576">
        <v>0</v>
      </c>
      <c r="AC3576">
        <v>2</v>
      </c>
      <c r="AE3576">
        <v>0</v>
      </c>
      <c r="AF3576">
        <v>60</v>
      </c>
      <c r="AG3576">
        <v>5</v>
      </c>
      <c r="AH3576">
        <v>71.052631578947398</v>
      </c>
      <c r="AI3576">
        <v>1</v>
      </c>
      <c r="AK3576">
        <v>0</v>
      </c>
      <c r="AL3576">
        <v>7</v>
      </c>
      <c r="AM3576">
        <v>2</v>
      </c>
      <c r="AN3576">
        <v>60</v>
      </c>
      <c r="AR3576">
        <v>48.1194842309393</v>
      </c>
      <c r="AS3576">
        <v>49.4</v>
      </c>
      <c r="AT3576">
        <v>20</v>
      </c>
      <c r="AU3576">
        <v>28.421052631578899</v>
      </c>
    </row>
    <row r="3577" spans="1:47" x14ac:dyDescent="0.25">
      <c r="A3577" t="s">
        <v>3657</v>
      </c>
      <c r="B3577">
        <v>13181</v>
      </c>
      <c r="C3577">
        <v>1030</v>
      </c>
      <c r="D3577">
        <v>18.495784931072802</v>
      </c>
      <c r="E3577">
        <v>6</v>
      </c>
      <c r="G3577">
        <v>0</v>
      </c>
      <c r="N3577">
        <v>2</v>
      </c>
      <c r="P3577">
        <v>0</v>
      </c>
      <c r="Q3577">
        <v>1</v>
      </c>
      <c r="S3577">
        <v>0</v>
      </c>
      <c r="W3577">
        <v>1</v>
      </c>
      <c r="Y3577">
        <v>0</v>
      </c>
      <c r="Z3577">
        <v>1</v>
      </c>
      <c r="AB3577">
        <v>0</v>
      </c>
      <c r="AF3577">
        <v>46</v>
      </c>
      <c r="AG3577">
        <v>16</v>
      </c>
      <c r="AH3577">
        <v>79.069767441860506</v>
      </c>
      <c r="AL3577">
        <v>7</v>
      </c>
      <c r="AN3577">
        <v>0</v>
      </c>
      <c r="AR3577">
        <v>17.2174504187529</v>
      </c>
      <c r="AS3577">
        <v>0</v>
      </c>
      <c r="AT3577">
        <v>0</v>
      </c>
      <c r="AU3577">
        <v>51.395348837209298</v>
      </c>
    </row>
    <row r="3578" spans="1:47" x14ac:dyDescent="0.25">
      <c r="A3578" t="s">
        <v>3658</v>
      </c>
      <c r="B3578">
        <v>11832</v>
      </c>
      <c r="C3578">
        <v>68</v>
      </c>
      <c r="D3578">
        <v>1.9157088122605399</v>
      </c>
      <c r="E3578">
        <v>6</v>
      </c>
      <c r="G3578">
        <v>0</v>
      </c>
      <c r="N3578">
        <v>2</v>
      </c>
      <c r="P3578">
        <v>0</v>
      </c>
      <c r="W3578">
        <v>1</v>
      </c>
      <c r="Y3578">
        <v>0</v>
      </c>
      <c r="Z3578">
        <v>1</v>
      </c>
      <c r="AB3578">
        <v>0</v>
      </c>
      <c r="AF3578">
        <v>47</v>
      </c>
      <c r="AG3578">
        <v>5</v>
      </c>
      <c r="AH3578">
        <v>71.363636363636402</v>
      </c>
      <c r="AL3578">
        <v>7</v>
      </c>
      <c r="AN3578">
        <v>0</v>
      </c>
      <c r="AR3578">
        <v>12.931649148687701</v>
      </c>
      <c r="AS3578">
        <v>0</v>
      </c>
      <c r="AT3578">
        <v>0</v>
      </c>
      <c r="AU3578">
        <v>46.386363636363598</v>
      </c>
    </row>
    <row r="3579" spans="1:47" x14ac:dyDescent="0.25">
      <c r="A3579" t="s">
        <v>3659</v>
      </c>
      <c r="B3579">
        <v>11891</v>
      </c>
      <c r="C3579">
        <v>977</v>
      </c>
      <c r="D3579">
        <v>19.205231836237999</v>
      </c>
      <c r="E3579">
        <v>5</v>
      </c>
      <c r="G3579">
        <v>0</v>
      </c>
      <c r="N3579">
        <v>2</v>
      </c>
      <c r="P3579">
        <v>0</v>
      </c>
      <c r="Q3579">
        <v>1</v>
      </c>
      <c r="S3579">
        <v>0</v>
      </c>
      <c r="W3579">
        <v>1</v>
      </c>
      <c r="Y3579">
        <v>0</v>
      </c>
      <c r="Z3579">
        <v>1</v>
      </c>
      <c r="AB3579">
        <v>0</v>
      </c>
      <c r="AF3579">
        <v>45</v>
      </c>
      <c r="AG3579">
        <v>14</v>
      </c>
      <c r="AH3579">
        <v>77.857142857142904</v>
      </c>
      <c r="AL3579">
        <v>7</v>
      </c>
      <c r="AN3579">
        <v>0</v>
      </c>
      <c r="AR3579">
        <v>17.1286543576554</v>
      </c>
      <c r="AS3579">
        <v>0</v>
      </c>
      <c r="AT3579">
        <v>0</v>
      </c>
      <c r="AU3579">
        <v>50.607142857142897</v>
      </c>
    </row>
    <row r="3580" spans="1:47" x14ac:dyDescent="0.25">
      <c r="A3580" t="s">
        <v>3660</v>
      </c>
      <c r="B3580">
        <v>12909</v>
      </c>
      <c r="C3580">
        <v>1030</v>
      </c>
      <c r="D3580">
        <v>18.7863460513185</v>
      </c>
      <c r="E3580">
        <v>5</v>
      </c>
      <c r="G3580">
        <v>0</v>
      </c>
      <c r="N3580">
        <v>2</v>
      </c>
      <c r="P3580">
        <v>0</v>
      </c>
      <c r="Q3580">
        <v>1</v>
      </c>
      <c r="S3580">
        <v>0</v>
      </c>
      <c r="W3580">
        <v>1</v>
      </c>
      <c r="Y3580">
        <v>0</v>
      </c>
      <c r="Z3580">
        <v>1</v>
      </c>
      <c r="AB3580">
        <v>0</v>
      </c>
      <c r="AF3580">
        <v>45</v>
      </c>
      <c r="AG3580">
        <v>16</v>
      </c>
      <c r="AH3580">
        <v>79.285714285714306</v>
      </c>
      <c r="AL3580">
        <v>7</v>
      </c>
      <c r="AN3580">
        <v>0</v>
      </c>
      <c r="AR3580">
        <v>17.306834177123399</v>
      </c>
      <c r="AS3580">
        <v>0</v>
      </c>
      <c r="AT3580">
        <v>0</v>
      </c>
      <c r="AU3580">
        <v>51.535714285714299</v>
      </c>
    </row>
    <row r="3581" spans="1:47" x14ac:dyDescent="0.25">
      <c r="A3581" t="s">
        <v>3661</v>
      </c>
      <c r="B3581">
        <v>12882</v>
      </c>
      <c r="C3581">
        <v>1030</v>
      </c>
      <c r="D3581">
        <v>18.815857968711502</v>
      </c>
      <c r="E3581">
        <v>5</v>
      </c>
      <c r="G3581">
        <v>0</v>
      </c>
      <c r="N3581">
        <v>2</v>
      </c>
      <c r="P3581">
        <v>0</v>
      </c>
      <c r="Q3581">
        <v>1</v>
      </c>
      <c r="S3581">
        <v>0</v>
      </c>
      <c r="W3581">
        <v>1</v>
      </c>
      <c r="Y3581">
        <v>0</v>
      </c>
      <c r="Z3581">
        <v>1</v>
      </c>
      <c r="AB3581">
        <v>0</v>
      </c>
      <c r="AF3581">
        <v>45</v>
      </c>
      <c r="AG3581">
        <v>16</v>
      </c>
      <c r="AH3581">
        <v>79.285714285714306</v>
      </c>
      <c r="AL3581">
        <v>7</v>
      </c>
      <c r="AN3581">
        <v>0</v>
      </c>
      <c r="AR3581">
        <v>17.312042162545701</v>
      </c>
      <c r="AS3581">
        <v>0</v>
      </c>
      <c r="AT3581">
        <v>0</v>
      </c>
      <c r="AU3581">
        <v>51.535714285714299</v>
      </c>
    </row>
    <row r="3582" spans="1:47" x14ac:dyDescent="0.25">
      <c r="A3582" t="s">
        <v>3662</v>
      </c>
      <c r="B3582">
        <v>7778</v>
      </c>
      <c r="C3582">
        <v>8</v>
      </c>
      <c r="D3582">
        <v>0.34284734721865101</v>
      </c>
      <c r="E3582">
        <v>3</v>
      </c>
      <c r="G3582">
        <v>0</v>
      </c>
      <c r="N3582">
        <v>1</v>
      </c>
      <c r="P3582">
        <v>0</v>
      </c>
      <c r="Z3582">
        <v>1</v>
      </c>
      <c r="AB3582">
        <v>0</v>
      </c>
      <c r="AF3582">
        <v>41</v>
      </c>
      <c r="AG3582">
        <v>2</v>
      </c>
      <c r="AH3582">
        <v>50</v>
      </c>
      <c r="AL3582">
        <v>3</v>
      </c>
      <c r="AM3582">
        <v>1</v>
      </c>
      <c r="AN3582">
        <v>40</v>
      </c>
      <c r="AR3582">
        <v>15.942855414215099</v>
      </c>
      <c r="AS3582">
        <v>0</v>
      </c>
      <c r="AT3582">
        <v>0</v>
      </c>
      <c r="AU3582">
        <v>32.5</v>
      </c>
    </row>
    <row r="3583" spans="1:47" x14ac:dyDescent="0.25">
      <c r="A3583" t="s">
        <v>3663</v>
      </c>
      <c r="B3583">
        <v>20105</v>
      </c>
      <c r="C3583">
        <v>1294</v>
      </c>
      <c r="D3583">
        <v>16.0638998200623</v>
      </c>
      <c r="E3583">
        <v>9</v>
      </c>
      <c r="G3583">
        <v>0</v>
      </c>
      <c r="N3583">
        <v>2</v>
      </c>
      <c r="P3583">
        <v>0</v>
      </c>
      <c r="Q3583">
        <v>5</v>
      </c>
      <c r="S3583">
        <v>0</v>
      </c>
      <c r="W3583">
        <v>3</v>
      </c>
      <c r="Y3583">
        <v>0</v>
      </c>
      <c r="Z3583">
        <v>3</v>
      </c>
      <c r="AB3583">
        <v>0</v>
      </c>
      <c r="AC3583">
        <v>2</v>
      </c>
      <c r="AE3583">
        <v>0</v>
      </c>
      <c r="AF3583">
        <v>40</v>
      </c>
      <c r="AG3583">
        <v>2</v>
      </c>
      <c r="AH3583">
        <v>50</v>
      </c>
      <c r="AL3583">
        <v>5</v>
      </c>
      <c r="AN3583">
        <v>0</v>
      </c>
      <c r="AR3583">
        <v>11.6583352623639</v>
      </c>
      <c r="AS3583">
        <v>0</v>
      </c>
      <c r="AT3583">
        <v>0</v>
      </c>
      <c r="AU3583">
        <v>32.5</v>
      </c>
    </row>
    <row r="3584" spans="1:47" x14ac:dyDescent="0.25">
      <c r="A3584" t="s">
        <v>3664</v>
      </c>
      <c r="B3584">
        <v>33357</v>
      </c>
      <c r="C3584">
        <v>11521</v>
      </c>
      <c r="D3584">
        <v>59.384636907795503</v>
      </c>
      <c r="E3584">
        <v>15</v>
      </c>
      <c r="F3584">
        <v>4</v>
      </c>
      <c r="G3584">
        <v>72.5</v>
      </c>
      <c r="N3584">
        <v>2</v>
      </c>
      <c r="P3584">
        <v>0</v>
      </c>
      <c r="Q3584">
        <v>4</v>
      </c>
      <c r="R3584">
        <v>1</v>
      </c>
      <c r="S3584">
        <v>40</v>
      </c>
      <c r="W3584">
        <v>4</v>
      </c>
      <c r="X3584">
        <v>1</v>
      </c>
      <c r="Y3584">
        <v>40</v>
      </c>
      <c r="Z3584">
        <v>3</v>
      </c>
      <c r="AB3584">
        <v>0</v>
      </c>
      <c r="AC3584">
        <v>4</v>
      </c>
      <c r="AD3584">
        <v>1</v>
      </c>
      <c r="AE3584">
        <v>70</v>
      </c>
      <c r="AF3584">
        <v>47</v>
      </c>
      <c r="AG3584">
        <v>12</v>
      </c>
      <c r="AH3584">
        <v>76.136363636363598</v>
      </c>
      <c r="AI3584">
        <v>1</v>
      </c>
      <c r="AK3584">
        <v>0</v>
      </c>
      <c r="AL3584">
        <v>8</v>
      </c>
      <c r="AN3584">
        <v>0</v>
      </c>
      <c r="AO3584">
        <v>1</v>
      </c>
      <c r="AQ3584">
        <v>0</v>
      </c>
      <c r="AR3584">
        <v>35.060667564141298</v>
      </c>
      <c r="AS3584">
        <v>47.125</v>
      </c>
      <c r="AT3584">
        <v>23.125</v>
      </c>
      <c r="AU3584">
        <v>30.454545454545499</v>
      </c>
    </row>
    <row r="3585" spans="1:47" x14ac:dyDescent="0.25">
      <c r="A3585" t="s">
        <v>3665</v>
      </c>
      <c r="B3585">
        <v>29357</v>
      </c>
      <c r="C3585">
        <v>3557</v>
      </c>
      <c r="D3585">
        <v>26.087695288627401</v>
      </c>
      <c r="E3585">
        <v>10</v>
      </c>
      <c r="F3585">
        <v>1</v>
      </c>
      <c r="G3585">
        <v>30</v>
      </c>
      <c r="N3585">
        <v>1</v>
      </c>
      <c r="P3585">
        <v>0</v>
      </c>
      <c r="Q3585">
        <v>4</v>
      </c>
      <c r="S3585">
        <v>0</v>
      </c>
      <c r="W3585">
        <v>4</v>
      </c>
      <c r="Y3585">
        <v>0</v>
      </c>
      <c r="Z3585">
        <v>3</v>
      </c>
      <c r="AB3585">
        <v>0</v>
      </c>
      <c r="AC3585">
        <v>4</v>
      </c>
      <c r="AE3585">
        <v>0</v>
      </c>
      <c r="AF3585">
        <v>42</v>
      </c>
      <c r="AG3585">
        <v>2</v>
      </c>
      <c r="AH3585">
        <v>50</v>
      </c>
      <c r="AL3585">
        <v>4</v>
      </c>
      <c r="AN3585">
        <v>0</v>
      </c>
      <c r="AO3585">
        <v>1</v>
      </c>
      <c r="AQ3585">
        <v>0</v>
      </c>
      <c r="AR3585">
        <v>17.413154293294099</v>
      </c>
      <c r="AS3585">
        <v>19.5</v>
      </c>
      <c r="AT3585">
        <v>0</v>
      </c>
      <c r="AU3585">
        <v>32.5</v>
      </c>
    </row>
    <row r="3586" spans="1:47" x14ac:dyDescent="0.25">
      <c r="A3586" t="s">
        <v>3666</v>
      </c>
      <c r="B3586">
        <v>11169</v>
      </c>
      <c r="C3586">
        <v>1732</v>
      </c>
      <c r="D3586">
        <v>32.071542557393599</v>
      </c>
      <c r="E3586">
        <v>3</v>
      </c>
      <c r="G3586">
        <v>0</v>
      </c>
      <c r="N3586">
        <v>1</v>
      </c>
      <c r="P3586">
        <v>0</v>
      </c>
      <c r="W3586">
        <v>2</v>
      </c>
      <c r="Y3586">
        <v>0</v>
      </c>
      <c r="Z3586">
        <v>2</v>
      </c>
      <c r="AB3586">
        <v>0</v>
      </c>
      <c r="AF3586">
        <v>47</v>
      </c>
      <c r="AG3586">
        <v>13</v>
      </c>
      <c r="AH3586">
        <v>76.818181818181799</v>
      </c>
      <c r="AL3586">
        <v>5</v>
      </c>
      <c r="AN3586">
        <v>0</v>
      </c>
      <c r="AR3586">
        <v>19.215833713336799</v>
      </c>
      <c r="AS3586">
        <v>0</v>
      </c>
      <c r="AT3586">
        <v>0</v>
      </c>
      <c r="AU3586">
        <v>49.931818181818201</v>
      </c>
    </row>
    <row r="3587" spans="1:47" x14ac:dyDescent="0.25">
      <c r="A3587" t="s">
        <v>3667</v>
      </c>
      <c r="B3587">
        <v>28197</v>
      </c>
      <c r="C3587">
        <v>3557</v>
      </c>
      <c r="D3587">
        <v>26.967324433763299</v>
      </c>
      <c r="E3587">
        <v>12</v>
      </c>
      <c r="F3587">
        <v>1</v>
      </c>
      <c r="G3587">
        <v>30</v>
      </c>
      <c r="N3587">
        <v>2</v>
      </c>
      <c r="P3587">
        <v>0</v>
      </c>
      <c r="Q3587">
        <v>4</v>
      </c>
      <c r="S3587">
        <v>0</v>
      </c>
      <c r="W3587">
        <v>4</v>
      </c>
      <c r="Y3587">
        <v>0</v>
      </c>
      <c r="Z3587">
        <v>3</v>
      </c>
      <c r="AB3587">
        <v>0</v>
      </c>
      <c r="AC3587">
        <v>3</v>
      </c>
      <c r="AE3587">
        <v>0</v>
      </c>
      <c r="AF3587">
        <v>41</v>
      </c>
      <c r="AG3587">
        <v>2</v>
      </c>
      <c r="AH3587">
        <v>50</v>
      </c>
      <c r="AL3587">
        <v>4</v>
      </c>
      <c r="AN3587">
        <v>0</v>
      </c>
      <c r="AR3587">
        <v>20.6412925471347</v>
      </c>
      <c r="AS3587">
        <v>19.5</v>
      </c>
      <c r="AT3587">
        <v>0</v>
      </c>
      <c r="AU3587">
        <v>32.5</v>
      </c>
    </row>
    <row r="3588" spans="1:47" x14ac:dyDescent="0.25">
      <c r="A3588" t="s">
        <v>3668</v>
      </c>
      <c r="B3588">
        <v>27750</v>
      </c>
      <c r="C3588">
        <v>410</v>
      </c>
      <c r="D3588">
        <v>4.9249249249249196</v>
      </c>
      <c r="E3588">
        <v>14</v>
      </c>
      <c r="G3588">
        <v>0</v>
      </c>
      <c r="N3588">
        <v>2</v>
      </c>
      <c r="O3588">
        <v>1</v>
      </c>
      <c r="P3588">
        <v>40</v>
      </c>
      <c r="Q3588">
        <v>4</v>
      </c>
      <c r="S3588">
        <v>0</v>
      </c>
      <c r="W3588">
        <v>4</v>
      </c>
      <c r="Y3588">
        <v>0</v>
      </c>
      <c r="Z3588">
        <v>3</v>
      </c>
      <c r="AB3588">
        <v>0</v>
      </c>
      <c r="AC3588">
        <v>3</v>
      </c>
      <c r="AE3588">
        <v>0</v>
      </c>
      <c r="AF3588">
        <v>45</v>
      </c>
      <c r="AG3588">
        <v>1</v>
      </c>
      <c r="AH3588">
        <v>30</v>
      </c>
      <c r="AI3588">
        <v>1</v>
      </c>
      <c r="AK3588">
        <v>0</v>
      </c>
      <c r="AL3588">
        <v>5</v>
      </c>
      <c r="AN3588">
        <v>0</v>
      </c>
      <c r="AR3588">
        <v>6.4799641270229502</v>
      </c>
      <c r="AS3588">
        <v>0</v>
      </c>
      <c r="AT3588">
        <v>10</v>
      </c>
      <c r="AU3588">
        <v>12</v>
      </c>
    </row>
    <row r="3589" spans="1:47" x14ac:dyDescent="0.25">
      <c r="A3589" t="s">
        <v>3669</v>
      </c>
      <c r="B3589">
        <v>30971</v>
      </c>
      <c r="C3589">
        <v>1056</v>
      </c>
      <c r="D3589">
        <v>10.722896371748099</v>
      </c>
      <c r="E3589">
        <v>12</v>
      </c>
      <c r="F3589">
        <v>1</v>
      </c>
      <c r="G3589">
        <v>30</v>
      </c>
      <c r="N3589">
        <v>1</v>
      </c>
      <c r="P3589">
        <v>0</v>
      </c>
      <c r="Q3589">
        <v>4</v>
      </c>
      <c r="R3589">
        <v>1</v>
      </c>
      <c r="S3589">
        <v>40</v>
      </c>
      <c r="W3589">
        <v>4</v>
      </c>
      <c r="Y3589">
        <v>0</v>
      </c>
      <c r="Z3589">
        <v>3</v>
      </c>
      <c r="AB3589">
        <v>0</v>
      </c>
      <c r="AC3589">
        <v>4</v>
      </c>
      <c r="AE3589">
        <v>0</v>
      </c>
      <c r="AF3589">
        <v>47</v>
      </c>
      <c r="AG3589">
        <v>3</v>
      </c>
      <c r="AH3589">
        <v>70</v>
      </c>
      <c r="AL3589">
        <v>7</v>
      </c>
      <c r="AN3589">
        <v>0</v>
      </c>
      <c r="AO3589">
        <v>1</v>
      </c>
      <c r="AQ3589">
        <v>0</v>
      </c>
      <c r="AR3589">
        <v>19.1084344557622</v>
      </c>
      <c r="AS3589">
        <v>19.5</v>
      </c>
      <c r="AT3589">
        <v>5</v>
      </c>
      <c r="AU3589">
        <v>45.5</v>
      </c>
    </row>
    <row r="3590" spans="1:47" x14ac:dyDescent="0.25">
      <c r="A3590" t="s">
        <v>3670</v>
      </c>
      <c r="B3590">
        <v>31564</v>
      </c>
      <c r="C3590">
        <v>118</v>
      </c>
      <c r="D3590">
        <v>1.2461453977104699</v>
      </c>
      <c r="E3590">
        <v>14</v>
      </c>
      <c r="G3590">
        <v>0</v>
      </c>
      <c r="N3590">
        <v>2</v>
      </c>
      <c r="O3590">
        <v>1</v>
      </c>
      <c r="P3590">
        <v>40</v>
      </c>
      <c r="Q3590">
        <v>4</v>
      </c>
      <c r="S3590">
        <v>0</v>
      </c>
      <c r="W3590">
        <v>4</v>
      </c>
      <c r="Y3590">
        <v>0</v>
      </c>
      <c r="Z3590">
        <v>3</v>
      </c>
      <c r="AB3590">
        <v>0</v>
      </c>
      <c r="AC3590">
        <v>4</v>
      </c>
      <c r="AE3590">
        <v>0</v>
      </c>
      <c r="AF3590">
        <v>43</v>
      </c>
      <c r="AH3590">
        <v>0</v>
      </c>
      <c r="AI3590">
        <v>1</v>
      </c>
      <c r="AK3590">
        <v>0</v>
      </c>
      <c r="AL3590">
        <v>7</v>
      </c>
      <c r="AN3590">
        <v>0</v>
      </c>
      <c r="AO3590">
        <v>1</v>
      </c>
      <c r="AQ3590">
        <v>0</v>
      </c>
      <c r="AR3590">
        <v>2.1869218096565701</v>
      </c>
      <c r="AS3590">
        <v>0</v>
      </c>
      <c r="AT3590">
        <v>10</v>
      </c>
      <c r="AU3590">
        <v>0</v>
      </c>
    </row>
    <row r="3591" spans="1:47" x14ac:dyDescent="0.25">
      <c r="A3591" t="s">
        <v>3671</v>
      </c>
      <c r="B3591">
        <v>32112</v>
      </c>
      <c r="C3591">
        <v>318</v>
      </c>
      <c r="D3591">
        <v>3.3009466865969102</v>
      </c>
      <c r="E3591">
        <v>14</v>
      </c>
      <c r="F3591">
        <v>1</v>
      </c>
      <c r="G3591">
        <v>30</v>
      </c>
      <c r="N3591">
        <v>2</v>
      </c>
      <c r="P3591">
        <v>0</v>
      </c>
      <c r="Q3591">
        <v>4</v>
      </c>
      <c r="S3591">
        <v>0</v>
      </c>
      <c r="W3591">
        <v>4</v>
      </c>
      <c r="Y3591">
        <v>0</v>
      </c>
      <c r="Z3591">
        <v>3</v>
      </c>
      <c r="AB3591">
        <v>0</v>
      </c>
      <c r="AC3591">
        <v>4</v>
      </c>
      <c r="AE3591">
        <v>0</v>
      </c>
      <c r="AF3591">
        <v>47</v>
      </c>
      <c r="AG3591">
        <v>2</v>
      </c>
      <c r="AH3591">
        <v>50</v>
      </c>
      <c r="AI3591">
        <v>1</v>
      </c>
      <c r="AK3591">
        <v>0</v>
      </c>
      <c r="AL3591">
        <v>7</v>
      </c>
      <c r="AN3591">
        <v>0</v>
      </c>
      <c r="AO3591">
        <v>1</v>
      </c>
      <c r="AQ3591">
        <v>0</v>
      </c>
      <c r="AR3591">
        <v>11.1105266183742</v>
      </c>
      <c r="AS3591">
        <v>19.5</v>
      </c>
      <c r="AT3591">
        <v>0</v>
      </c>
      <c r="AU3591">
        <v>20</v>
      </c>
    </row>
    <row r="3592" spans="1:47" x14ac:dyDescent="0.25">
      <c r="A3592" t="s">
        <v>3672</v>
      </c>
      <c r="B3592">
        <v>26946</v>
      </c>
      <c r="C3592">
        <v>158</v>
      </c>
      <c r="D3592">
        <v>1.9545263366238601</v>
      </c>
      <c r="E3592">
        <v>14</v>
      </c>
      <c r="G3592">
        <v>0</v>
      </c>
      <c r="N3592">
        <v>2</v>
      </c>
      <c r="O3592">
        <v>1</v>
      </c>
      <c r="P3592">
        <v>40</v>
      </c>
      <c r="Q3592">
        <v>4</v>
      </c>
      <c r="S3592">
        <v>0</v>
      </c>
      <c r="W3592">
        <v>4</v>
      </c>
      <c r="Y3592">
        <v>0</v>
      </c>
      <c r="Z3592">
        <v>3</v>
      </c>
      <c r="AB3592">
        <v>0</v>
      </c>
      <c r="AC3592">
        <v>3</v>
      </c>
      <c r="AE3592">
        <v>0</v>
      </c>
      <c r="AF3592">
        <v>43</v>
      </c>
      <c r="AG3592">
        <v>1</v>
      </c>
      <c r="AH3592">
        <v>30</v>
      </c>
      <c r="AI3592">
        <v>1</v>
      </c>
      <c r="AK3592">
        <v>0</v>
      </c>
      <c r="AL3592">
        <v>5</v>
      </c>
      <c r="AN3592">
        <v>0</v>
      </c>
      <c r="AR3592">
        <v>5.9557761408521799</v>
      </c>
      <c r="AS3592">
        <v>0</v>
      </c>
      <c r="AT3592">
        <v>10</v>
      </c>
      <c r="AU3592">
        <v>12</v>
      </c>
    </row>
    <row r="3593" spans="1:47" x14ac:dyDescent="0.25">
      <c r="A3593" t="s">
        <v>3673</v>
      </c>
      <c r="B3593">
        <v>27139</v>
      </c>
      <c r="C3593">
        <v>264</v>
      </c>
      <c r="D3593">
        <v>3.2425660488595698</v>
      </c>
      <c r="E3593">
        <v>14</v>
      </c>
      <c r="G3593">
        <v>0</v>
      </c>
      <c r="N3593">
        <v>2</v>
      </c>
      <c r="O3593">
        <v>1</v>
      </c>
      <c r="P3593">
        <v>40</v>
      </c>
      <c r="Q3593">
        <v>4</v>
      </c>
      <c r="S3593">
        <v>0</v>
      </c>
      <c r="W3593">
        <v>4</v>
      </c>
      <c r="Y3593">
        <v>0</v>
      </c>
      <c r="Z3593">
        <v>3</v>
      </c>
      <c r="AB3593">
        <v>0</v>
      </c>
      <c r="AC3593">
        <v>3</v>
      </c>
      <c r="AE3593">
        <v>0</v>
      </c>
      <c r="AF3593">
        <v>43</v>
      </c>
      <c r="AG3593">
        <v>1</v>
      </c>
      <c r="AH3593">
        <v>30</v>
      </c>
      <c r="AI3593">
        <v>1</v>
      </c>
      <c r="AK3593">
        <v>0</v>
      </c>
      <c r="AL3593">
        <v>5</v>
      </c>
      <c r="AN3593">
        <v>0</v>
      </c>
      <c r="AR3593">
        <v>6.1830772665408302</v>
      </c>
      <c r="AS3593">
        <v>0</v>
      </c>
      <c r="AT3593">
        <v>10</v>
      </c>
      <c r="AU3593">
        <v>12</v>
      </c>
    </row>
    <row r="3594" spans="1:47" x14ac:dyDescent="0.25">
      <c r="A3594" t="s">
        <v>3674</v>
      </c>
      <c r="B3594">
        <v>27340</v>
      </c>
      <c r="C3594">
        <v>118</v>
      </c>
      <c r="D3594">
        <v>1.4386734942696899</v>
      </c>
      <c r="E3594">
        <v>14</v>
      </c>
      <c r="G3594">
        <v>0</v>
      </c>
      <c r="N3594">
        <v>2</v>
      </c>
      <c r="O3594">
        <v>1</v>
      </c>
      <c r="P3594">
        <v>40</v>
      </c>
      <c r="Q3594">
        <v>4</v>
      </c>
      <c r="S3594">
        <v>0</v>
      </c>
      <c r="W3594">
        <v>4</v>
      </c>
      <c r="Y3594">
        <v>0</v>
      </c>
      <c r="Z3594">
        <v>3</v>
      </c>
      <c r="AB3594">
        <v>0</v>
      </c>
      <c r="AC3594">
        <v>3</v>
      </c>
      <c r="AE3594">
        <v>0</v>
      </c>
      <c r="AF3594">
        <v>44</v>
      </c>
      <c r="AH3594">
        <v>0</v>
      </c>
      <c r="AI3594">
        <v>1</v>
      </c>
      <c r="AK3594">
        <v>0</v>
      </c>
      <c r="AL3594">
        <v>5</v>
      </c>
      <c r="AN3594">
        <v>0</v>
      </c>
      <c r="AR3594">
        <v>2.6068247342828901</v>
      </c>
      <c r="AS3594">
        <v>0</v>
      </c>
      <c r="AT3594">
        <v>10</v>
      </c>
      <c r="AU3594">
        <v>0</v>
      </c>
    </row>
    <row r="3595" spans="1:47" x14ac:dyDescent="0.25">
      <c r="A3595" t="s">
        <v>3675</v>
      </c>
      <c r="B3595">
        <v>28418</v>
      </c>
      <c r="C3595">
        <v>3939</v>
      </c>
      <c r="D3595">
        <v>29.166352725902801</v>
      </c>
      <c r="E3595">
        <v>13</v>
      </c>
      <c r="F3595">
        <v>1</v>
      </c>
      <c r="G3595">
        <v>30</v>
      </c>
      <c r="N3595">
        <v>2</v>
      </c>
      <c r="P3595">
        <v>0</v>
      </c>
      <c r="Q3595">
        <v>4</v>
      </c>
      <c r="S3595">
        <v>0</v>
      </c>
      <c r="W3595">
        <v>4</v>
      </c>
      <c r="Y3595">
        <v>0</v>
      </c>
      <c r="Z3595">
        <v>3</v>
      </c>
      <c r="AB3595">
        <v>0</v>
      </c>
      <c r="AC3595">
        <v>3</v>
      </c>
      <c r="AE3595">
        <v>0</v>
      </c>
      <c r="AF3595">
        <v>43</v>
      </c>
      <c r="AG3595">
        <v>2</v>
      </c>
      <c r="AH3595">
        <v>50</v>
      </c>
      <c r="AL3595">
        <v>5</v>
      </c>
      <c r="AN3595">
        <v>0</v>
      </c>
      <c r="AR3595">
        <v>21.029356363394601</v>
      </c>
      <c r="AS3595">
        <v>19.5</v>
      </c>
      <c r="AT3595">
        <v>0</v>
      </c>
      <c r="AU3595">
        <v>32.5</v>
      </c>
    </row>
    <row r="3596" spans="1:47" x14ac:dyDescent="0.25">
      <c r="A3596" t="s">
        <v>3676</v>
      </c>
      <c r="B3596">
        <v>28070</v>
      </c>
      <c r="C3596">
        <v>3557</v>
      </c>
      <c r="D3596">
        <v>27.0680441752761</v>
      </c>
      <c r="E3596">
        <v>12</v>
      </c>
      <c r="F3596">
        <v>1</v>
      </c>
      <c r="G3596">
        <v>30</v>
      </c>
      <c r="N3596">
        <v>2</v>
      </c>
      <c r="P3596">
        <v>0</v>
      </c>
      <c r="Q3596">
        <v>5</v>
      </c>
      <c r="S3596">
        <v>0</v>
      </c>
      <c r="W3596">
        <v>4</v>
      </c>
      <c r="Y3596">
        <v>0</v>
      </c>
      <c r="Z3596">
        <v>3</v>
      </c>
      <c r="AB3596">
        <v>0</v>
      </c>
      <c r="AC3596">
        <v>3</v>
      </c>
      <c r="AE3596">
        <v>0</v>
      </c>
      <c r="AF3596">
        <v>40</v>
      </c>
      <c r="AG3596">
        <v>2</v>
      </c>
      <c r="AH3596">
        <v>50</v>
      </c>
      <c r="AL3596">
        <v>4</v>
      </c>
      <c r="AN3596">
        <v>0</v>
      </c>
      <c r="AR3596">
        <v>20.659066619166399</v>
      </c>
      <c r="AS3596">
        <v>19.5</v>
      </c>
      <c r="AT3596">
        <v>0</v>
      </c>
      <c r="AU3596">
        <v>32.5</v>
      </c>
    </row>
    <row r="3597" spans="1:47" x14ac:dyDescent="0.25">
      <c r="A3597" t="s">
        <v>3677</v>
      </c>
      <c r="B3597">
        <v>26582</v>
      </c>
      <c r="C3597">
        <v>3557</v>
      </c>
      <c r="D3597">
        <v>28.319827216117101</v>
      </c>
      <c r="E3597">
        <v>11</v>
      </c>
      <c r="F3597">
        <v>1</v>
      </c>
      <c r="G3597">
        <v>30</v>
      </c>
      <c r="N3597">
        <v>2</v>
      </c>
      <c r="P3597">
        <v>0</v>
      </c>
      <c r="Q3597">
        <v>5</v>
      </c>
      <c r="S3597">
        <v>0</v>
      </c>
      <c r="W3597">
        <v>4</v>
      </c>
      <c r="Y3597">
        <v>0</v>
      </c>
      <c r="Z3597">
        <v>3</v>
      </c>
      <c r="AB3597">
        <v>0</v>
      </c>
      <c r="AC3597">
        <v>3</v>
      </c>
      <c r="AE3597">
        <v>0</v>
      </c>
      <c r="AF3597">
        <v>36</v>
      </c>
      <c r="AG3597">
        <v>2</v>
      </c>
      <c r="AH3597">
        <v>50</v>
      </c>
      <c r="AL3597">
        <v>3</v>
      </c>
      <c r="AN3597">
        <v>0</v>
      </c>
      <c r="AR3597">
        <v>20.8799695087265</v>
      </c>
      <c r="AS3597">
        <v>19.5</v>
      </c>
      <c r="AT3597">
        <v>0</v>
      </c>
      <c r="AU3597">
        <v>32.5</v>
      </c>
    </row>
    <row r="3598" spans="1:47" x14ac:dyDescent="0.25">
      <c r="A3598" t="s">
        <v>3678</v>
      </c>
      <c r="B3598">
        <v>10557</v>
      </c>
      <c r="C3598">
        <v>1193</v>
      </c>
      <c r="D3598">
        <v>24.6480450662789</v>
      </c>
      <c r="E3598">
        <v>1</v>
      </c>
      <c r="G3598">
        <v>0</v>
      </c>
      <c r="W3598">
        <v>2</v>
      </c>
      <c r="Y3598">
        <v>0</v>
      </c>
      <c r="Z3598">
        <v>1</v>
      </c>
      <c r="AB3598">
        <v>0</v>
      </c>
      <c r="AF3598">
        <v>43</v>
      </c>
      <c r="AG3598">
        <v>6</v>
      </c>
      <c r="AH3598">
        <v>72.25</v>
      </c>
      <c r="AL3598">
        <v>4</v>
      </c>
      <c r="AN3598">
        <v>0</v>
      </c>
      <c r="AR3598">
        <v>17.099655011696299</v>
      </c>
      <c r="AS3598">
        <v>0</v>
      </c>
      <c r="AT3598">
        <v>0</v>
      </c>
      <c r="AU3598">
        <v>46.962499999999999</v>
      </c>
    </row>
    <row r="3599" spans="1:47" x14ac:dyDescent="0.25">
      <c r="A3599" t="s">
        <v>3679</v>
      </c>
      <c r="B3599">
        <v>27719</v>
      </c>
      <c r="C3599">
        <v>3798</v>
      </c>
      <c r="D3599">
        <v>28.885517048191598</v>
      </c>
      <c r="E3599">
        <v>12</v>
      </c>
      <c r="F3599">
        <v>1</v>
      </c>
      <c r="G3599">
        <v>30</v>
      </c>
      <c r="N3599">
        <v>2</v>
      </c>
      <c r="P3599">
        <v>0</v>
      </c>
      <c r="Q3599">
        <v>4</v>
      </c>
      <c r="S3599">
        <v>0</v>
      </c>
      <c r="W3599">
        <v>4</v>
      </c>
      <c r="Y3599">
        <v>0</v>
      </c>
      <c r="Z3599">
        <v>3</v>
      </c>
      <c r="AB3599">
        <v>0</v>
      </c>
      <c r="AC3599">
        <v>3</v>
      </c>
      <c r="AE3599">
        <v>0</v>
      </c>
      <c r="AF3599">
        <v>42</v>
      </c>
      <c r="AG3599">
        <v>2</v>
      </c>
      <c r="AH3599">
        <v>50</v>
      </c>
      <c r="AL3599">
        <v>4</v>
      </c>
      <c r="AN3599">
        <v>0</v>
      </c>
      <c r="AR3599">
        <v>20.979797126151499</v>
      </c>
      <c r="AS3599">
        <v>19.5</v>
      </c>
      <c r="AT3599">
        <v>0</v>
      </c>
      <c r="AU3599">
        <v>32.5</v>
      </c>
    </row>
    <row r="3600" spans="1:47" x14ac:dyDescent="0.25">
      <c r="A3600" t="s">
        <v>3680</v>
      </c>
      <c r="B3600">
        <v>27503</v>
      </c>
      <c r="C3600">
        <v>3557</v>
      </c>
      <c r="D3600">
        <v>27.529061000832002</v>
      </c>
      <c r="E3600">
        <v>12</v>
      </c>
      <c r="F3600">
        <v>1</v>
      </c>
      <c r="G3600">
        <v>30</v>
      </c>
      <c r="N3600">
        <v>2</v>
      </c>
      <c r="P3600">
        <v>0</v>
      </c>
      <c r="Q3600">
        <v>5</v>
      </c>
      <c r="S3600">
        <v>0</v>
      </c>
      <c r="W3600">
        <v>4</v>
      </c>
      <c r="Y3600">
        <v>0</v>
      </c>
      <c r="Z3600">
        <v>3</v>
      </c>
      <c r="AB3600">
        <v>0</v>
      </c>
      <c r="AC3600">
        <v>3</v>
      </c>
      <c r="AE3600">
        <v>0</v>
      </c>
      <c r="AF3600">
        <v>42</v>
      </c>
      <c r="AG3600">
        <v>2</v>
      </c>
      <c r="AH3600">
        <v>50</v>
      </c>
      <c r="AL3600">
        <v>3</v>
      </c>
      <c r="AN3600">
        <v>0</v>
      </c>
      <c r="AR3600">
        <v>20.7404225295586</v>
      </c>
      <c r="AS3600">
        <v>19.5</v>
      </c>
      <c r="AT3600">
        <v>0</v>
      </c>
      <c r="AU3600">
        <v>32.5</v>
      </c>
    </row>
    <row r="3601" spans="1:47" x14ac:dyDescent="0.25">
      <c r="A3601" t="s">
        <v>3681</v>
      </c>
      <c r="B3601">
        <v>26861</v>
      </c>
      <c r="C3601">
        <v>3798</v>
      </c>
      <c r="D3601">
        <v>29.657868284873999</v>
      </c>
      <c r="E3601">
        <v>12</v>
      </c>
      <c r="F3601">
        <v>1</v>
      </c>
      <c r="G3601">
        <v>30</v>
      </c>
      <c r="N3601">
        <v>2</v>
      </c>
      <c r="P3601">
        <v>0</v>
      </c>
      <c r="Q3601">
        <v>5</v>
      </c>
      <c r="S3601">
        <v>0</v>
      </c>
      <c r="W3601">
        <v>4</v>
      </c>
      <c r="Y3601">
        <v>0</v>
      </c>
      <c r="Z3601">
        <v>3</v>
      </c>
      <c r="AB3601">
        <v>0</v>
      </c>
      <c r="AC3601">
        <v>3</v>
      </c>
      <c r="AE3601">
        <v>0</v>
      </c>
      <c r="AF3601">
        <v>39</v>
      </c>
      <c r="AG3601">
        <v>2</v>
      </c>
      <c r="AH3601">
        <v>50</v>
      </c>
      <c r="AL3601">
        <v>3</v>
      </c>
      <c r="AN3601">
        <v>0</v>
      </c>
      <c r="AR3601">
        <v>21.116094403213101</v>
      </c>
      <c r="AS3601">
        <v>19.5</v>
      </c>
      <c r="AT3601">
        <v>0</v>
      </c>
      <c r="AU3601">
        <v>32.5</v>
      </c>
    </row>
    <row r="3602" spans="1:47" x14ac:dyDescent="0.25">
      <c r="A3602" t="s">
        <v>3682</v>
      </c>
      <c r="B3602">
        <v>30453</v>
      </c>
      <c r="C3602">
        <v>8662</v>
      </c>
      <c r="D3602">
        <v>51.258441970687102</v>
      </c>
      <c r="E3602">
        <v>12</v>
      </c>
      <c r="F3602">
        <v>4</v>
      </c>
      <c r="G3602">
        <v>73.3333333333333</v>
      </c>
      <c r="H3602">
        <v>1</v>
      </c>
      <c r="J3602">
        <v>0</v>
      </c>
      <c r="N3602">
        <v>4</v>
      </c>
      <c r="O3602">
        <v>3</v>
      </c>
      <c r="P3602">
        <v>70</v>
      </c>
      <c r="Q3602">
        <v>3</v>
      </c>
      <c r="R3602">
        <v>3</v>
      </c>
      <c r="S3602">
        <v>100</v>
      </c>
      <c r="T3602">
        <v>3</v>
      </c>
      <c r="U3602">
        <v>3</v>
      </c>
      <c r="V3602">
        <v>100</v>
      </c>
      <c r="W3602">
        <v>3</v>
      </c>
      <c r="X3602">
        <v>3</v>
      </c>
      <c r="Y3602">
        <v>100</v>
      </c>
      <c r="Z3602">
        <v>4</v>
      </c>
      <c r="AA3602">
        <v>2</v>
      </c>
      <c r="AB3602">
        <v>80</v>
      </c>
      <c r="AC3602">
        <v>1</v>
      </c>
      <c r="AD3602">
        <v>1</v>
      </c>
      <c r="AE3602">
        <v>100</v>
      </c>
      <c r="AF3602">
        <v>94</v>
      </c>
      <c r="AG3602">
        <v>56</v>
      </c>
      <c r="AH3602">
        <v>87.472527472527503</v>
      </c>
      <c r="AI3602">
        <v>2</v>
      </c>
      <c r="AJ3602">
        <v>2</v>
      </c>
      <c r="AK3602">
        <v>100</v>
      </c>
      <c r="AL3602">
        <v>10</v>
      </c>
      <c r="AM3602">
        <v>3</v>
      </c>
      <c r="AN3602">
        <v>70</v>
      </c>
      <c r="AO3602">
        <v>1</v>
      </c>
      <c r="AQ3602">
        <v>0</v>
      </c>
      <c r="AR3602">
        <v>61.239791623551497</v>
      </c>
      <c r="AS3602">
        <v>37.074074074074097</v>
      </c>
      <c r="AT3602">
        <v>89</v>
      </c>
      <c r="AU3602">
        <v>59.989010989011</v>
      </c>
    </row>
    <row r="3603" spans="1:47" x14ac:dyDescent="0.25">
      <c r="A3603" t="s">
        <v>3683</v>
      </c>
      <c r="B3603">
        <v>10807</v>
      </c>
      <c r="C3603">
        <v>1193</v>
      </c>
      <c r="D3603">
        <v>24.186719936424598</v>
      </c>
      <c r="E3603">
        <v>1</v>
      </c>
      <c r="G3603">
        <v>0</v>
      </c>
      <c r="W3603">
        <v>2</v>
      </c>
      <c r="Y3603">
        <v>0</v>
      </c>
      <c r="Z3603">
        <v>1</v>
      </c>
      <c r="AB3603">
        <v>0</v>
      </c>
      <c r="AF3603">
        <v>43</v>
      </c>
      <c r="AG3603">
        <v>6</v>
      </c>
      <c r="AH3603">
        <v>72.25</v>
      </c>
      <c r="AL3603">
        <v>4</v>
      </c>
      <c r="AN3603">
        <v>0</v>
      </c>
      <c r="AR3603">
        <v>17.018244694663199</v>
      </c>
      <c r="AS3603">
        <v>0</v>
      </c>
      <c r="AT3603">
        <v>0</v>
      </c>
      <c r="AU3603">
        <v>46.962499999999999</v>
      </c>
    </row>
    <row r="3604" spans="1:47" x14ac:dyDescent="0.25">
      <c r="A3604" t="s">
        <v>3684</v>
      </c>
      <c r="B3604">
        <v>25766</v>
      </c>
      <c r="C3604">
        <v>3798</v>
      </c>
      <c r="D3604">
        <v>30.7182744245723</v>
      </c>
      <c r="E3604">
        <v>9</v>
      </c>
      <c r="F3604">
        <v>1</v>
      </c>
      <c r="G3604">
        <v>30</v>
      </c>
      <c r="N3604">
        <v>2</v>
      </c>
      <c r="P3604">
        <v>0</v>
      </c>
      <c r="Q3604">
        <v>5</v>
      </c>
      <c r="S3604">
        <v>0</v>
      </c>
      <c r="W3604">
        <v>4</v>
      </c>
      <c r="Y3604">
        <v>0</v>
      </c>
      <c r="Z3604">
        <v>3</v>
      </c>
      <c r="AB3604">
        <v>0</v>
      </c>
      <c r="AC3604">
        <v>3</v>
      </c>
      <c r="AE3604">
        <v>0</v>
      </c>
      <c r="AF3604">
        <v>37</v>
      </c>
      <c r="AG3604">
        <v>2</v>
      </c>
      <c r="AH3604">
        <v>50</v>
      </c>
      <c r="AL3604">
        <v>3</v>
      </c>
      <c r="AN3604">
        <v>0</v>
      </c>
      <c r="AR3604">
        <v>21.303224898453902</v>
      </c>
      <c r="AS3604">
        <v>19.5</v>
      </c>
      <c r="AT3604">
        <v>0</v>
      </c>
      <c r="AU3604">
        <v>32.5</v>
      </c>
    </row>
    <row r="3605" spans="1:47" x14ac:dyDescent="0.25">
      <c r="A3605" t="s">
        <v>3685</v>
      </c>
      <c r="B3605">
        <v>24976</v>
      </c>
      <c r="C3605">
        <v>3798</v>
      </c>
      <c r="D3605">
        <v>31.5410558842371</v>
      </c>
      <c r="E3605">
        <v>9</v>
      </c>
      <c r="F3605">
        <v>1</v>
      </c>
      <c r="G3605">
        <v>30</v>
      </c>
      <c r="N3605">
        <v>2</v>
      </c>
      <c r="P3605">
        <v>0</v>
      </c>
      <c r="Q3605">
        <v>5</v>
      </c>
      <c r="S3605">
        <v>0</v>
      </c>
      <c r="W3605">
        <v>3</v>
      </c>
      <c r="Y3605">
        <v>0</v>
      </c>
      <c r="Z3605">
        <v>3</v>
      </c>
      <c r="AB3605">
        <v>0</v>
      </c>
      <c r="AC3605">
        <v>3</v>
      </c>
      <c r="AE3605">
        <v>0</v>
      </c>
      <c r="AF3605">
        <v>37</v>
      </c>
      <c r="AG3605">
        <v>2</v>
      </c>
      <c r="AH3605">
        <v>50</v>
      </c>
      <c r="AL3605">
        <v>3</v>
      </c>
      <c r="AN3605">
        <v>0</v>
      </c>
      <c r="AR3605">
        <v>21.4484216266301</v>
      </c>
      <c r="AS3605">
        <v>19.5</v>
      </c>
      <c r="AT3605">
        <v>0</v>
      </c>
      <c r="AU3605">
        <v>32.5</v>
      </c>
    </row>
    <row r="3606" spans="1:47" x14ac:dyDescent="0.25">
      <c r="A3606" t="s">
        <v>3686</v>
      </c>
      <c r="B3606">
        <v>23063</v>
      </c>
      <c r="C3606">
        <v>3557</v>
      </c>
      <c r="D3606">
        <v>31.9228915170977</v>
      </c>
      <c r="E3606">
        <v>9</v>
      </c>
      <c r="F3606">
        <v>1</v>
      </c>
      <c r="G3606">
        <v>30</v>
      </c>
      <c r="N3606">
        <v>2</v>
      </c>
      <c r="P3606">
        <v>0</v>
      </c>
      <c r="Q3606">
        <v>4</v>
      </c>
      <c r="S3606">
        <v>0</v>
      </c>
      <c r="W3606">
        <v>3</v>
      </c>
      <c r="Y3606">
        <v>0</v>
      </c>
      <c r="Z3606">
        <v>2</v>
      </c>
      <c r="AB3606">
        <v>0</v>
      </c>
      <c r="AC3606">
        <v>3</v>
      </c>
      <c r="AE3606">
        <v>0</v>
      </c>
      <c r="AF3606">
        <v>34</v>
      </c>
      <c r="AG3606">
        <v>2</v>
      </c>
      <c r="AH3606">
        <v>50</v>
      </c>
      <c r="AL3606">
        <v>3</v>
      </c>
      <c r="AN3606">
        <v>0</v>
      </c>
      <c r="AR3606">
        <v>21.515804385370199</v>
      </c>
      <c r="AS3606">
        <v>19.5</v>
      </c>
      <c r="AT3606">
        <v>0</v>
      </c>
      <c r="AU3606">
        <v>32.5</v>
      </c>
    </row>
    <row r="3607" spans="1:47" x14ac:dyDescent="0.25">
      <c r="A3607" t="s">
        <v>3687</v>
      </c>
      <c r="B3607">
        <v>21931</v>
      </c>
      <c r="C3607">
        <v>3557</v>
      </c>
      <c r="D3607">
        <v>33.327736456855298</v>
      </c>
      <c r="E3607">
        <v>9</v>
      </c>
      <c r="F3607">
        <v>1</v>
      </c>
      <c r="G3607">
        <v>30</v>
      </c>
      <c r="N3607">
        <v>2</v>
      </c>
      <c r="P3607">
        <v>0</v>
      </c>
      <c r="Q3607">
        <v>4</v>
      </c>
      <c r="S3607">
        <v>0</v>
      </c>
      <c r="W3607">
        <v>3</v>
      </c>
      <c r="Y3607">
        <v>0</v>
      </c>
      <c r="Z3607">
        <v>2</v>
      </c>
      <c r="AB3607">
        <v>0</v>
      </c>
      <c r="AC3607">
        <v>2</v>
      </c>
      <c r="AE3607">
        <v>0</v>
      </c>
      <c r="AF3607">
        <v>33</v>
      </c>
      <c r="AG3607">
        <v>2</v>
      </c>
      <c r="AH3607">
        <v>50</v>
      </c>
      <c r="AL3607">
        <v>3</v>
      </c>
      <c r="AN3607">
        <v>0</v>
      </c>
      <c r="AR3607">
        <v>21.763718198268599</v>
      </c>
      <c r="AS3607">
        <v>19.5</v>
      </c>
      <c r="AT3607">
        <v>0</v>
      </c>
      <c r="AU3607">
        <v>32.5</v>
      </c>
    </row>
    <row r="3608" spans="1:47" x14ac:dyDescent="0.25">
      <c r="A3608" t="s">
        <v>3688</v>
      </c>
      <c r="B3608">
        <v>21211</v>
      </c>
      <c r="C3608">
        <v>3835</v>
      </c>
      <c r="D3608">
        <v>36.6121906779778</v>
      </c>
      <c r="E3608">
        <v>8</v>
      </c>
      <c r="F3608">
        <v>1</v>
      </c>
      <c r="G3608">
        <v>30</v>
      </c>
      <c r="N3608">
        <v>2</v>
      </c>
      <c r="P3608">
        <v>0</v>
      </c>
      <c r="Q3608">
        <v>4</v>
      </c>
      <c r="S3608">
        <v>0</v>
      </c>
      <c r="W3608">
        <v>3</v>
      </c>
      <c r="Y3608">
        <v>0</v>
      </c>
      <c r="Z3608">
        <v>2</v>
      </c>
      <c r="AB3608">
        <v>0</v>
      </c>
      <c r="AC3608">
        <v>2</v>
      </c>
      <c r="AE3608">
        <v>0</v>
      </c>
      <c r="AF3608">
        <v>33</v>
      </c>
      <c r="AG3608">
        <v>2</v>
      </c>
      <c r="AH3608">
        <v>50</v>
      </c>
      <c r="AL3608">
        <v>3</v>
      </c>
      <c r="AN3608">
        <v>0</v>
      </c>
      <c r="AR3608">
        <v>22.343327766702</v>
      </c>
      <c r="AS3608">
        <v>19.5</v>
      </c>
      <c r="AT3608">
        <v>0</v>
      </c>
      <c r="AU3608">
        <v>32.5</v>
      </c>
    </row>
    <row r="3609" spans="1:47" x14ac:dyDescent="0.25">
      <c r="A3609" t="s">
        <v>3689</v>
      </c>
      <c r="B3609">
        <v>55244</v>
      </c>
      <c r="C3609">
        <v>16181</v>
      </c>
      <c r="D3609">
        <v>52.386744865204101</v>
      </c>
      <c r="E3609">
        <v>14</v>
      </c>
      <c r="F3609">
        <v>4</v>
      </c>
      <c r="G3609">
        <v>72.727272727272705</v>
      </c>
      <c r="H3609">
        <v>1</v>
      </c>
      <c r="J3609">
        <v>0</v>
      </c>
      <c r="K3609">
        <v>1</v>
      </c>
      <c r="M3609">
        <v>0</v>
      </c>
      <c r="N3609">
        <v>8</v>
      </c>
      <c r="O3609">
        <v>3</v>
      </c>
      <c r="P3609">
        <v>70</v>
      </c>
      <c r="Q3609">
        <v>5</v>
      </c>
      <c r="R3609">
        <v>3</v>
      </c>
      <c r="S3609">
        <v>70</v>
      </c>
      <c r="T3609">
        <v>5</v>
      </c>
      <c r="U3609">
        <v>3</v>
      </c>
      <c r="V3609">
        <v>85</v>
      </c>
      <c r="W3609">
        <v>9</v>
      </c>
      <c r="X3609">
        <v>3</v>
      </c>
      <c r="Y3609">
        <v>70</v>
      </c>
      <c r="Z3609">
        <v>7</v>
      </c>
      <c r="AA3609">
        <v>3</v>
      </c>
      <c r="AB3609">
        <v>84</v>
      </c>
      <c r="AC3609">
        <v>3</v>
      </c>
      <c r="AD3609">
        <v>2</v>
      </c>
      <c r="AE3609">
        <v>85</v>
      </c>
      <c r="AF3609">
        <v>97</v>
      </c>
      <c r="AG3609">
        <v>67</v>
      </c>
      <c r="AH3609">
        <v>90.425531914893597</v>
      </c>
      <c r="AI3609">
        <v>5</v>
      </c>
      <c r="AJ3609">
        <v>3</v>
      </c>
      <c r="AK3609">
        <v>70</v>
      </c>
      <c r="AL3609">
        <v>23</v>
      </c>
      <c r="AM3609">
        <v>4</v>
      </c>
      <c r="AN3609">
        <v>71.5</v>
      </c>
      <c r="AR3609">
        <v>64.1771920907875</v>
      </c>
      <c r="AS3609">
        <v>25.454545454545499</v>
      </c>
      <c r="AT3609">
        <v>78.75</v>
      </c>
      <c r="AU3609">
        <v>53.670212765957402</v>
      </c>
    </row>
    <row r="3610" spans="1:47" x14ac:dyDescent="0.25">
      <c r="A3610" t="s">
        <v>3690</v>
      </c>
      <c r="B3610">
        <v>25127</v>
      </c>
      <c r="C3610">
        <v>9104</v>
      </c>
      <c r="D3610">
        <v>61.6425889813083</v>
      </c>
      <c r="E3610">
        <v>8</v>
      </c>
      <c r="F3610">
        <v>4</v>
      </c>
      <c r="G3610">
        <v>76</v>
      </c>
      <c r="N3610">
        <v>5</v>
      </c>
      <c r="O3610">
        <v>2</v>
      </c>
      <c r="P3610">
        <v>60</v>
      </c>
      <c r="Q3610">
        <v>3</v>
      </c>
      <c r="R3610">
        <v>2</v>
      </c>
      <c r="S3610">
        <v>60</v>
      </c>
      <c r="T3610">
        <v>3</v>
      </c>
      <c r="U3610">
        <v>3</v>
      </c>
      <c r="V3610">
        <v>100</v>
      </c>
      <c r="W3610">
        <v>3</v>
      </c>
      <c r="X3610">
        <v>2</v>
      </c>
      <c r="Y3610">
        <v>60</v>
      </c>
      <c r="Z3610">
        <v>4</v>
      </c>
      <c r="AA3610">
        <v>2</v>
      </c>
      <c r="AB3610">
        <v>80</v>
      </c>
      <c r="AC3610">
        <v>1</v>
      </c>
      <c r="AD3610">
        <v>1</v>
      </c>
      <c r="AE3610">
        <v>100</v>
      </c>
      <c r="AF3610">
        <v>81</v>
      </c>
      <c r="AG3610">
        <v>58</v>
      </c>
      <c r="AH3610">
        <v>91.153846153846203</v>
      </c>
      <c r="AI3610">
        <v>2</v>
      </c>
      <c r="AJ3610">
        <v>2</v>
      </c>
      <c r="AK3610">
        <v>100</v>
      </c>
      <c r="AL3610">
        <v>11</v>
      </c>
      <c r="AM3610">
        <v>3</v>
      </c>
      <c r="AN3610">
        <v>70</v>
      </c>
      <c r="AR3610">
        <v>76.388023882186999</v>
      </c>
      <c r="AS3610">
        <v>49.4</v>
      </c>
      <c r="AT3610">
        <v>79</v>
      </c>
      <c r="AU3610">
        <v>61.461538461538503</v>
      </c>
    </row>
    <row r="3611" spans="1:47" x14ac:dyDescent="0.25">
      <c r="A3611" t="s">
        <v>3691</v>
      </c>
      <c r="B3611">
        <v>46028</v>
      </c>
      <c r="C3611">
        <v>8133</v>
      </c>
      <c r="D3611">
        <v>35.8876693981668</v>
      </c>
      <c r="E3611">
        <v>13</v>
      </c>
      <c r="F3611">
        <v>2</v>
      </c>
      <c r="G3611">
        <v>50</v>
      </c>
      <c r="K3611">
        <v>1</v>
      </c>
      <c r="M3611">
        <v>0</v>
      </c>
      <c r="N3611">
        <v>5</v>
      </c>
      <c r="O3611">
        <v>2</v>
      </c>
      <c r="P3611">
        <v>60</v>
      </c>
      <c r="Q3611">
        <v>3</v>
      </c>
      <c r="R3611">
        <v>2</v>
      </c>
      <c r="S3611">
        <v>60</v>
      </c>
      <c r="T3611">
        <v>4</v>
      </c>
      <c r="U3611">
        <v>3</v>
      </c>
      <c r="V3611">
        <v>90</v>
      </c>
      <c r="W3611">
        <v>7</v>
      </c>
      <c r="X3611">
        <v>1</v>
      </c>
      <c r="Y3611">
        <v>40</v>
      </c>
      <c r="Z3611">
        <v>6</v>
      </c>
      <c r="AA3611">
        <v>1</v>
      </c>
      <c r="AB3611">
        <v>60</v>
      </c>
      <c r="AC3611">
        <v>2</v>
      </c>
      <c r="AD3611">
        <v>2</v>
      </c>
      <c r="AE3611">
        <v>100</v>
      </c>
      <c r="AF3611">
        <v>87</v>
      </c>
      <c r="AG3611">
        <v>51</v>
      </c>
      <c r="AH3611">
        <v>87.142857142857096</v>
      </c>
      <c r="AI3611">
        <v>5</v>
      </c>
      <c r="AJ3611">
        <v>3</v>
      </c>
      <c r="AK3611">
        <v>70</v>
      </c>
      <c r="AL3611">
        <v>20</v>
      </c>
      <c r="AM3611">
        <v>2</v>
      </c>
      <c r="AN3611">
        <v>60</v>
      </c>
      <c r="AR3611">
        <v>55.093181595034103</v>
      </c>
      <c r="AS3611">
        <v>20.681818181818201</v>
      </c>
      <c r="AT3611">
        <v>70</v>
      </c>
      <c r="AU3611">
        <v>52.357142857142897</v>
      </c>
    </row>
    <row r="3612" spans="1:47" x14ac:dyDescent="0.25">
      <c r="A3612" t="s">
        <v>3692</v>
      </c>
      <c r="B3612">
        <v>17704</v>
      </c>
      <c r="C3612">
        <v>6298</v>
      </c>
      <c r="D3612">
        <v>60.765175478234703</v>
      </c>
      <c r="E3612">
        <v>6</v>
      </c>
      <c r="F3612">
        <v>2</v>
      </c>
      <c r="G3612">
        <v>50</v>
      </c>
      <c r="N3612">
        <v>3</v>
      </c>
      <c r="O3612">
        <v>2</v>
      </c>
      <c r="P3612">
        <v>60</v>
      </c>
      <c r="Q3612">
        <v>2</v>
      </c>
      <c r="R3612">
        <v>2</v>
      </c>
      <c r="S3612">
        <v>100</v>
      </c>
      <c r="T3612">
        <v>3</v>
      </c>
      <c r="U3612">
        <v>3</v>
      </c>
      <c r="V3612">
        <v>100</v>
      </c>
      <c r="W3612">
        <v>3</v>
      </c>
      <c r="X3612">
        <v>2</v>
      </c>
      <c r="Y3612">
        <v>60</v>
      </c>
      <c r="Z3612">
        <v>3</v>
      </c>
      <c r="AA3612">
        <v>2</v>
      </c>
      <c r="AB3612">
        <v>80</v>
      </c>
      <c r="AC3612">
        <v>1</v>
      </c>
      <c r="AD3612">
        <v>1</v>
      </c>
      <c r="AE3612">
        <v>100</v>
      </c>
      <c r="AF3612">
        <v>69</v>
      </c>
      <c r="AG3612">
        <v>53</v>
      </c>
      <c r="AH3612">
        <v>92.727272727272705</v>
      </c>
      <c r="AI3612">
        <v>2</v>
      </c>
      <c r="AJ3612">
        <v>2</v>
      </c>
      <c r="AK3612">
        <v>100</v>
      </c>
      <c r="AL3612">
        <v>8</v>
      </c>
      <c r="AM3612">
        <v>3</v>
      </c>
      <c r="AN3612">
        <v>70</v>
      </c>
      <c r="AR3612">
        <v>71.227585471066504</v>
      </c>
      <c r="AS3612">
        <v>32.5</v>
      </c>
      <c r="AT3612">
        <v>83</v>
      </c>
      <c r="AU3612">
        <v>62.090909090909101</v>
      </c>
    </row>
    <row r="3613" spans="1:47" x14ac:dyDescent="0.25">
      <c r="A3613" t="s">
        <v>3693</v>
      </c>
      <c r="B3613">
        <v>42036</v>
      </c>
      <c r="C3613">
        <v>10777</v>
      </c>
      <c r="D3613">
        <v>47.516731690297199</v>
      </c>
      <c r="E3613">
        <v>13</v>
      </c>
      <c r="F3613">
        <v>3</v>
      </c>
      <c r="G3613">
        <v>70</v>
      </c>
      <c r="K3613">
        <v>1</v>
      </c>
      <c r="M3613">
        <v>0</v>
      </c>
      <c r="N3613">
        <v>6</v>
      </c>
      <c r="O3613">
        <v>2</v>
      </c>
      <c r="P3613">
        <v>60</v>
      </c>
      <c r="Q3613">
        <v>4</v>
      </c>
      <c r="R3613">
        <v>2</v>
      </c>
      <c r="S3613">
        <v>60</v>
      </c>
      <c r="T3613">
        <v>4</v>
      </c>
      <c r="U3613">
        <v>3</v>
      </c>
      <c r="V3613">
        <v>90</v>
      </c>
      <c r="W3613">
        <v>6</v>
      </c>
      <c r="X3613">
        <v>2</v>
      </c>
      <c r="Y3613">
        <v>60</v>
      </c>
      <c r="Z3613">
        <v>5</v>
      </c>
      <c r="AA3613">
        <v>2</v>
      </c>
      <c r="AB3613">
        <v>80</v>
      </c>
      <c r="AC3613">
        <v>2</v>
      </c>
      <c r="AD3613">
        <v>1</v>
      </c>
      <c r="AE3613">
        <v>70</v>
      </c>
      <c r="AF3613">
        <v>94</v>
      </c>
      <c r="AG3613">
        <v>59</v>
      </c>
      <c r="AH3613">
        <v>88.461538461538495</v>
      </c>
      <c r="AI3613">
        <v>5</v>
      </c>
      <c r="AJ3613">
        <v>3</v>
      </c>
      <c r="AK3613">
        <v>70</v>
      </c>
      <c r="AL3613">
        <v>16</v>
      </c>
      <c r="AM3613">
        <v>3</v>
      </c>
      <c r="AN3613">
        <v>70</v>
      </c>
      <c r="AR3613">
        <v>62.636167852317399</v>
      </c>
      <c r="AS3613">
        <v>28.954545454545499</v>
      </c>
      <c r="AT3613">
        <v>72.5</v>
      </c>
      <c r="AU3613">
        <v>52.884615384615401</v>
      </c>
    </row>
    <row r="3614" spans="1:47" x14ac:dyDescent="0.25">
      <c r="A3614" t="s">
        <v>3694</v>
      </c>
      <c r="B3614">
        <v>17240</v>
      </c>
      <c r="C3614">
        <v>5871</v>
      </c>
      <c r="D3614">
        <v>58.739365815931897</v>
      </c>
      <c r="E3614">
        <v>4</v>
      </c>
      <c r="F3614">
        <v>1</v>
      </c>
      <c r="G3614">
        <v>30</v>
      </c>
      <c r="N3614">
        <v>3</v>
      </c>
      <c r="O3614">
        <v>2</v>
      </c>
      <c r="P3614">
        <v>60</v>
      </c>
      <c r="Q3614">
        <v>2</v>
      </c>
      <c r="R3614">
        <v>2</v>
      </c>
      <c r="S3614">
        <v>100</v>
      </c>
      <c r="T3614">
        <v>3</v>
      </c>
      <c r="V3614">
        <v>0</v>
      </c>
      <c r="W3614">
        <v>3</v>
      </c>
      <c r="X3614">
        <v>1</v>
      </c>
      <c r="Y3614">
        <v>40</v>
      </c>
      <c r="Z3614">
        <v>3</v>
      </c>
      <c r="AA3614">
        <v>2</v>
      </c>
      <c r="AB3614">
        <v>80</v>
      </c>
      <c r="AC3614">
        <v>1</v>
      </c>
      <c r="AD3614">
        <v>1</v>
      </c>
      <c r="AE3614">
        <v>100</v>
      </c>
      <c r="AF3614">
        <v>65</v>
      </c>
      <c r="AG3614">
        <v>53</v>
      </c>
      <c r="AH3614">
        <v>94.193548387096797</v>
      </c>
      <c r="AI3614">
        <v>2</v>
      </c>
      <c r="AJ3614">
        <v>2</v>
      </c>
      <c r="AK3614">
        <v>100</v>
      </c>
      <c r="AL3614">
        <v>8</v>
      </c>
      <c r="AM3614">
        <v>3</v>
      </c>
      <c r="AN3614">
        <v>70</v>
      </c>
      <c r="AR3614">
        <v>61.146970262948699</v>
      </c>
      <c r="AS3614">
        <v>19.5</v>
      </c>
      <c r="AT3614">
        <v>61</v>
      </c>
      <c r="AU3614">
        <v>62.677419354838698</v>
      </c>
    </row>
    <row r="3615" spans="1:47" x14ac:dyDescent="0.25">
      <c r="A3615" t="s">
        <v>3695</v>
      </c>
      <c r="B3615">
        <v>51653</v>
      </c>
      <c r="C3615">
        <v>16306</v>
      </c>
      <c r="D3615">
        <v>55.424467117108399</v>
      </c>
      <c r="E3615">
        <v>12</v>
      </c>
      <c r="F3615">
        <v>2</v>
      </c>
      <c r="G3615">
        <v>50</v>
      </c>
      <c r="K3615">
        <v>1</v>
      </c>
      <c r="M3615">
        <v>0</v>
      </c>
      <c r="N3615">
        <v>7</v>
      </c>
      <c r="O3615">
        <v>2</v>
      </c>
      <c r="P3615">
        <v>60</v>
      </c>
      <c r="Q3615">
        <v>4</v>
      </c>
      <c r="R3615">
        <v>3</v>
      </c>
      <c r="S3615">
        <v>70</v>
      </c>
      <c r="T3615">
        <v>5</v>
      </c>
      <c r="U3615">
        <v>3</v>
      </c>
      <c r="V3615">
        <v>85</v>
      </c>
      <c r="W3615">
        <v>9</v>
      </c>
      <c r="X3615">
        <v>4</v>
      </c>
      <c r="Y3615">
        <v>75</v>
      </c>
      <c r="Z3615">
        <v>7</v>
      </c>
      <c r="AA3615">
        <v>3</v>
      </c>
      <c r="AB3615">
        <v>84</v>
      </c>
      <c r="AC3615">
        <v>3</v>
      </c>
      <c r="AD3615">
        <v>2</v>
      </c>
      <c r="AE3615">
        <v>85</v>
      </c>
      <c r="AF3615">
        <v>86</v>
      </c>
      <c r="AG3615">
        <v>60</v>
      </c>
      <c r="AH3615">
        <v>90.602409638554207</v>
      </c>
      <c r="AI3615">
        <v>5</v>
      </c>
      <c r="AJ3615">
        <v>3</v>
      </c>
      <c r="AK3615">
        <v>70</v>
      </c>
      <c r="AL3615">
        <v>23</v>
      </c>
      <c r="AM3615">
        <v>5</v>
      </c>
      <c r="AN3615">
        <v>73</v>
      </c>
      <c r="AR3615">
        <v>62.9165497893121</v>
      </c>
      <c r="AS3615">
        <v>20.681818181818201</v>
      </c>
      <c r="AT3615">
        <v>77.25</v>
      </c>
      <c r="AU3615">
        <v>53.740963855421697</v>
      </c>
    </row>
    <row r="3616" spans="1:47" x14ac:dyDescent="0.25">
      <c r="A3616" t="s">
        <v>3696</v>
      </c>
      <c r="B3616">
        <v>47698</v>
      </c>
      <c r="C3616">
        <v>7967</v>
      </c>
      <c r="D3616">
        <v>34.181776027111802</v>
      </c>
      <c r="E3616">
        <v>14</v>
      </c>
      <c r="F3616">
        <v>2</v>
      </c>
      <c r="G3616">
        <v>50</v>
      </c>
      <c r="K3616">
        <v>1</v>
      </c>
      <c r="M3616">
        <v>0</v>
      </c>
      <c r="N3616">
        <v>7</v>
      </c>
      <c r="O3616">
        <v>2</v>
      </c>
      <c r="P3616">
        <v>60</v>
      </c>
      <c r="Q3616">
        <v>4</v>
      </c>
      <c r="R3616">
        <v>2</v>
      </c>
      <c r="S3616">
        <v>60</v>
      </c>
      <c r="T3616">
        <v>5</v>
      </c>
      <c r="U3616">
        <v>3</v>
      </c>
      <c r="V3616">
        <v>85</v>
      </c>
      <c r="W3616">
        <v>8</v>
      </c>
      <c r="X3616">
        <v>1</v>
      </c>
      <c r="Y3616">
        <v>40</v>
      </c>
      <c r="Z3616">
        <v>6</v>
      </c>
      <c r="AB3616">
        <v>0</v>
      </c>
      <c r="AC3616">
        <v>2</v>
      </c>
      <c r="AD3616">
        <v>2</v>
      </c>
      <c r="AE3616">
        <v>100</v>
      </c>
      <c r="AF3616">
        <v>91</v>
      </c>
      <c r="AG3616">
        <v>50</v>
      </c>
      <c r="AH3616">
        <v>86.022727272727295</v>
      </c>
      <c r="AI3616">
        <v>5</v>
      </c>
      <c r="AJ3616">
        <v>3</v>
      </c>
      <c r="AK3616">
        <v>70</v>
      </c>
      <c r="AL3616">
        <v>22</v>
      </c>
      <c r="AM3616">
        <v>2</v>
      </c>
      <c r="AN3616">
        <v>60</v>
      </c>
      <c r="AR3616">
        <v>50.905792643204798</v>
      </c>
      <c r="AS3616">
        <v>20.681818181818201</v>
      </c>
      <c r="AT3616">
        <v>54</v>
      </c>
      <c r="AU3616">
        <v>51.909090909090899</v>
      </c>
    </row>
    <row r="3617" spans="1:47" x14ac:dyDescent="0.25">
      <c r="A3617" t="s">
        <v>3697</v>
      </c>
      <c r="B3617">
        <v>20396</v>
      </c>
      <c r="C3617">
        <v>8876</v>
      </c>
      <c r="D3617">
        <v>71.3577825717461</v>
      </c>
      <c r="E3617">
        <v>1</v>
      </c>
      <c r="G3617">
        <v>0</v>
      </c>
      <c r="T3617">
        <v>1</v>
      </c>
      <c r="V3617">
        <v>0</v>
      </c>
      <c r="W3617">
        <v>1</v>
      </c>
      <c r="X3617">
        <v>1</v>
      </c>
      <c r="Y3617">
        <v>100</v>
      </c>
      <c r="Z3617">
        <v>1</v>
      </c>
      <c r="AB3617">
        <v>0</v>
      </c>
      <c r="AC3617">
        <v>1</v>
      </c>
      <c r="AE3617">
        <v>0</v>
      </c>
      <c r="AF3617">
        <v>16</v>
      </c>
      <c r="AG3617">
        <v>2</v>
      </c>
      <c r="AH3617">
        <v>50</v>
      </c>
      <c r="AL3617">
        <v>5</v>
      </c>
      <c r="AM3617">
        <v>3</v>
      </c>
      <c r="AN3617">
        <v>70</v>
      </c>
      <c r="AR3617">
        <v>37.130364991652698</v>
      </c>
      <c r="AS3617">
        <v>0</v>
      </c>
      <c r="AT3617">
        <v>14.285714285714301</v>
      </c>
      <c r="AU3617">
        <v>32.5</v>
      </c>
    </row>
    <row r="3618" spans="1:47" x14ac:dyDescent="0.25">
      <c r="A3618" t="s">
        <v>3698</v>
      </c>
      <c r="B3618">
        <v>13062</v>
      </c>
      <c r="C3618">
        <v>361</v>
      </c>
      <c r="D3618">
        <v>9.2124738426989197</v>
      </c>
      <c r="E3618">
        <v>6</v>
      </c>
      <c r="F3618">
        <v>1</v>
      </c>
      <c r="G3618">
        <v>30</v>
      </c>
      <c r="AC3618">
        <v>3</v>
      </c>
      <c r="AE3618">
        <v>0</v>
      </c>
      <c r="AF3618">
        <v>23</v>
      </c>
      <c r="AH3618">
        <v>0</v>
      </c>
      <c r="AI3618">
        <v>1</v>
      </c>
      <c r="AK3618">
        <v>0</v>
      </c>
      <c r="AL3618">
        <v>2</v>
      </c>
      <c r="AN3618">
        <v>0</v>
      </c>
      <c r="AR3618">
        <v>8.6845542075351005</v>
      </c>
      <c r="AS3618">
        <v>19.5</v>
      </c>
      <c r="AT3618">
        <v>0</v>
      </c>
      <c r="AU3618">
        <v>0</v>
      </c>
    </row>
    <row r="3619" spans="1:47" x14ac:dyDescent="0.25">
      <c r="A3619" t="s">
        <v>3699</v>
      </c>
      <c r="B3619">
        <v>41996</v>
      </c>
      <c r="C3619">
        <v>27</v>
      </c>
      <c r="D3619">
        <v>0.214306124392799</v>
      </c>
      <c r="E3619">
        <v>13</v>
      </c>
      <c r="F3619">
        <v>1</v>
      </c>
      <c r="G3619">
        <v>30</v>
      </c>
      <c r="K3619">
        <v>1</v>
      </c>
      <c r="M3619">
        <v>0</v>
      </c>
      <c r="N3619">
        <v>5</v>
      </c>
      <c r="O3619">
        <v>1</v>
      </c>
      <c r="P3619">
        <v>40</v>
      </c>
      <c r="Q3619">
        <v>3</v>
      </c>
      <c r="S3619">
        <v>0</v>
      </c>
      <c r="T3619">
        <v>4</v>
      </c>
      <c r="U3619">
        <v>3</v>
      </c>
      <c r="V3619">
        <v>90</v>
      </c>
      <c r="W3619">
        <v>7</v>
      </c>
      <c r="X3619">
        <v>1</v>
      </c>
      <c r="Y3619">
        <v>40</v>
      </c>
      <c r="Z3619">
        <v>6</v>
      </c>
      <c r="AB3619">
        <v>0</v>
      </c>
      <c r="AC3619">
        <v>2</v>
      </c>
      <c r="AE3619">
        <v>0</v>
      </c>
      <c r="AF3619">
        <v>89</v>
      </c>
      <c r="AG3619">
        <v>1</v>
      </c>
      <c r="AH3619">
        <v>30</v>
      </c>
      <c r="AI3619">
        <v>5</v>
      </c>
      <c r="AK3619">
        <v>0</v>
      </c>
      <c r="AL3619">
        <v>18</v>
      </c>
      <c r="AN3619">
        <v>0</v>
      </c>
      <c r="AR3619">
        <v>14.8465394189077</v>
      </c>
      <c r="AS3619">
        <v>12.409090909090899</v>
      </c>
      <c r="AT3619">
        <v>30</v>
      </c>
      <c r="AU3619">
        <v>12</v>
      </c>
    </row>
    <row r="3620" spans="1:47" x14ac:dyDescent="0.25">
      <c r="A3620" t="s">
        <v>3700</v>
      </c>
      <c r="B3620">
        <v>44218</v>
      </c>
      <c r="C3620">
        <v>9910</v>
      </c>
      <c r="D3620">
        <v>43.215583397409802</v>
      </c>
      <c r="E3620">
        <v>13</v>
      </c>
      <c r="F3620">
        <v>3</v>
      </c>
      <c r="G3620">
        <v>70</v>
      </c>
      <c r="K3620">
        <v>1</v>
      </c>
      <c r="M3620">
        <v>0</v>
      </c>
      <c r="N3620">
        <v>6</v>
      </c>
      <c r="O3620">
        <v>2</v>
      </c>
      <c r="P3620">
        <v>60</v>
      </c>
      <c r="Q3620">
        <v>4</v>
      </c>
      <c r="R3620">
        <v>2</v>
      </c>
      <c r="S3620">
        <v>60</v>
      </c>
      <c r="T3620">
        <v>5</v>
      </c>
      <c r="U3620">
        <v>3</v>
      </c>
      <c r="V3620">
        <v>85</v>
      </c>
      <c r="W3620">
        <v>7</v>
      </c>
      <c r="X3620">
        <v>2</v>
      </c>
      <c r="Y3620">
        <v>60</v>
      </c>
      <c r="Z3620">
        <v>6</v>
      </c>
      <c r="AA3620">
        <v>2</v>
      </c>
      <c r="AB3620">
        <v>80</v>
      </c>
      <c r="AC3620">
        <v>2</v>
      </c>
      <c r="AD3620">
        <v>1</v>
      </c>
      <c r="AE3620">
        <v>70</v>
      </c>
      <c r="AF3620">
        <v>91</v>
      </c>
      <c r="AG3620">
        <v>57</v>
      </c>
      <c r="AH3620">
        <v>88.409090909090907</v>
      </c>
      <c r="AI3620">
        <v>5</v>
      </c>
      <c r="AJ3620">
        <v>3</v>
      </c>
      <c r="AK3620">
        <v>70</v>
      </c>
      <c r="AL3620">
        <v>18</v>
      </c>
      <c r="AM3620">
        <v>3</v>
      </c>
      <c r="AN3620">
        <v>70</v>
      </c>
      <c r="AR3620">
        <v>61.636151903532998</v>
      </c>
      <c r="AS3620">
        <v>28.954545454545499</v>
      </c>
      <c r="AT3620">
        <v>71.5</v>
      </c>
      <c r="AU3620">
        <v>52.863636363636402</v>
      </c>
    </row>
    <row r="3621" spans="1:47" x14ac:dyDescent="0.25">
      <c r="A3621" t="s">
        <v>3701</v>
      </c>
      <c r="B3621">
        <v>38246</v>
      </c>
      <c r="C3621">
        <v>9089</v>
      </c>
      <c r="D3621">
        <v>45.019435583677598</v>
      </c>
      <c r="E3621">
        <v>13</v>
      </c>
      <c r="F3621">
        <v>3</v>
      </c>
      <c r="G3621">
        <v>70</v>
      </c>
      <c r="K3621">
        <v>1</v>
      </c>
      <c r="M3621">
        <v>0</v>
      </c>
      <c r="N3621">
        <v>5</v>
      </c>
      <c r="O3621">
        <v>2</v>
      </c>
      <c r="P3621">
        <v>60</v>
      </c>
      <c r="Q3621">
        <v>3</v>
      </c>
      <c r="R3621">
        <v>2</v>
      </c>
      <c r="S3621">
        <v>60</v>
      </c>
      <c r="T3621">
        <v>3</v>
      </c>
      <c r="U3621">
        <v>3</v>
      </c>
      <c r="V3621">
        <v>100</v>
      </c>
      <c r="W3621">
        <v>4</v>
      </c>
      <c r="X3621">
        <v>2</v>
      </c>
      <c r="Y3621">
        <v>60</v>
      </c>
      <c r="Z3621">
        <v>4</v>
      </c>
      <c r="AA3621">
        <v>2</v>
      </c>
      <c r="AB3621">
        <v>80</v>
      </c>
      <c r="AC3621">
        <v>2</v>
      </c>
      <c r="AD3621">
        <v>1</v>
      </c>
      <c r="AE3621">
        <v>70</v>
      </c>
      <c r="AF3621">
        <v>92</v>
      </c>
      <c r="AG3621">
        <v>57</v>
      </c>
      <c r="AH3621">
        <v>88.202247191011196</v>
      </c>
      <c r="AI3621">
        <v>5</v>
      </c>
      <c r="AJ3621">
        <v>2</v>
      </c>
      <c r="AK3621">
        <v>60</v>
      </c>
      <c r="AL3621">
        <v>17</v>
      </c>
      <c r="AM3621">
        <v>3</v>
      </c>
      <c r="AN3621">
        <v>70</v>
      </c>
      <c r="AR3621">
        <v>61.959165414983403</v>
      </c>
      <c r="AS3621">
        <v>28.954545454545499</v>
      </c>
      <c r="AT3621">
        <v>74.5</v>
      </c>
      <c r="AU3621">
        <v>50.2808988764045</v>
      </c>
    </row>
    <row r="3622" spans="1:47" x14ac:dyDescent="0.25">
      <c r="A3622" t="s">
        <v>3702</v>
      </c>
      <c r="B3622">
        <v>41580</v>
      </c>
      <c r="C3622">
        <v>9110</v>
      </c>
      <c r="D3622">
        <v>42.546095879429203</v>
      </c>
      <c r="E3622">
        <v>13</v>
      </c>
      <c r="F3622">
        <v>3</v>
      </c>
      <c r="G3622">
        <v>70</v>
      </c>
      <c r="K3622">
        <v>1</v>
      </c>
      <c r="M3622">
        <v>0</v>
      </c>
      <c r="N3622">
        <v>6</v>
      </c>
      <c r="O3622">
        <v>2</v>
      </c>
      <c r="P3622">
        <v>60</v>
      </c>
      <c r="Q3622">
        <v>4</v>
      </c>
      <c r="R3622">
        <v>2</v>
      </c>
      <c r="S3622">
        <v>60</v>
      </c>
      <c r="T3622">
        <v>5</v>
      </c>
      <c r="U3622">
        <v>3</v>
      </c>
      <c r="V3622">
        <v>85</v>
      </c>
      <c r="W3622">
        <v>7</v>
      </c>
      <c r="X3622">
        <v>2</v>
      </c>
      <c r="Y3622">
        <v>60</v>
      </c>
      <c r="Z3622">
        <v>6</v>
      </c>
      <c r="AA3622">
        <v>2</v>
      </c>
      <c r="AB3622">
        <v>80</v>
      </c>
      <c r="AC3622">
        <v>2</v>
      </c>
      <c r="AD3622">
        <v>1</v>
      </c>
      <c r="AE3622">
        <v>70</v>
      </c>
      <c r="AF3622">
        <v>87</v>
      </c>
      <c r="AG3622">
        <v>49</v>
      </c>
      <c r="AH3622">
        <v>86.428571428571402</v>
      </c>
      <c r="AI3622">
        <v>5</v>
      </c>
      <c r="AJ3622">
        <v>3</v>
      </c>
      <c r="AK3622">
        <v>70</v>
      </c>
      <c r="AL3622">
        <v>18</v>
      </c>
      <c r="AM3622">
        <v>3</v>
      </c>
      <c r="AN3622">
        <v>70</v>
      </c>
      <c r="AR3622">
        <v>61.302928008810397</v>
      </c>
      <c r="AS3622">
        <v>28.954545454545499</v>
      </c>
      <c r="AT3622">
        <v>71.5</v>
      </c>
      <c r="AU3622">
        <v>52.071428571428598</v>
      </c>
    </row>
    <row r="3623" spans="1:47" x14ac:dyDescent="0.25">
      <c r="A3623" t="s">
        <v>3703</v>
      </c>
      <c r="B3623">
        <v>50106</v>
      </c>
      <c r="C3623">
        <v>11226</v>
      </c>
      <c r="D3623">
        <v>43.2060032730611</v>
      </c>
      <c r="E3623">
        <v>14</v>
      </c>
      <c r="F3623">
        <v>3</v>
      </c>
      <c r="G3623">
        <v>70</v>
      </c>
      <c r="K3623">
        <v>1</v>
      </c>
      <c r="M3623">
        <v>0</v>
      </c>
      <c r="N3623">
        <v>7</v>
      </c>
      <c r="O3623">
        <v>2</v>
      </c>
      <c r="P3623">
        <v>60</v>
      </c>
      <c r="Q3623">
        <v>4</v>
      </c>
      <c r="R3623">
        <v>2</v>
      </c>
      <c r="S3623">
        <v>60</v>
      </c>
      <c r="T3623">
        <v>5</v>
      </c>
      <c r="U3623">
        <v>3</v>
      </c>
      <c r="V3623">
        <v>85</v>
      </c>
      <c r="W3623">
        <v>9</v>
      </c>
      <c r="X3623">
        <v>2</v>
      </c>
      <c r="Y3623">
        <v>60</v>
      </c>
      <c r="Z3623">
        <v>6</v>
      </c>
      <c r="AA3623">
        <v>2</v>
      </c>
      <c r="AB3623">
        <v>80</v>
      </c>
      <c r="AC3623">
        <v>2</v>
      </c>
      <c r="AD3623">
        <v>2</v>
      </c>
      <c r="AE3623">
        <v>100</v>
      </c>
      <c r="AF3623">
        <v>91</v>
      </c>
      <c r="AG3623">
        <v>51</v>
      </c>
      <c r="AH3623">
        <v>86.363636363636402</v>
      </c>
      <c r="AI3623">
        <v>5</v>
      </c>
      <c r="AJ3623">
        <v>3</v>
      </c>
      <c r="AK3623">
        <v>70</v>
      </c>
      <c r="AL3623">
        <v>23</v>
      </c>
      <c r="AM3623">
        <v>3</v>
      </c>
      <c r="AN3623">
        <v>70</v>
      </c>
      <c r="AR3623">
        <v>62.471154012399502</v>
      </c>
      <c r="AS3623">
        <v>28.954545454545499</v>
      </c>
      <c r="AT3623">
        <v>76</v>
      </c>
      <c r="AU3623">
        <v>52.045454545454497</v>
      </c>
    </row>
    <row r="3624" spans="1:47" x14ac:dyDescent="0.25">
      <c r="A3624" t="s">
        <v>3704</v>
      </c>
      <c r="B3624">
        <v>48660</v>
      </c>
      <c r="C3624">
        <v>1148</v>
      </c>
      <c r="D3624">
        <v>7.8640909713659397</v>
      </c>
      <c r="E3624">
        <v>14</v>
      </c>
      <c r="F3624">
        <v>1</v>
      </c>
      <c r="G3624">
        <v>30</v>
      </c>
      <c r="K3624">
        <v>1</v>
      </c>
      <c r="M3624">
        <v>0</v>
      </c>
      <c r="N3624">
        <v>7</v>
      </c>
      <c r="O3624">
        <v>1</v>
      </c>
      <c r="P3624">
        <v>40</v>
      </c>
      <c r="Q3624">
        <v>4</v>
      </c>
      <c r="S3624">
        <v>0</v>
      </c>
      <c r="T3624">
        <v>5</v>
      </c>
      <c r="U3624">
        <v>3</v>
      </c>
      <c r="V3624">
        <v>85</v>
      </c>
      <c r="W3624">
        <v>9</v>
      </c>
      <c r="X3624">
        <v>1</v>
      </c>
      <c r="Y3624">
        <v>40</v>
      </c>
      <c r="Z3624">
        <v>6</v>
      </c>
      <c r="AB3624">
        <v>0</v>
      </c>
      <c r="AC3624">
        <v>2</v>
      </c>
      <c r="AE3624">
        <v>0</v>
      </c>
      <c r="AF3624">
        <v>89</v>
      </c>
      <c r="AG3624">
        <v>1</v>
      </c>
      <c r="AH3624">
        <v>30</v>
      </c>
      <c r="AI3624">
        <v>5</v>
      </c>
      <c r="AK3624">
        <v>0</v>
      </c>
      <c r="AL3624">
        <v>23</v>
      </c>
      <c r="AN3624">
        <v>0</v>
      </c>
      <c r="AR3624">
        <v>15.9612073330794</v>
      </c>
      <c r="AS3624">
        <v>12.409090909090899</v>
      </c>
      <c r="AT3624">
        <v>29</v>
      </c>
      <c r="AU3624">
        <v>12</v>
      </c>
    </row>
    <row r="3625" spans="1:47" x14ac:dyDescent="0.25">
      <c r="A3625" t="s">
        <v>3705</v>
      </c>
      <c r="B3625">
        <v>48771</v>
      </c>
      <c r="C3625">
        <v>17381</v>
      </c>
      <c r="D3625">
        <v>60.850642116558298</v>
      </c>
      <c r="E3625">
        <v>12</v>
      </c>
      <c r="F3625">
        <v>3</v>
      </c>
      <c r="G3625">
        <v>70</v>
      </c>
      <c r="K3625">
        <v>1</v>
      </c>
      <c r="M3625">
        <v>0</v>
      </c>
      <c r="N3625">
        <v>7</v>
      </c>
      <c r="O3625">
        <v>2</v>
      </c>
      <c r="P3625">
        <v>60</v>
      </c>
      <c r="Q3625">
        <v>4</v>
      </c>
      <c r="R3625">
        <v>3</v>
      </c>
      <c r="S3625">
        <v>70</v>
      </c>
      <c r="T3625">
        <v>5</v>
      </c>
      <c r="U3625">
        <v>3</v>
      </c>
      <c r="V3625">
        <v>85</v>
      </c>
      <c r="W3625">
        <v>9</v>
      </c>
      <c r="X3625">
        <v>4</v>
      </c>
      <c r="Y3625">
        <v>75</v>
      </c>
      <c r="Z3625">
        <v>7</v>
      </c>
      <c r="AA3625">
        <v>3</v>
      </c>
      <c r="AB3625">
        <v>84</v>
      </c>
      <c r="AC3625">
        <v>3</v>
      </c>
      <c r="AD3625">
        <v>2</v>
      </c>
      <c r="AE3625">
        <v>85</v>
      </c>
      <c r="AF3625">
        <v>85</v>
      </c>
      <c r="AG3625">
        <v>58</v>
      </c>
      <c r="AH3625">
        <v>90.121951219512198</v>
      </c>
      <c r="AI3625">
        <v>5</v>
      </c>
      <c r="AJ3625">
        <v>3</v>
      </c>
      <c r="AK3625">
        <v>70</v>
      </c>
      <c r="AL3625">
        <v>23</v>
      </c>
      <c r="AM3625">
        <v>5</v>
      </c>
      <c r="AN3625">
        <v>73</v>
      </c>
      <c r="AR3625">
        <v>66.816586009853907</v>
      </c>
      <c r="AS3625">
        <v>28.954545454545499</v>
      </c>
      <c r="AT3625">
        <v>77.25</v>
      </c>
      <c r="AU3625">
        <v>53.548780487804898</v>
      </c>
    </row>
    <row r="3626" spans="1:47" x14ac:dyDescent="0.25">
      <c r="A3626" t="s">
        <v>3706</v>
      </c>
      <c r="B3626">
        <v>21468</v>
      </c>
      <c r="C3626">
        <v>7607</v>
      </c>
      <c r="D3626">
        <v>60.578846034407803</v>
      </c>
      <c r="E3626">
        <v>6</v>
      </c>
      <c r="F3626">
        <v>4</v>
      </c>
      <c r="G3626">
        <v>80</v>
      </c>
      <c r="N3626">
        <v>4</v>
      </c>
      <c r="O3626">
        <v>3</v>
      </c>
      <c r="P3626">
        <v>70</v>
      </c>
      <c r="Q3626">
        <v>3</v>
      </c>
      <c r="R3626">
        <v>3</v>
      </c>
      <c r="S3626">
        <v>100</v>
      </c>
      <c r="T3626">
        <v>3</v>
      </c>
      <c r="U3626">
        <v>3</v>
      </c>
      <c r="V3626">
        <v>100</v>
      </c>
      <c r="W3626">
        <v>3</v>
      </c>
      <c r="X3626">
        <v>2</v>
      </c>
      <c r="Y3626">
        <v>60</v>
      </c>
      <c r="Z3626">
        <v>3</v>
      </c>
      <c r="AA3626">
        <v>2</v>
      </c>
      <c r="AB3626">
        <v>80</v>
      </c>
      <c r="AC3626">
        <v>1</v>
      </c>
      <c r="AD3626">
        <v>1</v>
      </c>
      <c r="AE3626">
        <v>100</v>
      </c>
      <c r="AF3626">
        <v>71</v>
      </c>
      <c r="AG3626">
        <v>61</v>
      </c>
      <c r="AH3626">
        <v>95.588235294117695</v>
      </c>
      <c r="AI3626">
        <v>2</v>
      </c>
      <c r="AJ3626">
        <v>2</v>
      </c>
      <c r="AK3626">
        <v>100</v>
      </c>
      <c r="AL3626">
        <v>7</v>
      </c>
      <c r="AM3626">
        <v>3</v>
      </c>
      <c r="AN3626">
        <v>70</v>
      </c>
      <c r="AR3626">
        <v>79.034808336654905</v>
      </c>
      <c r="AS3626">
        <v>52</v>
      </c>
      <c r="AT3626">
        <v>85</v>
      </c>
      <c r="AU3626">
        <v>63.235294117647101</v>
      </c>
    </row>
    <row r="3627" spans="1:47" x14ac:dyDescent="0.25">
      <c r="A3627" t="s">
        <v>3707</v>
      </c>
      <c r="B3627">
        <v>10775</v>
      </c>
      <c r="C3627">
        <v>1193</v>
      </c>
      <c r="D3627">
        <v>24.2445748601065</v>
      </c>
      <c r="E3627">
        <v>1</v>
      </c>
      <c r="G3627">
        <v>0</v>
      </c>
      <c r="W3627">
        <v>2</v>
      </c>
      <c r="Y3627">
        <v>0</v>
      </c>
      <c r="Z3627">
        <v>1</v>
      </c>
      <c r="AB3627">
        <v>0</v>
      </c>
      <c r="AF3627">
        <v>43</v>
      </c>
      <c r="AG3627">
        <v>6</v>
      </c>
      <c r="AH3627">
        <v>72.25</v>
      </c>
      <c r="AL3627">
        <v>4</v>
      </c>
      <c r="AN3627">
        <v>0</v>
      </c>
      <c r="AR3627">
        <v>17.028454387077598</v>
      </c>
      <c r="AS3627">
        <v>0</v>
      </c>
      <c r="AT3627">
        <v>0</v>
      </c>
      <c r="AU3627">
        <v>46.962499999999999</v>
      </c>
    </row>
    <row r="3628" spans="1:47" x14ac:dyDescent="0.25">
      <c r="A3628" t="s">
        <v>3708</v>
      </c>
      <c r="B3628">
        <v>32226</v>
      </c>
      <c r="C3628">
        <v>11040</v>
      </c>
      <c r="D3628">
        <v>59.0107366722522</v>
      </c>
      <c r="E3628">
        <v>12</v>
      </c>
      <c r="F3628">
        <v>4</v>
      </c>
      <c r="G3628">
        <v>73.3333333333333</v>
      </c>
      <c r="K3628">
        <v>1</v>
      </c>
      <c r="M3628">
        <v>0</v>
      </c>
      <c r="N3628">
        <v>5</v>
      </c>
      <c r="O3628">
        <v>3</v>
      </c>
      <c r="P3628">
        <v>70</v>
      </c>
      <c r="Q3628">
        <v>3</v>
      </c>
      <c r="R3628">
        <v>3</v>
      </c>
      <c r="S3628">
        <v>100</v>
      </c>
      <c r="T3628">
        <v>3</v>
      </c>
      <c r="U3628">
        <v>3</v>
      </c>
      <c r="V3628">
        <v>100</v>
      </c>
      <c r="W3628">
        <v>4</v>
      </c>
      <c r="X3628">
        <v>2</v>
      </c>
      <c r="Y3628">
        <v>60</v>
      </c>
      <c r="Z3628">
        <v>4</v>
      </c>
      <c r="AA3628">
        <v>2</v>
      </c>
      <c r="AB3628">
        <v>80</v>
      </c>
      <c r="AC3628">
        <v>1</v>
      </c>
      <c r="AD3628">
        <v>1</v>
      </c>
      <c r="AE3628">
        <v>100</v>
      </c>
      <c r="AF3628">
        <v>87</v>
      </c>
      <c r="AG3628">
        <v>63</v>
      </c>
      <c r="AH3628">
        <v>91.428571428571402</v>
      </c>
      <c r="AI3628">
        <v>2</v>
      </c>
      <c r="AJ3628">
        <v>2</v>
      </c>
      <c r="AK3628">
        <v>100</v>
      </c>
      <c r="AL3628">
        <v>13</v>
      </c>
      <c r="AM3628">
        <v>3</v>
      </c>
      <c r="AN3628">
        <v>70</v>
      </c>
      <c r="AR3628">
        <v>70.463217697602801</v>
      </c>
      <c r="AS3628">
        <v>30.3333333333333</v>
      </c>
      <c r="AT3628">
        <v>85</v>
      </c>
      <c r="AU3628">
        <v>61.571428571428598</v>
      </c>
    </row>
    <row r="3629" spans="1:47" x14ac:dyDescent="0.25">
      <c r="A3629" t="s">
        <v>3709</v>
      </c>
      <c r="B3629">
        <v>26068</v>
      </c>
      <c r="C3629">
        <v>978</v>
      </c>
      <c r="D3629">
        <v>11.3265757430792</v>
      </c>
      <c r="E3629">
        <v>9</v>
      </c>
      <c r="G3629">
        <v>0</v>
      </c>
      <c r="N3629">
        <v>5</v>
      </c>
      <c r="P3629">
        <v>0</v>
      </c>
      <c r="Q3629">
        <v>3</v>
      </c>
      <c r="S3629">
        <v>0</v>
      </c>
      <c r="T3629">
        <v>3</v>
      </c>
      <c r="V3629">
        <v>0</v>
      </c>
      <c r="W3629">
        <v>3</v>
      </c>
      <c r="Y3629">
        <v>0</v>
      </c>
      <c r="Z3629">
        <v>4</v>
      </c>
      <c r="AB3629">
        <v>0</v>
      </c>
      <c r="AC3629">
        <v>1</v>
      </c>
      <c r="AE3629">
        <v>0</v>
      </c>
      <c r="AF3629">
        <v>81</v>
      </c>
      <c r="AG3629">
        <v>3</v>
      </c>
      <c r="AH3629">
        <v>70</v>
      </c>
      <c r="AI3629">
        <v>2</v>
      </c>
      <c r="AK3629">
        <v>0</v>
      </c>
      <c r="AL3629">
        <v>10</v>
      </c>
      <c r="AN3629">
        <v>0</v>
      </c>
      <c r="AR3629">
        <v>9.6006174388239298</v>
      </c>
      <c r="AS3629">
        <v>0</v>
      </c>
      <c r="AT3629">
        <v>0</v>
      </c>
      <c r="AU3629">
        <v>28</v>
      </c>
    </row>
    <row r="3630" spans="1:47" x14ac:dyDescent="0.25">
      <c r="A3630" t="s">
        <v>3710</v>
      </c>
      <c r="B3630">
        <v>23948</v>
      </c>
      <c r="C3630">
        <v>7096</v>
      </c>
      <c r="D3630">
        <v>52.841155837648202</v>
      </c>
      <c r="E3630">
        <v>9</v>
      </c>
      <c r="F3630">
        <v>2</v>
      </c>
      <c r="G3630">
        <v>50</v>
      </c>
      <c r="N3630">
        <v>4</v>
      </c>
      <c r="O3630">
        <v>2</v>
      </c>
      <c r="P3630">
        <v>60</v>
      </c>
      <c r="Q3630">
        <v>3</v>
      </c>
      <c r="R3630">
        <v>2</v>
      </c>
      <c r="S3630">
        <v>60</v>
      </c>
      <c r="T3630">
        <v>3</v>
      </c>
      <c r="U3630">
        <v>3</v>
      </c>
      <c r="V3630">
        <v>100</v>
      </c>
      <c r="W3630">
        <v>3</v>
      </c>
      <c r="X3630">
        <v>2</v>
      </c>
      <c r="Y3630">
        <v>60</v>
      </c>
      <c r="Z3630">
        <v>3</v>
      </c>
      <c r="AA3630">
        <v>2</v>
      </c>
      <c r="AB3630">
        <v>80</v>
      </c>
      <c r="AC3630">
        <v>1</v>
      </c>
      <c r="AD3630">
        <v>1</v>
      </c>
      <c r="AE3630">
        <v>100</v>
      </c>
      <c r="AF3630">
        <v>81</v>
      </c>
      <c r="AG3630">
        <v>55</v>
      </c>
      <c r="AH3630">
        <v>90</v>
      </c>
      <c r="AI3630">
        <v>2</v>
      </c>
      <c r="AJ3630">
        <v>2</v>
      </c>
      <c r="AK3630">
        <v>100</v>
      </c>
      <c r="AL3630">
        <v>8</v>
      </c>
      <c r="AM3630">
        <v>3</v>
      </c>
      <c r="AN3630">
        <v>70</v>
      </c>
      <c r="AR3630">
        <v>68.591878179494501</v>
      </c>
      <c r="AS3630">
        <v>32.5</v>
      </c>
      <c r="AT3630">
        <v>79</v>
      </c>
      <c r="AU3630">
        <v>61</v>
      </c>
    </row>
    <row r="3631" spans="1:47" x14ac:dyDescent="0.25">
      <c r="A3631" t="s">
        <v>3711</v>
      </c>
      <c r="B3631">
        <v>21964</v>
      </c>
      <c r="C3631">
        <v>6894</v>
      </c>
      <c r="D3631">
        <v>55.183633825047004</v>
      </c>
      <c r="E3631">
        <v>8</v>
      </c>
      <c r="F3631">
        <v>2</v>
      </c>
      <c r="G3631">
        <v>50</v>
      </c>
      <c r="N3631">
        <v>4</v>
      </c>
      <c r="O3631">
        <v>2</v>
      </c>
      <c r="P3631">
        <v>60</v>
      </c>
      <c r="Q3631">
        <v>3</v>
      </c>
      <c r="R3631">
        <v>2</v>
      </c>
      <c r="S3631">
        <v>60</v>
      </c>
      <c r="T3631">
        <v>3</v>
      </c>
      <c r="U3631">
        <v>3</v>
      </c>
      <c r="V3631">
        <v>100</v>
      </c>
      <c r="W3631">
        <v>3</v>
      </c>
      <c r="X3631">
        <v>2</v>
      </c>
      <c r="Y3631">
        <v>60</v>
      </c>
      <c r="Z3631">
        <v>3</v>
      </c>
      <c r="AA3631">
        <v>2</v>
      </c>
      <c r="AB3631">
        <v>80</v>
      </c>
      <c r="AC3631">
        <v>1</v>
      </c>
      <c r="AD3631">
        <v>1</v>
      </c>
      <c r="AE3631">
        <v>100</v>
      </c>
      <c r="AF3631">
        <v>78</v>
      </c>
      <c r="AG3631">
        <v>54</v>
      </c>
      <c r="AH3631">
        <v>90.4</v>
      </c>
      <c r="AI3631">
        <v>2</v>
      </c>
      <c r="AJ3631">
        <v>2</v>
      </c>
      <c r="AK3631">
        <v>100</v>
      </c>
      <c r="AL3631">
        <v>8</v>
      </c>
      <c r="AM3631">
        <v>3</v>
      </c>
      <c r="AN3631">
        <v>70</v>
      </c>
      <c r="AR3631">
        <v>69.048695561886106</v>
      </c>
      <c r="AS3631">
        <v>32.5</v>
      </c>
      <c r="AT3631">
        <v>79</v>
      </c>
      <c r="AU3631">
        <v>61.16</v>
      </c>
    </row>
    <row r="3632" spans="1:47" x14ac:dyDescent="0.25">
      <c r="A3632" t="s">
        <v>3712</v>
      </c>
      <c r="B3632">
        <v>10266</v>
      </c>
      <c r="C3632">
        <v>1193</v>
      </c>
      <c r="D3632">
        <v>25.2133255406195</v>
      </c>
      <c r="E3632">
        <v>1</v>
      </c>
      <c r="G3632">
        <v>0</v>
      </c>
      <c r="W3632">
        <v>2</v>
      </c>
      <c r="Y3632">
        <v>0</v>
      </c>
      <c r="Z3632">
        <v>1</v>
      </c>
      <c r="AB3632">
        <v>0</v>
      </c>
      <c r="AF3632">
        <v>43</v>
      </c>
      <c r="AG3632">
        <v>6</v>
      </c>
      <c r="AH3632">
        <v>72.25</v>
      </c>
      <c r="AL3632">
        <v>4</v>
      </c>
      <c r="AN3632">
        <v>0</v>
      </c>
      <c r="AR3632">
        <v>17.199410389521098</v>
      </c>
      <c r="AS3632">
        <v>0</v>
      </c>
      <c r="AT3632">
        <v>0</v>
      </c>
      <c r="AU3632">
        <v>46.962499999999999</v>
      </c>
    </row>
    <row r="3633" spans="1:47" x14ac:dyDescent="0.25">
      <c r="A3633" t="s">
        <v>3713</v>
      </c>
      <c r="B3633">
        <v>30216</v>
      </c>
      <c r="C3633">
        <v>10184</v>
      </c>
      <c r="D3633">
        <v>58.271997175889197</v>
      </c>
      <c r="E3633">
        <v>12</v>
      </c>
      <c r="F3633">
        <v>3</v>
      </c>
      <c r="G3633">
        <v>70</v>
      </c>
      <c r="K3633">
        <v>1</v>
      </c>
      <c r="M3633">
        <v>0</v>
      </c>
      <c r="N3633">
        <v>5</v>
      </c>
      <c r="O3633">
        <v>2</v>
      </c>
      <c r="P3633">
        <v>60</v>
      </c>
      <c r="Q3633">
        <v>3</v>
      </c>
      <c r="R3633">
        <v>2</v>
      </c>
      <c r="S3633">
        <v>60</v>
      </c>
      <c r="T3633">
        <v>3</v>
      </c>
      <c r="U3633">
        <v>3</v>
      </c>
      <c r="V3633">
        <v>100</v>
      </c>
      <c r="W3633">
        <v>4</v>
      </c>
      <c r="X3633">
        <v>2</v>
      </c>
      <c r="Y3633">
        <v>60</v>
      </c>
      <c r="Z3633">
        <v>4</v>
      </c>
      <c r="AA3633">
        <v>2</v>
      </c>
      <c r="AB3633">
        <v>80</v>
      </c>
      <c r="AC3633">
        <v>1</v>
      </c>
      <c r="AD3633">
        <v>1</v>
      </c>
      <c r="AE3633">
        <v>100</v>
      </c>
      <c r="AF3633">
        <v>84</v>
      </c>
      <c r="AG3633">
        <v>58</v>
      </c>
      <c r="AH3633">
        <v>90.370370370370395</v>
      </c>
      <c r="AI3633">
        <v>2</v>
      </c>
      <c r="AJ3633">
        <v>2</v>
      </c>
      <c r="AK3633">
        <v>100</v>
      </c>
      <c r="AL3633">
        <v>14</v>
      </c>
      <c r="AM3633">
        <v>3</v>
      </c>
      <c r="AN3633">
        <v>70</v>
      </c>
      <c r="AR3633">
        <v>68.307060701865197</v>
      </c>
      <c r="AS3633">
        <v>28.954545454545499</v>
      </c>
      <c r="AT3633">
        <v>79</v>
      </c>
      <c r="AU3633">
        <v>61.148148148148103</v>
      </c>
    </row>
    <row r="3634" spans="1:47" x14ac:dyDescent="0.25">
      <c r="A3634" t="s">
        <v>3714</v>
      </c>
      <c r="B3634">
        <v>30776</v>
      </c>
      <c r="C3634">
        <v>9049</v>
      </c>
      <c r="D3634">
        <v>52.537041850792797</v>
      </c>
      <c r="E3634">
        <v>12</v>
      </c>
      <c r="F3634">
        <v>3</v>
      </c>
      <c r="G3634">
        <v>70</v>
      </c>
      <c r="K3634">
        <v>1</v>
      </c>
      <c r="M3634">
        <v>0</v>
      </c>
      <c r="N3634">
        <v>5</v>
      </c>
      <c r="O3634">
        <v>2</v>
      </c>
      <c r="P3634">
        <v>60</v>
      </c>
      <c r="Q3634">
        <v>3</v>
      </c>
      <c r="R3634">
        <v>2</v>
      </c>
      <c r="S3634">
        <v>60</v>
      </c>
      <c r="T3634">
        <v>3</v>
      </c>
      <c r="U3634">
        <v>3</v>
      </c>
      <c r="V3634">
        <v>100</v>
      </c>
      <c r="W3634">
        <v>4</v>
      </c>
      <c r="X3634">
        <v>2</v>
      </c>
      <c r="Y3634">
        <v>60</v>
      </c>
      <c r="Z3634">
        <v>4</v>
      </c>
      <c r="AA3634">
        <v>2</v>
      </c>
      <c r="AB3634">
        <v>80</v>
      </c>
      <c r="AC3634">
        <v>1</v>
      </c>
      <c r="AD3634">
        <v>1</v>
      </c>
      <c r="AE3634">
        <v>100</v>
      </c>
      <c r="AF3634">
        <v>84</v>
      </c>
      <c r="AG3634">
        <v>56</v>
      </c>
      <c r="AH3634">
        <v>89.629629629629605</v>
      </c>
      <c r="AI3634">
        <v>2</v>
      </c>
      <c r="AJ3634">
        <v>2</v>
      </c>
      <c r="AK3634">
        <v>100</v>
      </c>
      <c r="AL3634">
        <v>14</v>
      </c>
      <c r="AM3634">
        <v>3</v>
      </c>
      <c r="AN3634">
        <v>70</v>
      </c>
      <c r="AR3634">
        <v>67.214567328758704</v>
      </c>
      <c r="AS3634">
        <v>28.954545454545499</v>
      </c>
      <c r="AT3634">
        <v>79</v>
      </c>
      <c r="AU3634">
        <v>60.851851851851897</v>
      </c>
    </row>
    <row r="3635" spans="1:47" x14ac:dyDescent="0.25">
      <c r="A3635" t="s">
        <v>3715</v>
      </c>
      <c r="B3635">
        <v>29934</v>
      </c>
      <c r="C3635">
        <v>9055</v>
      </c>
      <c r="D3635">
        <v>53.666510768134302</v>
      </c>
      <c r="E3635">
        <v>12</v>
      </c>
      <c r="F3635">
        <v>4</v>
      </c>
      <c r="G3635">
        <v>73.3333333333333</v>
      </c>
      <c r="H3635">
        <v>1</v>
      </c>
      <c r="J3635">
        <v>0</v>
      </c>
      <c r="N3635">
        <v>5</v>
      </c>
      <c r="O3635">
        <v>3</v>
      </c>
      <c r="P3635">
        <v>70</v>
      </c>
      <c r="Q3635">
        <v>4</v>
      </c>
      <c r="R3635">
        <v>3</v>
      </c>
      <c r="S3635">
        <v>70</v>
      </c>
      <c r="T3635">
        <v>3</v>
      </c>
      <c r="U3635">
        <v>3</v>
      </c>
      <c r="V3635">
        <v>100</v>
      </c>
      <c r="W3635">
        <v>4</v>
      </c>
      <c r="X3635">
        <v>2</v>
      </c>
      <c r="Y3635">
        <v>60</v>
      </c>
      <c r="Z3635">
        <v>5</v>
      </c>
      <c r="AA3635">
        <v>2</v>
      </c>
      <c r="AB3635">
        <v>80</v>
      </c>
      <c r="AC3635">
        <v>1</v>
      </c>
      <c r="AD3635">
        <v>1</v>
      </c>
      <c r="AE3635">
        <v>100</v>
      </c>
      <c r="AF3635">
        <v>93</v>
      </c>
      <c r="AG3635">
        <v>58</v>
      </c>
      <c r="AH3635">
        <v>88.3333333333333</v>
      </c>
      <c r="AI3635">
        <v>2</v>
      </c>
      <c r="AJ3635">
        <v>2</v>
      </c>
      <c r="AK3635">
        <v>100</v>
      </c>
      <c r="AL3635">
        <v>8</v>
      </c>
      <c r="AM3635">
        <v>3</v>
      </c>
      <c r="AN3635">
        <v>70</v>
      </c>
      <c r="AO3635">
        <v>1</v>
      </c>
      <c r="AQ3635">
        <v>0</v>
      </c>
      <c r="AR3635">
        <v>60.280460945704498</v>
      </c>
      <c r="AS3635">
        <v>37.074074074074097</v>
      </c>
      <c r="AT3635">
        <v>82</v>
      </c>
      <c r="AU3635">
        <v>60.3333333333333</v>
      </c>
    </row>
    <row r="3636" spans="1:47" x14ac:dyDescent="0.25">
      <c r="A3636" t="s">
        <v>3716</v>
      </c>
      <c r="B3636">
        <v>30253</v>
      </c>
      <c r="C3636">
        <v>9049</v>
      </c>
      <c r="D3636">
        <v>53.214777597813999</v>
      </c>
      <c r="E3636">
        <v>12</v>
      </c>
      <c r="F3636">
        <v>3</v>
      </c>
      <c r="G3636">
        <v>70</v>
      </c>
      <c r="K3636">
        <v>1</v>
      </c>
      <c r="M3636">
        <v>0</v>
      </c>
      <c r="N3636">
        <v>5</v>
      </c>
      <c r="O3636">
        <v>2</v>
      </c>
      <c r="P3636">
        <v>60</v>
      </c>
      <c r="Q3636">
        <v>3</v>
      </c>
      <c r="R3636">
        <v>2</v>
      </c>
      <c r="S3636">
        <v>60</v>
      </c>
      <c r="T3636">
        <v>3</v>
      </c>
      <c r="U3636">
        <v>3</v>
      </c>
      <c r="V3636">
        <v>100</v>
      </c>
      <c r="W3636">
        <v>4</v>
      </c>
      <c r="X3636">
        <v>2</v>
      </c>
      <c r="Y3636">
        <v>60</v>
      </c>
      <c r="Z3636">
        <v>4</v>
      </c>
      <c r="AA3636">
        <v>2</v>
      </c>
      <c r="AB3636">
        <v>80</v>
      </c>
      <c r="AC3636">
        <v>1</v>
      </c>
      <c r="AD3636">
        <v>1</v>
      </c>
      <c r="AE3636">
        <v>100</v>
      </c>
      <c r="AF3636">
        <v>88</v>
      </c>
      <c r="AG3636">
        <v>56</v>
      </c>
      <c r="AH3636">
        <v>88.705882352941202</v>
      </c>
      <c r="AI3636">
        <v>2</v>
      </c>
      <c r="AJ3636">
        <v>2</v>
      </c>
      <c r="AK3636">
        <v>100</v>
      </c>
      <c r="AL3636">
        <v>13</v>
      </c>
      <c r="AM3636">
        <v>3</v>
      </c>
      <c r="AN3636">
        <v>70</v>
      </c>
      <c r="AR3636">
        <v>67.233851308366397</v>
      </c>
      <c r="AS3636">
        <v>28.954545454545499</v>
      </c>
      <c r="AT3636">
        <v>79</v>
      </c>
      <c r="AU3636">
        <v>60.482352941176501</v>
      </c>
    </row>
    <row r="3637" spans="1:47" x14ac:dyDescent="0.25">
      <c r="A3637" t="s">
        <v>3717</v>
      </c>
      <c r="B3637">
        <v>32257</v>
      </c>
      <c r="C3637">
        <v>9156</v>
      </c>
      <c r="D3637">
        <v>51.179382252947697</v>
      </c>
      <c r="E3637">
        <v>13</v>
      </c>
      <c r="F3637">
        <v>3</v>
      </c>
      <c r="G3637">
        <v>70</v>
      </c>
      <c r="K3637">
        <v>1</v>
      </c>
      <c r="M3637">
        <v>0</v>
      </c>
      <c r="N3637">
        <v>5</v>
      </c>
      <c r="O3637">
        <v>2</v>
      </c>
      <c r="P3637">
        <v>60</v>
      </c>
      <c r="Q3637">
        <v>3</v>
      </c>
      <c r="R3637">
        <v>2</v>
      </c>
      <c r="S3637">
        <v>60</v>
      </c>
      <c r="T3637">
        <v>3</v>
      </c>
      <c r="U3637">
        <v>3</v>
      </c>
      <c r="V3637">
        <v>100</v>
      </c>
      <c r="W3637">
        <v>4</v>
      </c>
      <c r="X3637">
        <v>2</v>
      </c>
      <c r="Y3637">
        <v>60</v>
      </c>
      <c r="Z3637">
        <v>4</v>
      </c>
      <c r="AA3637">
        <v>2</v>
      </c>
      <c r="AB3637">
        <v>80</v>
      </c>
      <c r="AC3637">
        <v>1</v>
      </c>
      <c r="AD3637">
        <v>1</v>
      </c>
      <c r="AE3637">
        <v>100</v>
      </c>
      <c r="AF3637">
        <v>89</v>
      </c>
      <c r="AG3637">
        <v>57</v>
      </c>
      <c r="AH3637">
        <v>88.837209302325604</v>
      </c>
      <c r="AI3637">
        <v>2</v>
      </c>
      <c r="AJ3637">
        <v>2</v>
      </c>
      <c r="AK3637">
        <v>100</v>
      </c>
      <c r="AL3637">
        <v>14</v>
      </c>
      <c r="AM3637">
        <v>3</v>
      </c>
      <c r="AN3637">
        <v>70</v>
      </c>
      <c r="AR3637">
        <v>66.888925644725802</v>
      </c>
      <c r="AS3637">
        <v>28.954545454545499</v>
      </c>
      <c r="AT3637">
        <v>79</v>
      </c>
      <c r="AU3637">
        <v>60.534883720930203</v>
      </c>
    </row>
    <row r="3638" spans="1:47" x14ac:dyDescent="0.25">
      <c r="A3638" t="s">
        <v>3718</v>
      </c>
      <c r="B3638">
        <v>33487</v>
      </c>
      <c r="C3638">
        <v>9156</v>
      </c>
      <c r="D3638">
        <v>49.789271458576003</v>
      </c>
      <c r="E3638">
        <v>12</v>
      </c>
      <c r="F3638">
        <v>3</v>
      </c>
      <c r="G3638">
        <v>70</v>
      </c>
      <c r="K3638">
        <v>1</v>
      </c>
      <c r="M3638">
        <v>0</v>
      </c>
      <c r="N3638">
        <v>5</v>
      </c>
      <c r="O3638">
        <v>2</v>
      </c>
      <c r="P3638">
        <v>60</v>
      </c>
      <c r="Q3638">
        <v>3</v>
      </c>
      <c r="R3638">
        <v>2</v>
      </c>
      <c r="S3638">
        <v>60</v>
      </c>
      <c r="T3638">
        <v>3</v>
      </c>
      <c r="U3638">
        <v>3</v>
      </c>
      <c r="V3638">
        <v>100</v>
      </c>
      <c r="W3638">
        <v>4</v>
      </c>
      <c r="X3638">
        <v>2</v>
      </c>
      <c r="Y3638">
        <v>60</v>
      </c>
      <c r="Z3638">
        <v>4</v>
      </c>
      <c r="AA3638">
        <v>2</v>
      </c>
      <c r="AB3638">
        <v>80</v>
      </c>
      <c r="AC3638">
        <v>2</v>
      </c>
      <c r="AD3638">
        <v>1</v>
      </c>
      <c r="AE3638">
        <v>70</v>
      </c>
      <c r="AF3638">
        <v>89</v>
      </c>
      <c r="AG3638">
        <v>57</v>
      </c>
      <c r="AH3638">
        <v>88.837209302325604</v>
      </c>
      <c r="AI3638">
        <v>2</v>
      </c>
      <c r="AJ3638">
        <v>2</v>
      </c>
      <c r="AK3638">
        <v>100</v>
      </c>
      <c r="AL3638">
        <v>15</v>
      </c>
      <c r="AM3638">
        <v>3</v>
      </c>
      <c r="AN3638">
        <v>70</v>
      </c>
      <c r="AR3638">
        <v>65.584788445719099</v>
      </c>
      <c r="AS3638">
        <v>28.954545454545499</v>
      </c>
      <c r="AT3638">
        <v>74.5</v>
      </c>
      <c r="AU3638">
        <v>60.534883720930203</v>
      </c>
    </row>
    <row r="3639" spans="1:47" x14ac:dyDescent="0.25">
      <c r="A3639" t="s">
        <v>3719</v>
      </c>
      <c r="B3639">
        <v>37701</v>
      </c>
      <c r="C3639">
        <v>11360</v>
      </c>
      <c r="D3639">
        <v>53.509102322661597</v>
      </c>
      <c r="E3639">
        <v>13</v>
      </c>
      <c r="F3639">
        <v>5</v>
      </c>
      <c r="G3639">
        <v>76</v>
      </c>
      <c r="K3639">
        <v>1</v>
      </c>
      <c r="M3639">
        <v>0</v>
      </c>
      <c r="N3639">
        <v>5</v>
      </c>
      <c r="O3639">
        <v>3</v>
      </c>
      <c r="P3639">
        <v>70</v>
      </c>
      <c r="Q3639">
        <v>3</v>
      </c>
      <c r="R3639">
        <v>3</v>
      </c>
      <c r="S3639">
        <v>100</v>
      </c>
      <c r="T3639">
        <v>3</v>
      </c>
      <c r="U3639">
        <v>3</v>
      </c>
      <c r="V3639">
        <v>100</v>
      </c>
      <c r="W3639">
        <v>4</v>
      </c>
      <c r="X3639">
        <v>2</v>
      </c>
      <c r="Y3639">
        <v>60</v>
      </c>
      <c r="Z3639">
        <v>4</v>
      </c>
      <c r="AA3639">
        <v>2</v>
      </c>
      <c r="AB3639">
        <v>80</v>
      </c>
      <c r="AC3639">
        <v>1</v>
      </c>
      <c r="AD3639">
        <v>1</v>
      </c>
      <c r="AE3639">
        <v>100</v>
      </c>
      <c r="AF3639">
        <v>97</v>
      </c>
      <c r="AG3639">
        <v>61</v>
      </c>
      <c r="AH3639">
        <v>88.510638297872305</v>
      </c>
      <c r="AI3639">
        <v>2</v>
      </c>
      <c r="AJ3639">
        <v>2</v>
      </c>
      <c r="AK3639">
        <v>100</v>
      </c>
      <c r="AL3639">
        <v>15</v>
      </c>
      <c r="AM3639">
        <v>4</v>
      </c>
      <c r="AN3639">
        <v>72.5</v>
      </c>
      <c r="AR3639">
        <v>70.015924889781999</v>
      </c>
      <c r="AS3639">
        <v>31.436363636363598</v>
      </c>
      <c r="AT3639">
        <v>85</v>
      </c>
      <c r="AU3639">
        <v>60.404255319148902</v>
      </c>
    </row>
    <row r="3640" spans="1:47" x14ac:dyDescent="0.25">
      <c r="A3640" t="s">
        <v>3720</v>
      </c>
      <c r="B3640">
        <v>30403</v>
      </c>
      <c r="C3640">
        <v>7607</v>
      </c>
      <c r="D3640">
        <v>46.6940762424761</v>
      </c>
      <c r="E3640">
        <v>12</v>
      </c>
      <c r="F3640">
        <v>4</v>
      </c>
      <c r="G3640">
        <v>73.3333333333333</v>
      </c>
      <c r="H3640">
        <v>1</v>
      </c>
      <c r="J3640">
        <v>0</v>
      </c>
      <c r="N3640">
        <v>4</v>
      </c>
      <c r="O3640">
        <v>3</v>
      </c>
      <c r="P3640">
        <v>70</v>
      </c>
      <c r="Q3640">
        <v>3</v>
      </c>
      <c r="R3640">
        <v>3</v>
      </c>
      <c r="S3640">
        <v>100</v>
      </c>
      <c r="T3640">
        <v>3</v>
      </c>
      <c r="U3640">
        <v>3</v>
      </c>
      <c r="V3640">
        <v>100</v>
      </c>
      <c r="W3640">
        <v>3</v>
      </c>
      <c r="X3640">
        <v>2</v>
      </c>
      <c r="Y3640">
        <v>60</v>
      </c>
      <c r="Z3640">
        <v>3</v>
      </c>
      <c r="AA3640">
        <v>2</v>
      </c>
      <c r="AB3640">
        <v>80</v>
      </c>
      <c r="AC3640">
        <v>1</v>
      </c>
      <c r="AD3640">
        <v>1</v>
      </c>
      <c r="AE3640">
        <v>100</v>
      </c>
      <c r="AF3640">
        <v>90</v>
      </c>
      <c r="AG3640">
        <v>61</v>
      </c>
      <c r="AH3640">
        <v>90</v>
      </c>
      <c r="AI3640">
        <v>2</v>
      </c>
      <c r="AJ3640">
        <v>2</v>
      </c>
      <c r="AK3640">
        <v>100</v>
      </c>
      <c r="AL3640">
        <v>8</v>
      </c>
      <c r="AM3640">
        <v>3</v>
      </c>
      <c r="AN3640">
        <v>70</v>
      </c>
      <c r="AR3640">
        <v>70.574637553766905</v>
      </c>
      <c r="AS3640">
        <v>37.074074074074097</v>
      </c>
      <c r="AT3640">
        <v>85</v>
      </c>
      <c r="AU3640">
        <v>61</v>
      </c>
    </row>
    <row r="3641" spans="1:47" x14ac:dyDescent="0.25">
      <c r="A3641" t="s">
        <v>3721</v>
      </c>
      <c r="B3641">
        <v>37638</v>
      </c>
      <c r="C3641">
        <v>9418</v>
      </c>
      <c r="D3641">
        <v>46.696778078891903</v>
      </c>
      <c r="E3641">
        <v>17</v>
      </c>
      <c r="F3641">
        <v>4</v>
      </c>
      <c r="G3641">
        <v>72.142857142857096</v>
      </c>
      <c r="H3641">
        <v>1</v>
      </c>
      <c r="J3641">
        <v>0</v>
      </c>
      <c r="N3641">
        <v>5</v>
      </c>
      <c r="O3641">
        <v>3</v>
      </c>
      <c r="P3641">
        <v>70</v>
      </c>
      <c r="Q3641">
        <v>4</v>
      </c>
      <c r="R3641">
        <v>3</v>
      </c>
      <c r="S3641">
        <v>70</v>
      </c>
      <c r="T3641">
        <v>3</v>
      </c>
      <c r="U3641">
        <v>3</v>
      </c>
      <c r="V3641">
        <v>100</v>
      </c>
      <c r="W3641">
        <v>4</v>
      </c>
      <c r="X3641">
        <v>2</v>
      </c>
      <c r="Y3641">
        <v>60</v>
      </c>
      <c r="Z3641">
        <v>5</v>
      </c>
      <c r="AA3641">
        <v>2</v>
      </c>
      <c r="AB3641">
        <v>80</v>
      </c>
      <c r="AC3641">
        <v>1</v>
      </c>
      <c r="AD3641">
        <v>1</v>
      </c>
      <c r="AE3641">
        <v>100</v>
      </c>
      <c r="AF3641">
        <v>104</v>
      </c>
      <c r="AG3641">
        <v>65</v>
      </c>
      <c r="AH3641">
        <v>88.4158415841584</v>
      </c>
      <c r="AI3641">
        <v>3</v>
      </c>
      <c r="AJ3641">
        <v>2</v>
      </c>
      <c r="AK3641">
        <v>60</v>
      </c>
      <c r="AL3641">
        <v>11</v>
      </c>
      <c r="AM3641">
        <v>3</v>
      </c>
      <c r="AN3641">
        <v>70</v>
      </c>
      <c r="AO3641">
        <v>1</v>
      </c>
      <c r="AQ3641">
        <v>0</v>
      </c>
      <c r="AR3641">
        <v>56.749739695670598</v>
      </c>
      <c r="AS3641">
        <v>36.4722222222222</v>
      </c>
      <c r="AT3641">
        <v>82</v>
      </c>
      <c r="AU3641">
        <v>50.366336633663401</v>
      </c>
    </row>
    <row r="3642" spans="1:47" x14ac:dyDescent="0.25">
      <c r="A3642" t="s">
        <v>3722</v>
      </c>
      <c r="B3642">
        <v>10052</v>
      </c>
      <c r="C3642">
        <v>766</v>
      </c>
      <c r="D3642">
        <v>18.153601273378399</v>
      </c>
      <c r="E3642">
        <v>3</v>
      </c>
      <c r="G3642">
        <v>0</v>
      </c>
      <c r="N3642">
        <v>1</v>
      </c>
      <c r="P3642">
        <v>0</v>
      </c>
      <c r="W3642">
        <v>2</v>
      </c>
      <c r="Y3642">
        <v>0</v>
      </c>
      <c r="Z3642">
        <v>2</v>
      </c>
      <c r="AB3642">
        <v>0</v>
      </c>
      <c r="AF3642">
        <v>46</v>
      </c>
      <c r="AG3642">
        <v>4</v>
      </c>
      <c r="AH3642">
        <v>70.697674418604606</v>
      </c>
      <c r="AL3642">
        <v>5</v>
      </c>
      <c r="AN3642">
        <v>0</v>
      </c>
      <c r="AR3642">
        <v>15.6796368868205</v>
      </c>
      <c r="AS3642">
        <v>0</v>
      </c>
      <c r="AT3642">
        <v>0</v>
      </c>
      <c r="AU3642">
        <v>45.953488372092998</v>
      </c>
    </row>
    <row r="3643" spans="1:47" x14ac:dyDescent="0.25">
      <c r="A3643" t="s">
        <v>3723</v>
      </c>
      <c r="B3643">
        <v>32619</v>
      </c>
      <c r="C3643">
        <v>8662</v>
      </c>
      <c r="D3643">
        <v>48.740100350511497</v>
      </c>
      <c r="E3643">
        <v>14</v>
      </c>
      <c r="F3643">
        <v>4</v>
      </c>
      <c r="G3643">
        <v>72.727272727272705</v>
      </c>
      <c r="H3643">
        <v>1</v>
      </c>
      <c r="J3643">
        <v>0</v>
      </c>
      <c r="N3643">
        <v>4</v>
      </c>
      <c r="O3643">
        <v>3</v>
      </c>
      <c r="P3643">
        <v>70</v>
      </c>
      <c r="Q3643">
        <v>3</v>
      </c>
      <c r="R3643">
        <v>3</v>
      </c>
      <c r="S3643">
        <v>100</v>
      </c>
      <c r="T3643">
        <v>3</v>
      </c>
      <c r="U3643">
        <v>3</v>
      </c>
      <c r="V3643">
        <v>100</v>
      </c>
      <c r="W3643">
        <v>3</v>
      </c>
      <c r="X3643">
        <v>3</v>
      </c>
      <c r="Y3643">
        <v>100</v>
      </c>
      <c r="Z3643">
        <v>4</v>
      </c>
      <c r="AA3643">
        <v>2</v>
      </c>
      <c r="AB3643">
        <v>80</v>
      </c>
      <c r="AC3643">
        <v>1</v>
      </c>
      <c r="AD3643">
        <v>1</v>
      </c>
      <c r="AE3643">
        <v>100</v>
      </c>
      <c r="AF3643">
        <v>97</v>
      </c>
      <c r="AG3643">
        <v>56</v>
      </c>
      <c r="AH3643">
        <v>86.914893617021306</v>
      </c>
      <c r="AI3643">
        <v>2</v>
      </c>
      <c r="AJ3643">
        <v>2</v>
      </c>
      <c r="AK3643">
        <v>100</v>
      </c>
      <c r="AL3643">
        <v>10</v>
      </c>
      <c r="AM3643">
        <v>3</v>
      </c>
      <c r="AN3643">
        <v>70</v>
      </c>
      <c r="AO3643">
        <v>1</v>
      </c>
      <c r="AQ3643">
        <v>0</v>
      </c>
      <c r="AR3643">
        <v>60.716290391894603</v>
      </c>
      <c r="AS3643">
        <v>36.767676767676797</v>
      </c>
      <c r="AT3643">
        <v>89</v>
      </c>
      <c r="AU3643">
        <v>59.7659574468085</v>
      </c>
    </row>
    <row r="3644" spans="1:47" x14ac:dyDescent="0.25">
      <c r="A3644" t="s">
        <v>3724</v>
      </c>
      <c r="B3644">
        <v>33337</v>
      </c>
      <c r="C3644">
        <v>11049</v>
      </c>
      <c r="D3644">
        <v>57.5244723080461</v>
      </c>
      <c r="E3644">
        <v>15</v>
      </c>
      <c r="F3644">
        <v>6</v>
      </c>
      <c r="G3644">
        <v>77.5</v>
      </c>
      <c r="K3644">
        <v>1</v>
      </c>
      <c r="M3644">
        <v>0</v>
      </c>
      <c r="N3644">
        <v>5</v>
      </c>
      <c r="O3644">
        <v>3</v>
      </c>
      <c r="P3644">
        <v>70</v>
      </c>
      <c r="Q3644">
        <v>3</v>
      </c>
      <c r="R3644">
        <v>3</v>
      </c>
      <c r="S3644">
        <v>100</v>
      </c>
      <c r="T3644">
        <v>3</v>
      </c>
      <c r="U3644">
        <v>3</v>
      </c>
      <c r="V3644">
        <v>100</v>
      </c>
      <c r="W3644">
        <v>4</v>
      </c>
      <c r="X3644">
        <v>2</v>
      </c>
      <c r="Y3644">
        <v>60</v>
      </c>
      <c r="Z3644">
        <v>4</v>
      </c>
      <c r="AA3644">
        <v>2</v>
      </c>
      <c r="AB3644">
        <v>80</v>
      </c>
      <c r="AC3644">
        <v>1</v>
      </c>
      <c r="AD3644">
        <v>1</v>
      </c>
      <c r="AE3644">
        <v>100</v>
      </c>
      <c r="AF3644">
        <v>96</v>
      </c>
      <c r="AG3644">
        <v>61</v>
      </c>
      <c r="AH3644">
        <v>88.709677419354804</v>
      </c>
      <c r="AI3644">
        <v>2</v>
      </c>
      <c r="AJ3644">
        <v>2</v>
      </c>
      <c r="AK3644">
        <v>100</v>
      </c>
      <c r="AL3644">
        <v>13</v>
      </c>
      <c r="AM3644">
        <v>4</v>
      </c>
      <c r="AN3644">
        <v>73</v>
      </c>
      <c r="AR3644">
        <v>71.058968925899407</v>
      </c>
      <c r="AS3644">
        <v>32.056818181818201</v>
      </c>
      <c r="AT3644">
        <v>85</v>
      </c>
      <c r="AU3644">
        <v>60.4838709677419</v>
      </c>
    </row>
    <row r="3645" spans="1:47" x14ac:dyDescent="0.25">
      <c r="A3645" t="s">
        <v>3725</v>
      </c>
      <c r="B3645">
        <v>32825</v>
      </c>
      <c r="C3645">
        <v>9378</v>
      </c>
      <c r="D3645">
        <v>51.426250317339402</v>
      </c>
      <c r="E3645">
        <v>15</v>
      </c>
      <c r="F3645">
        <v>5</v>
      </c>
      <c r="G3645">
        <v>75</v>
      </c>
      <c r="K3645">
        <v>1</v>
      </c>
      <c r="M3645">
        <v>0</v>
      </c>
      <c r="N3645">
        <v>5</v>
      </c>
      <c r="O3645">
        <v>3</v>
      </c>
      <c r="P3645">
        <v>70</v>
      </c>
      <c r="Q3645">
        <v>3</v>
      </c>
      <c r="R3645">
        <v>3</v>
      </c>
      <c r="S3645">
        <v>100</v>
      </c>
      <c r="T3645">
        <v>3</v>
      </c>
      <c r="U3645">
        <v>3</v>
      </c>
      <c r="V3645">
        <v>100</v>
      </c>
      <c r="W3645">
        <v>3</v>
      </c>
      <c r="X3645">
        <v>2</v>
      </c>
      <c r="Y3645">
        <v>60</v>
      </c>
      <c r="Z3645">
        <v>4</v>
      </c>
      <c r="AA3645">
        <v>2</v>
      </c>
      <c r="AB3645">
        <v>80</v>
      </c>
      <c r="AC3645">
        <v>1</v>
      </c>
      <c r="AD3645">
        <v>1</v>
      </c>
      <c r="AE3645">
        <v>100</v>
      </c>
      <c r="AF3645">
        <v>97</v>
      </c>
      <c r="AG3645">
        <v>63</v>
      </c>
      <c r="AH3645">
        <v>89.148936170212806</v>
      </c>
      <c r="AI3645">
        <v>2</v>
      </c>
      <c r="AJ3645">
        <v>2</v>
      </c>
      <c r="AK3645">
        <v>100</v>
      </c>
      <c r="AL3645">
        <v>12</v>
      </c>
      <c r="AM3645">
        <v>3</v>
      </c>
      <c r="AN3645">
        <v>70</v>
      </c>
      <c r="AR3645">
        <v>69.126771096287499</v>
      </c>
      <c r="AS3645">
        <v>31.022727272727298</v>
      </c>
      <c r="AT3645">
        <v>85</v>
      </c>
      <c r="AU3645">
        <v>60.659574468085097</v>
      </c>
    </row>
    <row r="3646" spans="1:47" x14ac:dyDescent="0.25">
      <c r="A3646" t="s">
        <v>3726</v>
      </c>
      <c r="B3646">
        <v>10643</v>
      </c>
      <c r="C3646">
        <v>1193</v>
      </c>
      <c r="D3646">
        <v>24.486903847322999</v>
      </c>
      <c r="E3646">
        <v>1</v>
      </c>
      <c r="G3646">
        <v>0</v>
      </c>
      <c r="W3646">
        <v>2</v>
      </c>
      <c r="Y3646">
        <v>0</v>
      </c>
      <c r="Z3646">
        <v>1</v>
      </c>
      <c r="AB3646">
        <v>0</v>
      </c>
      <c r="AF3646">
        <v>43</v>
      </c>
      <c r="AG3646">
        <v>6</v>
      </c>
      <c r="AH3646">
        <v>72.25</v>
      </c>
      <c r="AL3646">
        <v>4</v>
      </c>
      <c r="AN3646">
        <v>0</v>
      </c>
      <c r="AR3646">
        <v>17.071218325998199</v>
      </c>
      <c r="AS3646">
        <v>0</v>
      </c>
      <c r="AT3646">
        <v>0</v>
      </c>
      <c r="AU3646">
        <v>46.962499999999999</v>
      </c>
    </row>
    <row r="3647" spans="1:47" x14ac:dyDescent="0.25">
      <c r="A3647" t="s">
        <v>3727</v>
      </c>
      <c r="B3647">
        <v>32109</v>
      </c>
      <c r="C3647">
        <v>9066</v>
      </c>
      <c r="D3647">
        <v>50.980099037652998</v>
      </c>
      <c r="E3647">
        <v>13</v>
      </c>
      <c r="F3647">
        <v>4</v>
      </c>
      <c r="G3647">
        <v>73</v>
      </c>
      <c r="H3647">
        <v>1</v>
      </c>
      <c r="J3647">
        <v>0</v>
      </c>
      <c r="N3647">
        <v>4</v>
      </c>
      <c r="O3647">
        <v>3</v>
      </c>
      <c r="P3647">
        <v>70</v>
      </c>
      <c r="Q3647">
        <v>3</v>
      </c>
      <c r="R3647">
        <v>3</v>
      </c>
      <c r="S3647">
        <v>100</v>
      </c>
      <c r="T3647">
        <v>3</v>
      </c>
      <c r="U3647">
        <v>3</v>
      </c>
      <c r="V3647">
        <v>100</v>
      </c>
      <c r="W3647">
        <v>3</v>
      </c>
      <c r="X3647">
        <v>2</v>
      </c>
      <c r="Y3647">
        <v>60</v>
      </c>
      <c r="Z3647">
        <v>4</v>
      </c>
      <c r="AA3647">
        <v>2</v>
      </c>
      <c r="AB3647">
        <v>80</v>
      </c>
      <c r="AC3647">
        <v>1</v>
      </c>
      <c r="AD3647">
        <v>1</v>
      </c>
      <c r="AE3647">
        <v>100</v>
      </c>
      <c r="AF3647">
        <v>94</v>
      </c>
      <c r="AG3647">
        <v>63</v>
      </c>
      <c r="AH3647">
        <v>89.780219780219795</v>
      </c>
      <c r="AI3647">
        <v>2</v>
      </c>
      <c r="AJ3647">
        <v>2</v>
      </c>
      <c r="AK3647">
        <v>100</v>
      </c>
      <c r="AL3647">
        <v>10</v>
      </c>
      <c r="AM3647">
        <v>3</v>
      </c>
      <c r="AN3647">
        <v>70</v>
      </c>
      <c r="AO3647">
        <v>1</v>
      </c>
      <c r="AQ3647">
        <v>0</v>
      </c>
      <c r="AR3647">
        <v>60.559206083223799</v>
      </c>
      <c r="AS3647">
        <v>36.905555555555601</v>
      </c>
      <c r="AT3647">
        <v>85</v>
      </c>
      <c r="AU3647">
        <v>60.912087912087898</v>
      </c>
    </row>
    <row r="3648" spans="1:47" x14ac:dyDescent="0.25">
      <c r="A3648" t="s">
        <v>3728</v>
      </c>
      <c r="B3648">
        <v>35341</v>
      </c>
      <c r="C3648">
        <v>12042</v>
      </c>
      <c r="D3648">
        <v>58.764984956094402</v>
      </c>
      <c r="E3648">
        <v>14</v>
      </c>
      <c r="F3648">
        <v>6</v>
      </c>
      <c r="G3648">
        <v>78.181818181818201</v>
      </c>
      <c r="K3648">
        <v>1</v>
      </c>
      <c r="M3648">
        <v>0</v>
      </c>
      <c r="N3648">
        <v>5</v>
      </c>
      <c r="O3648">
        <v>3</v>
      </c>
      <c r="P3648">
        <v>70</v>
      </c>
      <c r="Q3648">
        <v>3</v>
      </c>
      <c r="R3648">
        <v>3</v>
      </c>
      <c r="S3648">
        <v>100</v>
      </c>
      <c r="T3648">
        <v>3</v>
      </c>
      <c r="U3648">
        <v>3</v>
      </c>
      <c r="V3648">
        <v>100</v>
      </c>
      <c r="W3648">
        <v>4</v>
      </c>
      <c r="X3648">
        <v>2</v>
      </c>
      <c r="Y3648">
        <v>60</v>
      </c>
      <c r="Z3648">
        <v>4</v>
      </c>
      <c r="AA3648">
        <v>2</v>
      </c>
      <c r="AB3648">
        <v>80</v>
      </c>
      <c r="AC3648">
        <v>1</v>
      </c>
      <c r="AD3648">
        <v>1</v>
      </c>
      <c r="AE3648">
        <v>100</v>
      </c>
      <c r="AF3648">
        <v>99</v>
      </c>
      <c r="AG3648">
        <v>61</v>
      </c>
      <c r="AH3648">
        <v>88.125</v>
      </c>
      <c r="AI3648">
        <v>2</v>
      </c>
      <c r="AJ3648">
        <v>2</v>
      </c>
      <c r="AK3648">
        <v>100</v>
      </c>
      <c r="AL3648">
        <v>15</v>
      </c>
      <c r="AM3648">
        <v>4</v>
      </c>
      <c r="AN3648">
        <v>72.5</v>
      </c>
      <c r="AR3648">
        <v>71.228243671059801</v>
      </c>
      <c r="AS3648">
        <v>32.338842975206603</v>
      </c>
      <c r="AT3648">
        <v>85</v>
      </c>
      <c r="AU3648">
        <v>60.25</v>
      </c>
    </row>
    <row r="3649" spans="1:47" x14ac:dyDescent="0.25">
      <c r="A3649" t="s">
        <v>3729</v>
      </c>
      <c r="B3649">
        <v>28864</v>
      </c>
      <c r="C3649">
        <v>7146</v>
      </c>
      <c r="D3649">
        <v>46.343311160384303</v>
      </c>
      <c r="E3649">
        <v>12</v>
      </c>
      <c r="F3649">
        <v>4</v>
      </c>
      <c r="G3649">
        <v>73.3333333333333</v>
      </c>
      <c r="H3649">
        <v>1</v>
      </c>
      <c r="J3649">
        <v>0</v>
      </c>
      <c r="N3649">
        <v>5</v>
      </c>
      <c r="O3649">
        <v>3</v>
      </c>
      <c r="P3649">
        <v>70</v>
      </c>
      <c r="Q3649">
        <v>4</v>
      </c>
      <c r="R3649">
        <v>3</v>
      </c>
      <c r="S3649">
        <v>70</v>
      </c>
      <c r="T3649">
        <v>3</v>
      </c>
      <c r="U3649">
        <v>3</v>
      </c>
      <c r="V3649">
        <v>100</v>
      </c>
      <c r="W3649">
        <v>4</v>
      </c>
      <c r="X3649">
        <v>2</v>
      </c>
      <c r="Y3649">
        <v>60</v>
      </c>
      <c r="Z3649">
        <v>5</v>
      </c>
      <c r="AA3649">
        <v>2</v>
      </c>
      <c r="AB3649">
        <v>80</v>
      </c>
      <c r="AC3649">
        <v>1</v>
      </c>
      <c r="AD3649">
        <v>1</v>
      </c>
      <c r="AE3649">
        <v>100</v>
      </c>
      <c r="AF3649">
        <v>93</v>
      </c>
      <c r="AG3649">
        <v>37</v>
      </c>
      <c r="AH3649">
        <v>81.3333333333333</v>
      </c>
      <c r="AI3649">
        <v>3</v>
      </c>
      <c r="AJ3649">
        <v>1</v>
      </c>
      <c r="AK3649">
        <v>40</v>
      </c>
      <c r="AL3649">
        <v>7</v>
      </c>
      <c r="AM3649">
        <v>3</v>
      </c>
      <c r="AN3649">
        <v>70</v>
      </c>
      <c r="AO3649">
        <v>1</v>
      </c>
      <c r="AQ3649">
        <v>0</v>
      </c>
      <c r="AR3649">
        <v>55.074288696849699</v>
      </c>
      <c r="AS3649">
        <v>37.074074074074097</v>
      </c>
      <c r="AT3649">
        <v>82</v>
      </c>
      <c r="AU3649">
        <v>42.533333333333303</v>
      </c>
    </row>
    <row r="3650" spans="1:47" x14ac:dyDescent="0.25">
      <c r="A3650" t="s">
        <v>3730</v>
      </c>
      <c r="B3650">
        <v>31132</v>
      </c>
      <c r="C3650">
        <v>6954</v>
      </c>
      <c r="D3650">
        <v>43.1161934129941</v>
      </c>
      <c r="E3650">
        <v>12</v>
      </c>
      <c r="F3650">
        <v>4</v>
      </c>
      <c r="G3650">
        <v>73.3333333333333</v>
      </c>
      <c r="H3650">
        <v>1</v>
      </c>
      <c r="J3650">
        <v>0</v>
      </c>
      <c r="N3650">
        <v>5</v>
      </c>
      <c r="O3650">
        <v>3</v>
      </c>
      <c r="P3650">
        <v>70</v>
      </c>
      <c r="Q3650">
        <v>4</v>
      </c>
      <c r="R3650">
        <v>3</v>
      </c>
      <c r="S3650">
        <v>70</v>
      </c>
      <c r="T3650">
        <v>3</v>
      </c>
      <c r="U3650">
        <v>3</v>
      </c>
      <c r="V3650">
        <v>100</v>
      </c>
      <c r="W3650">
        <v>4</v>
      </c>
      <c r="X3650">
        <v>3</v>
      </c>
      <c r="Y3650">
        <v>70</v>
      </c>
      <c r="Z3650">
        <v>5</v>
      </c>
      <c r="AA3650">
        <v>2</v>
      </c>
      <c r="AB3650">
        <v>80</v>
      </c>
      <c r="AC3650">
        <v>1</v>
      </c>
      <c r="AD3650">
        <v>1</v>
      </c>
      <c r="AE3650">
        <v>100</v>
      </c>
      <c r="AF3650">
        <v>93</v>
      </c>
      <c r="AG3650">
        <v>37</v>
      </c>
      <c r="AH3650">
        <v>81.3333333333333</v>
      </c>
      <c r="AI3650">
        <v>2</v>
      </c>
      <c r="AJ3650">
        <v>1</v>
      </c>
      <c r="AK3650">
        <v>40</v>
      </c>
      <c r="AL3650">
        <v>9</v>
      </c>
      <c r="AM3650">
        <v>3</v>
      </c>
      <c r="AN3650">
        <v>70</v>
      </c>
      <c r="AO3650">
        <v>1</v>
      </c>
      <c r="AQ3650">
        <v>0</v>
      </c>
      <c r="AR3650">
        <v>54.790221034741101</v>
      </c>
      <c r="AS3650">
        <v>37.074074074074097</v>
      </c>
      <c r="AT3650">
        <v>83</v>
      </c>
      <c r="AU3650">
        <v>42.533333333333303</v>
      </c>
    </row>
    <row r="3651" spans="1:47" x14ac:dyDescent="0.25">
      <c r="A3651" t="s">
        <v>3731</v>
      </c>
      <c r="B3651">
        <v>19698</v>
      </c>
      <c r="C3651">
        <v>8710</v>
      </c>
      <c r="D3651">
        <v>72.290249433106595</v>
      </c>
      <c r="E3651">
        <v>9</v>
      </c>
      <c r="F3651">
        <v>2</v>
      </c>
      <c r="G3651">
        <v>50</v>
      </c>
      <c r="H3651">
        <v>1</v>
      </c>
      <c r="J3651">
        <v>0</v>
      </c>
      <c r="K3651">
        <v>1</v>
      </c>
      <c r="M3651">
        <v>0</v>
      </c>
      <c r="T3651">
        <v>1</v>
      </c>
      <c r="V3651">
        <v>0</v>
      </c>
      <c r="W3651">
        <v>1</v>
      </c>
      <c r="X3651">
        <v>1</v>
      </c>
      <c r="Y3651">
        <v>100</v>
      </c>
      <c r="Z3651">
        <v>2</v>
      </c>
      <c r="AA3651">
        <v>1</v>
      </c>
      <c r="AB3651">
        <v>60</v>
      </c>
      <c r="AC3651">
        <v>5</v>
      </c>
      <c r="AD3651">
        <v>1</v>
      </c>
      <c r="AE3651">
        <v>70</v>
      </c>
      <c r="AF3651">
        <v>31</v>
      </c>
      <c r="AG3651">
        <v>14</v>
      </c>
      <c r="AH3651">
        <v>81.785714285714306</v>
      </c>
      <c r="AI3651">
        <v>1</v>
      </c>
      <c r="AK3651">
        <v>0</v>
      </c>
      <c r="AL3651">
        <v>15</v>
      </c>
      <c r="AM3651">
        <v>12</v>
      </c>
      <c r="AN3651">
        <v>92.5</v>
      </c>
      <c r="AO3651">
        <v>1</v>
      </c>
      <c r="AP3651">
        <v>1</v>
      </c>
      <c r="AQ3651">
        <v>100</v>
      </c>
      <c r="AR3651">
        <v>62.795460491889102</v>
      </c>
      <c r="AS3651">
        <v>17.5</v>
      </c>
      <c r="AT3651">
        <v>50.714285714285701</v>
      </c>
      <c r="AU3651">
        <v>32.714285714285701</v>
      </c>
    </row>
    <row r="3652" spans="1:47" x14ac:dyDescent="0.25">
      <c r="A3652" t="s">
        <v>3732</v>
      </c>
      <c r="B3652">
        <v>10698</v>
      </c>
      <c r="C3652">
        <v>1193</v>
      </c>
      <c r="D3652">
        <v>24.385206690640398</v>
      </c>
      <c r="E3652">
        <v>2</v>
      </c>
      <c r="G3652">
        <v>0</v>
      </c>
      <c r="W3652">
        <v>2</v>
      </c>
      <c r="Y3652">
        <v>0</v>
      </c>
      <c r="Z3652">
        <v>1</v>
      </c>
      <c r="AB3652">
        <v>0</v>
      </c>
      <c r="AF3652">
        <v>43</v>
      </c>
      <c r="AG3652">
        <v>6</v>
      </c>
      <c r="AH3652">
        <v>72.25</v>
      </c>
      <c r="AL3652">
        <v>4</v>
      </c>
      <c r="AN3652">
        <v>0</v>
      </c>
      <c r="AR3652">
        <v>17.053271768936501</v>
      </c>
      <c r="AS3652">
        <v>0</v>
      </c>
      <c r="AT3652">
        <v>0</v>
      </c>
      <c r="AU3652">
        <v>46.962499999999999</v>
      </c>
    </row>
    <row r="3653" spans="1:47" x14ac:dyDescent="0.25">
      <c r="A3653" t="s">
        <v>3733</v>
      </c>
      <c r="B3653">
        <v>36798</v>
      </c>
      <c r="C3653">
        <v>8598</v>
      </c>
      <c r="D3653">
        <v>44.487200391325601</v>
      </c>
      <c r="E3653">
        <v>15</v>
      </c>
      <c r="F3653">
        <v>2</v>
      </c>
      <c r="G3653">
        <v>50</v>
      </c>
      <c r="H3653">
        <v>2</v>
      </c>
      <c r="J3653">
        <v>0</v>
      </c>
      <c r="K3653">
        <v>1</v>
      </c>
      <c r="M3653">
        <v>0</v>
      </c>
      <c r="N3653">
        <v>1</v>
      </c>
      <c r="P3653">
        <v>0</v>
      </c>
      <c r="T3653">
        <v>1</v>
      </c>
      <c r="V3653">
        <v>0</v>
      </c>
      <c r="W3653">
        <v>2</v>
      </c>
      <c r="X3653">
        <v>1</v>
      </c>
      <c r="Y3653">
        <v>40</v>
      </c>
      <c r="Z3653">
        <v>3</v>
      </c>
      <c r="AA3653">
        <v>1</v>
      </c>
      <c r="AB3653">
        <v>60</v>
      </c>
      <c r="AC3653">
        <v>6</v>
      </c>
      <c r="AD3653">
        <v>1</v>
      </c>
      <c r="AE3653">
        <v>70</v>
      </c>
      <c r="AF3653">
        <v>58</v>
      </c>
      <c r="AG3653">
        <v>14</v>
      </c>
      <c r="AH3653">
        <v>76</v>
      </c>
      <c r="AI3653">
        <v>3</v>
      </c>
      <c r="AK3653">
        <v>0</v>
      </c>
      <c r="AL3653">
        <v>24</v>
      </c>
      <c r="AM3653">
        <v>12</v>
      </c>
      <c r="AN3653">
        <v>82.857142857142904</v>
      </c>
      <c r="AO3653">
        <v>1</v>
      </c>
      <c r="AP3653">
        <v>1</v>
      </c>
      <c r="AQ3653">
        <v>100</v>
      </c>
      <c r="AR3653">
        <v>53.057207042825802</v>
      </c>
      <c r="AS3653">
        <v>17.5</v>
      </c>
      <c r="AT3653">
        <v>32.7777777777778</v>
      </c>
      <c r="AU3653">
        <v>30.4</v>
      </c>
    </row>
    <row r="3654" spans="1:47" x14ac:dyDescent="0.25">
      <c r="A3654" t="s">
        <v>3734</v>
      </c>
      <c r="B3654">
        <v>39381</v>
      </c>
      <c r="C3654">
        <v>8645</v>
      </c>
      <c r="D3654">
        <v>42.602947275759</v>
      </c>
      <c r="E3654">
        <v>15</v>
      </c>
      <c r="F3654">
        <v>2</v>
      </c>
      <c r="G3654">
        <v>50</v>
      </c>
      <c r="H3654">
        <v>1</v>
      </c>
      <c r="J3654">
        <v>0</v>
      </c>
      <c r="K3654">
        <v>1</v>
      </c>
      <c r="M3654">
        <v>0</v>
      </c>
      <c r="N3654">
        <v>1</v>
      </c>
      <c r="P3654">
        <v>0</v>
      </c>
      <c r="T3654">
        <v>1</v>
      </c>
      <c r="V3654">
        <v>0</v>
      </c>
      <c r="W3654">
        <v>2</v>
      </c>
      <c r="X3654">
        <v>1</v>
      </c>
      <c r="Y3654">
        <v>40</v>
      </c>
      <c r="Z3654">
        <v>5</v>
      </c>
      <c r="AA3654">
        <v>1</v>
      </c>
      <c r="AB3654">
        <v>60</v>
      </c>
      <c r="AC3654">
        <v>7</v>
      </c>
      <c r="AD3654">
        <v>1</v>
      </c>
      <c r="AE3654">
        <v>70</v>
      </c>
      <c r="AF3654">
        <v>63</v>
      </c>
      <c r="AG3654">
        <v>14</v>
      </c>
      <c r="AH3654">
        <v>75.5</v>
      </c>
      <c r="AI3654">
        <v>3</v>
      </c>
      <c r="AK3654">
        <v>0</v>
      </c>
      <c r="AL3654">
        <v>27</v>
      </c>
      <c r="AM3654">
        <v>12</v>
      </c>
      <c r="AN3654">
        <v>81.25</v>
      </c>
      <c r="AO3654">
        <v>1</v>
      </c>
      <c r="AP3654">
        <v>1</v>
      </c>
      <c r="AQ3654">
        <v>100</v>
      </c>
      <c r="AR3654">
        <v>52.487343800765601</v>
      </c>
      <c r="AS3654">
        <v>17.5</v>
      </c>
      <c r="AT3654">
        <v>32.7777777777778</v>
      </c>
      <c r="AU3654">
        <v>30.2</v>
      </c>
    </row>
    <row r="3655" spans="1:47" x14ac:dyDescent="0.25">
      <c r="A3655" t="s">
        <v>3735</v>
      </c>
      <c r="B3655">
        <v>29468</v>
      </c>
      <c r="C3655">
        <v>434</v>
      </c>
      <c r="D3655">
        <v>4.9092801230713503</v>
      </c>
      <c r="E3655">
        <v>9</v>
      </c>
      <c r="G3655">
        <v>0</v>
      </c>
      <c r="H3655">
        <v>1</v>
      </c>
      <c r="J3655">
        <v>0</v>
      </c>
      <c r="K3655">
        <v>1</v>
      </c>
      <c r="M3655">
        <v>0</v>
      </c>
      <c r="N3655">
        <v>1</v>
      </c>
      <c r="P3655">
        <v>0</v>
      </c>
      <c r="W3655">
        <v>2</v>
      </c>
      <c r="Y3655">
        <v>0</v>
      </c>
      <c r="Z3655">
        <v>5</v>
      </c>
      <c r="AB3655">
        <v>0</v>
      </c>
      <c r="AC3655">
        <v>5</v>
      </c>
      <c r="AE3655">
        <v>0</v>
      </c>
      <c r="AF3655">
        <v>49</v>
      </c>
      <c r="AG3655">
        <v>4</v>
      </c>
      <c r="AH3655">
        <v>70.652173913043498</v>
      </c>
      <c r="AI3655">
        <v>4</v>
      </c>
      <c r="AK3655">
        <v>0</v>
      </c>
      <c r="AL3655">
        <v>28</v>
      </c>
      <c r="AM3655">
        <v>2</v>
      </c>
      <c r="AN3655">
        <v>60</v>
      </c>
      <c r="AO3655">
        <v>1</v>
      </c>
      <c r="AQ3655">
        <v>0</v>
      </c>
      <c r="AR3655">
        <v>16.258131148895501</v>
      </c>
      <c r="AS3655">
        <v>0</v>
      </c>
      <c r="AT3655">
        <v>0</v>
      </c>
      <c r="AU3655">
        <v>28.260869565217401</v>
      </c>
    </row>
    <row r="3656" spans="1:47" x14ac:dyDescent="0.25">
      <c r="A3656" t="s">
        <v>3736</v>
      </c>
      <c r="B3656">
        <v>29278</v>
      </c>
      <c r="C3656">
        <v>14842</v>
      </c>
      <c r="D3656">
        <v>80.277341348452794</v>
      </c>
      <c r="E3656">
        <v>9</v>
      </c>
      <c r="F3656">
        <v>6</v>
      </c>
      <c r="G3656">
        <v>85</v>
      </c>
      <c r="H3656">
        <v>1</v>
      </c>
      <c r="I3656">
        <v>1</v>
      </c>
      <c r="J3656">
        <v>100</v>
      </c>
      <c r="K3656">
        <v>1</v>
      </c>
      <c r="L3656">
        <v>1</v>
      </c>
      <c r="M3656">
        <v>100</v>
      </c>
      <c r="N3656">
        <v>1</v>
      </c>
      <c r="P3656">
        <v>0</v>
      </c>
      <c r="W3656">
        <v>2</v>
      </c>
      <c r="X3656">
        <v>1</v>
      </c>
      <c r="Y3656">
        <v>40</v>
      </c>
      <c r="Z3656">
        <v>5</v>
      </c>
      <c r="AA3656">
        <v>2</v>
      </c>
      <c r="AB3656">
        <v>80</v>
      </c>
      <c r="AC3656">
        <v>5</v>
      </c>
      <c r="AD3656">
        <v>4</v>
      </c>
      <c r="AE3656">
        <v>92.5</v>
      </c>
      <c r="AF3656">
        <v>51</v>
      </c>
      <c r="AG3656">
        <v>27</v>
      </c>
      <c r="AH3656">
        <v>85</v>
      </c>
      <c r="AI3656">
        <v>4</v>
      </c>
      <c r="AK3656">
        <v>0</v>
      </c>
      <c r="AL3656">
        <v>29</v>
      </c>
      <c r="AM3656">
        <v>14</v>
      </c>
      <c r="AN3656">
        <v>82.692307692307693</v>
      </c>
      <c r="AO3656">
        <v>1</v>
      </c>
      <c r="AP3656">
        <v>1</v>
      </c>
      <c r="AQ3656">
        <v>100</v>
      </c>
      <c r="AR3656">
        <v>76.497645158311897</v>
      </c>
      <c r="AS3656">
        <v>59.75</v>
      </c>
      <c r="AT3656">
        <v>54.107142857142897</v>
      </c>
      <c r="AU3656">
        <v>34</v>
      </c>
    </row>
    <row r="3657" spans="1:47" x14ac:dyDescent="0.25">
      <c r="A3657" t="s">
        <v>3737</v>
      </c>
      <c r="B3657">
        <v>29608</v>
      </c>
      <c r="C3657">
        <v>15589</v>
      </c>
      <c r="D3657">
        <v>81.060524182653296</v>
      </c>
      <c r="E3657">
        <v>9</v>
      </c>
      <c r="F3657">
        <v>6</v>
      </c>
      <c r="G3657">
        <v>85</v>
      </c>
      <c r="H3657">
        <v>1</v>
      </c>
      <c r="I3657">
        <v>1</v>
      </c>
      <c r="J3657">
        <v>100</v>
      </c>
      <c r="K3657">
        <v>1</v>
      </c>
      <c r="L3657">
        <v>1</v>
      </c>
      <c r="M3657">
        <v>100</v>
      </c>
      <c r="N3657">
        <v>1</v>
      </c>
      <c r="P3657">
        <v>0</v>
      </c>
      <c r="W3657">
        <v>2</v>
      </c>
      <c r="X3657">
        <v>1</v>
      </c>
      <c r="Y3657">
        <v>40</v>
      </c>
      <c r="Z3657">
        <v>5</v>
      </c>
      <c r="AA3657">
        <v>3</v>
      </c>
      <c r="AB3657">
        <v>86.6666666666667</v>
      </c>
      <c r="AC3657">
        <v>5</v>
      </c>
      <c r="AD3657">
        <v>4</v>
      </c>
      <c r="AE3657">
        <v>92.5</v>
      </c>
      <c r="AF3657">
        <v>55</v>
      </c>
      <c r="AG3657">
        <v>27</v>
      </c>
      <c r="AH3657">
        <v>83.846153846153797</v>
      </c>
      <c r="AI3657">
        <v>3</v>
      </c>
      <c r="AK3657">
        <v>0</v>
      </c>
      <c r="AL3657">
        <v>28</v>
      </c>
      <c r="AM3657">
        <v>16</v>
      </c>
      <c r="AN3657">
        <v>85.6</v>
      </c>
      <c r="AO3657">
        <v>1</v>
      </c>
      <c r="AP3657">
        <v>1</v>
      </c>
      <c r="AQ3657">
        <v>100</v>
      </c>
      <c r="AR3657">
        <v>77.420958030046606</v>
      </c>
      <c r="AS3657">
        <v>59.75</v>
      </c>
      <c r="AT3657">
        <v>56.488095238095198</v>
      </c>
      <c r="AU3657">
        <v>33.538461538461497</v>
      </c>
    </row>
    <row r="3658" spans="1:47" x14ac:dyDescent="0.25">
      <c r="A3658" t="s">
        <v>3738</v>
      </c>
      <c r="B3658">
        <v>8246</v>
      </c>
      <c r="C3658">
        <v>156</v>
      </c>
      <c r="D3658">
        <v>6.3060878001455203</v>
      </c>
      <c r="E3658">
        <v>5</v>
      </c>
      <c r="G3658">
        <v>0</v>
      </c>
      <c r="AC3658">
        <v>1</v>
      </c>
      <c r="AE3658">
        <v>0</v>
      </c>
      <c r="AF3658">
        <v>14</v>
      </c>
      <c r="AG3658">
        <v>1</v>
      </c>
      <c r="AH3658">
        <v>30</v>
      </c>
      <c r="AR3658">
        <v>7.7798759571740401</v>
      </c>
      <c r="AS3658">
        <v>0</v>
      </c>
      <c r="AT3658">
        <v>0</v>
      </c>
      <c r="AU3658">
        <v>19.5</v>
      </c>
    </row>
    <row r="3659" spans="1:47" x14ac:dyDescent="0.25">
      <c r="A3659" t="s">
        <v>3739</v>
      </c>
      <c r="B3659">
        <v>30578</v>
      </c>
      <c r="C3659">
        <v>14942</v>
      </c>
      <c r="D3659">
        <v>78.486929600802299</v>
      </c>
      <c r="E3659">
        <v>9</v>
      </c>
      <c r="F3659">
        <v>5</v>
      </c>
      <c r="G3659">
        <v>80</v>
      </c>
      <c r="H3659">
        <v>1</v>
      </c>
      <c r="I3659">
        <v>1</v>
      </c>
      <c r="J3659">
        <v>100</v>
      </c>
      <c r="K3659">
        <v>1</v>
      </c>
      <c r="M3659">
        <v>0</v>
      </c>
      <c r="N3659">
        <v>1</v>
      </c>
      <c r="P3659">
        <v>0</v>
      </c>
      <c r="W3659">
        <v>2</v>
      </c>
      <c r="Y3659">
        <v>0</v>
      </c>
      <c r="Z3659">
        <v>5</v>
      </c>
      <c r="AA3659">
        <v>1</v>
      </c>
      <c r="AB3659">
        <v>60</v>
      </c>
      <c r="AC3659">
        <v>5</v>
      </c>
      <c r="AD3659">
        <v>4</v>
      </c>
      <c r="AE3659">
        <v>92.5</v>
      </c>
      <c r="AF3659">
        <v>54</v>
      </c>
      <c r="AG3659">
        <v>26</v>
      </c>
      <c r="AH3659">
        <v>83.529411764705898</v>
      </c>
      <c r="AI3659">
        <v>3</v>
      </c>
      <c r="AK3659">
        <v>0</v>
      </c>
      <c r="AL3659">
        <v>30</v>
      </c>
      <c r="AM3659">
        <v>14</v>
      </c>
      <c r="AN3659">
        <v>82.2222222222222</v>
      </c>
      <c r="AO3659">
        <v>1</v>
      </c>
      <c r="AP3659">
        <v>1</v>
      </c>
      <c r="AQ3659">
        <v>100</v>
      </c>
      <c r="AR3659">
        <v>66.759087705580399</v>
      </c>
      <c r="AS3659">
        <v>38</v>
      </c>
      <c r="AT3659">
        <v>41.25</v>
      </c>
      <c r="AU3659">
        <v>33.411764705882298</v>
      </c>
    </row>
    <row r="3660" spans="1:47" x14ac:dyDescent="0.25">
      <c r="A3660" t="s">
        <v>3740</v>
      </c>
      <c r="B3660">
        <v>33462</v>
      </c>
      <c r="C3660">
        <v>15263</v>
      </c>
      <c r="D3660">
        <v>74.150578765963402</v>
      </c>
      <c r="E3660">
        <v>10</v>
      </c>
      <c r="F3660">
        <v>5</v>
      </c>
      <c r="G3660">
        <v>78.571428571428598</v>
      </c>
      <c r="H3660">
        <v>2</v>
      </c>
      <c r="I3660">
        <v>1</v>
      </c>
      <c r="J3660">
        <v>70</v>
      </c>
      <c r="K3660">
        <v>1</v>
      </c>
      <c r="M3660">
        <v>0</v>
      </c>
      <c r="N3660">
        <v>1</v>
      </c>
      <c r="P3660">
        <v>0</v>
      </c>
      <c r="Q3660">
        <v>1</v>
      </c>
      <c r="S3660">
        <v>0</v>
      </c>
      <c r="W3660">
        <v>1</v>
      </c>
      <c r="Y3660">
        <v>0</v>
      </c>
      <c r="Z3660">
        <v>4</v>
      </c>
      <c r="AA3660">
        <v>2</v>
      </c>
      <c r="AB3660">
        <v>80</v>
      </c>
      <c r="AC3660">
        <v>6</v>
      </c>
      <c r="AD3660">
        <v>4</v>
      </c>
      <c r="AE3660">
        <v>88</v>
      </c>
      <c r="AF3660">
        <v>56</v>
      </c>
      <c r="AG3660">
        <v>26</v>
      </c>
      <c r="AH3660">
        <v>83.018867924528294</v>
      </c>
      <c r="AI3660">
        <v>3</v>
      </c>
      <c r="AK3660">
        <v>0</v>
      </c>
      <c r="AL3660">
        <v>32</v>
      </c>
      <c r="AM3660">
        <v>14</v>
      </c>
      <c r="AN3660">
        <v>81.379310344827601</v>
      </c>
      <c r="AO3660">
        <v>1</v>
      </c>
      <c r="AP3660">
        <v>1</v>
      </c>
      <c r="AQ3660">
        <v>100</v>
      </c>
      <c r="AR3660">
        <v>64.9081480981136</v>
      </c>
      <c r="AS3660">
        <v>34.5</v>
      </c>
      <c r="AT3660">
        <v>41.5</v>
      </c>
      <c r="AU3660">
        <v>33.207547169811299</v>
      </c>
    </row>
    <row r="3661" spans="1:47" x14ac:dyDescent="0.25">
      <c r="A3661" t="s">
        <v>3741</v>
      </c>
      <c r="B3661">
        <v>33974</v>
      </c>
      <c r="C3661">
        <v>9473</v>
      </c>
      <c r="D3661">
        <v>50.510782755440403</v>
      </c>
      <c r="E3661">
        <v>18</v>
      </c>
      <c r="F3661">
        <v>5</v>
      </c>
      <c r="G3661">
        <v>74</v>
      </c>
      <c r="N3661">
        <v>2</v>
      </c>
      <c r="P3661">
        <v>0</v>
      </c>
      <c r="Q3661">
        <v>2</v>
      </c>
      <c r="R3661">
        <v>1</v>
      </c>
      <c r="S3661">
        <v>40</v>
      </c>
      <c r="W3661">
        <v>5</v>
      </c>
      <c r="X3661">
        <v>2</v>
      </c>
      <c r="Y3661">
        <v>60</v>
      </c>
      <c r="Z3661">
        <v>4</v>
      </c>
      <c r="AA3661">
        <v>2</v>
      </c>
      <c r="AB3661">
        <v>80</v>
      </c>
      <c r="AC3661">
        <v>3</v>
      </c>
      <c r="AD3661">
        <v>2</v>
      </c>
      <c r="AE3661">
        <v>85</v>
      </c>
      <c r="AF3661">
        <v>59</v>
      </c>
      <c r="AG3661">
        <v>18</v>
      </c>
      <c r="AH3661">
        <v>78.035714285714306</v>
      </c>
      <c r="AI3661">
        <v>3</v>
      </c>
      <c r="AJ3661">
        <v>2</v>
      </c>
      <c r="AK3661">
        <v>60</v>
      </c>
      <c r="AL3661">
        <v>12</v>
      </c>
      <c r="AM3661">
        <v>3</v>
      </c>
      <c r="AN3661">
        <v>70</v>
      </c>
      <c r="AO3661">
        <v>1</v>
      </c>
      <c r="AP3661">
        <v>1</v>
      </c>
      <c r="AQ3661">
        <v>100</v>
      </c>
      <c r="AR3661">
        <v>69.228952578151194</v>
      </c>
      <c r="AS3661">
        <v>48.1</v>
      </c>
      <c r="AT3661">
        <v>53.4375</v>
      </c>
      <c r="AU3661">
        <v>46.214285714285701</v>
      </c>
    </row>
    <row r="3662" spans="1:47" x14ac:dyDescent="0.25">
      <c r="A3662" t="s">
        <v>3742</v>
      </c>
      <c r="B3662">
        <v>7275</v>
      </c>
      <c r="C3662">
        <v>4</v>
      </c>
      <c r="D3662">
        <v>0.18327605956471901</v>
      </c>
      <c r="E3662">
        <v>3</v>
      </c>
      <c r="G3662">
        <v>0</v>
      </c>
      <c r="N3662">
        <v>1</v>
      </c>
      <c r="P3662">
        <v>0</v>
      </c>
      <c r="Z3662">
        <v>1</v>
      </c>
      <c r="AB3662">
        <v>0</v>
      </c>
      <c r="AF3662">
        <v>41</v>
      </c>
      <c r="AG3662">
        <v>2</v>
      </c>
      <c r="AH3662">
        <v>50</v>
      </c>
      <c r="AL3662">
        <v>3</v>
      </c>
      <c r="AN3662">
        <v>0</v>
      </c>
      <c r="AR3662">
        <v>8.8558722458055392</v>
      </c>
      <c r="AS3662">
        <v>0</v>
      </c>
      <c r="AT3662">
        <v>0</v>
      </c>
      <c r="AU3662">
        <v>32.5</v>
      </c>
    </row>
    <row r="3663" spans="1:47" x14ac:dyDescent="0.25">
      <c r="A3663" t="s">
        <v>3743</v>
      </c>
      <c r="B3663">
        <v>8605</v>
      </c>
      <c r="C3663">
        <v>533</v>
      </c>
      <c r="D3663">
        <v>15.636599788084901</v>
      </c>
      <c r="E3663">
        <v>3</v>
      </c>
      <c r="G3663">
        <v>0</v>
      </c>
      <c r="N3663">
        <v>1</v>
      </c>
      <c r="P3663">
        <v>0</v>
      </c>
      <c r="W3663">
        <v>2</v>
      </c>
      <c r="Y3663">
        <v>0</v>
      </c>
      <c r="Z3663">
        <v>2</v>
      </c>
      <c r="AB3663">
        <v>0</v>
      </c>
      <c r="AF3663">
        <v>46</v>
      </c>
      <c r="AG3663">
        <v>4</v>
      </c>
      <c r="AH3663">
        <v>70.697674418604606</v>
      </c>
      <c r="AL3663">
        <v>5</v>
      </c>
      <c r="AN3663">
        <v>0</v>
      </c>
      <c r="AR3663">
        <v>15.2354601541217</v>
      </c>
      <c r="AS3663">
        <v>0</v>
      </c>
      <c r="AT3663">
        <v>0</v>
      </c>
      <c r="AU3663">
        <v>45.953488372092998</v>
      </c>
    </row>
    <row r="3664" spans="1:47" x14ac:dyDescent="0.25">
      <c r="A3664" t="s">
        <v>3744</v>
      </c>
      <c r="B3664">
        <v>35273</v>
      </c>
      <c r="C3664">
        <v>13206</v>
      </c>
      <c r="D3664">
        <v>63.252534988990597</v>
      </c>
      <c r="E3664">
        <v>18</v>
      </c>
      <c r="F3664">
        <v>11</v>
      </c>
      <c r="G3664">
        <v>86</v>
      </c>
      <c r="N3664">
        <v>3</v>
      </c>
      <c r="P3664">
        <v>0</v>
      </c>
      <c r="Q3664">
        <v>2</v>
      </c>
      <c r="R3664">
        <v>1</v>
      </c>
      <c r="S3664">
        <v>40</v>
      </c>
      <c r="W3664">
        <v>5</v>
      </c>
      <c r="X3664">
        <v>3</v>
      </c>
      <c r="Y3664">
        <v>70</v>
      </c>
      <c r="Z3664">
        <v>3</v>
      </c>
      <c r="AA3664">
        <v>2</v>
      </c>
      <c r="AB3664">
        <v>80</v>
      </c>
      <c r="AC3664">
        <v>3</v>
      </c>
      <c r="AD3664">
        <v>2</v>
      </c>
      <c r="AE3664">
        <v>85</v>
      </c>
      <c r="AF3664">
        <v>66</v>
      </c>
      <c r="AG3664">
        <v>28</v>
      </c>
      <c r="AH3664">
        <v>81.904761904761898</v>
      </c>
      <c r="AI3664">
        <v>3</v>
      </c>
      <c r="AJ3664">
        <v>1</v>
      </c>
      <c r="AK3664">
        <v>40</v>
      </c>
      <c r="AL3664">
        <v>11</v>
      </c>
      <c r="AM3664">
        <v>3</v>
      </c>
      <c r="AN3664">
        <v>70</v>
      </c>
      <c r="AO3664">
        <v>1</v>
      </c>
      <c r="AQ3664">
        <v>0</v>
      </c>
      <c r="AR3664">
        <v>57.993512116480503</v>
      </c>
      <c r="AS3664">
        <v>55.9</v>
      </c>
      <c r="AT3664">
        <v>54.6875</v>
      </c>
      <c r="AU3664">
        <v>42.761904761904802</v>
      </c>
    </row>
    <row r="3665" spans="1:47" x14ac:dyDescent="0.25">
      <c r="A3665" t="s">
        <v>3745</v>
      </c>
      <c r="B3665">
        <v>24812</v>
      </c>
      <c r="C3665">
        <v>11996</v>
      </c>
      <c r="D3665">
        <v>77.796765006179797</v>
      </c>
      <c r="E3665">
        <v>14</v>
      </c>
      <c r="F3665">
        <v>11</v>
      </c>
      <c r="G3665">
        <v>91.818181818181799</v>
      </c>
      <c r="N3665">
        <v>2</v>
      </c>
      <c r="P3665">
        <v>0</v>
      </c>
      <c r="Q3665">
        <v>2</v>
      </c>
      <c r="R3665">
        <v>1</v>
      </c>
      <c r="S3665">
        <v>40</v>
      </c>
      <c r="W3665">
        <v>4</v>
      </c>
      <c r="X3665">
        <v>3</v>
      </c>
      <c r="Y3665">
        <v>70</v>
      </c>
      <c r="Z3665">
        <v>3</v>
      </c>
      <c r="AA3665">
        <v>1</v>
      </c>
      <c r="AB3665">
        <v>60</v>
      </c>
      <c r="AC3665">
        <v>2</v>
      </c>
      <c r="AD3665">
        <v>2</v>
      </c>
      <c r="AE3665">
        <v>100</v>
      </c>
      <c r="AF3665">
        <v>48</v>
      </c>
      <c r="AG3665">
        <v>26</v>
      </c>
      <c r="AH3665">
        <v>85.3333333333333</v>
      </c>
      <c r="AI3665">
        <v>3</v>
      </c>
      <c r="AJ3665">
        <v>1</v>
      </c>
      <c r="AK3665">
        <v>40</v>
      </c>
      <c r="AL3665">
        <v>6</v>
      </c>
      <c r="AM3665">
        <v>3</v>
      </c>
      <c r="AN3665">
        <v>70</v>
      </c>
      <c r="AO3665">
        <v>1</v>
      </c>
      <c r="AQ3665">
        <v>0</v>
      </c>
      <c r="AR3665">
        <v>60.967766499178701</v>
      </c>
      <c r="AS3665">
        <v>59.681818181818201</v>
      </c>
      <c r="AT3665">
        <v>51.25</v>
      </c>
      <c r="AU3665">
        <v>44.133333333333297</v>
      </c>
    </row>
    <row r="3666" spans="1:47" x14ac:dyDescent="0.25">
      <c r="A3666" t="s">
        <v>3746</v>
      </c>
      <c r="B3666">
        <v>19941</v>
      </c>
      <c r="C3666">
        <v>11634</v>
      </c>
      <c r="D3666">
        <v>83.336843688882198</v>
      </c>
      <c r="E3666">
        <v>12</v>
      </c>
      <c r="F3666">
        <v>10</v>
      </c>
      <c r="G3666">
        <v>93.3333333333333</v>
      </c>
      <c r="N3666">
        <v>2</v>
      </c>
      <c r="P3666">
        <v>0</v>
      </c>
      <c r="Q3666">
        <v>2</v>
      </c>
      <c r="R3666">
        <v>1</v>
      </c>
      <c r="S3666">
        <v>40</v>
      </c>
      <c r="W3666">
        <v>4</v>
      </c>
      <c r="X3666">
        <v>2</v>
      </c>
      <c r="Y3666">
        <v>60</v>
      </c>
      <c r="Z3666">
        <v>2</v>
      </c>
      <c r="AA3666">
        <v>1</v>
      </c>
      <c r="AB3666">
        <v>60</v>
      </c>
      <c r="AC3666">
        <v>2</v>
      </c>
      <c r="AD3666">
        <v>2</v>
      </c>
      <c r="AE3666">
        <v>100</v>
      </c>
      <c r="AF3666">
        <v>47</v>
      </c>
      <c r="AG3666">
        <v>27</v>
      </c>
      <c r="AH3666">
        <v>86.363636363636402</v>
      </c>
      <c r="AI3666">
        <v>1</v>
      </c>
      <c r="AJ3666">
        <v>1</v>
      </c>
      <c r="AK3666">
        <v>100</v>
      </c>
      <c r="AL3666">
        <v>5</v>
      </c>
      <c r="AM3666">
        <v>3</v>
      </c>
      <c r="AN3666">
        <v>70</v>
      </c>
      <c r="AR3666">
        <v>76.951119954420804</v>
      </c>
      <c r="AS3666">
        <v>60.6666666666667</v>
      </c>
      <c r="AT3666">
        <v>50</v>
      </c>
      <c r="AU3666">
        <v>59.545454545454497</v>
      </c>
    </row>
    <row r="3667" spans="1:47" x14ac:dyDescent="0.25">
      <c r="A3667" t="s">
        <v>3747</v>
      </c>
      <c r="B3667">
        <v>17636</v>
      </c>
      <c r="C3667">
        <v>11375</v>
      </c>
      <c r="D3667">
        <v>85.799501020639596</v>
      </c>
      <c r="E3667">
        <v>10</v>
      </c>
      <c r="F3667">
        <v>9</v>
      </c>
      <c r="G3667">
        <v>95.714285714285694</v>
      </c>
      <c r="N3667">
        <v>2</v>
      </c>
      <c r="P3667">
        <v>0</v>
      </c>
      <c r="Q3667">
        <v>2</v>
      </c>
      <c r="R3667">
        <v>1</v>
      </c>
      <c r="S3667">
        <v>40</v>
      </c>
      <c r="W3667">
        <v>3</v>
      </c>
      <c r="X3667">
        <v>2</v>
      </c>
      <c r="Y3667">
        <v>60</v>
      </c>
      <c r="Z3667">
        <v>3</v>
      </c>
      <c r="AA3667">
        <v>1</v>
      </c>
      <c r="AB3667">
        <v>60</v>
      </c>
      <c r="AC3667">
        <v>2</v>
      </c>
      <c r="AD3667">
        <v>2</v>
      </c>
      <c r="AE3667">
        <v>100</v>
      </c>
      <c r="AF3667">
        <v>43</v>
      </c>
      <c r="AG3667">
        <v>25</v>
      </c>
      <c r="AH3667">
        <v>86.5</v>
      </c>
      <c r="AI3667">
        <v>1</v>
      </c>
      <c r="AJ3667">
        <v>1</v>
      </c>
      <c r="AK3667">
        <v>100</v>
      </c>
      <c r="AL3667">
        <v>6</v>
      </c>
      <c r="AM3667">
        <v>3</v>
      </c>
      <c r="AN3667">
        <v>70</v>
      </c>
      <c r="AR3667">
        <v>77.960739352705005</v>
      </c>
      <c r="AS3667">
        <v>62.214285714285701</v>
      </c>
      <c r="AT3667">
        <v>50</v>
      </c>
      <c r="AU3667">
        <v>59.6</v>
      </c>
    </row>
    <row r="3668" spans="1:47" x14ac:dyDescent="0.25">
      <c r="A3668" t="s">
        <v>3748</v>
      </c>
      <c r="B3668">
        <v>16162</v>
      </c>
      <c r="C3668">
        <v>10914</v>
      </c>
      <c r="D3668">
        <v>87.011508476673697</v>
      </c>
      <c r="E3668">
        <v>9</v>
      </c>
      <c r="F3668">
        <v>9</v>
      </c>
      <c r="G3668">
        <v>100</v>
      </c>
      <c r="N3668">
        <v>2</v>
      </c>
      <c r="P3668">
        <v>0</v>
      </c>
      <c r="Q3668">
        <v>1</v>
      </c>
      <c r="R3668">
        <v>1</v>
      </c>
      <c r="S3668">
        <v>100</v>
      </c>
      <c r="W3668">
        <v>3</v>
      </c>
      <c r="X3668">
        <v>2</v>
      </c>
      <c r="Y3668">
        <v>60</v>
      </c>
      <c r="Z3668">
        <v>3</v>
      </c>
      <c r="AA3668">
        <v>1</v>
      </c>
      <c r="AB3668">
        <v>60</v>
      </c>
      <c r="AC3668">
        <v>2</v>
      </c>
      <c r="AD3668">
        <v>2</v>
      </c>
      <c r="AE3668">
        <v>100</v>
      </c>
      <c r="AF3668">
        <v>43</v>
      </c>
      <c r="AG3668">
        <v>24</v>
      </c>
      <c r="AH3668">
        <v>85.75</v>
      </c>
      <c r="AI3668">
        <v>1</v>
      </c>
      <c r="AJ3668">
        <v>1</v>
      </c>
      <c r="AK3668">
        <v>100</v>
      </c>
      <c r="AL3668">
        <v>7</v>
      </c>
      <c r="AM3668">
        <v>3</v>
      </c>
      <c r="AN3668">
        <v>70</v>
      </c>
      <c r="AR3668">
        <v>80.866284301313499</v>
      </c>
      <c r="AS3668">
        <v>65</v>
      </c>
      <c r="AT3668">
        <v>57.5</v>
      </c>
      <c r="AU3668">
        <v>59.3</v>
      </c>
    </row>
    <row r="3669" spans="1:47" x14ac:dyDescent="0.25">
      <c r="A3669" t="s">
        <v>3749</v>
      </c>
      <c r="B3669">
        <v>14862</v>
      </c>
      <c r="C3669">
        <v>10485</v>
      </c>
      <c r="D3669">
        <v>88.219620508679895</v>
      </c>
      <c r="E3669">
        <v>9</v>
      </c>
      <c r="F3669">
        <v>9</v>
      </c>
      <c r="G3669">
        <v>100</v>
      </c>
      <c r="N3669">
        <v>2</v>
      </c>
      <c r="P3669">
        <v>0</v>
      </c>
      <c r="Q3669">
        <v>1</v>
      </c>
      <c r="R3669">
        <v>1</v>
      </c>
      <c r="S3669">
        <v>100</v>
      </c>
      <c r="W3669">
        <v>2</v>
      </c>
      <c r="X3669">
        <v>2</v>
      </c>
      <c r="Y3669">
        <v>100</v>
      </c>
      <c r="Z3669">
        <v>3</v>
      </c>
      <c r="AA3669">
        <v>1</v>
      </c>
      <c r="AB3669">
        <v>60</v>
      </c>
      <c r="AC3669">
        <v>2</v>
      </c>
      <c r="AD3669">
        <v>2</v>
      </c>
      <c r="AE3669">
        <v>100</v>
      </c>
      <c r="AF3669">
        <v>43</v>
      </c>
      <c r="AG3669">
        <v>23</v>
      </c>
      <c r="AH3669">
        <v>85</v>
      </c>
      <c r="AI3669">
        <v>1</v>
      </c>
      <c r="AJ3669">
        <v>1</v>
      </c>
      <c r="AK3669">
        <v>100</v>
      </c>
      <c r="AL3669">
        <v>7</v>
      </c>
      <c r="AM3669">
        <v>3</v>
      </c>
      <c r="AN3669">
        <v>70</v>
      </c>
      <c r="AR3669">
        <v>82.174503166690101</v>
      </c>
      <c r="AS3669">
        <v>65</v>
      </c>
      <c r="AT3669">
        <v>62.5</v>
      </c>
      <c r="AU3669">
        <v>59</v>
      </c>
    </row>
    <row r="3670" spans="1:47" x14ac:dyDescent="0.25">
      <c r="A3670" t="s">
        <v>3750</v>
      </c>
      <c r="B3670">
        <v>14155</v>
      </c>
      <c r="C3670">
        <v>703</v>
      </c>
      <c r="D3670">
        <v>13.4701934465061</v>
      </c>
      <c r="E3670">
        <v>9</v>
      </c>
      <c r="F3670">
        <v>1</v>
      </c>
      <c r="G3670">
        <v>30</v>
      </c>
      <c r="N3670">
        <v>2</v>
      </c>
      <c r="P3670">
        <v>0</v>
      </c>
      <c r="Q3670">
        <v>1</v>
      </c>
      <c r="S3670">
        <v>0</v>
      </c>
      <c r="W3670">
        <v>2</v>
      </c>
      <c r="Y3670">
        <v>0</v>
      </c>
      <c r="Z3670">
        <v>3</v>
      </c>
      <c r="AB3670">
        <v>0</v>
      </c>
      <c r="AC3670">
        <v>2</v>
      </c>
      <c r="AE3670">
        <v>0</v>
      </c>
      <c r="AF3670">
        <v>46</v>
      </c>
      <c r="AG3670">
        <v>7</v>
      </c>
      <c r="AH3670">
        <v>72.790697674418595</v>
      </c>
      <c r="AI3670">
        <v>1</v>
      </c>
      <c r="AK3670">
        <v>0</v>
      </c>
      <c r="AL3670">
        <v>8</v>
      </c>
      <c r="AN3670">
        <v>0</v>
      </c>
      <c r="AR3670">
        <v>17.340788636198099</v>
      </c>
      <c r="AS3670">
        <v>19.5</v>
      </c>
      <c r="AT3670">
        <v>0</v>
      </c>
      <c r="AU3670">
        <v>29.116279069767401</v>
      </c>
    </row>
    <row r="3671" spans="1:47" x14ac:dyDescent="0.25">
      <c r="A3671" t="s">
        <v>3751</v>
      </c>
      <c r="B3671">
        <v>10541</v>
      </c>
      <c r="C3671">
        <v>1193</v>
      </c>
      <c r="D3671">
        <v>24.678314927147198</v>
      </c>
      <c r="E3671">
        <v>2</v>
      </c>
      <c r="G3671">
        <v>0</v>
      </c>
      <c r="W3671">
        <v>2</v>
      </c>
      <c r="Y3671">
        <v>0</v>
      </c>
      <c r="Z3671">
        <v>1</v>
      </c>
      <c r="AB3671">
        <v>0</v>
      </c>
      <c r="AF3671">
        <v>43</v>
      </c>
      <c r="AG3671">
        <v>6</v>
      </c>
      <c r="AH3671">
        <v>72.25</v>
      </c>
      <c r="AL3671">
        <v>4</v>
      </c>
      <c r="AN3671">
        <v>0</v>
      </c>
      <c r="AR3671">
        <v>17.104996751849502</v>
      </c>
      <c r="AS3671">
        <v>0</v>
      </c>
      <c r="AT3671">
        <v>0</v>
      </c>
      <c r="AU3671">
        <v>46.962499999999999</v>
      </c>
    </row>
    <row r="3672" spans="1:47" x14ac:dyDescent="0.25">
      <c r="A3672" t="s">
        <v>3752</v>
      </c>
      <c r="B3672">
        <v>10306</v>
      </c>
      <c r="C3672">
        <v>176</v>
      </c>
      <c r="D3672">
        <v>5.6924768743126997</v>
      </c>
      <c r="E3672">
        <v>2</v>
      </c>
      <c r="G3672">
        <v>0</v>
      </c>
      <c r="Z3672">
        <v>1</v>
      </c>
      <c r="AB3672">
        <v>0</v>
      </c>
      <c r="AF3672">
        <v>42</v>
      </c>
      <c r="AG3672">
        <v>2</v>
      </c>
      <c r="AH3672">
        <v>50</v>
      </c>
      <c r="AL3672">
        <v>3</v>
      </c>
      <c r="AN3672">
        <v>0</v>
      </c>
      <c r="AR3672">
        <v>9.8280841542904707</v>
      </c>
      <c r="AS3672">
        <v>0</v>
      </c>
      <c r="AT3672">
        <v>0</v>
      </c>
      <c r="AU3672">
        <v>32.5</v>
      </c>
    </row>
    <row r="3673" spans="1:47" x14ac:dyDescent="0.25">
      <c r="A3673" t="s">
        <v>3753</v>
      </c>
      <c r="B3673">
        <v>10891</v>
      </c>
      <c r="C3673">
        <v>1713</v>
      </c>
      <c r="D3673">
        <v>32.462205706816697</v>
      </c>
      <c r="E3673">
        <v>2</v>
      </c>
      <c r="G3673">
        <v>0</v>
      </c>
      <c r="N3673">
        <v>1</v>
      </c>
      <c r="P3673">
        <v>0</v>
      </c>
      <c r="W3673">
        <v>2</v>
      </c>
      <c r="Y3673">
        <v>0</v>
      </c>
      <c r="Z3673">
        <v>2</v>
      </c>
      <c r="AB3673">
        <v>0</v>
      </c>
      <c r="AF3673">
        <v>45</v>
      </c>
      <c r="AG3673">
        <v>10</v>
      </c>
      <c r="AH3673">
        <v>75</v>
      </c>
      <c r="AL3673">
        <v>5</v>
      </c>
      <c r="AN3673">
        <v>0</v>
      </c>
      <c r="AR3673">
        <v>18.963918654144098</v>
      </c>
      <c r="AS3673">
        <v>0</v>
      </c>
      <c r="AT3673">
        <v>0</v>
      </c>
      <c r="AU3673">
        <v>48.75</v>
      </c>
    </row>
    <row r="3674" spans="1:47" x14ac:dyDescent="0.25">
      <c r="A3674" t="s">
        <v>3754</v>
      </c>
      <c r="B3674">
        <v>10820</v>
      </c>
      <c r="C3674">
        <v>1193</v>
      </c>
      <c r="D3674">
        <v>24.163314124170899</v>
      </c>
      <c r="E3674">
        <v>1</v>
      </c>
      <c r="G3674">
        <v>0</v>
      </c>
      <c r="W3674">
        <v>2</v>
      </c>
      <c r="Y3674">
        <v>0</v>
      </c>
      <c r="Z3674">
        <v>1</v>
      </c>
      <c r="AB3674">
        <v>0</v>
      </c>
      <c r="AF3674">
        <v>43</v>
      </c>
      <c r="AG3674">
        <v>6</v>
      </c>
      <c r="AH3674">
        <v>72.25</v>
      </c>
      <c r="AL3674">
        <v>4</v>
      </c>
      <c r="AN3674">
        <v>0</v>
      </c>
      <c r="AR3674">
        <v>17.0141142572066</v>
      </c>
      <c r="AS3674">
        <v>0</v>
      </c>
      <c r="AT3674">
        <v>0</v>
      </c>
      <c r="AU3674">
        <v>46.962499999999999</v>
      </c>
    </row>
    <row r="3675" spans="1:47" x14ac:dyDescent="0.25">
      <c r="A3675" t="s">
        <v>3755</v>
      </c>
      <c r="B3675">
        <v>15943</v>
      </c>
      <c r="C3675">
        <v>1345</v>
      </c>
      <c r="D3675">
        <v>19.593478236806899</v>
      </c>
      <c r="E3675">
        <v>7</v>
      </c>
      <c r="G3675">
        <v>0</v>
      </c>
      <c r="N3675">
        <v>2</v>
      </c>
      <c r="P3675">
        <v>0</v>
      </c>
      <c r="Q3675">
        <v>1</v>
      </c>
      <c r="S3675">
        <v>0</v>
      </c>
      <c r="W3675">
        <v>3</v>
      </c>
      <c r="Y3675">
        <v>0</v>
      </c>
      <c r="Z3675">
        <v>2</v>
      </c>
      <c r="AB3675">
        <v>0</v>
      </c>
      <c r="AF3675">
        <v>60</v>
      </c>
      <c r="AG3675">
        <v>18</v>
      </c>
      <c r="AH3675">
        <v>77.894736842105303</v>
      </c>
      <c r="AL3675">
        <v>8</v>
      </c>
      <c r="AN3675">
        <v>0</v>
      </c>
      <c r="AR3675">
        <v>17.203802660984501</v>
      </c>
      <c r="AS3675">
        <v>0</v>
      </c>
      <c r="AT3675">
        <v>0</v>
      </c>
      <c r="AU3675">
        <v>50.631578947368403</v>
      </c>
    </row>
    <row r="3676" spans="1:47" x14ac:dyDescent="0.25">
      <c r="A3676" t="s">
        <v>3756</v>
      </c>
      <c r="B3676">
        <v>10496</v>
      </c>
      <c r="C3676">
        <v>1283</v>
      </c>
      <c r="D3676">
        <v>26.27712517934</v>
      </c>
      <c r="E3676">
        <v>5</v>
      </c>
      <c r="G3676">
        <v>0</v>
      </c>
      <c r="N3676">
        <v>2</v>
      </c>
      <c r="P3676">
        <v>0</v>
      </c>
      <c r="W3676">
        <v>1</v>
      </c>
      <c r="Y3676">
        <v>0</v>
      </c>
      <c r="Z3676">
        <v>2</v>
      </c>
      <c r="AB3676">
        <v>0</v>
      </c>
      <c r="AF3676">
        <v>46</v>
      </c>
      <c r="AG3676">
        <v>14</v>
      </c>
      <c r="AH3676">
        <v>77.674418604651194</v>
      </c>
      <c r="AL3676">
        <v>8</v>
      </c>
      <c r="AN3676">
        <v>0</v>
      </c>
      <c r="AR3676">
        <v>18.344390079527901</v>
      </c>
      <c r="AS3676">
        <v>0</v>
      </c>
      <c r="AT3676">
        <v>0</v>
      </c>
      <c r="AU3676">
        <v>50.488372093023301</v>
      </c>
    </row>
    <row r="3677" spans="1:47" x14ac:dyDescent="0.25">
      <c r="A3677" t="s">
        <v>3757</v>
      </c>
      <c r="B3677">
        <v>11225</v>
      </c>
      <c r="C3677">
        <v>1283</v>
      </c>
      <c r="D3677">
        <v>24.876195467051001</v>
      </c>
      <c r="E3677">
        <v>4</v>
      </c>
      <c r="G3677">
        <v>0</v>
      </c>
      <c r="N3677">
        <v>2</v>
      </c>
      <c r="P3677">
        <v>0</v>
      </c>
      <c r="W3677">
        <v>3</v>
      </c>
      <c r="Y3677">
        <v>0</v>
      </c>
      <c r="Z3677">
        <v>2</v>
      </c>
      <c r="AB3677">
        <v>0</v>
      </c>
      <c r="AF3677">
        <v>49</v>
      </c>
      <c r="AG3677">
        <v>14</v>
      </c>
      <c r="AH3677">
        <v>77.173913043478294</v>
      </c>
      <c r="AL3677">
        <v>8</v>
      </c>
      <c r="AN3677">
        <v>0</v>
      </c>
      <c r="AR3677">
        <v>18.008842678328701</v>
      </c>
      <c r="AS3677">
        <v>0</v>
      </c>
      <c r="AT3677">
        <v>0</v>
      </c>
      <c r="AU3677">
        <v>50.163043478260903</v>
      </c>
    </row>
    <row r="3678" spans="1:47" x14ac:dyDescent="0.25">
      <c r="A3678" t="s">
        <v>3758</v>
      </c>
      <c r="B3678">
        <v>14895</v>
      </c>
      <c r="C3678">
        <v>978</v>
      </c>
      <c r="D3678">
        <v>16.2928736449262</v>
      </c>
      <c r="E3678">
        <v>6</v>
      </c>
      <c r="G3678">
        <v>0</v>
      </c>
      <c r="N3678">
        <v>2</v>
      </c>
      <c r="P3678">
        <v>0</v>
      </c>
      <c r="Q3678">
        <v>1</v>
      </c>
      <c r="S3678">
        <v>0</v>
      </c>
      <c r="W3678">
        <v>3</v>
      </c>
      <c r="Y3678">
        <v>0</v>
      </c>
      <c r="Z3678">
        <v>2</v>
      </c>
      <c r="AB3678">
        <v>0</v>
      </c>
      <c r="AF3678">
        <v>57</v>
      </c>
      <c r="AG3678">
        <v>14</v>
      </c>
      <c r="AH3678">
        <v>76.1111111111111</v>
      </c>
      <c r="AL3678">
        <v>8</v>
      </c>
      <c r="AN3678">
        <v>0</v>
      </c>
      <c r="AR3678">
        <v>16.306585545183101</v>
      </c>
      <c r="AS3678">
        <v>0</v>
      </c>
      <c r="AT3678">
        <v>0</v>
      </c>
      <c r="AU3678">
        <v>49.4722222222222</v>
      </c>
    </row>
    <row r="3679" spans="1:47" x14ac:dyDescent="0.25">
      <c r="A3679" t="s">
        <v>3759</v>
      </c>
      <c r="B3679">
        <v>12188</v>
      </c>
      <c r="C3679">
        <v>6</v>
      </c>
      <c r="D3679">
        <v>0.16409583196586799</v>
      </c>
      <c r="E3679">
        <v>5</v>
      </c>
      <c r="G3679">
        <v>0</v>
      </c>
      <c r="N3679">
        <v>2</v>
      </c>
      <c r="P3679">
        <v>0</v>
      </c>
      <c r="Q3679">
        <v>1</v>
      </c>
      <c r="S3679">
        <v>0</v>
      </c>
      <c r="W3679">
        <v>1</v>
      </c>
      <c r="Y3679">
        <v>0</v>
      </c>
      <c r="Z3679">
        <v>1</v>
      </c>
      <c r="AA3679">
        <v>1</v>
      </c>
      <c r="AB3679">
        <v>100</v>
      </c>
      <c r="AF3679">
        <v>45</v>
      </c>
      <c r="AG3679">
        <v>1</v>
      </c>
      <c r="AH3679">
        <v>30</v>
      </c>
      <c r="AL3679">
        <v>7</v>
      </c>
      <c r="AN3679">
        <v>0</v>
      </c>
      <c r="AR3679">
        <v>14.3728494907089</v>
      </c>
      <c r="AS3679">
        <v>0</v>
      </c>
      <c r="AT3679">
        <v>38.461538461538503</v>
      </c>
      <c r="AU3679">
        <v>19.5</v>
      </c>
    </row>
    <row r="3680" spans="1:47" x14ac:dyDescent="0.25">
      <c r="A3680" t="s">
        <v>3760</v>
      </c>
      <c r="B3680">
        <v>11220</v>
      </c>
      <c r="C3680">
        <v>6</v>
      </c>
      <c r="D3680">
        <v>0.17825311942958999</v>
      </c>
      <c r="E3680">
        <v>5</v>
      </c>
      <c r="G3680">
        <v>0</v>
      </c>
      <c r="N3680">
        <v>2</v>
      </c>
      <c r="P3680">
        <v>0</v>
      </c>
      <c r="Q3680">
        <v>1</v>
      </c>
      <c r="S3680">
        <v>0</v>
      </c>
      <c r="W3680">
        <v>1</v>
      </c>
      <c r="Y3680">
        <v>0</v>
      </c>
      <c r="Z3680">
        <v>1</v>
      </c>
      <c r="AA3680">
        <v>1</v>
      </c>
      <c r="AB3680">
        <v>100</v>
      </c>
      <c r="AF3680">
        <v>43</v>
      </c>
      <c r="AG3680">
        <v>1</v>
      </c>
      <c r="AH3680">
        <v>30</v>
      </c>
      <c r="AL3680">
        <v>6</v>
      </c>
      <c r="AN3680">
        <v>0</v>
      </c>
      <c r="AR3680">
        <v>14.375347835555401</v>
      </c>
      <c r="AS3680">
        <v>0</v>
      </c>
      <c r="AT3680">
        <v>38.461538461538503</v>
      </c>
      <c r="AU3680">
        <v>19.5</v>
      </c>
    </row>
    <row r="3681" spans="1:47" x14ac:dyDescent="0.25">
      <c r="A3681" t="s">
        <v>3761</v>
      </c>
      <c r="B3681">
        <v>11808</v>
      </c>
      <c r="C3681">
        <v>6</v>
      </c>
      <c r="D3681">
        <v>0.16937669376693801</v>
      </c>
      <c r="E3681">
        <v>5</v>
      </c>
      <c r="G3681">
        <v>0</v>
      </c>
      <c r="N3681">
        <v>2</v>
      </c>
      <c r="P3681">
        <v>0</v>
      </c>
      <c r="Q3681">
        <v>1</v>
      </c>
      <c r="S3681">
        <v>0</v>
      </c>
      <c r="W3681">
        <v>1</v>
      </c>
      <c r="Y3681">
        <v>0</v>
      </c>
      <c r="Z3681">
        <v>1</v>
      </c>
      <c r="AA3681">
        <v>1</v>
      </c>
      <c r="AB3681">
        <v>100</v>
      </c>
      <c r="AF3681">
        <v>42</v>
      </c>
      <c r="AG3681">
        <v>1</v>
      </c>
      <c r="AH3681">
        <v>30</v>
      </c>
      <c r="AL3681">
        <v>7</v>
      </c>
      <c r="AN3681">
        <v>0</v>
      </c>
      <c r="AR3681">
        <v>14.373781407497299</v>
      </c>
      <c r="AS3681">
        <v>0</v>
      </c>
      <c r="AT3681">
        <v>38.461538461538503</v>
      </c>
      <c r="AU3681">
        <v>19.5</v>
      </c>
    </row>
    <row r="3682" spans="1:47" x14ac:dyDescent="0.25">
      <c r="A3682" t="s">
        <v>3762</v>
      </c>
      <c r="B3682">
        <v>12466</v>
      </c>
      <c r="C3682">
        <v>6</v>
      </c>
      <c r="D3682">
        <v>0.16043638697256499</v>
      </c>
      <c r="E3682">
        <v>5</v>
      </c>
      <c r="G3682">
        <v>0</v>
      </c>
      <c r="N3682">
        <v>2</v>
      </c>
      <c r="P3682">
        <v>0</v>
      </c>
      <c r="Q3682">
        <v>1</v>
      </c>
      <c r="S3682">
        <v>0</v>
      </c>
      <c r="W3682">
        <v>1</v>
      </c>
      <c r="Y3682">
        <v>0</v>
      </c>
      <c r="Z3682">
        <v>1</v>
      </c>
      <c r="AA3682">
        <v>1</v>
      </c>
      <c r="AB3682">
        <v>100</v>
      </c>
      <c r="AF3682">
        <v>43</v>
      </c>
      <c r="AG3682">
        <v>1</v>
      </c>
      <c r="AH3682">
        <v>30</v>
      </c>
      <c r="AL3682">
        <v>7</v>
      </c>
      <c r="AN3682">
        <v>0</v>
      </c>
      <c r="AR3682">
        <v>14.372203706298301</v>
      </c>
      <c r="AS3682">
        <v>0</v>
      </c>
      <c r="AT3682">
        <v>38.461538461538503</v>
      </c>
      <c r="AU3682">
        <v>19.5</v>
      </c>
    </row>
    <row r="3683" spans="1:47" x14ac:dyDescent="0.25">
      <c r="A3683" t="s">
        <v>3763</v>
      </c>
      <c r="B3683">
        <v>13063</v>
      </c>
      <c r="C3683">
        <v>6</v>
      </c>
      <c r="D3683">
        <v>0.153104187399525</v>
      </c>
      <c r="E3683">
        <v>6</v>
      </c>
      <c r="G3683">
        <v>0</v>
      </c>
      <c r="N3683">
        <v>2</v>
      </c>
      <c r="P3683">
        <v>0</v>
      </c>
      <c r="Q3683">
        <v>1</v>
      </c>
      <c r="S3683">
        <v>0</v>
      </c>
      <c r="W3683">
        <v>1</v>
      </c>
      <c r="Y3683">
        <v>0</v>
      </c>
      <c r="Z3683">
        <v>2</v>
      </c>
      <c r="AA3683">
        <v>1</v>
      </c>
      <c r="AB3683">
        <v>60</v>
      </c>
      <c r="AF3683">
        <v>45</v>
      </c>
      <c r="AG3683">
        <v>1</v>
      </c>
      <c r="AH3683">
        <v>30</v>
      </c>
      <c r="AL3683">
        <v>7</v>
      </c>
      <c r="AN3683">
        <v>0</v>
      </c>
      <c r="AR3683">
        <v>10.751000286464199</v>
      </c>
      <c r="AS3683">
        <v>0</v>
      </c>
      <c r="AT3683">
        <v>23.076923076923102</v>
      </c>
      <c r="AU3683">
        <v>19.5</v>
      </c>
    </row>
    <row r="3684" spans="1:47" x14ac:dyDescent="0.25">
      <c r="A3684" t="s">
        <v>3764</v>
      </c>
      <c r="B3684">
        <v>12632</v>
      </c>
      <c r="C3684">
        <v>59</v>
      </c>
      <c r="D3684">
        <v>1.5568925480261799</v>
      </c>
      <c r="E3684">
        <v>6</v>
      </c>
      <c r="G3684">
        <v>0</v>
      </c>
      <c r="N3684">
        <v>2</v>
      </c>
      <c r="O3684">
        <v>1</v>
      </c>
      <c r="P3684">
        <v>40</v>
      </c>
      <c r="Q3684">
        <v>1</v>
      </c>
      <c r="S3684">
        <v>0</v>
      </c>
      <c r="W3684">
        <v>1</v>
      </c>
      <c r="Y3684">
        <v>0</v>
      </c>
      <c r="Z3684">
        <v>2</v>
      </c>
      <c r="AA3684">
        <v>1</v>
      </c>
      <c r="AB3684">
        <v>60</v>
      </c>
      <c r="AF3684">
        <v>44</v>
      </c>
      <c r="AG3684">
        <v>1</v>
      </c>
      <c r="AH3684">
        <v>30</v>
      </c>
      <c r="AL3684">
        <v>7</v>
      </c>
      <c r="AN3684">
        <v>0</v>
      </c>
      <c r="AR3684">
        <v>13.8946552460318</v>
      </c>
      <c r="AS3684">
        <v>0</v>
      </c>
      <c r="AT3684">
        <v>35.384615384615401</v>
      </c>
      <c r="AU3684">
        <v>19.5</v>
      </c>
    </row>
    <row r="3685" spans="1:47" x14ac:dyDescent="0.25">
      <c r="A3685" t="s">
        <v>3765</v>
      </c>
      <c r="B3685">
        <v>15848</v>
      </c>
      <c r="C3685">
        <v>114</v>
      </c>
      <c r="D3685">
        <v>2.3977788995456799</v>
      </c>
      <c r="E3685">
        <v>8</v>
      </c>
      <c r="G3685">
        <v>0</v>
      </c>
      <c r="N3685">
        <v>2</v>
      </c>
      <c r="O3685">
        <v>1</v>
      </c>
      <c r="P3685">
        <v>40</v>
      </c>
      <c r="Q3685">
        <v>1</v>
      </c>
      <c r="S3685">
        <v>0</v>
      </c>
      <c r="W3685">
        <v>1</v>
      </c>
      <c r="Y3685">
        <v>0</v>
      </c>
      <c r="Z3685">
        <v>3</v>
      </c>
      <c r="AA3685">
        <v>1</v>
      </c>
      <c r="AB3685">
        <v>60</v>
      </c>
      <c r="AF3685">
        <v>61</v>
      </c>
      <c r="AG3685">
        <v>2</v>
      </c>
      <c r="AH3685">
        <v>50</v>
      </c>
      <c r="AI3685">
        <v>1</v>
      </c>
      <c r="AK3685">
        <v>0</v>
      </c>
      <c r="AL3685">
        <v>8</v>
      </c>
      <c r="AM3685">
        <v>1</v>
      </c>
      <c r="AN3685">
        <v>40</v>
      </c>
      <c r="AR3685">
        <v>21.237617090870099</v>
      </c>
      <c r="AS3685">
        <v>0</v>
      </c>
      <c r="AT3685">
        <v>35.384615384615401</v>
      </c>
      <c r="AU3685">
        <v>20</v>
      </c>
    </row>
    <row r="3686" spans="1:47" x14ac:dyDescent="0.25">
      <c r="A3686" t="s">
        <v>3766</v>
      </c>
      <c r="B3686">
        <v>13251</v>
      </c>
      <c r="C3686">
        <v>6</v>
      </c>
      <c r="D3686">
        <v>0.150932005131688</v>
      </c>
      <c r="E3686">
        <v>6</v>
      </c>
      <c r="G3686">
        <v>0</v>
      </c>
      <c r="N3686">
        <v>2</v>
      </c>
      <c r="P3686">
        <v>0</v>
      </c>
      <c r="Q3686">
        <v>1</v>
      </c>
      <c r="S3686">
        <v>0</v>
      </c>
      <c r="W3686">
        <v>1</v>
      </c>
      <c r="Y3686">
        <v>0</v>
      </c>
      <c r="Z3686">
        <v>2</v>
      </c>
      <c r="AA3686">
        <v>1</v>
      </c>
      <c r="AB3686">
        <v>60</v>
      </c>
      <c r="AF3686">
        <v>46</v>
      </c>
      <c r="AG3686">
        <v>1</v>
      </c>
      <c r="AH3686">
        <v>30</v>
      </c>
      <c r="AL3686">
        <v>6</v>
      </c>
      <c r="AN3686">
        <v>0</v>
      </c>
      <c r="AR3686">
        <v>10.750616960181601</v>
      </c>
      <c r="AS3686">
        <v>0</v>
      </c>
      <c r="AT3686">
        <v>23.076923076923102</v>
      </c>
      <c r="AU3686">
        <v>19.5</v>
      </c>
    </row>
    <row r="3687" spans="1:47" x14ac:dyDescent="0.25">
      <c r="A3687" t="s">
        <v>3767</v>
      </c>
      <c r="B3687">
        <v>12756</v>
      </c>
      <c r="C3687">
        <v>0</v>
      </c>
      <c r="D3687">
        <v>0</v>
      </c>
      <c r="E3687">
        <v>6</v>
      </c>
      <c r="G3687">
        <v>0</v>
      </c>
      <c r="N3687">
        <v>2</v>
      </c>
      <c r="P3687">
        <v>0</v>
      </c>
      <c r="Q3687">
        <v>1</v>
      </c>
      <c r="S3687">
        <v>0</v>
      </c>
      <c r="W3687">
        <v>1</v>
      </c>
      <c r="Y3687">
        <v>0</v>
      </c>
      <c r="Z3687">
        <v>2</v>
      </c>
      <c r="AB3687">
        <v>0</v>
      </c>
      <c r="AF3687">
        <v>51</v>
      </c>
      <c r="AH3687">
        <v>0</v>
      </c>
      <c r="AL3687">
        <v>8</v>
      </c>
      <c r="AN3687">
        <v>0</v>
      </c>
      <c r="AR3687">
        <v>0</v>
      </c>
      <c r="AS3687">
        <v>0</v>
      </c>
      <c r="AT3687">
        <v>0</v>
      </c>
      <c r="AU3687">
        <v>0</v>
      </c>
    </row>
    <row r="3688" spans="1:47" x14ac:dyDescent="0.25">
      <c r="A3688" t="s">
        <v>3768</v>
      </c>
      <c r="B3688">
        <v>11940</v>
      </c>
      <c r="C3688">
        <v>6</v>
      </c>
      <c r="D3688">
        <v>0.16750418760468999</v>
      </c>
      <c r="E3688">
        <v>6</v>
      </c>
      <c r="G3688">
        <v>0</v>
      </c>
      <c r="N3688">
        <v>2</v>
      </c>
      <c r="P3688">
        <v>0</v>
      </c>
      <c r="Q3688">
        <v>1</v>
      </c>
      <c r="S3688">
        <v>0</v>
      </c>
      <c r="W3688">
        <v>1</v>
      </c>
      <c r="Y3688">
        <v>0</v>
      </c>
      <c r="Z3688">
        <v>1</v>
      </c>
      <c r="AA3688">
        <v>1</v>
      </c>
      <c r="AB3688">
        <v>100</v>
      </c>
      <c r="AF3688">
        <v>47</v>
      </c>
      <c r="AG3688">
        <v>1</v>
      </c>
      <c r="AH3688">
        <v>30</v>
      </c>
      <c r="AL3688">
        <v>7</v>
      </c>
      <c r="AN3688">
        <v>0</v>
      </c>
      <c r="AR3688">
        <v>14.373450965233401</v>
      </c>
      <c r="AS3688">
        <v>0</v>
      </c>
      <c r="AT3688">
        <v>38.461538461538503</v>
      </c>
      <c r="AU3688">
        <v>19.5</v>
      </c>
    </row>
    <row r="3689" spans="1:47" x14ac:dyDescent="0.25">
      <c r="A3689" t="s">
        <v>3769</v>
      </c>
      <c r="B3689">
        <v>13729</v>
      </c>
      <c r="C3689">
        <v>1634</v>
      </c>
      <c r="D3689">
        <v>25.709082963070902</v>
      </c>
      <c r="E3689">
        <v>6</v>
      </c>
      <c r="G3689">
        <v>0</v>
      </c>
      <c r="N3689">
        <v>2</v>
      </c>
      <c r="P3689">
        <v>0</v>
      </c>
      <c r="W3689">
        <v>3</v>
      </c>
      <c r="X3689">
        <v>2</v>
      </c>
      <c r="Y3689">
        <v>60</v>
      </c>
      <c r="Z3689">
        <v>2</v>
      </c>
      <c r="AA3689">
        <v>1</v>
      </c>
      <c r="AB3689">
        <v>60</v>
      </c>
      <c r="AF3689">
        <v>57</v>
      </c>
      <c r="AG3689">
        <v>11</v>
      </c>
      <c r="AH3689">
        <v>74.4444444444444</v>
      </c>
      <c r="AL3689">
        <v>8</v>
      </c>
      <c r="AM3689">
        <v>3</v>
      </c>
      <c r="AN3689">
        <v>70</v>
      </c>
      <c r="AR3689">
        <v>39.011050291165802</v>
      </c>
      <c r="AS3689">
        <v>0</v>
      </c>
      <c r="AT3689">
        <v>38.181818181818201</v>
      </c>
      <c r="AU3689">
        <v>48.3888888888889</v>
      </c>
    </row>
    <row r="3690" spans="1:47" x14ac:dyDescent="0.25">
      <c r="A3690" t="s">
        <v>3770</v>
      </c>
      <c r="B3690">
        <v>12274</v>
      </c>
      <c r="C3690">
        <v>1759</v>
      </c>
      <c r="D3690">
        <v>29.996070124318301</v>
      </c>
      <c r="E3690">
        <v>3</v>
      </c>
      <c r="G3690">
        <v>0</v>
      </c>
      <c r="N3690">
        <v>1</v>
      </c>
      <c r="P3690">
        <v>0</v>
      </c>
      <c r="W3690">
        <v>2</v>
      </c>
      <c r="Y3690">
        <v>0</v>
      </c>
      <c r="Z3690">
        <v>2</v>
      </c>
      <c r="AB3690">
        <v>0</v>
      </c>
      <c r="AF3690">
        <v>48</v>
      </c>
      <c r="AG3690">
        <v>17</v>
      </c>
      <c r="AH3690">
        <v>79.3333333333333</v>
      </c>
      <c r="AL3690">
        <v>6</v>
      </c>
      <c r="AN3690">
        <v>0</v>
      </c>
      <c r="AR3690">
        <v>19.2934241395856</v>
      </c>
      <c r="AS3690">
        <v>0</v>
      </c>
      <c r="AT3690">
        <v>0</v>
      </c>
      <c r="AU3690">
        <v>51.566666666666698</v>
      </c>
    </row>
    <row r="3691" spans="1:47" x14ac:dyDescent="0.25">
      <c r="A3691" t="s">
        <v>3771</v>
      </c>
      <c r="B3691">
        <v>9598</v>
      </c>
      <c r="C3691">
        <v>646</v>
      </c>
      <c r="D3691">
        <v>16.583356826789899</v>
      </c>
      <c r="E3691">
        <v>1</v>
      </c>
      <c r="G3691">
        <v>0</v>
      </c>
      <c r="N3691">
        <v>1</v>
      </c>
      <c r="P3691">
        <v>0</v>
      </c>
      <c r="W3691">
        <v>2</v>
      </c>
      <c r="Y3691">
        <v>0</v>
      </c>
      <c r="Z3691">
        <v>2</v>
      </c>
      <c r="AB3691">
        <v>0</v>
      </c>
      <c r="AF3691">
        <v>46</v>
      </c>
      <c r="AG3691">
        <v>4</v>
      </c>
      <c r="AH3691">
        <v>70.697674418604606</v>
      </c>
      <c r="AL3691">
        <v>5</v>
      </c>
      <c r="AN3691">
        <v>0</v>
      </c>
      <c r="AR3691">
        <v>15.4025349256579</v>
      </c>
      <c r="AS3691">
        <v>0</v>
      </c>
      <c r="AT3691">
        <v>0</v>
      </c>
      <c r="AU3691">
        <v>45.953488372092998</v>
      </c>
    </row>
    <row r="3692" spans="1:47" x14ac:dyDescent="0.25">
      <c r="A3692" t="s">
        <v>3772</v>
      </c>
      <c r="B3692">
        <v>19297</v>
      </c>
      <c r="C3692">
        <v>8876</v>
      </c>
      <c r="D3692">
        <v>74.662382753795896</v>
      </c>
      <c r="E3692">
        <v>1</v>
      </c>
      <c r="G3692">
        <v>0</v>
      </c>
      <c r="T3692">
        <v>1</v>
      </c>
      <c r="V3692">
        <v>0</v>
      </c>
      <c r="W3692">
        <v>1</v>
      </c>
      <c r="X3692">
        <v>1</v>
      </c>
      <c r="Y3692">
        <v>100</v>
      </c>
      <c r="Z3692">
        <v>1</v>
      </c>
      <c r="AB3692">
        <v>0</v>
      </c>
      <c r="AC3692">
        <v>1</v>
      </c>
      <c r="AE3692">
        <v>0</v>
      </c>
      <c r="AF3692">
        <v>16</v>
      </c>
      <c r="AG3692">
        <v>2</v>
      </c>
      <c r="AH3692">
        <v>50</v>
      </c>
      <c r="AL3692">
        <v>5</v>
      </c>
      <c r="AM3692">
        <v>3</v>
      </c>
      <c r="AN3692">
        <v>70</v>
      </c>
      <c r="AR3692">
        <v>37.713529729661502</v>
      </c>
      <c r="AS3692">
        <v>0</v>
      </c>
      <c r="AT3692">
        <v>14.285714285714301</v>
      </c>
      <c r="AU3692">
        <v>32.5</v>
      </c>
    </row>
    <row r="3693" spans="1:47" x14ac:dyDescent="0.25">
      <c r="A3693" t="s">
        <v>3773</v>
      </c>
      <c r="B3693">
        <v>9353</v>
      </c>
      <c r="C3693">
        <v>1283</v>
      </c>
      <c r="D3693">
        <v>28.913277274985699</v>
      </c>
      <c r="E3693">
        <v>3</v>
      </c>
      <c r="G3693">
        <v>0</v>
      </c>
      <c r="N3693">
        <v>1</v>
      </c>
      <c r="P3693">
        <v>0</v>
      </c>
      <c r="W3693">
        <v>2</v>
      </c>
      <c r="Y3693">
        <v>0</v>
      </c>
      <c r="Z3693">
        <v>2</v>
      </c>
      <c r="AB3693">
        <v>0</v>
      </c>
      <c r="AF3693">
        <v>47</v>
      </c>
      <c r="AG3693">
        <v>14</v>
      </c>
      <c r="AH3693">
        <v>77.5</v>
      </c>
      <c r="AL3693">
        <v>6</v>
      </c>
      <c r="AN3693">
        <v>0</v>
      </c>
      <c r="AR3693">
        <v>18.778813636762202</v>
      </c>
      <c r="AS3693">
        <v>0</v>
      </c>
      <c r="AT3693">
        <v>0</v>
      </c>
      <c r="AU3693">
        <v>50.375</v>
      </c>
    </row>
    <row r="3694" spans="1:47" x14ac:dyDescent="0.25">
      <c r="A3694" t="s">
        <v>3774</v>
      </c>
      <c r="B3694">
        <v>9436</v>
      </c>
      <c r="C3694">
        <v>646</v>
      </c>
      <c r="D3694">
        <v>16.7872727726105</v>
      </c>
      <c r="E3694">
        <v>2</v>
      </c>
      <c r="G3694">
        <v>0</v>
      </c>
      <c r="N3694">
        <v>1</v>
      </c>
      <c r="P3694">
        <v>0</v>
      </c>
      <c r="W3694">
        <v>2</v>
      </c>
      <c r="Y3694">
        <v>0</v>
      </c>
      <c r="Z3694">
        <v>2</v>
      </c>
      <c r="AB3694">
        <v>0</v>
      </c>
      <c r="AF3694">
        <v>46</v>
      </c>
      <c r="AG3694">
        <v>4</v>
      </c>
      <c r="AH3694">
        <v>70.697674418604606</v>
      </c>
      <c r="AL3694">
        <v>5</v>
      </c>
      <c r="AN3694">
        <v>0</v>
      </c>
      <c r="AR3694">
        <v>15.4385200925674</v>
      </c>
      <c r="AS3694">
        <v>0</v>
      </c>
      <c r="AT3694">
        <v>0</v>
      </c>
      <c r="AU3694">
        <v>45.953488372092998</v>
      </c>
    </row>
    <row r="3695" spans="1:47" x14ac:dyDescent="0.25">
      <c r="A3695" t="s">
        <v>3775</v>
      </c>
      <c r="B3695">
        <v>10537</v>
      </c>
      <c r="C3695">
        <v>1283</v>
      </c>
      <c r="D3695">
        <v>26.1931903823501</v>
      </c>
      <c r="E3695">
        <v>1</v>
      </c>
      <c r="G3695">
        <v>0</v>
      </c>
      <c r="N3695">
        <v>1</v>
      </c>
      <c r="P3695">
        <v>0</v>
      </c>
      <c r="W3695">
        <v>2</v>
      </c>
      <c r="Y3695">
        <v>0</v>
      </c>
      <c r="Z3695">
        <v>2</v>
      </c>
      <c r="AB3695">
        <v>0</v>
      </c>
      <c r="AF3695">
        <v>46</v>
      </c>
      <c r="AG3695">
        <v>14</v>
      </c>
      <c r="AH3695">
        <v>77.674418604651194</v>
      </c>
      <c r="AL3695">
        <v>5</v>
      </c>
      <c r="AN3695">
        <v>0</v>
      </c>
      <c r="AR3695">
        <v>18.329578056529598</v>
      </c>
      <c r="AS3695">
        <v>0</v>
      </c>
      <c r="AT3695">
        <v>0</v>
      </c>
      <c r="AU3695">
        <v>50.488372093023301</v>
      </c>
    </row>
    <row r="3696" spans="1:47" x14ac:dyDescent="0.25">
      <c r="A3696" t="s">
        <v>3776</v>
      </c>
      <c r="B3696">
        <v>9663</v>
      </c>
      <c r="C3696">
        <v>590</v>
      </c>
      <c r="D3696">
        <v>15.4807604507186</v>
      </c>
      <c r="E3696">
        <v>1</v>
      </c>
      <c r="G3696">
        <v>0</v>
      </c>
      <c r="N3696">
        <v>1</v>
      </c>
      <c r="P3696">
        <v>0</v>
      </c>
      <c r="W3696">
        <v>2</v>
      </c>
      <c r="Y3696">
        <v>0</v>
      </c>
      <c r="Z3696">
        <v>2</v>
      </c>
      <c r="AB3696">
        <v>0</v>
      </c>
      <c r="AF3696">
        <v>45</v>
      </c>
      <c r="AG3696">
        <v>4</v>
      </c>
      <c r="AH3696">
        <v>70.714285714285694</v>
      </c>
      <c r="AL3696">
        <v>5</v>
      </c>
      <c r="AN3696">
        <v>0</v>
      </c>
      <c r="AR3696">
        <v>15.210890499706601</v>
      </c>
      <c r="AS3696">
        <v>0</v>
      </c>
      <c r="AT3696">
        <v>0</v>
      </c>
      <c r="AU3696">
        <v>45.964285714285701</v>
      </c>
    </row>
    <row r="3697" spans="1:47" x14ac:dyDescent="0.25">
      <c r="A3697" t="s">
        <v>3777</v>
      </c>
      <c r="B3697">
        <v>11166</v>
      </c>
      <c r="C3697">
        <v>1283</v>
      </c>
      <c r="D3697">
        <v>24.9827733350191</v>
      </c>
      <c r="E3697">
        <v>1</v>
      </c>
      <c r="G3697">
        <v>0</v>
      </c>
      <c r="N3697">
        <v>1</v>
      </c>
      <c r="P3697">
        <v>0</v>
      </c>
      <c r="W3697">
        <v>2</v>
      </c>
      <c r="Y3697">
        <v>0</v>
      </c>
      <c r="Z3697">
        <v>2</v>
      </c>
      <c r="AB3697">
        <v>0</v>
      </c>
      <c r="AF3697">
        <v>47</v>
      </c>
      <c r="AG3697">
        <v>14</v>
      </c>
      <c r="AH3697">
        <v>77.5</v>
      </c>
      <c r="AL3697">
        <v>5</v>
      </c>
      <c r="AN3697">
        <v>0</v>
      </c>
      <c r="AR3697">
        <v>18.085195294415101</v>
      </c>
      <c r="AS3697">
        <v>0</v>
      </c>
      <c r="AT3697">
        <v>0</v>
      </c>
      <c r="AU3697">
        <v>50.375</v>
      </c>
    </row>
    <row r="3698" spans="1:47" x14ac:dyDescent="0.25">
      <c r="A3698" t="s">
        <v>3778</v>
      </c>
      <c r="B3698">
        <v>9628</v>
      </c>
      <c r="C3698">
        <v>646</v>
      </c>
      <c r="D3698">
        <v>16.546347662455101</v>
      </c>
      <c r="E3698">
        <v>1</v>
      </c>
      <c r="G3698">
        <v>0</v>
      </c>
      <c r="N3698">
        <v>1</v>
      </c>
      <c r="P3698">
        <v>0</v>
      </c>
      <c r="W3698">
        <v>2</v>
      </c>
      <c r="Y3698">
        <v>0</v>
      </c>
      <c r="Z3698">
        <v>2</v>
      </c>
      <c r="AB3698">
        <v>0</v>
      </c>
      <c r="AF3698">
        <v>46</v>
      </c>
      <c r="AG3698">
        <v>4</v>
      </c>
      <c r="AH3698">
        <v>70.697674418604606</v>
      </c>
      <c r="AL3698">
        <v>5</v>
      </c>
      <c r="AN3698">
        <v>0</v>
      </c>
      <c r="AR3698">
        <v>15.3960038966576</v>
      </c>
      <c r="AS3698">
        <v>0</v>
      </c>
      <c r="AT3698">
        <v>0</v>
      </c>
      <c r="AU3698">
        <v>45.953488372092998</v>
      </c>
    </row>
    <row r="3699" spans="1:47" x14ac:dyDescent="0.25">
      <c r="A3699" t="s">
        <v>3779</v>
      </c>
      <c r="B3699">
        <v>9362</v>
      </c>
      <c r="C3699">
        <v>1283</v>
      </c>
      <c r="D3699">
        <v>28.890005906229199</v>
      </c>
      <c r="E3699">
        <v>3</v>
      </c>
      <c r="G3699">
        <v>0</v>
      </c>
      <c r="N3699">
        <v>1</v>
      </c>
      <c r="P3699">
        <v>0</v>
      </c>
      <c r="W3699">
        <v>2</v>
      </c>
      <c r="Y3699">
        <v>0</v>
      </c>
      <c r="Z3699">
        <v>2</v>
      </c>
      <c r="AB3699">
        <v>0</v>
      </c>
      <c r="AF3699">
        <v>47</v>
      </c>
      <c r="AG3699">
        <v>14</v>
      </c>
      <c r="AH3699">
        <v>77.5</v>
      </c>
      <c r="AL3699">
        <v>6</v>
      </c>
      <c r="AN3699">
        <v>0</v>
      </c>
      <c r="AR3699">
        <v>18.774706924628699</v>
      </c>
      <c r="AS3699">
        <v>0</v>
      </c>
      <c r="AT3699">
        <v>0</v>
      </c>
      <c r="AU3699">
        <v>50.375</v>
      </c>
    </row>
    <row r="3700" spans="1:47" x14ac:dyDescent="0.25">
      <c r="A3700" t="s">
        <v>3780</v>
      </c>
      <c r="B3700">
        <v>23747</v>
      </c>
      <c r="C3700">
        <v>7956</v>
      </c>
      <c r="D3700">
        <v>58.004239131960503</v>
      </c>
      <c r="E3700">
        <v>1</v>
      </c>
      <c r="G3700">
        <v>0</v>
      </c>
      <c r="T3700">
        <v>1</v>
      </c>
      <c r="U3700">
        <v>1</v>
      </c>
      <c r="V3700">
        <v>100</v>
      </c>
      <c r="W3700">
        <v>1</v>
      </c>
      <c r="X3700">
        <v>1</v>
      </c>
      <c r="Y3700">
        <v>100</v>
      </c>
      <c r="Z3700">
        <v>1</v>
      </c>
      <c r="AB3700">
        <v>0</v>
      </c>
      <c r="AC3700">
        <v>1</v>
      </c>
      <c r="AD3700">
        <v>1</v>
      </c>
      <c r="AE3700">
        <v>100</v>
      </c>
      <c r="AF3700">
        <v>22</v>
      </c>
      <c r="AG3700">
        <v>5</v>
      </c>
      <c r="AH3700">
        <v>73.157894736842096</v>
      </c>
      <c r="AL3700">
        <v>5</v>
      </c>
      <c r="AM3700">
        <v>2</v>
      </c>
      <c r="AN3700">
        <v>60</v>
      </c>
      <c r="AR3700">
        <v>48.860544632309697</v>
      </c>
      <c r="AS3700">
        <v>0</v>
      </c>
      <c r="AT3700">
        <v>64.285714285714306</v>
      </c>
      <c r="AU3700">
        <v>47.552631578947398</v>
      </c>
    </row>
    <row r="3701" spans="1:47" x14ac:dyDescent="0.25">
      <c r="A3701" t="s">
        <v>3781</v>
      </c>
      <c r="B3701">
        <v>11255</v>
      </c>
      <c r="C3701">
        <v>1283</v>
      </c>
      <c r="D3701">
        <v>24.822431860349599</v>
      </c>
      <c r="E3701">
        <v>3</v>
      </c>
      <c r="G3701">
        <v>0</v>
      </c>
      <c r="N3701">
        <v>2</v>
      </c>
      <c r="P3701">
        <v>0</v>
      </c>
      <c r="W3701">
        <v>2</v>
      </c>
      <c r="Y3701">
        <v>0</v>
      </c>
      <c r="Z3701">
        <v>2</v>
      </c>
      <c r="AB3701">
        <v>0</v>
      </c>
      <c r="AF3701">
        <v>50</v>
      </c>
      <c r="AG3701">
        <v>14</v>
      </c>
      <c r="AH3701">
        <v>77.021276595744695</v>
      </c>
      <c r="AL3701">
        <v>8</v>
      </c>
      <c r="AN3701">
        <v>0</v>
      </c>
      <c r="AR3701">
        <v>17.972419139310801</v>
      </c>
      <c r="AS3701">
        <v>0</v>
      </c>
      <c r="AT3701">
        <v>0</v>
      </c>
      <c r="AU3701">
        <v>50.063829787233999</v>
      </c>
    </row>
    <row r="3702" spans="1:47" x14ac:dyDescent="0.25">
      <c r="A3702" t="s">
        <v>3782</v>
      </c>
      <c r="B3702">
        <v>10244</v>
      </c>
      <c r="C3702">
        <v>1283</v>
      </c>
      <c r="D3702">
        <v>26.8077726990835</v>
      </c>
      <c r="E3702">
        <v>2</v>
      </c>
      <c r="G3702">
        <v>0</v>
      </c>
      <c r="N3702">
        <v>1</v>
      </c>
      <c r="P3702">
        <v>0</v>
      </c>
      <c r="W3702">
        <v>2</v>
      </c>
      <c r="Y3702">
        <v>0</v>
      </c>
      <c r="Z3702">
        <v>2</v>
      </c>
      <c r="AB3702">
        <v>0</v>
      </c>
      <c r="AF3702">
        <v>47</v>
      </c>
      <c r="AG3702">
        <v>14</v>
      </c>
      <c r="AH3702">
        <v>77.5</v>
      </c>
      <c r="AL3702">
        <v>6</v>
      </c>
      <c r="AN3702">
        <v>0</v>
      </c>
      <c r="AR3702">
        <v>18.407254005720599</v>
      </c>
      <c r="AS3702">
        <v>0</v>
      </c>
      <c r="AT3702">
        <v>0</v>
      </c>
      <c r="AU3702">
        <v>50.375</v>
      </c>
    </row>
    <row r="3703" spans="1:47" x14ac:dyDescent="0.25">
      <c r="A3703" t="s">
        <v>3783</v>
      </c>
      <c r="B3703">
        <v>12079</v>
      </c>
      <c r="C3703">
        <v>1283</v>
      </c>
      <c r="D3703">
        <v>23.4501297828511</v>
      </c>
      <c r="E3703">
        <v>2</v>
      </c>
      <c r="G3703">
        <v>0</v>
      </c>
      <c r="N3703">
        <v>2</v>
      </c>
      <c r="P3703">
        <v>0</v>
      </c>
      <c r="W3703">
        <v>2</v>
      </c>
      <c r="Y3703">
        <v>0</v>
      </c>
      <c r="Z3703">
        <v>2</v>
      </c>
      <c r="AB3703">
        <v>0</v>
      </c>
      <c r="AF3703">
        <v>51</v>
      </c>
      <c r="AG3703">
        <v>14</v>
      </c>
      <c r="AH3703">
        <v>76.875</v>
      </c>
      <c r="AL3703">
        <v>8</v>
      </c>
      <c r="AN3703">
        <v>0</v>
      </c>
      <c r="AR3703">
        <v>17.704434667562001</v>
      </c>
      <c r="AS3703">
        <v>0</v>
      </c>
      <c r="AT3703">
        <v>0</v>
      </c>
      <c r="AU3703">
        <v>49.96875</v>
      </c>
    </row>
    <row r="3704" spans="1:47" x14ac:dyDescent="0.25">
      <c r="A3704" t="s">
        <v>3784</v>
      </c>
      <c r="B3704">
        <v>12176</v>
      </c>
      <c r="C3704">
        <v>1584</v>
      </c>
      <c r="D3704">
        <v>27.663291334930801</v>
      </c>
      <c r="E3704">
        <v>2</v>
      </c>
      <c r="G3704">
        <v>0</v>
      </c>
      <c r="N3704">
        <v>1</v>
      </c>
      <c r="P3704">
        <v>0</v>
      </c>
      <c r="W3704">
        <v>2</v>
      </c>
      <c r="Y3704">
        <v>0</v>
      </c>
      <c r="Z3704">
        <v>2</v>
      </c>
      <c r="AB3704">
        <v>0</v>
      </c>
      <c r="AF3704">
        <v>50</v>
      </c>
      <c r="AG3704">
        <v>15</v>
      </c>
      <c r="AH3704">
        <v>77.659574468085097</v>
      </c>
      <c r="AL3704">
        <v>6</v>
      </c>
      <c r="AN3704">
        <v>0</v>
      </c>
      <c r="AR3704">
        <v>18.5863880828852</v>
      </c>
      <c r="AS3704">
        <v>0</v>
      </c>
      <c r="AT3704">
        <v>0</v>
      </c>
      <c r="AU3704">
        <v>50.478723404255298</v>
      </c>
    </row>
    <row r="3705" spans="1:47" x14ac:dyDescent="0.25">
      <c r="A3705" t="s">
        <v>3785</v>
      </c>
      <c r="B3705">
        <v>12039</v>
      </c>
      <c r="C3705">
        <v>1501</v>
      </c>
      <c r="D3705">
        <v>26.707905190483899</v>
      </c>
      <c r="E3705">
        <v>2</v>
      </c>
      <c r="G3705">
        <v>0</v>
      </c>
      <c r="N3705">
        <v>1</v>
      </c>
      <c r="P3705">
        <v>0</v>
      </c>
      <c r="W3705">
        <v>2</v>
      </c>
      <c r="Y3705">
        <v>0</v>
      </c>
      <c r="Z3705">
        <v>2</v>
      </c>
      <c r="AB3705">
        <v>0</v>
      </c>
      <c r="AF3705">
        <v>48</v>
      </c>
      <c r="AG3705">
        <v>15</v>
      </c>
      <c r="AH3705">
        <v>78</v>
      </c>
      <c r="AL3705">
        <v>6</v>
      </c>
      <c r="AN3705">
        <v>0</v>
      </c>
      <c r="AR3705">
        <v>18.4778656218501</v>
      </c>
      <c r="AS3705">
        <v>0</v>
      </c>
      <c r="AT3705">
        <v>0</v>
      </c>
      <c r="AU3705">
        <v>50.7</v>
      </c>
    </row>
    <row r="3706" spans="1:47" x14ac:dyDescent="0.25">
      <c r="A3706" t="s">
        <v>3786</v>
      </c>
      <c r="B3706">
        <v>10213</v>
      </c>
      <c r="C3706">
        <v>1283</v>
      </c>
      <c r="D3706">
        <v>26.874859607996701</v>
      </c>
      <c r="E3706">
        <v>2</v>
      </c>
      <c r="G3706">
        <v>0</v>
      </c>
      <c r="N3706">
        <v>1</v>
      </c>
      <c r="P3706">
        <v>0</v>
      </c>
      <c r="W3706">
        <v>2</v>
      </c>
      <c r="Y3706">
        <v>0</v>
      </c>
      <c r="Z3706">
        <v>2</v>
      </c>
      <c r="AB3706">
        <v>0</v>
      </c>
      <c r="AF3706">
        <v>47</v>
      </c>
      <c r="AG3706">
        <v>14</v>
      </c>
      <c r="AH3706">
        <v>77.5</v>
      </c>
      <c r="AL3706">
        <v>6</v>
      </c>
      <c r="AN3706">
        <v>0</v>
      </c>
      <c r="AR3706">
        <v>18.4190928719994</v>
      </c>
      <c r="AS3706">
        <v>0</v>
      </c>
      <c r="AT3706">
        <v>0</v>
      </c>
      <c r="AU3706">
        <v>50.375</v>
      </c>
    </row>
    <row r="3707" spans="1:47" x14ac:dyDescent="0.25">
      <c r="A3707" t="s">
        <v>3787</v>
      </c>
      <c r="B3707">
        <v>15664</v>
      </c>
      <c r="C3707">
        <v>0</v>
      </c>
      <c r="D3707">
        <v>0</v>
      </c>
      <c r="E3707">
        <v>4</v>
      </c>
      <c r="G3707">
        <v>0</v>
      </c>
      <c r="H3707">
        <v>2</v>
      </c>
      <c r="J3707">
        <v>0</v>
      </c>
      <c r="N3707">
        <v>2</v>
      </c>
      <c r="P3707">
        <v>0</v>
      </c>
      <c r="W3707">
        <v>2</v>
      </c>
      <c r="Y3707">
        <v>0</v>
      </c>
      <c r="Z3707">
        <v>2</v>
      </c>
      <c r="AB3707">
        <v>0</v>
      </c>
      <c r="AC3707">
        <v>4</v>
      </c>
      <c r="AE3707">
        <v>0</v>
      </c>
      <c r="AF3707">
        <v>35</v>
      </c>
      <c r="AG3707">
        <v>2</v>
      </c>
      <c r="AH3707">
        <v>50</v>
      </c>
      <c r="AI3707">
        <v>3</v>
      </c>
      <c r="AK3707">
        <v>0</v>
      </c>
      <c r="AL3707">
        <v>3</v>
      </c>
      <c r="AN3707">
        <v>0</v>
      </c>
      <c r="AO3707">
        <v>1</v>
      </c>
      <c r="AQ3707">
        <v>0</v>
      </c>
      <c r="AR3707">
        <v>4.6153846153846096</v>
      </c>
      <c r="AS3707">
        <v>0</v>
      </c>
      <c r="AT3707">
        <v>0</v>
      </c>
      <c r="AU3707">
        <v>20</v>
      </c>
    </row>
    <row r="3708" spans="1:47" x14ac:dyDescent="0.25">
      <c r="A3708" t="s">
        <v>3788</v>
      </c>
      <c r="B3708">
        <v>10290</v>
      </c>
      <c r="C3708">
        <v>1955</v>
      </c>
      <c r="D3708">
        <v>38.233579145944098</v>
      </c>
      <c r="E3708">
        <v>1</v>
      </c>
      <c r="G3708">
        <v>0</v>
      </c>
      <c r="Z3708">
        <v>2</v>
      </c>
      <c r="AB3708">
        <v>0</v>
      </c>
      <c r="AF3708">
        <v>33</v>
      </c>
      <c r="AG3708">
        <v>11</v>
      </c>
      <c r="AH3708">
        <v>78</v>
      </c>
      <c r="AL3708">
        <v>4</v>
      </c>
      <c r="AN3708">
        <v>0</v>
      </c>
      <c r="AR3708">
        <v>20.511808084578401</v>
      </c>
      <c r="AS3708">
        <v>0</v>
      </c>
      <c r="AT3708">
        <v>0</v>
      </c>
      <c r="AU3708">
        <v>50.7</v>
      </c>
    </row>
    <row r="3709" spans="1:47" x14ac:dyDescent="0.25">
      <c r="A3709" t="s">
        <v>3789</v>
      </c>
      <c r="B3709">
        <v>17712</v>
      </c>
      <c r="C3709">
        <v>1619</v>
      </c>
      <c r="D3709">
        <v>20.8365216005101</v>
      </c>
      <c r="E3709">
        <v>5</v>
      </c>
      <c r="G3709">
        <v>0</v>
      </c>
      <c r="N3709">
        <v>2</v>
      </c>
      <c r="P3709">
        <v>0</v>
      </c>
      <c r="W3709">
        <v>3</v>
      </c>
      <c r="X3709">
        <v>2</v>
      </c>
      <c r="Y3709">
        <v>60</v>
      </c>
      <c r="Z3709">
        <v>2</v>
      </c>
      <c r="AA3709">
        <v>1</v>
      </c>
      <c r="AB3709">
        <v>60</v>
      </c>
      <c r="AF3709">
        <v>61</v>
      </c>
      <c r="AG3709">
        <v>8</v>
      </c>
      <c r="AH3709">
        <v>72.586206896551701</v>
      </c>
      <c r="AL3709">
        <v>8</v>
      </c>
      <c r="AM3709">
        <v>3</v>
      </c>
      <c r="AN3709">
        <v>70</v>
      </c>
      <c r="AR3709">
        <v>37.823262248144601</v>
      </c>
      <c r="AS3709">
        <v>0</v>
      </c>
      <c r="AT3709">
        <v>38.181818181818201</v>
      </c>
      <c r="AU3709">
        <v>47.181034482758598</v>
      </c>
    </row>
    <row r="3710" spans="1:47" x14ac:dyDescent="0.25">
      <c r="A3710" t="s">
        <v>3790</v>
      </c>
      <c r="B3710">
        <v>10744</v>
      </c>
      <c r="C3710">
        <v>1619</v>
      </c>
      <c r="D3710">
        <v>31.298015855634901</v>
      </c>
      <c r="E3710">
        <v>3</v>
      </c>
      <c r="G3710">
        <v>0</v>
      </c>
      <c r="N3710">
        <v>2</v>
      </c>
      <c r="P3710">
        <v>0</v>
      </c>
      <c r="W3710">
        <v>2</v>
      </c>
      <c r="X3710">
        <v>2</v>
      </c>
      <c r="Y3710">
        <v>100</v>
      </c>
      <c r="Z3710">
        <v>2</v>
      </c>
      <c r="AA3710">
        <v>1</v>
      </c>
      <c r="AB3710">
        <v>60</v>
      </c>
      <c r="AF3710">
        <v>50</v>
      </c>
      <c r="AG3710">
        <v>8</v>
      </c>
      <c r="AH3710">
        <v>73.191489361702097</v>
      </c>
      <c r="AL3710">
        <v>8</v>
      </c>
      <c r="AM3710">
        <v>3</v>
      </c>
      <c r="AN3710">
        <v>70</v>
      </c>
      <c r="AR3710">
        <v>41.487452792364302</v>
      </c>
      <c r="AS3710">
        <v>0</v>
      </c>
      <c r="AT3710">
        <v>45.454545454545503</v>
      </c>
      <c r="AU3710">
        <v>47.574468085106403</v>
      </c>
    </row>
    <row r="3711" spans="1:47" x14ac:dyDescent="0.25">
      <c r="A3711" t="s">
        <v>3791</v>
      </c>
      <c r="B3711">
        <v>11166</v>
      </c>
      <c r="C3711">
        <v>1664</v>
      </c>
      <c r="D3711">
        <v>31.0042039384265</v>
      </c>
      <c r="E3711">
        <v>1</v>
      </c>
      <c r="G3711">
        <v>0</v>
      </c>
      <c r="N3711">
        <v>1</v>
      </c>
      <c r="P3711">
        <v>0</v>
      </c>
      <c r="W3711">
        <v>2</v>
      </c>
      <c r="Y3711">
        <v>0</v>
      </c>
      <c r="Z3711">
        <v>2</v>
      </c>
      <c r="AB3711">
        <v>0</v>
      </c>
      <c r="AF3711">
        <v>46</v>
      </c>
      <c r="AG3711">
        <v>15</v>
      </c>
      <c r="AH3711">
        <v>78.3720930232558</v>
      </c>
      <c r="AL3711">
        <v>4</v>
      </c>
      <c r="AN3711">
        <v>0</v>
      </c>
      <c r="AR3711">
        <v>19.301699463826299</v>
      </c>
      <c r="AS3711">
        <v>0</v>
      </c>
      <c r="AT3711">
        <v>0</v>
      </c>
      <c r="AU3711">
        <v>50.941860465116299</v>
      </c>
    </row>
    <row r="3712" spans="1:47" x14ac:dyDescent="0.25">
      <c r="A3712" t="s">
        <v>3792</v>
      </c>
      <c r="B3712">
        <v>11149</v>
      </c>
      <c r="C3712">
        <v>1283</v>
      </c>
      <c r="D3712">
        <v>25.013691547118398</v>
      </c>
      <c r="E3712">
        <v>1</v>
      </c>
      <c r="G3712">
        <v>0</v>
      </c>
      <c r="N3712">
        <v>1</v>
      </c>
      <c r="P3712">
        <v>0</v>
      </c>
      <c r="W3712">
        <v>2</v>
      </c>
      <c r="Y3712">
        <v>0</v>
      </c>
      <c r="Z3712">
        <v>2</v>
      </c>
      <c r="AB3712">
        <v>0</v>
      </c>
      <c r="AF3712">
        <v>44</v>
      </c>
      <c r="AG3712">
        <v>14</v>
      </c>
      <c r="AH3712">
        <v>78.048780487804905</v>
      </c>
      <c r="AL3712">
        <v>3</v>
      </c>
      <c r="AN3712">
        <v>0</v>
      </c>
      <c r="AR3712">
        <v>18.1874950649865</v>
      </c>
      <c r="AS3712">
        <v>0</v>
      </c>
      <c r="AT3712">
        <v>0</v>
      </c>
      <c r="AU3712">
        <v>50.731707317073202</v>
      </c>
    </row>
    <row r="3713" spans="1:47" x14ac:dyDescent="0.25">
      <c r="A3713" t="s">
        <v>3793</v>
      </c>
      <c r="B3713">
        <v>11138</v>
      </c>
      <c r="C3713">
        <v>2195</v>
      </c>
      <c r="D3713">
        <v>39.483485259788999</v>
      </c>
      <c r="E3713">
        <v>3</v>
      </c>
      <c r="G3713">
        <v>0</v>
      </c>
      <c r="N3713">
        <v>1</v>
      </c>
      <c r="P3713">
        <v>0</v>
      </c>
      <c r="W3713">
        <v>2</v>
      </c>
      <c r="X3713">
        <v>2</v>
      </c>
      <c r="Y3713">
        <v>100</v>
      </c>
      <c r="Z3713">
        <v>3</v>
      </c>
      <c r="AA3713">
        <v>1</v>
      </c>
      <c r="AB3713">
        <v>60</v>
      </c>
      <c r="AF3713">
        <v>49</v>
      </c>
      <c r="AG3713">
        <v>10</v>
      </c>
      <c r="AH3713">
        <v>74.565217391304301</v>
      </c>
      <c r="AL3713">
        <v>6</v>
      </c>
      <c r="AM3713">
        <v>3</v>
      </c>
      <c r="AN3713">
        <v>70</v>
      </c>
      <c r="AR3713">
        <v>43.174369986556599</v>
      </c>
      <c r="AS3713">
        <v>0</v>
      </c>
      <c r="AT3713">
        <v>45.454545454545503</v>
      </c>
      <c r="AU3713">
        <v>48.4673913043478</v>
      </c>
    </row>
    <row r="3714" spans="1:47" x14ac:dyDescent="0.25">
      <c r="A3714" t="s">
        <v>3794</v>
      </c>
      <c r="B3714">
        <v>9999</v>
      </c>
      <c r="C3714">
        <v>1896</v>
      </c>
      <c r="D3714">
        <v>38.168052099327603</v>
      </c>
      <c r="E3714">
        <v>3</v>
      </c>
      <c r="G3714">
        <v>0</v>
      </c>
      <c r="N3714">
        <v>1</v>
      </c>
      <c r="P3714">
        <v>0</v>
      </c>
      <c r="W3714">
        <v>2</v>
      </c>
      <c r="X3714">
        <v>2</v>
      </c>
      <c r="Y3714">
        <v>100</v>
      </c>
      <c r="Z3714">
        <v>3</v>
      </c>
      <c r="AA3714">
        <v>1</v>
      </c>
      <c r="AB3714">
        <v>60</v>
      </c>
      <c r="AF3714">
        <v>44</v>
      </c>
      <c r="AG3714">
        <v>10</v>
      </c>
      <c r="AH3714">
        <v>75.121951219512198</v>
      </c>
      <c r="AL3714">
        <v>6</v>
      </c>
      <c r="AM3714">
        <v>3</v>
      </c>
      <c r="AN3714">
        <v>70</v>
      </c>
      <c r="AR3714">
        <v>43.040481869100098</v>
      </c>
      <c r="AS3714">
        <v>0</v>
      </c>
      <c r="AT3714">
        <v>45.454545454545503</v>
      </c>
      <c r="AU3714">
        <v>48.829268292682897</v>
      </c>
    </row>
    <row r="3715" spans="1:47" x14ac:dyDescent="0.25">
      <c r="A3715" t="s">
        <v>3795</v>
      </c>
      <c r="B3715">
        <v>11214</v>
      </c>
      <c r="C3715">
        <v>910</v>
      </c>
      <c r="D3715">
        <v>19.0262172284644</v>
      </c>
      <c r="E3715">
        <v>1</v>
      </c>
      <c r="G3715">
        <v>0</v>
      </c>
      <c r="N3715">
        <v>1</v>
      </c>
      <c r="P3715">
        <v>0</v>
      </c>
      <c r="W3715">
        <v>2</v>
      </c>
      <c r="Y3715">
        <v>0</v>
      </c>
      <c r="Z3715">
        <v>2</v>
      </c>
      <c r="AB3715">
        <v>0</v>
      </c>
      <c r="AF3715">
        <v>44</v>
      </c>
      <c r="AG3715">
        <v>7</v>
      </c>
      <c r="AH3715">
        <v>72.926829268292707</v>
      </c>
      <c r="AL3715">
        <v>4</v>
      </c>
      <c r="AN3715">
        <v>0</v>
      </c>
      <c r="AR3715">
        <v>16.227008205310099</v>
      </c>
      <c r="AS3715">
        <v>0</v>
      </c>
      <c r="AT3715">
        <v>0</v>
      </c>
      <c r="AU3715">
        <v>47.402439024390198</v>
      </c>
    </row>
    <row r="3716" spans="1:47" x14ac:dyDescent="0.25">
      <c r="A3716" t="s">
        <v>3796</v>
      </c>
      <c r="B3716">
        <v>10795</v>
      </c>
      <c r="C3716">
        <v>677</v>
      </c>
      <c r="D3716">
        <v>15.7730975669564</v>
      </c>
      <c r="E3716">
        <v>1</v>
      </c>
      <c r="G3716">
        <v>0</v>
      </c>
      <c r="N3716">
        <v>1</v>
      </c>
      <c r="P3716">
        <v>0</v>
      </c>
      <c r="W3716">
        <v>2</v>
      </c>
      <c r="Y3716">
        <v>0</v>
      </c>
      <c r="Z3716">
        <v>2</v>
      </c>
      <c r="AB3716">
        <v>0</v>
      </c>
      <c r="AF3716">
        <v>45</v>
      </c>
      <c r="AG3716">
        <v>5</v>
      </c>
      <c r="AH3716">
        <v>71.428571428571402</v>
      </c>
      <c r="AL3716">
        <v>5</v>
      </c>
      <c r="AN3716">
        <v>0</v>
      </c>
      <c r="AR3716">
        <v>15.3885298227402</v>
      </c>
      <c r="AS3716">
        <v>0</v>
      </c>
      <c r="AT3716">
        <v>0</v>
      </c>
      <c r="AU3716">
        <v>46.428571428571402</v>
      </c>
    </row>
    <row r="3717" spans="1:47" x14ac:dyDescent="0.25">
      <c r="A3717" t="s">
        <v>3797</v>
      </c>
      <c r="B3717">
        <v>30243</v>
      </c>
      <c r="C3717">
        <v>5522</v>
      </c>
      <c r="D3717">
        <v>36.9272422787189</v>
      </c>
      <c r="E3717">
        <v>5</v>
      </c>
      <c r="G3717">
        <v>0</v>
      </c>
      <c r="Q3717">
        <v>1</v>
      </c>
      <c r="S3717">
        <v>0</v>
      </c>
      <c r="T3717">
        <v>1</v>
      </c>
      <c r="V3717">
        <v>0</v>
      </c>
      <c r="W3717">
        <v>2</v>
      </c>
      <c r="X3717">
        <v>1</v>
      </c>
      <c r="Y3717">
        <v>40</v>
      </c>
      <c r="Z3717">
        <v>1</v>
      </c>
      <c r="AB3717">
        <v>0</v>
      </c>
      <c r="AC3717">
        <v>2</v>
      </c>
      <c r="AE3717">
        <v>0</v>
      </c>
      <c r="AF3717">
        <v>40</v>
      </c>
      <c r="AH3717">
        <v>0</v>
      </c>
      <c r="AI3717">
        <v>2</v>
      </c>
      <c r="AK3717">
        <v>0</v>
      </c>
      <c r="AL3717">
        <v>6</v>
      </c>
      <c r="AM3717">
        <v>2</v>
      </c>
      <c r="AN3717">
        <v>60</v>
      </c>
      <c r="AR3717">
        <v>18.281278049185701</v>
      </c>
      <c r="AS3717">
        <v>0</v>
      </c>
      <c r="AT3717">
        <v>5</v>
      </c>
      <c r="AU3717">
        <v>0</v>
      </c>
    </row>
    <row r="3718" spans="1:47" x14ac:dyDescent="0.25">
      <c r="A3718" t="s">
        <v>3798</v>
      </c>
      <c r="B3718">
        <v>33248</v>
      </c>
      <c r="C3718">
        <v>5881</v>
      </c>
      <c r="D3718">
        <v>35.9204976504558</v>
      </c>
      <c r="E3718">
        <v>5</v>
      </c>
      <c r="G3718">
        <v>0</v>
      </c>
      <c r="Q3718">
        <v>1</v>
      </c>
      <c r="S3718">
        <v>0</v>
      </c>
      <c r="W3718">
        <v>2</v>
      </c>
      <c r="X3718">
        <v>1</v>
      </c>
      <c r="Y3718">
        <v>40</v>
      </c>
      <c r="Z3718">
        <v>2</v>
      </c>
      <c r="AA3718">
        <v>1</v>
      </c>
      <c r="AB3718">
        <v>60</v>
      </c>
      <c r="AC3718">
        <v>2</v>
      </c>
      <c r="AE3718">
        <v>0</v>
      </c>
      <c r="AF3718">
        <v>41</v>
      </c>
      <c r="AH3718">
        <v>0</v>
      </c>
      <c r="AI3718">
        <v>2</v>
      </c>
      <c r="AK3718">
        <v>0</v>
      </c>
      <c r="AL3718">
        <v>7</v>
      </c>
      <c r="AM3718">
        <v>3</v>
      </c>
      <c r="AN3718">
        <v>70</v>
      </c>
      <c r="AR3718">
        <v>26.142832918707899</v>
      </c>
      <c r="AS3718">
        <v>0</v>
      </c>
      <c r="AT3718">
        <v>31.6666666666667</v>
      </c>
      <c r="AU3718">
        <v>0</v>
      </c>
    </row>
    <row r="3719" spans="1:47" x14ac:dyDescent="0.25">
      <c r="A3719" t="s">
        <v>3799</v>
      </c>
      <c r="B3719">
        <v>34088</v>
      </c>
      <c r="C3719">
        <v>9913</v>
      </c>
      <c r="D3719">
        <v>52.107486505515098</v>
      </c>
      <c r="E3719">
        <v>5</v>
      </c>
      <c r="G3719">
        <v>0</v>
      </c>
      <c r="Q3719">
        <v>1</v>
      </c>
      <c r="S3719">
        <v>0</v>
      </c>
      <c r="T3719">
        <v>1</v>
      </c>
      <c r="V3719">
        <v>0</v>
      </c>
      <c r="W3719">
        <v>2</v>
      </c>
      <c r="X3719">
        <v>1</v>
      </c>
      <c r="Y3719">
        <v>40</v>
      </c>
      <c r="Z3719">
        <v>1</v>
      </c>
      <c r="AB3719">
        <v>0</v>
      </c>
      <c r="AC3719">
        <v>2</v>
      </c>
      <c r="AE3719">
        <v>0</v>
      </c>
      <c r="AF3719">
        <v>41</v>
      </c>
      <c r="AG3719">
        <v>3</v>
      </c>
      <c r="AH3719">
        <v>70</v>
      </c>
      <c r="AI3719">
        <v>2</v>
      </c>
      <c r="AK3719">
        <v>0</v>
      </c>
      <c r="AL3719">
        <v>7</v>
      </c>
      <c r="AM3719">
        <v>3</v>
      </c>
      <c r="AN3719">
        <v>70</v>
      </c>
      <c r="AR3719">
        <v>30.3266605145479</v>
      </c>
      <c r="AS3719">
        <v>0</v>
      </c>
      <c r="AT3719">
        <v>5</v>
      </c>
      <c r="AU3719">
        <v>28</v>
      </c>
    </row>
    <row r="3720" spans="1:47" x14ac:dyDescent="0.25">
      <c r="A3720" t="s">
        <v>3800</v>
      </c>
      <c r="B3720">
        <v>30921</v>
      </c>
      <c r="C3720">
        <v>5317</v>
      </c>
      <c r="D3720">
        <v>35.0507650426038</v>
      </c>
      <c r="E3720">
        <v>5</v>
      </c>
      <c r="G3720">
        <v>0</v>
      </c>
      <c r="Q3720">
        <v>1</v>
      </c>
      <c r="S3720">
        <v>0</v>
      </c>
      <c r="W3720">
        <v>2</v>
      </c>
      <c r="X3720">
        <v>1</v>
      </c>
      <c r="Y3720">
        <v>40</v>
      </c>
      <c r="Z3720">
        <v>1</v>
      </c>
      <c r="AB3720">
        <v>0</v>
      </c>
      <c r="AC3720">
        <v>1</v>
      </c>
      <c r="AE3720">
        <v>0</v>
      </c>
      <c r="AF3720">
        <v>38</v>
      </c>
      <c r="AH3720">
        <v>0</v>
      </c>
      <c r="AI3720">
        <v>2</v>
      </c>
      <c r="AK3720">
        <v>0</v>
      </c>
      <c r="AL3720">
        <v>6</v>
      </c>
      <c r="AM3720">
        <v>2</v>
      </c>
      <c r="AN3720">
        <v>60</v>
      </c>
      <c r="AR3720">
        <v>18.342291870263399</v>
      </c>
      <c r="AS3720">
        <v>0</v>
      </c>
      <c r="AT3720">
        <v>6.6666666666666696</v>
      </c>
      <c r="AU3720">
        <v>0</v>
      </c>
    </row>
    <row r="3721" spans="1:47" x14ac:dyDescent="0.25">
      <c r="A3721" t="s">
        <v>3801</v>
      </c>
      <c r="B3721">
        <v>28441</v>
      </c>
      <c r="C3721">
        <v>6358</v>
      </c>
      <c r="D3721">
        <v>43.140067742578204</v>
      </c>
      <c r="E3721">
        <v>4</v>
      </c>
      <c r="G3721">
        <v>0</v>
      </c>
      <c r="Q3721">
        <v>1</v>
      </c>
      <c r="S3721">
        <v>0</v>
      </c>
      <c r="T3721">
        <v>1</v>
      </c>
      <c r="V3721">
        <v>0</v>
      </c>
      <c r="W3721">
        <v>2</v>
      </c>
      <c r="X3721">
        <v>1</v>
      </c>
      <c r="Y3721">
        <v>40</v>
      </c>
      <c r="Z3721">
        <v>1</v>
      </c>
      <c r="AB3721">
        <v>0</v>
      </c>
      <c r="AC3721">
        <v>2</v>
      </c>
      <c r="AE3721">
        <v>0</v>
      </c>
      <c r="AF3721">
        <v>33</v>
      </c>
      <c r="AH3721">
        <v>0</v>
      </c>
      <c r="AI3721">
        <v>2</v>
      </c>
      <c r="AK3721">
        <v>0</v>
      </c>
      <c r="AL3721">
        <v>6</v>
      </c>
      <c r="AM3721">
        <v>2</v>
      </c>
      <c r="AN3721">
        <v>60</v>
      </c>
      <c r="AR3721">
        <v>19.377659013396201</v>
      </c>
      <c r="AS3721">
        <v>0</v>
      </c>
      <c r="AT3721">
        <v>5</v>
      </c>
      <c r="AU3721">
        <v>0</v>
      </c>
    </row>
    <row r="3722" spans="1:47" x14ac:dyDescent="0.25">
      <c r="A3722" t="s">
        <v>3802</v>
      </c>
      <c r="B3722">
        <v>22735</v>
      </c>
      <c r="C3722">
        <v>7991</v>
      </c>
      <c r="D3722">
        <v>60.197932702880998</v>
      </c>
      <c r="E3722">
        <v>1</v>
      </c>
      <c r="G3722">
        <v>0</v>
      </c>
      <c r="T3722">
        <v>1</v>
      </c>
      <c r="V3722">
        <v>0</v>
      </c>
      <c r="W3722">
        <v>1</v>
      </c>
      <c r="X3722">
        <v>1</v>
      </c>
      <c r="Y3722">
        <v>100</v>
      </c>
      <c r="Z3722">
        <v>1</v>
      </c>
      <c r="AB3722">
        <v>0</v>
      </c>
      <c r="AC3722">
        <v>2</v>
      </c>
      <c r="AE3722">
        <v>0</v>
      </c>
      <c r="AF3722">
        <v>25</v>
      </c>
      <c r="AH3722">
        <v>0</v>
      </c>
      <c r="AL3722">
        <v>5</v>
      </c>
      <c r="AM3722">
        <v>2</v>
      </c>
      <c r="AN3722">
        <v>60</v>
      </c>
      <c r="AR3722">
        <v>24.572744426558799</v>
      </c>
      <c r="AS3722">
        <v>0</v>
      </c>
      <c r="AT3722">
        <v>14.285714285714301</v>
      </c>
      <c r="AU3722">
        <v>0</v>
      </c>
    </row>
    <row r="3723" spans="1:47" x14ac:dyDescent="0.25">
      <c r="A3723" t="s">
        <v>3803</v>
      </c>
      <c r="B3723">
        <v>21402</v>
      </c>
      <c r="C3723">
        <v>8876</v>
      </c>
      <c r="D3723">
        <v>68.630346073575694</v>
      </c>
      <c r="E3723">
        <v>1</v>
      </c>
      <c r="G3723">
        <v>0</v>
      </c>
      <c r="T3723">
        <v>1</v>
      </c>
      <c r="V3723">
        <v>0</v>
      </c>
      <c r="W3723">
        <v>1</v>
      </c>
      <c r="X3723">
        <v>1</v>
      </c>
      <c r="Y3723">
        <v>100</v>
      </c>
      <c r="Z3723">
        <v>1</v>
      </c>
      <c r="AB3723">
        <v>0</v>
      </c>
      <c r="AC3723">
        <v>2</v>
      </c>
      <c r="AE3723">
        <v>0</v>
      </c>
      <c r="AF3723">
        <v>21</v>
      </c>
      <c r="AG3723">
        <v>2</v>
      </c>
      <c r="AH3723">
        <v>50</v>
      </c>
      <c r="AL3723">
        <v>5</v>
      </c>
      <c r="AM3723">
        <v>3</v>
      </c>
      <c r="AN3723">
        <v>70</v>
      </c>
      <c r="AR3723">
        <v>36.649052668446103</v>
      </c>
      <c r="AS3723">
        <v>0</v>
      </c>
      <c r="AT3723">
        <v>14.285714285714301</v>
      </c>
      <c r="AU3723">
        <v>32.5</v>
      </c>
    </row>
    <row r="3724" spans="1:47" x14ac:dyDescent="0.25">
      <c r="A3724" t="s">
        <v>3804</v>
      </c>
      <c r="B3724">
        <v>25930</v>
      </c>
      <c r="C3724">
        <v>7404</v>
      </c>
      <c r="D3724">
        <v>51.405064918370002</v>
      </c>
      <c r="E3724">
        <v>2</v>
      </c>
      <c r="G3724">
        <v>0</v>
      </c>
      <c r="T3724">
        <v>1</v>
      </c>
      <c r="V3724">
        <v>0</v>
      </c>
      <c r="W3724">
        <v>2</v>
      </c>
      <c r="X3724">
        <v>1</v>
      </c>
      <c r="Y3724">
        <v>40</v>
      </c>
      <c r="Z3724">
        <v>1</v>
      </c>
      <c r="AB3724">
        <v>0</v>
      </c>
      <c r="AC3724">
        <v>2</v>
      </c>
      <c r="AE3724">
        <v>0</v>
      </c>
      <c r="AF3724">
        <v>29</v>
      </c>
      <c r="AH3724">
        <v>0</v>
      </c>
      <c r="AL3724">
        <v>6</v>
      </c>
      <c r="AM3724">
        <v>2</v>
      </c>
      <c r="AN3724">
        <v>60</v>
      </c>
      <c r="AR3724">
        <v>21.004255153661902</v>
      </c>
      <c r="AS3724">
        <v>0</v>
      </c>
      <c r="AT3724">
        <v>5.71428571428571</v>
      </c>
      <c r="AU3724">
        <v>0</v>
      </c>
    </row>
    <row r="3725" spans="1:47" x14ac:dyDescent="0.25">
      <c r="A3725" t="s">
        <v>3805</v>
      </c>
      <c r="B3725">
        <v>27596</v>
      </c>
      <c r="C3725">
        <v>6527</v>
      </c>
      <c r="D3725">
        <v>44.869304730154099</v>
      </c>
      <c r="E3725">
        <v>4</v>
      </c>
      <c r="G3725">
        <v>0</v>
      </c>
      <c r="Q3725">
        <v>1</v>
      </c>
      <c r="S3725">
        <v>0</v>
      </c>
      <c r="T3725">
        <v>1</v>
      </c>
      <c r="V3725">
        <v>0</v>
      </c>
      <c r="W3725">
        <v>2</v>
      </c>
      <c r="X3725">
        <v>1</v>
      </c>
      <c r="Y3725">
        <v>40</v>
      </c>
      <c r="Z3725">
        <v>1</v>
      </c>
      <c r="AB3725">
        <v>0</v>
      </c>
      <c r="AC3725">
        <v>2</v>
      </c>
      <c r="AE3725">
        <v>0</v>
      </c>
      <c r="AF3725">
        <v>32</v>
      </c>
      <c r="AH3725">
        <v>0</v>
      </c>
      <c r="AL3725">
        <v>6</v>
      </c>
      <c r="AM3725">
        <v>2</v>
      </c>
      <c r="AN3725">
        <v>60</v>
      </c>
      <c r="AR3725">
        <v>19.682818481791902</v>
      </c>
      <c r="AS3725">
        <v>0</v>
      </c>
      <c r="AT3725">
        <v>5</v>
      </c>
      <c r="AU3725">
        <v>0</v>
      </c>
    </row>
    <row r="3726" spans="1:47" x14ac:dyDescent="0.25">
      <c r="A3726" t="s">
        <v>3806</v>
      </c>
      <c r="B3726">
        <v>21962</v>
      </c>
      <c r="C3726">
        <v>7991</v>
      </c>
      <c r="D3726">
        <v>61.847433445648498</v>
      </c>
      <c r="E3726">
        <v>1</v>
      </c>
      <c r="G3726">
        <v>0</v>
      </c>
      <c r="T3726">
        <v>1</v>
      </c>
      <c r="V3726">
        <v>0</v>
      </c>
      <c r="W3726">
        <v>1</v>
      </c>
      <c r="X3726">
        <v>1</v>
      </c>
      <c r="Y3726">
        <v>100</v>
      </c>
      <c r="Z3726">
        <v>1</v>
      </c>
      <c r="AB3726">
        <v>0</v>
      </c>
      <c r="AC3726">
        <v>2</v>
      </c>
      <c r="AE3726">
        <v>0</v>
      </c>
      <c r="AF3726">
        <v>24</v>
      </c>
      <c r="AH3726">
        <v>0</v>
      </c>
      <c r="AL3726">
        <v>5</v>
      </c>
      <c r="AM3726">
        <v>2</v>
      </c>
      <c r="AN3726">
        <v>60</v>
      </c>
      <c r="AR3726">
        <v>24.8638327929296</v>
      </c>
      <c r="AS3726">
        <v>0</v>
      </c>
      <c r="AT3726">
        <v>14.285714285714301</v>
      </c>
      <c r="AU3726">
        <v>0</v>
      </c>
    </row>
    <row r="3727" spans="1:47" x14ac:dyDescent="0.25">
      <c r="A3727" t="s">
        <v>3807</v>
      </c>
      <c r="B3727">
        <v>30032</v>
      </c>
      <c r="C3727">
        <v>5762</v>
      </c>
      <c r="D3727">
        <v>38.563884797392603</v>
      </c>
      <c r="E3727">
        <v>4</v>
      </c>
      <c r="G3727">
        <v>0</v>
      </c>
      <c r="Q3727">
        <v>1</v>
      </c>
      <c r="S3727">
        <v>0</v>
      </c>
      <c r="T3727">
        <v>1</v>
      </c>
      <c r="V3727">
        <v>0</v>
      </c>
      <c r="W3727">
        <v>2</v>
      </c>
      <c r="X3727">
        <v>1</v>
      </c>
      <c r="Y3727">
        <v>40</v>
      </c>
      <c r="Z3727">
        <v>1</v>
      </c>
      <c r="AB3727">
        <v>0</v>
      </c>
      <c r="AC3727">
        <v>2</v>
      </c>
      <c r="AE3727">
        <v>0</v>
      </c>
      <c r="AF3727">
        <v>35</v>
      </c>
      <c r="AH3727">
        <v>0</v>
      </c>
      <c r="AI3727">
        <v>2</v>
      </c>
      <c r="AK3727">
        <v>0</v>
      </c>
      <c r="AL3727">
        <v>6</v>
      </c>
      <c r="AM3727">
        <v>2</v>
      </c>
      <c r="AN3727">
        <v>60</v>
      </c>
      <c r="AR3727">
        <v>18.570097317186899</v>
      </c>
      <c r="AS3727">
        <v>0</v>
      </c>
      <c r="AT3727">
        <v>5</v>
      </c>
      <c r="AU3727">
        <v>0</v>
      </c>
    </row>
    <row r="3728" spans="1:47" x14ac:dyDescent="0.25">
      <c r="A3728" t="s">
        <v>3808</v>
      </c>
      <c r="B3728">
        <v>24617</v>
      </c>
      <c r="C3728">
        <v>478</v>
      </c>
      <c r="D3728">
        <v>6.4724919093851101</v>
      </c>
      <c r="E3728">
        <v>1</v>
      </c>
      <c r="G3728">
        <v>0</v>
      </c>
      <c r="Q3728">
        <v>1</v>
      </c>
      <c r="S3728">
        <v>0</v>
      </c>
      <c r="W3728">
        <v>2</v>
      </c>
      <c r="Y3728">
        <v>0</v>
      </c>
      <c r="Z3728">
        <v>1</v>
      </c>
      <c r="AB3728">
        <v>0</v>
      </c>
      <c r="AC3728">
        <v>1</v>
      </c>
      <c r="AE3728">
        <v>0</v>
      </c>
      <c r="AF3728">
        <v>24</v>
      </c>
      <c r="AH3728">
        <v>0</v>
      </c>
      <c r="AI3728">
        <v>1</v>
      </c>
      <c r="AK3728">
        <v>0</v>
      </c>
      <c r="AL3728">
        <v>6</v>
      </c>
      <c r="AN3728">
        <v>0</v>
      </c>
      <c r="AR3728">
        <v>1.14220445459737</v>
      </c>
      <c r="AS3728">
        <v>0</v>
      </c>
      <c r="AT3728">
        <v>0</v>
      </c>
      <c r="AU3728">
        <v>0</v>
      </c>
    </row>
    <row r="3729" spans="1:47" x14ac:dyDescent="0.25">
      <c r="A3729" t="s">
        <v>3809</v>
      </c>
      <c r="B3729">
        <v>20788</v>
      </c>
      <c r="C3729">
        <v>8021</v>
      </c>
      <c r="D3729">
        <v>64.779680584952899</v>
      </c>
      <c r="E3729">
        <v>1</v>
      </c>
      <c r="G3729">
        <v>0</v>
      </c>
      <c r="T3729">
        <v>1</v>
      </c>
      <c r="V3729">
        <v>0</v>
      </c>
      <c r="W3729">
        <v>1</v>
      </c>
      <c r="X3729">
        <v>1</v>
      </c>
      <c r="Y3729">
        <v>100</v>
      </c>
      <c r="Z3729">
        <v>1</v>
      </c>
      <c r="AB3729">
        <v>0</v>
      </c>
      <c r="AC3729">
        <v>2</v>
      </c>
      <c r="AE3729">
        <v>0</v>
      </c>
      <c r="AF3729">
        <v>23</v>
      </c>
      <c r="AH3729">
        <v>0</v>
      </c>
      <c r="AL3729">
        <v>5</v>
      </c>
      <c r="AM3729">
        <v>2</v>
      </c>
      <c r="AN3729">
        <v>60</v>
      </c>
      <c r="AR3729">
        <v>25.3812881704539</v>
      </c>
      <c r="AS3729">
        <v>0</v>
      </c>
      <c r="AT3729">
        <v>14.285714285714301</v>
      </c>
      <c r="AU3729">
        <v>0</v>
      </c>
    </row>
    <row r="3730" spans="1:47" x14ac:dyDescent="0.25">
      <c r="A3730" t="s">
        <v>3810</v>
      </c>
      <c r="B3730">
        <v>25468</v>
      </c>
      <c r="C3730">
        <v>7581</v>
      </c>
      <c r="D3730">
        <v>53.0223548505314</v>
      </c>
      <c r="E3730">
        <v>2</v>
      </c>
      <c r="G3730">
        <v>0</v>
      </c>
      <c r="T3730">
        <v>1</v>
      </c>
      <c r="V3730">
        <v>0</v>
      </c>
      <c r="W3730">
        <v>2</v>
      </c>
      <c r="X3730">
        <v>1</v>
      </c>
      <c r="Y3730">
        <v>40</v>
      </c>
      <c r="Z3730">
        <v>1</v>
      </c>
      <c r="AB3730">
        <v>0</v>
      </c>
      <c r="AC3730">
        <v>2</v>
      </c>
      <c r="AE3730">
        <v>0</v>
      </c>
      <c r="AF3730">
        <v>28</v>
      </c>
      <c r="AH3730">
        <v>0</v>
      </c>
      <c r="AL3730">
        <v>6</v>
      </c>
      <c r="AM3730">
        <v>2</v>
      </c>
      <c r="AN3730">
        <v>60</v>
      </c>
      <c r="AR3730">
        <v>21.289659259337501</v>
      </c>
      <c r="AS3730">
        <v>0</v>
      </c>
      <c r="AT3730">
        <v>5.71428571428571</v>
      </c>
      <c r="AU3730">
        <v>0</v>
      </c>
    </row>
    <row r="3731" spans="1:47" x14ac:dyDescent="0.25">
      <c r="A3731" t="s">
        <v>3811</v>
      </c>
      <c r="B3731">
        <v>26303</v>
      </c>
      <c r="C3731">
        <v>7129</v>
      </c>
      <c r="D3731">
        <v>49.471162985210803</v>
      </c>
      <c r="E3731">
        <v>2</v>
      </c>
      <c r="G3731">
        <v>0</v>
      </c>
      <c r="T3731">
        <v>1</v>
      </c>
      <c r="V3731">
        <v>0</v>
      </c>
      <c r="W3731">
        <v>2</v>
      </c>
      <c r="X3731">
        <v>1</v>
      </c>
      <c r="Y3731">
        <v>40</v>
      </c>
      <c r="Z3731">
        <v>1</v>
      </c>
      <c r="AB3731">
        <v>0</v>
      </c>
      <c r="AC3731">
        <v>2</v>
      </c>
      <c r="AE3731">
        <v>0</v>
      </c>
      <c r="AF3731">
        <v>29</v>
      </c>
      <c r="AH3731">
        <v>0</v>
      </c>
      <c r="AL3731">
        <v>6</v>
      </c>
      <c r="AM3731">
        <v>2</v>
      </c>
      <c r="AN3731">
        <v>60</v>
      </c>
      <c r="AR3731">
        <v>20.662978341928</v>
      </c>
      <c r="AS3731">
        <v>0</v>
      </c>
      <c r="AT3731">
        <v>5.71428571428571</v>
      </c>
      <c r="AU3731">
        <v>0</v>
      </c>
    </row>
    <row r="3732" spans="1:47" x14ac:dyDescent="0.25">
      <c r="A3732" t="s">
        <v>3812</v>
      </c>
      <c r="B3732">
        <v>20191</v>
      </c>
      <c r="C3732">
        <v>8876</v>
      </c>
      <c r="D3732">
        <v>71.946907037789103</v>
      </c>
      <c r="E3732">
        <v>1</v>
      </c>
      <c r="G3732">
        <v>0</v>
      </c>
      <c r="T3732">
        <v>1</v>
      </c>
      <c r="V3732">
        <v>0</v>
      </c>
      <c r="W3732">
        <v>1</v>
      </c>
      <c r="X3732">
        <v>1</v>
      </c>
      <c r="Y3732">
        <v>100</v>
      </c>
      <c r="Z3732">
        <v>1</v>
      </c>
      <c r="AB3732">
        <v>0</v>
      </c>
      <c r="AC3732">
        <v>1</v>
      </c>
      <c r="AE3732">
        <v>0</v>
      </c>
      <c r="AF3732">
        <v>16</v>
      </c>
      <c r="AG3732">
        <v>2</v>
      </c>
      <c r="AH3732">
        <v>50</v>
      </c>
      <c r="AL3732">
        <v>5</v>
      </c>
      <c r="AM3732">
        <v>3</v>
      </c>
      <c r="AN3732">
        <v>70</v>
      </c>
      <c r="AR3732">
        <v>37.234328132719099</v>
      </c>
      <c r="AS3732">
        <v>0</v>
      </c>
      <c r="AT3732">
        <v>14.285714285714301</v>
      </c>
      <c r="AU3732">
        <v>32.5</v>
      </c>
    </row>
    <row r="3733" spans="1:47" x14ac:dyDescent="0.25">
      <c r="A3733" t="s">
        <v>3813</v>
      </c>
      <c r="B3733">
        <v>32334</v>
      </c>
      <c r="C3733">
        <v>7212</v>
      </c>
      <c r="D3733">
        <v>43.0729263314158</v>
      </c>
      <c r="E3733">
        <v>5</v>
      </c>
      <c r="G3733">
        <v>0</v>
      </c>
      <c r="Q3733">
        <v>1</v>
      </c>
      <c r="S3733">
        <v>0</v>
      </c>
      <c r="T3733">
        <v>1</v>
      </c>
      <c r="V3733">
        <v>0</v>
      </c>
      <c r="W3733">
        <v>2</v>
      </c>
      <c r="X3733">
        <v>1</v>
      </c>
      <c r="Y3733">
        <v>40</v>
      </c>
      <c r="Z3733">
        <v>1</v>
      </c>
      <c r="AB3733">
        <v>0</v>
      </c>
      <c r="AC3733">
        <v>2</v>
      </c>
      <c r="AE3733">
        <v>0</v>
      </c>
      <c r="AF3733">
        <v>42</v>
      </c>
      <c r="AG3733">
        <v>1</v>
      </c>
      <c r="AH3733">
        <v>30</v>
      </c>
      <c r="AI3733">
        <v>1</v>
      </c>
      <c r="AK3733">
        <v>0</v>
      </c>
      <c r="AL3733">
        <v>6</v>
      </c>
      <c r="AM3733">
        <v>2</v>
      </c>
      <c r="AN3733">
        <v>60</v>
      </c>
      <c r="AR3733">
        <v>22.623729081109602</v>
      </c>
      <c r="AS3733">
        <v>0</v>
      </c>
      <c r="AT3733">
        <v>5</v>
      </c>
      <c r="AU3733">
        <v>12</v>
      </c>
    </row>
    <row r="3734" spans="1:47" x14ac:dyDescent="0.25">
      <c r="A3734" t="s">
        <v>3814</v>
      </c>
      <c r="B3734">
        <v>26357</v>
      </c>
      <c r="C3734">
        <v>7033</v>
      </c>
      <c r="D3734">
        <v>48.911484615092803</v>
      </c>
      <c r="E3734">
        <v>4</v>
      </c>
      <c r="G3734">
        <v>0</v>
      </c>
      <c r="T3734">
        <v>1</v>
      </c>
      <c r="V3734">
        <v>0</v>
      </c>
      <c r="W3734">
        <v>2</v>
      </c>
      <c r="X3734">
        <v>1</v>
      </c>
      <c r="Y3734">
        <v>40</v>
      </c>
      <c r="Z3734">
        <v>1</v>
      </c>
      <c r="AB3734">
        <v>0</v>
      </c>
      <c r="AC3734">
        <v>2</v>
      </c>
      <c r="AE3734">
        <v>0</v>
      </c>
      <c r="AF3734">
        <v>31</v>
      </c>
      <c r="AH3734">
        <v>0</v>
      </c>
      <c r="AL3734">
        <v>6</v>
      </c>
      <c r="AM3734">
        <v>2</v>
      </c>
      <c r="AN3734">
        <v>60</v>
      </c>
      <c r="AR3734">
        <v>20.564211570730698</v>
      </c>
      <c r="AS3734">
        <v>0</v>
      </c>
      <c r="AT3734">
        <v>5.71428571428571</v>
      </c>
      <c r="AU3734">
        <v>0</v>
      </c>
    </row>
    <row r="3735" spans="1:47" x14ac:dyDescent="0.25">
      <c r="A3735" t="s">
        <v>3815</v>
      </c>
      <c r="B3735">
        <v>29809</v>
      </c>
      <c r="C3735">
        <v>6251</v>
      </c>
      <c r="D3735">
        <v>41.293569056325303</v>
      </c>
      <c r="E3735">
        <v>4</v>
      </c>
      <c r="G3735">
        <v>0</v>
      </c>
      <c r="Q3735">
        <v>1</v>
      </c>
      <c r="S3735">
        <v>0</v>
      </c>
      <c r="T3735">
        <v>1</v>
      </c>
      <c r="V3735">
        <v>0</v>
      </c>
      <c r="W3735">
        <v>2</v>
      </c>
      <c r="X3735">
        <v>1</v>
      </c>
      <c r="Y3735">
        <v>40</v>
      </c>
      <c r="Z3735">
        <v>1</v>
      </c>
      <c r="AB3735">
        <v>0</v>
      </c>
      <c r="AC3735">
        <v>2</v>
      </c>
      <c r="AE3735">
        <v>0</v>
      </c>
      <c r="AF3735">
        <v>34</v>
      </c>
      <c r="AH3735">
        <v>0</v>
      </c>
      <c r="AI3735">
        <v>2</v>
      </c>
      <c r="AK3735">
        <v>0</v>
      </c>
      <c r="AL3735">
        <v>6</v>
      </c>
      <c r="AM3735">
        <v>2</v>
      </c>
      <c r="AN3735">
        <v>60</v>
      </c>
      <c r="AR3735">
        <v>19.051806304057401</v>
      </c>
      <c r="AS3735">
        <v>0</v>
      </c>
      <c r="AT3735">
        <v>5</v>
      </c>
      <c r="AU3735">
        <v>0</v>
      </c>
    </row>
    <row r="3736" spans="1:47" x14ac:dyDescent="0.25">
      <c r="A3736" t="s">
        <v>3816</v>
      </c>
      <c r="B3736">
        <v>26781</v>
      </c>
      <c r="C3736">
        <v>6691</v>
      </c>
      <c r="D3736">
        <v>46.645507387077899</v>
      </c>
      <c r="E3736">
        <v>4</v>
      </c>
      <c r="G3736">
        <v>0</v>
      </c>
      <c r="T3736">
        <v>1</v>
      </c>
      <c r="V3736">
        <v>0</v>
      </c>
      <c r="W3736">
        <v>2</v>
      </c>
      <c r="X3736">
        <v>1</v>
      </c>
      <c r="Y3736">
        <v>40</v>
      </c>
      <c r="Z3736">
        <v>1</v>
      </c>
      <c r="AB3736">
        <v>0</v>
      </c>
      <c r="AC3736">
        <v>2</v>
      </c>
      <c r="AE3736">
        <v>0</v>
      </c>
      <c r="AF3736">
        <v>31</v>
      </c>
      <c r="AH3736">
        <v>0</v>
      </c>
      <c r="AL3736">
        <v>6</v>
      </c>
      <c r="AM3736">
        <v>2</v>
      </c>
      <c r="AN3736">
        <v>60</v>
      </c>
      <c r="AR3736">
        <v>20.1643332363751</v>
      </c>
      <c r="AS3736">
        <v>0</v>
      </c>
      <c r="AT3736">
        <v>5.71428571428571</v>
      </c>
      <c r="AU3736">
        <v>0</v>
      </c>
    </row>
    <row r="3737" spans="1:47" x14ac:dyDescent="0.25">
      <c r="A3737" t="s">
        <v>3817</v>
      </c>
      <c r="B3737">
        <v>25405</v>
      </c>
      <c r="C3737">
        <v>100</v>
      </c>
      <c r="D3737">
        <v>1.31207767499836</v>
      </c>
      <c r="E3737">
        <v>2</v>
      </c>
      <c r="G3737">
        <v>0</v>
      </c>
      <c r="Q3737">
        <v>1</v>
      </c>
      <c r="S3737">
        <v>0</v>
      </c>
      <c r="T3737">
        <v>1</v>
      </c>
      <c r="V3737">
        <v>0</v>
      </c>
      <c r="W3737">
        <v>2</v>
      </c>
      <c r="Y3737">
        <v>0</v>
      </c>
      <c r="Z3737">
        <v>1</v>
      </c>
      <c r="AB3737">
        <v>0</v>
      </c>
      <c r="AC3737">
        <v>2</v>
      </c>
      <c r="AE3737">
        <v>0</v>
      </c>
      <c r="AF3737">
        <v>28</v>
      </c>
      <c r="AH3737">
        <v>0</v>
      </c>
      <c r="AI3737">
        <v>1</v>
      </c>
      <c r="AK3737">
        <v>0</v>
      </c>
      <c r="AL3737">
        <v>6</v>
      </c>
      <c r="AN3737">
        <v>0</v>
      </c>
      <c r="AR3737">
        <v>0.231543119117358</v>
      </c>
      <c r="AS3737">
        <v>0</v>
      </c>
      <c r="AT3737">
        <v>0</v>
      </c>
      <c r="AU3737">
        <v>0</v>
      </c>
    </row>
    <row r="3738" spans="1:47" x14ac:dyDescent="0.25">
      <c r="A3738" t="s">
        <v>3818</v>
      </c>
      <c r="B3738">
        <v>25646</v>
      </c>
      <c r="C3738">
        <v>478</v>
      </c>
      <c r="D3738">
        <v>6.2127947178247398</v>
      </c>
      <c r="E3738">
        <v>2</v>
      </c>
      <c r="G3738">
        <v>0</v>
      </c>
      <c r="Q3738">
        <v>1</v>
      </c>
      <c r="S3738">
        <v>0</v>
      </c>
      <c r="W3738">
        <v>2</v>
      </c>
      <c r="Y3738">
        <v>0</v>
      </c>
      <c r="Z3738">
        <v>1</v>
      </c>
      <c r="AB3738">
        <v>0</v>
      </c>
      <c r="AC3738">
        <v>1</v>
      </c>
      <c r="AE3738">
        <v>0</v>
      </c>
      <c r="AF3738">
        <v>26</v>
      </c>
      <c r="AH3738">
        <v>0</v>
      </c>
      <c r="AI3738">
        <v>1</v>
      </c>
      <c r="AK3738">
        <v>0</v>
      </c>
      <c r="AL3738">
        <v>6</v>
      </c>
      <c r="AN3738">
        <v>0</v>
      </c>
      <c r="AR3738">
        <v>1.0963755384396601</v>
      </c>
      <c r="AS3738">
        <v>0</v>
      </c>
      <c r="AT3738">
        <v>0</v>
      </c>
      <c r="AU3738">
        <v>0</v>
      </c>
    </row>
    <row r="3739" spans="1:47" x14ac:dyDescent="0.25">
      <c r="A3739" t="s">
        <v>3819</v>
      </c>
      <c r="B3739">
        <v>29159</v>
      </c>
      <c r="C3739">
        <v>6358</v>
      </c>
      <c r="D3739">
        <v>42.406118179635797</v>
      </c>
      <c r="E3739">
        <v>4</v>
      </c>
      <c r="G3739">
        <v>0</v>
      </c>
      <c r="Q3739">
        <v>1</v>
      </c>
      <c r="S3739">
        <v>0</v>
      </c>
      <c r="T3739">
        <v>1</v>
      </c>
      <c r="V3739">
        <v>0</v>
      </c>
      <c r="W3739">
        <v>2</v>
      </c>
      <c r="X3739">
        <v>1</v>
      </c>
      <c r="Y3739">
        <v>40</v>
      </c>
      <c r="Z3739">
        <v>1</v>
      </c>
      <c r="AB3739">
        <v>0</v>
      </c>
      <c r="AC3739">
        <v>2</v>
      </c>
      <c r="AE3739">
        <v>0</v>
      </c>
      <c r="AF3739">
        <v>33</v>
      </c>
      <c r="AH3739">
        <v>0</v>
      </c>
      <c r="AI3739">
        <v>2</v>
      </c>
      <c r="AK3739">
        <v>0</v>
      </c>
      <c r="AL3739">
        <v>6</v>
      </c>
      <c r="AM3739">
        <v>2</v>
      </c>
      <c r="AN3739">
        <v>60</v>
      </c>
      <c r="AR3739">
        <v>19.2481385022887</v>
      </c>
      <c r="AS3739">
        <v>0</v>
      </c>
      <c r="AT3739">
        <v>5</v>
      </c>
      <c r="AU3739">
        <v>0</v>
      </c>
    </row>
    <row r="3740" spans="1:47" x14ac:dyDescent="0.25">
      <c r="A3740" t="s">
        <v>3820</v>
      </c>
      <c r="B3740">
        <v>31339</v>
      </c>
      <c r="C3740">
        <v>8690</v>
      </c>
      <c r="D3740">
        <v>50.305370305370303</v>
      </c>
      <c r="E3740">
        <v>1</v>
      </c>
      <c r="G3740">
        <v>0</v>
      </c>
      <c r="Q3740">
        <v>1</v>
      </c>
      <c r="S3740">
        <v>0</v>
      </c>
      <c r="T3740">
        <v>1</v>
      </c>
      <c r="V3740">
        <v>0</v>
      </c>
      <c r="W3740">
        <v>1</v>
      </c>
      <c r="X3740">
        <v>1</v>
      </c>
      <c r="Y3740">
        <v>100</v>
      </c>
      <c r="Z3740">
        <v>1</v>
      </c>
      <c r="AB3740">
        <v>0</v>
      </c>
      <c r="AC3740">
        <v>2</v>
      </c>
      <c r="AE3740">
        <v>0</v>
      </c>
      <c r="AF3740">
        <v>25</v>
      </c>
      <c r="AG3740">
        <v>2</v>
      </c>
      <c r="AH3740">
        <v>50</v>
      </c>
      <c r="AI3740">
        <v>1</v>
      </c>
      <c r="AK3740">
        <v>0</v>
      </c>
      <c r="AL3740">
        <v>5</v>
      </c>
      <c r="AM3740">
        <v>3</v>
      </c>
      <c r="AN3740">
        <v>70</v>
      </c>
      <c r="AR3740">
        <v>29.601400189635498</v>
      </c>
      <c r="AS3740">
        <v>0</v>
      </c>
      <c r="AT3740">
        <v>12.5</v>
      </c>
      <c r="AU3740">
        <v>20</v>
      </c>
    </row>
    <row r="3741" spans="1:47" x14ac:dyDescent="0.25">
      <c r="A3741" t="s">
        <v>3821</v>
      </c>
      <c r="B3741">
        <v>21118</v>
      </c>
      <c r="C3741">
        <v>8910</v>
      </c>
      <c r="D3741">
        <v>69.588660542349302</v>
      </c>
      <c r="E3741">
        <v>1</v>
      </c>
      <c r="G3741">
        <v>0</v>
      </c>
      <c r="T3741">
        <v>1</v>
      </c>
      <c r="V3741">
        <v>0</v>
      </c>
      <c r="W3741">
        <v>1</v>
      </c>
      <c r="X3741">
        <v>1</v>
      </c>
      <c r="Y3741">
        <v>100</v>
      </c>
      <c r="Z3741">
        <v>1</v>
      </c>
      <c r="AB3741">
        <v>0</v>
      </c>
      <c r="AC3741">
        <v>2</v>
      </c>
      <c r="AE3741">
        <v>0</v>
      </c>
      <c r="AF3741">
        <v>20</v>
      </c>
      <c r="AG3741">
        <v>2</v>
      </c>
      <c r="AH3741">
        <v>50</v>
      </c>
      <c r="AL3741">
        <v>5</v>
      </c>
      <c r="AM3741">
        <v>3</v>
      </c>
      <c r="AN3741">
        <v>70</v>
      </c>
      <c r="AR3741">
        <v>36.818166986465002</v>
      </c>
      <c r="AS3741">
        <v>0</v>
      </c>
      <c r="AT3741">
        <v>14.285714285714301</v>
      </c>
      <c r="AU3741">
        <v>32.5</v>
      </c>
    </row>
    <row r="3742" spans="1:47" x14ac:dyDescent="0.25">
      <c r="A3742" t="s">
        <v>3822</v>
      </c>
      <c r="B3742">
        <v>19604</v>
      </c>
      <c r="C3742">
        <v>8876</v>
      </c>
      <c r="D3742">
        <v>73.701965585254698</v>
      </c>
      <c r="E3742">
        <v>1</v>
      </c>
      <c r="G3742">
        <v>0</v>
      </c>
      <c r="T3742">
        <v>1</v>
      </c>
      <c r="V3742">
        <v>0</v>
      </c>
      <c r="W3742">
        <v>1</v>
      </c>
      <c r="X3742">
        <v>1</v>
      </c>
      <c r="Y3742">
        <v>100</v>
      </c>
      <c r="Z3742">
        <v>1</v>
      </c>
      <c r="AB3742">
        <v>0</v>
      </c>
      <c r="AC3742">
        <v>2</v>
      </c>
      <c r="AE3742">
        <v>0</v>
      </c>
      <c r="AF3742">
        <v>16</v>
      </c>
      <c r="AG3742">
        <v>2</v>
      </c>
      <c r="AH3742">
        <v>50</v>
      </c>
      <c r="AL3742">
        <v>5</v>
      </c>
      <c r="AM3742">
        <v>3</v>
      </c>
      <c r="AN3742">
        <v>70</v>
      </c>
      <c r="AR3742">
        <v>37.544044346977699</v>
      </c>
      <c r="AS3742">
        <v>0</v>
      </c>
      <c r="AT3742">
        <v>14.285714285714301</v>
      </c>
      <c r="AU3742">
        <v>32.5</v>
      </c>
    </row>
    <row r="3743" spans="1:47" x14ac:dyDescent="0.25">
      <c r="A3743" t="s">
        <v>3823</v>
      </c>
      <c r="B3743">
        <v>25531</v>
      </c>
      <c r="C3743">
        <v>8004</v>
      </c>
      <c r="D3743">
        <v>55.133497839228099</v>
      </c>
      <c r="E3743">
        <v>2</v>
      </c>
      <c r="G3743">
        <v>0</v>
      </c>
      <c r="T3743">
        <v>1</v>
      </c>
      <c r="V3743">
        <v>0</v>
      </c>
      <c r="W3743">
        <v>1</v>
      </c>
      <c r="X3743">
        <v>1</v>
      </c>
      <c r="Y3743">
        <v>100</v>
      </c>
      <c r="Z3743">
        <v>1</v>
      </c>
      <c r="AB3743">
        <v>0</v>
      </c>
      <c r="AC3743">
        <v>2</v>
      </c>
      <c r="AE3743">
        <v>0</v>
      </c>
      <c r="AF3743">
        <v>29</v>
      </c>
      <c r="AH3743">
        <v>0</v>
      </c>
      <c r="AL3743">
        <v>5</v>
      </c>
      <c r="AM3743">
        <v>2</v>
      </c>
      <c r="AN3743">
        <v>60</v>
      </c>
      <c r="AR3743">
        <v>23.679020627090701</v>
      </c>
      <c r="AS3743">
        <v>0</v>
      </c>
      <c r="AT3743">
        <v>14.285714285714301</v>
      </c>
      <c r="AU3743">
        <v>0</v>
      </c>
    </row>
    <row r="3744" spans="1:47" x14ac:dyDescent="0.25">
      <c r="A3744" t="s">
        <v>3824</v>
      </c>
      <c r="B3744">
        <v>23171</v>
      </c>
      <c r="C3744">
        <v>7959</v>
      </c>
      <c r="D3744">
        <v>59.131960928171701</v>
      </c>
      <c r="E3744">
        <v>1</v>
      </c>
      <c r="G3744">
        <v>0</v>
      </c>
      <c r="T3744">
        <v>1</v>
      </c>
      <c r="V3744">
        <v>0</v>
      </c>
      <c r="W3744">
        <v>1</v>
      </c>
      <c r="X3744">
        <v>1</v>
      </c>
      <c r="Y3744">
        <v>100</v>
      </c>
      <c r="Z3744">
        <v>1</v>
      </c>
      <c r="AB3744">
        <v>0</v>
      </c>
      <c r="AC3744">
        <v>2</v>
      </c>
      <c r="AE3744">
        <v>0</v>
      </c>
      <c r="AF3744">
        <v>26</v>
      </c>
      <c r="AH3744">
        <v>0</v>
      </c>
      <c r="AL3744">
        <v>5</v>
      </c>
      <c r="AM3744">
        <v>2</v>
      </c>
      <c r="AN3744">
        <v>60</v>
      </c>
      <c r="AR3744">
        <v>24.384631760433699</v>
      </c>
      <c r="AS3744">
        <v>0</v>
      </c>
      <c r="AT3744">
        <v>14.285714285714301</v>
      </c>
      <c r="AU3744">
        <v>0</v>
      </c>
    </row>
    <row r="3745" spans="1:47" x14ac:dyDescent="0.25">
      <c r="A3745" t="s">
        <v>3825</v>
      </c>
      <c r="B3745">
        <v>21934</v>
      </c>
      <c r="C3745">
        <v>8021</v>
      </c>
      <c r="D3745">
        <v>62.0917297346585</v>
      </c>
      <c r="E3745">
        <v>1</v>
      </c>
      <c r="G3745">
        <v>0</v>
      </c>
      <c r="T3745">
        <v>1</v>
      </c>
      <c r="V3745">
        <v>0</v>
      </c>
      <c r="W3745">
        <v>1</v>
      </c>
      <c r="X3745">
        <v>1</v>
      </c>
      <c r="Y3745">
        <v>100</v>
      </c>
      <c r="Z3745">
        <v>1</v>
      </c>
      <c r="AB3745">
        <v>0</v>
      </c>
      <c r="AC3745">
        <v>2</v>
      </c>
      <c r="AE3745">
        <v>0</v>
      </c>
      <c r="AF3745">
        <v>21</v>
      </c>
      <c r="AH3745">
        <v>0</v>
      </c>
      <c r="AL3745">
        <v>5</v>
      </c>
      <c r="AM3745">
        <v>2</v>
      </c>
      <c r="AN3745">
        <v>60</v>
      </c>
      <c r="AR3745">
        <v>24.9069439027549</v>
      </c>
      <c r="AS3745">
        <v>0</v>
      </c>
      <c r="AT3745">
        <v>14.285714285714301</v>
      </c>
      <c r="AU3745">
        <v>0</v>
      </c>
    </row>
    <row r="3746" spans="1:47" x14ac:dyDescent="0.25">
      <c r="A3746" t="s">
        <v>3826</v>
      </c>
      <c r="B3746">
        <v>23163</v>
      </c>
      <c r="C3746">
        <v>8910</v>
      </c>
      <c r="D3746">
        <v>64.622026507792597</v>
      </c>
      <c r="E3746">
        <v>1</v>
      </c>
      <c r="G3746">
        <v>0</v>
      </c>
      <c r="T3746">
        <v>1</v>
      </c>
      <c r="V3746">
        <v>0</v>
      </c>
      <c r="W3746">
        <v>1</v>
      </c>
      <c r="X3746">
        <v>1</v>
      </c>
      <c r="Y3746">
        <v>100</v>
      </c>
      <c r="Z3746">
        <v>1</v>
      </c>
      <c r="AB3746">
        <v>0</v>
      </c>
      <c r="AC3746">
        <v>2</v>
      </c>
      <c r="AE3746">
        <v>0</v>
      </c>
      <c r="AF3746">
        <v>23</v>
      </c>
      <c r="AG3746">
        <v>2</v>
      </c>
      <c r="AH3746">
        <v>50</v>
      </c>
      <c r="AL3746">
        <v>5</v>
      </c>
      <c r="AM3746">
        <v>3</v>
      </c>
      <c r="AN3746">
        <v>70</v>
      </c>
      <c r="AR3746">
        <v>35.941702156837401</v>
      </c>
      <c r="AS3746">
        <v>0</v>
      </c>
      <c r="AT3746">
        <v>14.285714285714301</v>
      </c>
      <c r="AU3746">
        <v>32.5</v>
      </c>
    </row>
    <row r="3747" spans="1:47" x14ac:dyDescent="0.25">
      <c r="A3747" t="s">
        <v>3827</v>
      </c>
      <c r="B3747">
        <v>21922</v>
      </c>
      <c r="C3747">
        <v>8674</v>
      </c>
      <c r="D3747">
        <v>66.090076939452004</v>
      </c>
      <c r="E3747">
        <v>1</v>
      </c>
      <c r="G3747">
        <v>0</v>
      </c>
      <c r="T3747">
        <v>1</v>
      </c>
      <c r="V3747">
        <v>0</v>
      </c>
      <c r="W3747">
        <v>1</v>
      </c>
      <c r="X3747">
        <v>1</v>
      </c>
      <c r="Y3747">
        <v>100</v>
      </c>
      <c r="Z3747">
        <v>1</v>
      </c>
      <c r="AB3747">
        <v>0</v>
      </c>
      <c r="AC3747">
        <v>2</v>
      </c>
      <c r="AE3747">
        <v>0</v>
      </c>
      <c r="AF3747">
        <v>22</v>
      </c>
      <c r="AG3747">
        <v>2</v>
      </c>
      <c r="AH3747">
        <v>50</v>
      </c>
      <c r="AL3747">
        <v>5</v>
      </c>
      <c r="AM3747">
        <v>3</v>
      </c>
      <c r="AN3747">
        <v>70</v>
      </c>
      <c r="AR3747">
        <v>36.200769880071398</v>
      </c>
      <c r="AS3747">
        <v>0</v>
      </c>
      <c r="AT3747">
        <v>14.285714285714301</v>
      </c>
      <c r="AU3747">
        <v>32.5</v>
      </c>
    </row>
    <row r="3748" spans="1:47" x14ac:dyDescent="0.25">
      <c r="A3748" t="s">
        <v>3828</v>
      </c>
      <c r="B3748">
        <v>21079</v>
      </c>
      <c r="C3748">
        <v>8021</v>
      </c>
      <c r="D3748">
        <v>64.069453010104795</v>
      </c>
      <c r="E3748">
        <v>1</v>
      </c>
      <c r="G3748">
        <v>0</v>
      </c>
      <c r="T3748">
        <v>1</v>
      </c>
      <c r="V3748">
        <v>0</v>
      </c>
      <c r="W3748">
        <v>1</v>
      </c>
      <c r="X3748">
        <v>1</v>
      </c>
      <c r="Y3748">
        <v>100</v>
      </c>
      <c r="Z3748">
        <v>1</v>
      </c>
      <c r="AB3748">
        <v>0</v>
      </c>
      <c r="AC3748">
        <v>2</v>
      </c>
      <c r="AE3748">
        <v>0</v>
      </c>
      <c r="AF3748">
        <v>22</v>
      </c>
      <c r="AH3748">
        <v>0</v>
      </c>
      <c r="AL3748">
        <v>5</v>
      </c>
      <c r="AM3748">
        <v>2</v>
      </c>
      <c r="AN3748">
        <v>60</v>
      </c>
      <c r="AR3748">
        <v>25.255953892539502</v>
      </c>
      <c r="AS3748">
        <v>0</v>
      </c>
      <c r="AT3748">
        <v>14.285714285714301</v>
      </c>
      <c r="AU3748">
        <v>0</v>
      </c>
    </row>
    <row r="3749" spans="1:47" x14ac:dyDescent="0.25">
      <c r="A3749" t="s">
        <v>3829</v>
      </c>
      <c r="B3749">
        <v>21013</v>
      </c>
      <c r="C3749">
        <v>7991</v>
      </c>
      <c r="D3749">
        <v>64.038452386617806</v>
      </c>
      <c r="E3749">
        <v>1</v>
      </c>
      <c r="G3749">
        <v>0</v>
      </c>
      <c r="T3749">
        <v>1</v>
      </c>
      <c r="V3749">
        <v>0</v>
      </c>
      <c r="W3749">
        <v>1</v>
      </c>
      <c r="X3749">
        <v>1</v>
      </c>
      <c r="Y3749">
        <v>100</v>
      </c>
      <c r="Z3749">
        <v>1</v>
      </c>
      <c r="AB3749">
        <v>0</v>
      </c>
      <c r="AC3749">
        <v>2</v>
      </c>
      <c r="AE3749">
        <v>0</v>
      </c>
      <c r="AF3749">
        <v>23</v>
      </c>
      <c r="AH3749">
        <v>0</v>
      </c>
      <c r="AL3749">
        <v>5</v>
      </c>
      <c r="AM3749">
        <v>2</v>
      </c>
      <c r="AN3749">
        <v>60</v>
      </c>
      <c r="AR3749">
        <v>25.250483194277098</v>
      </c>
      <c r="AS3749">
        <v>0</v>
      </c>
      <c r="AT3749">
        <v>14.285714285714301</v>
      </c>
      <c r="AU3749">
        <v>0</v>
      </c>
    </row>
    <row r="3750" spans="1:47" x14ac:dyDescent="0.25">
      <c r="A3750" t="s">
        <v>3830</v>
      </c>
      <c r="B3750">
        <v>28604</v>
      </c>
      <c r="C3750">
        <v>6251</v>
      </c>
      <c r="D3750">
        <v>42.471449214562099</v>
      </c>
      <c r="E3750">
        <v>4</v>
      </c>
      <c r="G3750">
        <v>0</v>
      </c>
      <c r="Q3750">
        <v>1</v>
      </c>
      <c r="S3750">
        <v>0</v>
      </c>
      <c r="T3750">
        <v>1</v>
      </c>
      <c r="V3750">
        <v>0</v>
      </c>
      <c r="W3750">
        <v>2</v>
      </c>
      <c r="X3750">
        <v>1</v>
      </c>
      <c r="Y3750">
        <v>40</v>
      </c>
      <c r="Z3750">
        <v>1</v>
      </c>
      <c r="AB3750">
        <v>0</v>
      </c>
      <c r="AC3750">
        <v>2</v>
      </c>
      <c r="AE3750">
        <v>0</v>
      </c>
      <c r="AF3750">
        <v>33</v>
      </c>
      <c r="AH3750">
        <v>0</v>
      </c>
      <c r="AL3750">
        <v>6</v>
      </c>
      <c r="AM3750">
        <v>2</v>
      </c>
      <c r="AN3750">
        <v>60</v>
      </c>
      <c r="AR3750">
        <v>19.2596675084521</v>
      </c>
      <c r="AS3750">
        <v>0</v>
      </c>
      <c r="AT3750">
        <v>5</v>
      </c>
      <c r="AU3750">
        <v>0</v>
      </c>
    </row>
    <row r="3751" spans="1:47" x14ac:dyDescent="0.25">
      <c r="A3751" t="s">
        <v>3831</v>
      </c>
      <c r="B3751">
        <v>28989</v>
      </c>
      <c r="C3751">
        <v>7154</v>
      </c>
      <c r="D3751">
        <v>46.237768348914003</v>
      </c>
      <c r="E3751">
        <v>5</v>
      </c>
      <c r="G3751">
        <v>0</v>
      </c>
      <c r="T3751">
        <v>1</v>
      </c>
      <c r="V3751">
        <v>0</v>
      </c>
      <c r="W3751">
        <v>2</v>
      </c>
      <c r="X3751">
        <v>1</v>
      </c>
      <c r="Y3751">
        <v>40</v>
      </c>
      <c r="Z3751">
        <v>1</v>
      </c>
      <c r="AB3751">
        <v>0</v>
      </c>
      <c r="AC3751">
        <v>2</v>
      </c>
      <c r="AE3751">
        <v>0</v>
      </c>
      <c r="AF3751">
        <v>41</v>
      </c>
      <c r="AH3751">
        <v>0</v>
      </c>
      <c r="AL3751">
        <v>6</v>
      </c>
      <c r="AM3751">
        <v>2</v>
      </c>
      <c r="AN3751">
        <v>60</v>
      </c>
      <c r="AR3751">
        <v>20.0923792884638</v>
      </c>
      <c r="AS3751">
        <v>0</v>
      </c>
      <c r="AT3751">
        <v>5.71428571428571</v>
      </c>
      <c r="AU3751">
        <v>0</v>
      </c>
    </row>
    <row r="3752" spans="1:47" x14ac:dyDescent="0.25">
      <c r="A3752" t="s">
        <v>3832</v>
      </c>
      <c r="B3752">
        <v>27886</v>
      </c>
      <c r="C3752">
        <v>6251</v>
      </c>
      <c r="D3752">
        <v>43.221688302373899</v>
      </c>
      <c r="E3752">
        <v>4</v>
      </c>
      <c r="G3752">
        <v>0</v>
      </c>
      <c r="Q3752">
        <v>1</v>
      </c>
      <c r="S3752">
        <v>0</v>
      </c>
      <c r="T3752">
        <v>1</v>
      </c>
      <c r="V3752">
        <v>0</v>
      </c>
      <c r="W3752">
        <v>2</v>
      </c>
      <c r="X3752">
        <v>1</v>
      </c>
      <c r="Y3752">
        <v>40</v>
      </c>
      <c r="Z3752">
        <v>1</v>
      </c>
      <c r="AB3752">
        <v>0</v>
      </c>
      <c r="AC3752">
        <v>2</v>
      </c>
      <c r="AE3752">
        <v>0</v>
      </c>
      <c r="AF3752">
        <v>32</v>
      </c>
      <c r="AH3752">
        <v>0</v>
      </c>
      <c r="AI3752">
        <v>1</v>
      </c>
      <c r="AK3752">
        <v>0</v>
      </c>
      <c r="AL3752">
        <v>6</v>
      </c>
      <c r="AM3752">
        <v>2</v>
      </c>
      <c r="AN3752">
        <v>60</v>
      </c>
      <c r="AR3752">
        <v>19.392062641595398</v>
      </c>
      <c r="AS3752">
        <v>0</v>
      </c>
      <c r="AT3752">
        <v>5</v>
      </c>
      <c r="AU3752">
        <v>0</v>
      </c>
    </row>
    <row r="3753" spans="1:47" x14ac:dyDescent="0.25">
      <c r="A3753" t="s">
        <v>3833</v>
      </c>
      <c r="B3753">
        <v>22600</v>
      </c>
      <c r="C3753">
        <v>61</v>
      </c>
      <c r="D3753">
        <v>0.89970501474926301</v>
      </c>
      <c r="E3753">
        <v>5</v>
      </c>
      <c r="G3753">
        <v>0</v>
      </c>
      <c r="H3753">
        <v>2</v>
      </c>
      <c r="J3753">
        <v>0</v>
      </c>
      <c r="N3753">
        <v>4</v>
      </c>
      <c r="P3753">
        <v>0</v>
      </c>
      <c r="Q3753">
        <v>1</v>
      </c>
      <c r="S3753">
        <v>0</v>
      </c>
      <c r="W3753">
        <v>4</v>
      </c>
      <c r="Y3753">
        <v>0</v>
      </c>
      <c r="Z3753">
        <v>2</v>
      </c>
      <c r="AB3753">
        <v>0</v>
      </c>
      <c r="AC3753">
        <v>4</v>
      </c>
      <c r="AD3753">
        <v>1</v>
      </c>
      <c r="AE3753">
        <v>70</v>
      </c>
      <c r="AF3753">
        <v>37</v>
      </c>
      <c r="AG3753">
        <v>1</v>
      </c>
      <c r="AH3753">
        <v>30</v>
      </c>
      <c r="AI3753">
        <v>3</v>
      </c>
      <c r="AK3753">
        <v>0</v>
      </c>
      <c r="AL3753">
        <v>2</v>
      </c>
      <c r="AN3753">
        <v>0</v>
      </c>
      <c r="AO3753">
        <v>1</v>
      </c>
      <c r="AQ3753">
        <v>0</v>
      </c>
      <c r="AR3753">
        <v>5.5291865214431599</v>
      </c>
      <c r="AS3753">
        <v>0</v>
      </c>
      <c r="AT3753">
        <v>13.125</v>
      </c>
      <c r="AU3753">
        <v>12</v>
      </c>
    </row>
    <row r="3754" spans="1:47" x14ac:dyDescent="0.25">
      <c r="A3754" t="s">
        <v>3834</v>
      </c>
      <c r="B3754">
        <v>31271</v>
      </c>
      <c r="C3754">
        <v>9750</v>
      </c>
      <c r="D3754">
        <v>54.905396906612097</v>
      </c>
      <c r="E3754">
        <v>5</v>
      </c>
      <c r="G3754">
        <v>0</v>
      </c>
      <c r="T3754">
        <v>1</v>
      </c>
      <c r="V3754">
        <v>0</v>
      </c>
      <c r="W3754">
        <v>2</v>
      </c>
      <c r="X3754">
        <v>1</v>
      </c>
      <c r="Y3754">
        <v>40</v>
      </c>
      <c r="Z3754">
        <v>1</v>
      </c>
      <c r="AB3754">
        <v>0</v>
      </c>
      <c r="AC3754">
        <v>2</v>
      </c>
      <c r="AE3754">
        <v>0</v>
      </c>
      <c r="AF3754">
        <v>42</v>
      </c>
      <c r="AG3754">
        <v>3</v>
      </c>
      <c r="AH3754">
        <v>70</v>
      </c>
      <c r="AL3754">
        <v>6</v>
      </c>
      <c r="AM3754">
        <v>4</v>
      </c>
      <c r="AN3754">
        <v>80</v>
      </c>
      <c r="AR3754">
        <v>37.504313739822301</v>
      </c>
      <c r="AS3754">
        <v>0</v>
      </c>
      <c r="AT3754">
        <v>5.71428571428571</v>
      </c>
      <c r="AU3754">
        <v>45.5</v>
      </c>
    </row>
    <row r="3755" spans="1:47" x14ac:dyDescent="0.25">
      <c r="A3755" t="s">
        <v>3835</v>
      </c>
      <c r="B3755">
        <v>27860</v>
      </c>
      <c r="C3755">
        <v>9103</v>
      </c>
      <c r="D3755">
        <v>56.898779612347397</v>
      </c>
      <c r="E3755">
        <v>2</v>
      </c>
      <c r="G3755">
        <v>0</v>
      </c>
      <c r="T3755">
        <v>1</v>
      </c>
      <c r="U3755">
        <v>1</v>
      </c>
      <c r="V3755">
        <v>100</v>
      </c>
      <c r="W3755">
        <v>2</v>
      </c>
      <c r="X3755">
        <v>1</v>
      </c>
      <c r="Y3755">
        <v>40</v>
      </c>
      <c r="Z3755">
        <v>1</v>
      </c>
      <c r="AB3755">
        <v>0</v>
      </c>
      <c r="AC3755">
        <v>2</v>
      </c>
      <c r="AD3755">
        <v>1</v>
      </c>
      <c r="AE3755">
        <v>70</v>
      </c>
      <c r="AF3755">
        <v>32</v>
      </c>
      <c r="AG3755">
        <v>4</v>
      </c>
      <c r="AH3755">
        <v>71.034482758620697</v>
      </c>
      <c r="AL3755">
        <v>6</v>
      </c>
      <c r="AM3755">
        <v>3</v>
      </c>
      <c r="AN3755">
        <v>70</v>
      </c>
      <c r="AR3755">
        <v>46.5260378973977</v>
      </c>
      <c r="AS3755">
        <v>0</v>
      </c>
      <c r="AT3755">
        <v>49.285714285714299</v>
      </c>
      <c r="AU3755">
        <v>46.172413793103402</v>
      </c>
    </row>
    <row r="3756" spans="1:47" x14ac:dyDescent="0.25">
      <c r="A3756" t="s">
        <v>3836</v>
      </c>
      <c r="B3756">
        <v>22954</v>
      </c>
      <c r="C3756">
        <v>7991</v>
      </c>
      <c r="D3756">
        <v>59.750805959745598</v>
      </c>
      <c r="E3756">
        <v>2</v>
      </c>
      <c r="G3756">
        <v>0</v>
      </c>
      <c r="T3756">
        <v>1</v>
      </c>
      <c r="V3756">
        <v>0</v>
      </c>
      <c r="W3756">
        <v>1</v>
      </c>
      <c r="X3756">
        <v>1</v>
      </c>
      <c r="Y3756">
        <v>100</v>
      </c>
      <c r="Z3756">
        <v>1</v>
      </c>
      <c r="AB3756">
        <v>0</v>
      </c>
      <c r="AC3756">
        <v>2</v>
      </c>
      <c r="AE3756">
        <v>0</v>
      </c>
      <c r="AF3756">
        <v>25</v>
      </c>
      <c r="AH3756">
        <v>0</v>
      </c>
      <c r="AL3756">
        <v>5</v>
      </c>
      <c r="AM3756">
        <v>2</v>
      </c>
      <c r="AN3756">
        <v>60</v>
      </c>
      <c r="AR3756">
        <v>24.493839707182001</v>
      </c>
      <c r="AS3756">
        <v>0</v>
      </c>
      <c r="AT3756">
        <v>14.285714285714301</v>
      </c>
      <c r="AU3756">
        <v>0</v>
      </c>
    </row>
    <row r="3757" spans="1:47" x14ac:dyDescent="0.25">
      <c r="A3757" t="s">
        <v>3837</v>
      </c>
      <c r="B3757">
        <v>22894</v>
      </c>
      <c r="C3757">
        <v>671</v>
      </c>
      <c r="D3757">
        <v>9.7696630849422004</v>
      </c>
      <c r="E3757">
        <v>2</v>
      </c>
      <c r="G3757">
        <v>0</v>
      </c>
      <c r="T3757">
        <v>1</v>
      </c>
      <c r="V3757">
        <v>0</v>
      </c>
      <c r="W3757">
        <v>1</v>
      </c>
      <c r="Y3757">
        <v>0</v>
      </c>
      <c r="Z3757">
        <v>1</v>
      </c>
      <c r="AB3757">
        <v>0</v>
      </c>
      <c r="AC3757">
        <v>2</v>
      </c>
      <c r="AE3757">
        <v>0</v>
      </c>
      <c r="AF3757">
        <v>26</v>
      </c>
      <c r="AH3757">
        <v>0</v>
      </c>
      <c r="AL3757">
        <v>5</v>
      </c>
      <c r="AN3757">
        <v>0</v>
      </c>
      <c r="AR3757">
        <v>1.7240581914603901</v>
      </c>
      <c r="AS3757">
        <v>0</v>
      </c>
      <c r="AT3757">
        <v>0</v>
      </c>
      <c r="AU3757">
        <v>0</v>
      </c>
    </row>
    <row r="3758" spans="1:47" x14ac:dyDescent="0.25">
      <c r="A3758" t="s">
        <v>3838</v>
      </c>
      <c r="B3758">
        <v>29931</v>
      </c>
      <c r="C3758">
        <v>7402</v>
      </c>
      <c r="D3758">
        <v>46.306950430434398</v>
      </c>
      <c r="E3758">
        <v>5</v>
      </c>
      <c r="G3758">
        <v>0</v>
      </c>
      <c r="T3758">
        <v>1</v>
      </c>
      <c r="V3758">
        <v>0</v>
      </c>
      <c r="W3758">
        <v>2</v>
      </c>
      <c r="X3758">
        <v>1</v>
      </c>
      <c r="Y3758">
        <v>40</v>
      </c>
      <c r="Z3758">
        <v>1</v>
      </c>
      <c r="AB3758">
        <v>0</v>
      </c>
      <c r="AC3758">
        <v>2</v>
      </c>
      <c r="AE3758">
        <v>0</v>
      </c>
      <c r="AF3758">
        <v>42</v>
      </c>
      <c r="AH3758">
        <v>0</v>
      </c>
      <c r="AL3758">
        <v>6</v>
      </c>
      <c r="AM3758">
        <v>2</v>
      </c>
      <c r="AN3758">
        <v>60</v>
      </c>
      <c r="AR3758">
        <v>20.104587891085099</v>
      </c>
      <c r="AS3758">
        <v>0</v>
      </c>
      <c r="AT3758">
        <v>5.71428571428571</v>
      </c>
      <c r="AU3758">
        <v>0</v>
      </c>
    </row>
    <row r="3759" spans="1:47" x14ac:dyDescent="0.25">
      <c r="A3759" t="s">
        <v>3839</v>
      </c>
      <c r="B3759">
        <v>23106</v>
      </c>
      <c r="C3759">
        <v>9090</v>
      </c>
      <c r="D3759">
        <v>65.787241409157801</v>
      </c>
      <c r="T3759">
        <v>1</v>
      </c>
      <c r="U3759">
        <v>1</v>
      </c>
      <c r="V3759">
        <v>100</v>
      </c>
      <c r="W3759">
        <v>1</v>
      </c>
      <c r="X3759">
        <v>1</v>
      </c>
      <c r="Y3759">
        <v>100</v>
      </c>
      <c r="Z3759">
        <v>1</v>
      </c>
      <c r="AB3759">
        <v>0</v>
      </c>
      <c r="AC3759">
        <v>1</v>
      </c>
      <c r="AD3759">
        <v>1</v>
      </c>
      <c r="AE3759">
        <v>100</v>
      </c>
      <c r="AF3759">
        <v>16</v>
      </c>
      <c r="AG3759">
        <v>4</v>
      </c>
      <c r="AH3759">
        <v>72.307692307692307</v>
      </c>
      <c r="AL3759">
        <v>5</v>
      </c>
      <c r="AM3759">
        <v>3</v>
      </c>
      <c r="AN3759">
        <v>70</v>
      </c>
      <c r="AR3759">
        <v>67.802127561031298</v>
      </c>
      <c r="AT3759">
        <v>64.285714285714306</v>
      </c>
      <c r="AU3759">
        <v>47</v>
      </c>
    </row>
    <row r="3760" spans="1:47" x14ac:dyDescent="0.25">
      <c r="A3760" t="s">
        <v>3840</v>
      </c>
      <c r="B3760">
        <v>25233</v>
      </c>
      <c r="C3760">
        <v>7086</v>
      </c>
      <c r="D3760">
        <v>50.776364284865103</v>
      </c>
      <c r="E3760">
        <v>2</v>
      </c>
      <c r="G3760">
        <v>0</v>
      </c>
      <c r="T3760">
        <v>1</v>
      </c>
      <c r="V3760">
        <v>0</v>
      </c>
      <c r="W3760">
        <v>2</v>
      </c>
      <c r="X3760">
        <v>1</v>
      </c>
      <c r="Y3760">
        <v>40</v>
      </c>
      <c r="Z3760">
        <v>1</v>
      </c>
      <c r="AB3760">
        <v>0</v>
      </c>
      <c r="AC3760">
        <v>2</v>
      </c>
      <c r="AE3760">
        <v>0</v>
      </c>
      <c r="AF3760">
        <v>29</v>
      </c>
      <c r="AH3760">
        <v>0</v>
      </c>
      <c r="AL3760">
        <v>6</v>
      </c>
      <c r="AM3760">
        <v>2</v>
      </c>
      <c r="AN3760">
        <v>60</v>
      </c>
      <c r="AR3760">
        <v>20.8933079830434</v>
      </c>
      <c r="AS3760">
        <v>0</v>
      </c>
      <c r="AT3760">
        <v>5.71428571428571</v>
      </c>
      <c r="AU3760">
        <v>0</v>
      </c>
    </row>
    <row r="3761" spans="1:47" x14ac:dyDescent="0.25">
      <c r="A3761" t="s">
        <v>3841</v>
      </c>
      <c r="B3761">
        <v>23598</v>
      </c>
      <c r="C3761">
        <v>1302</v>
      </c>
      <c r="D3761">
        <v>14.442500112173001</v>
      </c>
      <c r="T3761">
        <v>1</v>
      </c>
      <c r="V3761">
        <v>0</v>
      </c>
      <c r="AC3761">
        <v>1</v>
      </c>
      <c r="AE3761">
        <v>0</v>
      </c>
      <c r="AF3761">
        <v>28</v>
      </c>
      <c r="AG3761">
        <v>2</v>
      </c>
      <c r="AH3761">
        <v>50</v>
      </c>
      <c r="AL3761">
        <v>2</v>
      </c>
      <c r="AN3761">
        <v>0</v>
      </c>
      <c r="AR3761">
        <v>14.8713461797322</v>
      </c>
      <c r="AT3761">
        <v>0</v>
      </c>
      <c r="AU3761">
        <v>32.5</v>
      </c>
    </row>
    <row r="3762" spans="1:47" x14ac:dyDescent="0.25">
      <c r="A3762" t="s">
        <v>3842</v>
      </c>
      <c r="B3762">
        <v>28527</v>
      </c>
      <c r="C3762">
        <v>556</v>
      </c>
      <c r="D3762">
        <v>6.4967691426835401</v>
      </c>
      <c r="T3762">
        <v>1</v>
      </c>
      <c r="U3762">
        <v>1</v>
      </c>
      <c r="V3762">
        <v>100</v>
      </c>
      <c r="W3762">
        <v>1</v>
      </c>
      <c r="Y3762">
        <v>0</v>
      </c>
      <c r="AC3762">
        <v>1</v>
      </c>
      <c r="AD3762">
        <v>1</v>
      </c>
      <c r="AE3762">
        <v>100</v>
      </c>
      <c r="AF3762">
        <v>30</v>
      </c>
      <c r="AG3762">
        <v>2</v>
      </c>
      <c r="AH3762">
        <v>50</v>
      </c>
      <c r="AL3762">
        <v>4</v>
      </c>
      <c r="AN3762">
        <v>0</v>
      </c>
      <c r="AR3762">
        <v>36.969339887627797</v>
      </c>
      <c r="AT3762">
        <v>77.7777777777778</v>
      </c>
      <c r="AU3762">
        <v>32.5</v>
      </c>
    </row>
    <row r="3763" spans="1:47" x14ac:dyDescent="0.25">
      <c r="A3763" t="s">
        <v>3843</v>
      </c>
      <c r="B3763">
        <v>32047</v>
      </c>
      <c r="C3763">
        <v>9714</v>
      </c>
      <c r="D3763">
        <v>53.748972862774501</v>
      </c>
      <c r="T3763">
        <v>1</v>
      </c>
      <c r="U3763">
        <v>1</v>
      </c>
      <c r="V3763">
        <v>100</v>
      </c>
      <c r="W3763">
        <v>1</v>
      </c>
      <c r="X3763">
        <v>1</v>
      </c>
      <c r="Y3763">
        <v>100</v>
      </c>
      <c r="AC3763">
        <v>1</v>
      </c>
      <c r="AD3763">
        <v>1</v>
      </c>
      <c r="AE3763">
        <v>100</v>
      </c>
      <c r="AF3763">
        <v>31</v>
      </c>
      <c r="AG3763">
        <v>11</v>
      </c>
      <c r="AH3763">
        <v>78.571428571428598</v>
      </c>
      <c r="AL3763">
        <v>4</v>
      </c>
      <c r="AM3763">
        <v>2</v>
      </c>
      <c r="AN3763">
        <v>60</v>
      </c>
      <c r="AR3763">
        <v>75.150861869431495</v>
      </c>
      <c r="AT3763">
        <v>100</v>
      </c>
      <c r="AU3763">
        <v>51.071428571428598</v>
      </c>
    </row>
    <row r="3764" spans="1:47" x14ac:dyDescent="0.25">
      <c r="A3764" t="s">
        <v>3844</v>
      </c>
      <c r="B3764">
        <v>26533</v>
      </c>
      <c r="C3764">
        <v>7360</v>
      </c>
      <c r="D3764">
        <v>50.318722597017597</v>
      </c>
      <c r="E3764">
        <v>1</v>
      </c>
      <c r="G3764">
        <v>0</v>
      </c>
      <c r="T3764">
        <v>1</v>
      </c>
      <c r="U3764">
        <v>1</v>
      </c>
      <c r="V3764">
        <v>100</v>
      </c>
      <c r="W3764">
        <v>1</v>
      </c>
      <c r="Y3764">
        <v>0</v>
      </c>
      <c r="Z3764">
        <v>1</v>
      </c>
      <c r="AB3764">
        <v>0</v>
      </c>
      <c r="AC3764">
        <v>1</v>
      </c>
      <c r="AD3764">
        <v>1</v>
      </c>
      <c r="AE3764">
        <v>100</v>
      </c>
      <c r="AF3764">
        <v>22</v>
      </c>
      <c r="AG3764">
        <v>4</v>
      </c>
      <c r="AH3764">
        <v>71.578947368421098</v>
      </c>
      <c r="AL3764">
        <v>5</v>
      </c>
      <c r="AM3764">
        <v>1</v>
      </c>
      <c r="AN3764">
        <v>40</v>
      </c>
      <c r="AR3764">
        <v>40.334882935077403</v>
      </c>
      <c r="AS3764">
        <v>0</v>
      </c>
      <c r="AT3764">
        <v>50</v>
      </c>
      <c r="AU3764">
        <v>46.526315789473699</v>
      </c>
    </row>
    <row r="3765" spans="1:47" x14ac:dyDescent="0.25">
      <c r="A3765" t="s">
        <v>3845</v>
      </c>
      <c r="B3765">
        <v>20657</v>
      </c>
      <c r="C3765">
        <v>58</v>
      </c>
      <c r="D3765">
        <v>0.93592164076745599</v>
      </c>
      <c r="E3765">
        <v>1</v>
      </c>
      <c r="G3765">
        <v>0</v>
      </c>
      <c r="T3765">
        <v>1</v>
      </c>
      <c r="V3765">
        <v>0</v>
      </c>
      <c r="W3765">
        <v>1</v>
      </c>
      <c r="Y3765">
        <v>0</v>
      </c>
      <c r="Z3765">
        <v>1</v>
      </c>
      <c r="AB3765">
        <v>0</v>
      </c>
      <c r="AC3765">
        <v>1</v>
      </c>
      <c r="AE3765">
        <v>0</v>
      </c>
      <c r="AF3765">
        <v>17</v>
      </c>
      <c r="AH3765">
        <v>0</v>
      </c>
      <c r="AL3765">
        <v>5</v>
      </c>
      <c r="AN3765">
        <v>0</v>
      </c>
      <c r="AR3765">
        <v>0.16516264248837501</v>
      </c>
      <c r="AS3765">
        <v>0</v>
      </c>
      <c r="AT3765">
        <v>0</v>
      </c>
      <c r="AU3765">
        <v>0</v>
      </c>
    </row>
    <row r="3766" spans="1:47" x14ac:dyDescent="0.25">
      <c r="A3766" t="s">
        <v>3846</v>
      </c>
      <c r="B3766">
        <v>23426</v>
      </c>
      <c r="C3766">
        <v>6257</v>
      </c>
      <c r="D3766">
        <v>48.946185150402698</v>
      </c>
      <c r="T3766">
        <v>1</v>
      </c>
      <c r="U3766">
        <v>1</v>
      </c>
      <c r="V3766">
        <v>100</v>
      </c>
      <c r="W3766">
        <v>1</v>
      </c>
      <c r="Y3766">
        <v>0</v>
      </c>
      <c r="AC3766">
        <v>1</v>
      </c>
      <c r="AD3766">
        <v>1</v>
      </c>
      <c r="AE3766">
        <v>100</v>
      </c>
      <c r="AF3766">
        <v>18</v>
      </c>
      <c r="AG3766">
        <v>4</v>
      </c>
      <c r="AH3766">
        <v>72</v>
      </c>
      <c r="AL3766">
        <v>4</v>
      </c>
      <c r="AM3766">
        <v>1</v>
      </c>
      <c r="AN3766">
        <v>40</v>
      </c>
      <c r="AR3766">
        <v>61.0730512740246</v>
      </c>
      <c r="AT3766">
        <v>77.7777777777778</v>
      </c>
      <c r="AU3766">
        <v>46.8</v>
      </c>
    </row>
    <row r="3767" spans="1:47" x14ac:dyDescent="0.25">
      <c r="A3767" t="s">
        <v>3847</v>
      </c>
      <c r="B3767">
        <v>31549</v>
      </c>
      <c r="C3767">
        <v>9042</v>
      </c>
      <c r="D3767">
        <v>51.5469058712902</v>
      </c>
      <c r="E3767">
        <v>4</v>
      </c>
      <c r="G3767">
        <v>0</v>
      </c>
      <c r="T3767">
        <v>1</v>
      </c>
      <c r="V3767">
        <v>0</v>
      </c>
      <c r="W3767">
        <v>2</v>
      </c>
      <c r="X3767">
        <v>1</v>
      </c>
      <c r="Y3767">
        <v>40</v>
      </c>
      <c r="Z3767">
        <v>1</v>
      </c>
      <c r="AB3767">
        <v>0</v>
      </c>
      <c r="AC3767">
        <v>2</v>
      </c>
      <c r="AE3767">
        <v>0</v>
      </c>
      <c r="AF3767">
        <v>38</v>
      </c>
      <c r="AG3767">
        <v>2</v>
      </c>
      <c r="AH3767">
        <v>50</v>
      </c>
      <c r="AL3767">
        <v>6</v>
      </c>
      <c r="AM3767">
        <v>4</v>
      </c>
      <c r="AN3767">
        <v>80</v>
      </c>
      <c r="AR3767">
        <v>33.3822270865302</v>
      </c>
      <c r="AS3767">
        <v>0</v>
      </c>
      <c r="AT3767">
        <v>5.71428571428571</v>
      </c>
      <c r="AU3767">
        <v>32.5</v>
      </c>
    </row>
    <row r="3768" spans="1:47" x14ac:dyDescent="0.25">
      <c r="A3768" t="s">
        <v>3848</v>
      </c>
      <c r="B3768">
        <v>31599</v>
      </c>
      <c r="C3768">
        <v>2413</v>
      </c>
      <c r="D3768">
        <v>18.1817369499779</v>
      </c>
      <c r="E3768">
        <v>2</v>
      </c>
      <c r="G3768">
        <v>0</v>
      </c>
      <c r="T3768">
        <v>1</v>
      </c>
      <c r="V3768">
        <v>0</v>
      </c>
      <c r="W3768">
        <v>2</v>
      </c>
      <c r="Y3768">
        <v>0</v>
      </c>
      <c r="Z3768">
        <v>1</v>
      </c>
      <c r="AB3768">
        <v>0</v>
      </c>
      <c r="AC3768">
        <v>2</v>
      </c>
      <c r="AE3768">
        <v>0</v>
      </c>
      <c r="AF3768">
        <v>31</v>
      </c>
      <c r="AG3768">
        <v>2</v>
      </c>
      <c r="AH3768">
        <v>50</v>
      </c>
      <c r="AL3768">
        <v>6</v>
      </c>
      <c r="AM3768">
        <v>2</v>
      </c>
      <c r="AN3768">
        <v>60</v>
      </c>
      <c r="AR3768">
        <v>22.6203065205843</v>
      </c>
      <c r="AS3768">
        <v>0</v>
      </c>
      <c r="AT3768">
        <v>0</v>
      </c>
      <c r="AU3768">
        <v>32.5</v>
      </c>
    </row>
    <row r="3769" spans="1:47" x14ac:dyDescent="0.25">
      <c r="A3769" t="s">
        <v>3849</v>
      </c>
      <c r="B3769">
        <v>33507</v>
      </c>
      <c r="C3769">
        <v>10742</v>
      </c>
      <c r="D3769">
        <v>56.078630335949697</v>
      </c>
      <c r="E3769">
        <v>2</v>
      </c>
      <c r="G3769">
        <v>0</v>
      </c>
      <c r="T3769">
        <v>1</v>
      </c>
      <c r="U3769">
        <v>1</v>
      </c>
      <c r="V3769">
        <v>100</v>
      </c>
      <c r="W3769">
        <v>2</v>
      </c>
      <c r="X3769">
        <v>1</v>
      </c>
      <c r="Y3769">
        <v>40</v>
      </c>
      <c r="Z3769">
        <v>1</v>
      </c>
      <c r="AB3769">
        <v>0</v>
      </c>
      <c r="AC3769">
        <v>2</v>
      </c>
      <c r="AD3769">
        <v>1</v>
      </c>
      <c r="AE3769">
        <v>70</v>
      </c>
      <c r="AF3769">
        <v>33</v>
      </c>
      <c r="AG3769">
        <v>13</v>
      </c>
      <c r="AH3769">
        <v>80</v>
      </c>
      <c r="AL3769">
        <v>6</v>
      </c>
      <c r="AM3769">
        <v>3</v>
      </c>
      <c r="AN3769">
        <v>70</v>
      </c>
      <c r="AR3769">
        <v>47.963455773570999</v>
      </c>
      <c r="AS3769">
        <v>0</v>
      </c>
      <c r="AT3769">
        <v>49.285714285714299</v>
      </c>
      <c r="AU3769">
        <v>52</v>
      </c>
    </row>
    <row r="3770" spans="1:47" x14ac:dyDescent="0.25">
      <c r="A3770" t="s">
        <v>3850</v>
      </c>
      <c r="B3770">
        <v>26109</v>
      </c>
      <c r="C3770">
        <v>9221</v>
      </c>
      <c r="D3770">
        <v>60.4230980377137</v>
      </c>
      <c r="E3770">
        <v>2</v>
      </c>
      <c r="G3770">
        <v>0</v>
      </c>
      <c r="T3770">
        <v>1</v>
      </c>
      <c r="U3770">
        <v>1</v>
      </c>
      <c r="V3770">
        <v>100</v>
      </c>
      <c r="W3770">
        <v>1</v>
      </c>
      <c r="X3770">
        <v>1</v>
      </c>
      <c r="Y3770">
        <v>100</v>
      </c>
      <c r="Z3770">
        <v>1</v>
      </c>
      <c r="AB3770">
        <v>0</v>
      </c>
      <c r="AC3770">
        <v>1</v>
      </c>
      <c r="AD3770">
        <v>1</v>
      </c>
      <c r="AE3770">
        <v>100</v>
      </c>
      <c r="AF3770">
        <v>27</v>
      </c>
      <c r="AG3770">
        <v>8</v>
      </c>
      <c r="AH3770">
        <v>76.25</v>
      </c>
      <c r="AL3770">
        <v>5</v>
      </c>
      <c r="AM3770">
        <v>3</v>
      </c>
      <c r="AN3770">
        <v>70</v>
      </c>
      <c r="AR3770">
        <v>51.597773603294002</v>
      </c>
      <c r="AS3770">
        <v>0</v>
      </c>
      <c r="AT3770">
        <v>64.285714285714306</v>
      </c>
      <c r="AU3770">
        <v>49.5625</v>
      </c>
    </row>
    <row r="3771" spans="1:47" x14ac:dyDescent="0.25">
      <c r="A3771" t="s">
        <v>3851</v>
      </c>
      <c r="B3771">
        <v>30500</v>
      </c>
      <c r="C3771">
        <v>1663</v>
      </c>
      <c r="D3771">
        <v>14.327868852459</v>
      </c>
      <c r="E3771">
        <v>2</v>
      </c>
      <c r="G3771">
        <v>0</v>
      </c>
      <c r="T3771">
        <v>1</v>
      </c>
      <c r="V3771">
        <v>0</v>
      </c>
      <c r="W3771">
        <v>2</v>
      </c>
      <c r="Y3771">
        <v>0</v>
      </c>
      <c r="Z3771">
        <v>1</v>
      </c>
      <c r="AB3771">
        <v>0</v>
      </c>
      <c r="AC3771">
        <v>2</v>
      </c>
      <c r="AE3771">
        <v>0</v>
      </c>
      <c r="AF3771">
        <v>32</v>
      </c>
      <c r="AH3771">
        <v>0</v>
      </c>
      <c r="AL3771">
        <v>6</v>
      </c>
      <c r="AM3771">
        <v>2</v>
      </c>
      <c r="AN3771">
        <v>60</v>
      </c>
      <c r="AR3771">
        <v>13.1166827386692</v>
      </c>
      <c r="AS3771">
        <v>0</v>
      </c>
      <c r="AT3771">
        <v>0</v>
      </c>
      <c r="AU3771">
        <v>0</v>
      </c>
    </row>
    <row r="3772" spans="1:47" x14ac:dyDescent="0.25">
      <c r="A3772" t="s">
        <v>3852</v>
      </c>
      <c r="B3772">
        <v>28532</v>
      </c>
      <c r="C3772">
        <v>1663</v>
      </c>
      <c r="D3772">
        <v>14.9915471586083</v>
      </c>
      <c r="E3772">
        <v>2</v>
      </c>
      <c r="G3772">
        <v>0</v>
      </c>
      <c r="T3772">
        <v>1</v>
      </c>
      <c r="V3772">
        <v>0</v>
      </c>
      <c r="W3772">
        <v>1</v>
      </c>
      <c r="Y3772">
        <v>0</v>
      </c>
      <c r="Z3772">
        <v>1</v>
      </c>
      <c r="AB3772">
        <v>0</v>
      </c>
      <c r="AC3772">
        <v>2</v>
      </c>
      <c r="AE3772">
        <v>0</v>
      </c>
      <c r="AF3772">
        <v>29</v>
      </c>
      <c r="AH3772">
        <v>0</v>
      </c>
      <c r="AL3772">
        <v>5</v>
      </c>
      <c r="AM3772">
        <v>2</v>
      </c>
      <c r="AN3772">
        <v>60</v>
      </c>
      <c r="AR3772">
        <v>13.233802439754401</v>
      </c>
      <c r="AS3772">
        <v>0</v>
      </c>
      <c r="AT3772">
        <v>0</v>
      </c>
      <c r="AU3772">
        <v>0</v>
      </c>
    </row>
    <row r="3773" spans="1:47" x14ac:dyDescent="0.25">
      <c r="A3773" t="s">
        <v>3853</v>
      </c>
      <c r="B3773">
        <v>28748</v>
      </c>
      <c r="C3773">
        <v>9419</v>
      </c>
      <c r="D3773">
        <v>57.0186911553267</v>
      </c>
      <c r="E3773">
        <v>2</v>
      </c>
      <c r="G3773">
        <v>0</v>
      </c>
      <c r="T3773">
        <v>1</v>
      </c>
      <c r="U3773">
        <v>1</v>
      </c>
      <c r="V3773">
        <v>100</v>
      </c>
      <c r="W3773">
        <v>1</v>
      </c>
      <c r="X3773">
        <v>1</v>
      </c>
      <c r="Y3773">
        <v>100</v>
      </c>
      <c r="Z3773">
        <v>1</v>
      </c>
      <c r="AB3773">
        <v>0</v>
      </c>
      <c r="AC3773">
        <v>1</v>
      </c>
      <c r="AD3773">
        <v>1</v>
      </c>
      <c r="AE3773">
        <v>100</v>
      </c>
      <c r="AF3773">
        <v>29</v>
      </c>
      <c r="AG3773">
        <v>13</v>
      </c>
      <c r="AH3773">
        <v>81.538461538461505</v>
      </c>
      <c r="AL3773">
        <v>5</v>
      </c>
      <c r="AM3773">
        <v>2</v>
      </c>
      <c r="AN3773">
        <v>60</v>
      </c>
      <c r="AR3773">
        <v>50.165547954365998</v>
      </c>
      <c r="AS3773">
        <v>0</v>
      </c>
      <c r="AT3773">
        <v>64.285714285714306</v>
      </c>
      <c r="AU3773">
        <v>53</v>
      </c>
    </row>
    <row r="3774" spans="1:47" x14ac:dyDescent="0.25">
      <c r="A3774" t="s">
        <v>3854</v>
      </c>
      <c r="B3774">
        <v>26839</v>
      </c>
      <c r="C3774">
        <v>9110</v>
      </c>
      <c r="D3774">
        <v>58.590856589291697</v>
      </c>
      <c r="E3774">
        <v>2</v>
      </c>
      <c r="G3774">
        <v>0</v>
      </c>
      <c r="T3774">
        <v>1</v>
      </c>
      <c r="U3774">
        <v>1</v>
      </c>
      <c r="V3774">
        <v>100</v>
      </c>
      <c r="W3774">
        <v>1</v>
      </c>
      <c r="X3774">
        <v>1</v>
      </c>
      <c r="Y3774">
        <v>100</v>
      </c>
      <c r="Z3774">
        <v>1</v>
      </c>
      <c r="AB3774">
        <v>0</v>
      </c>
      <c r="AC3774">
        <v>1</v>
      </c>
      <c r="AD3774">
        <v>1</v>
      </c>
      <c r="AE3774">
        <v>100</v>
      </c>
      <c r="AF3774">
        <v>27</v>
      </c>
      <c r="AG3774">
        <v>9</v>
      </c>
      <c r="AH3774">
        <v>77.5</v>
      </c>
      <c r="AL3774">
        <v>5</v>
      </c>
      <c r="AM3774">
        <v>3</v>
      </c>
      <c r="AN3774">
        <v>70</v>
      </c>
      <c r="AR3774">
        <v>51.495025112396</v>
      </c>
      <c r="AS3774">
        <v>0</v>
      </c>
      <c r="AT3774">
        <v>64.285714285714306</v>
      </c>
      <c r="AU3774">
        <v>50.375</v>
      </c>
    </row>
    <row r="3775" spans="1:47" x14ac:dyDescent="0.25">
      <c r="A3775" t="s">
        <v>3855</v>
      </c>
      <c r="B3775">
        <v>28119</v>
      </c>
      <c r="C3775">
        <v>9885</v>
      </c>
      <c r="D3775">
        <v>60.205554962836501</v>
      </c>
      <c r="E3775">
        <v>2</v>
      </c>
      <c r="G3775">
        <v>0</v>
      </c>
      <c r="T3775">
        <v>1</v>
      </c>
      <c r="U3775">
        <v>1</v>
      </c>
      <c r="V3775">
        <v>100</v>
      </c>
      <c r="W3775">
        <v>1</v>
      </c>
      <c r="X3775">
        <v>1</v>
      </c>
      <c r="Y3775">
        <v>100</v>
      </c>
      <c r="Z3775">
        <v>1</v>
      </c>
      <c r="AB3775">
        <v>0</v>
      </c>
      <c r="AC3775">
        <v>1</v>
      </c>
      <c r="AD3775">
        <v>1</v>
      </c>
      <c r="AE3775">
        <v>100</v>
      </c>
      <c r="AF3775">
        <v>29</v>
      </c>
      <c r="AG3775">
        <v>12</v>
      </c>
      <c r="AH3775">
        <v>80.384615384615401</v>
      </c>
      <c r="AL3775">
        <v>5</v>
      </c>
      <c r="AM3775">
        <v>3</v>
      </c>
      <c r="AN3775">
        <v>70</v>
      </c>
      <c r="AR3775">
        <v>52.289021657953697</v>
      </c>
      <c r="AS3775">
        <v>0</v>
      </c>
      <c r="AT3775">
        <v>64.285714285714306</v>
      </c>
      <c r="AU3775">
        <v>52.25</v>
      </c>
    </row>
    <row r="3776" spans="1:47" x14ac:dyDescent="0.25">
      <c r="A3776" t="s">
        <v>3856</v>
      </c>
      <c r="B3776">
        <v>33590</v>
      </c>
      <c r="C3776">
        <v>13180</v>
      </c>
      <c r="D3776">
        <v>65.650491217624307</v>
      </c>
      <c r="E3776">
        <v>2</v>
      </c>
      <c r="G3776">
        <v>0</v>
      </c>
      <c r="T3776">
        <v>1</v>
      </c>
      <c r="U3776">
        <v>1</v>
      </c>
      <c r="V3776">
        <v>100</v>
      </c>
      <c r="W3776">
        <v>1</v>
      </c>
      <c r="X3776">
        <v>1</v>
      </c>
      <c r="Y3776">
        <v>100</v>
      </c>
      <c r="Z3776">
        <v>1</v>
      </c>
      <c r="AB3776">
        <v>0</v>
      </c>
      <c r="AC3776">
        <v>1</v>
      </c>
      <c r="AD3776">
        <v>1</v>
      </c>
      <c r="AE3776">
        <v>100</v>
      </c>
      <c r="AF3776">
        <v>33</v>
      </c>
      <c r="AG3776">
        <v>15</v>
      </c>
      <c r="AH3776">
        <v>82</v>
      </c>
      <c r="AL3776">
        <v>5</v>
      </c>
      <c r="AM3776">
        <v>3</v>
      </c>
      <c r="AN3776">
        <v>70</v>
      </c>
      <c r="AR3776">
        <v>53.5349606350429</v>
      </c>
      <c r="AS3776">
        <v>0</v>
      </c>
      <c r="AT3776">
        <v>64.285714285714306</v>
      </c>
      <c r="AU3776">
        <v>53.3</v>
      </c>
    </row>
    <row r="3777" spans="1:47" x14ac:dyDescent="0.25">
      <c r="A3777" t="s">
        <v>3857</v>
      </c>
      <c r="B3777">
        <v>27306</v>
      </c>
      <c r="C3777">
        <v>8875</v>
      </c>
      <c r="D3777">
        <v>56.669352279108402</v>
      </c>
      <c r="E3777">
        <v>2</v>
      </c>
      <c r="G3777">
        <v>0</v>
      </c>
      <c r="T3777">
        <v>1</v>
      </c>
      <c r="U3777">
        <v>1</v>
      </c>
      <c r="V3777">
        <v>100</v>
      </c>
      <c r="W3777">
        <v>1</v>
      </c>
      <c r="X3777">
        <v>1</v>
      </c>
      <c r="Y3777">
        <v>100</v>
      </c>
      <c r="Z3777">
        <v>1</v>
      </c>
      <c r="AB3777">
        <v>0</v>
      </c>
      <c r="AC3777">
        <v>1</v>
      </c>
      <c r="AD3777">
        <v>1</v>
      </c>
      <c r="AE3777">
        <v>100</v>
      </c>
      <c r="AF3777">
        <v>29</v>
      </c>
      <c r="AG3777">
        <v>12</v>
      </c>
      <c r="AH3777">
        <v>80.384615384615401</v>
      </c>
      <c r="AL3777">
        <v>5</v>
      </c>
      <c r="AM3777">
        <v>2</v>
      </c>
      <c r="AN3777">
        <v>60</v>
      </c>
      <c r="AR3777">
        <v>49.900280007884</v>
      </c>
      <c r="AS3777">
        <v>0</v>
      </c>
      <c r="AT3777">
        <v>64.285714285714306</v>
      </c>
      <c r="AU3777">
        <v>52.25</v>
      </c>
    </row>
    <row r="3778" spans="1:47" x14ac:dyDescent="0.25">
      <c r="A3778" t="s">
        <v>3858</v>
      </c>
      <c r="B3778">
        <v>23869</v>
      </c>
      <c r="C3778">
        <v>7505</v>
      </c>
      <c r="D3778">
        <v>55.2566089907411</v>
      </c>
      <c r="T3778">
        <v>1</v>
      </c>
      <c r="U3778">
        <v>1</v>
      </c>
      <c r="V3778">
        <v>100</v>
      </c>
      <c r="W3778">
        <v>1</v>
      </c>
      <c r="X3778">
        <v>1</v>
      </c>
      <c r="Y3778">
        <v>100</v>
      </c>
      <c r="AC3778">
        <v>1</v>
      </c>
      <c r="AD3778">
        <v>1</v>
      </c>
      <c r="AE3778">
        <v>100</v>
      </c>
      <c r="AF3778">
        <v>18</v>
      </c>
      <c r="AG3778">
        <v>5</v>
      </c>
      <c r="AH3778">
        <v>74</v>
      </c>
      <c r="AL3778">
        <v>4</v>
      </c>
      <c r="AM3778">
        <v>2</v>
      </c>
      <c r="AN3778">
        <v>60</v>
      </c>
      <c r="AR3778">
        <v>74.443832844017194</v>
      </c>
      <c r="AT3778">
        <v>100</v>
      </c>
      <c r="AU3778">
        <v>48.1</v>
      </c>
    </row>
    <row r="3779" spans="1:47" x14ac:dyDescent="0.25">
      <c r="A3779" t="s">
        <v>3859</v>
      </c>
      <c r="B3779">
        <v>26525</v>
      </c>
      <c r="C3779">
        <v>9043</v>
      </c>
      <c r="D3779">
        <v>58.789820923656897</v>
      </c>
      <c r="E3779">
        <v>1</v>
      </c>
      <c r="G3779">
        <v>0</v>
      </c>
      <c r="T3779">
        <v>1</v>
      </c>
      <c r="U3779">
        <v>1</v>
      </c>
      <c r="V3779">
        <v>100</v>
      </c>
      <c r="W3779">
        <v>1</v>
      </c>
      <c r="X3779">
        <v>1</v>
      </c>
      <c r="Y3779">
        <v>100</v>
      </c>
      <c r="Z3779">
        <v>1</v>
      </c>
      <c r="AB3779">
        <v>0</v>
      </c>
      <c r="AC3779">
        <v>1</v>
      </c>
      <c r="AD3779">
        <v>1</v>
      </c>
      <c r="AE3779">
        <v>100</v>
      </c>
      <c r="AF3779">
        <v>25</v>
      </c>
      <c r="AG3779">
        <v>9</v>
      </c>
      <c r="AH3779">
        <v>78.181818181818201</v>
      </c>
      <c r="AL3779">
        <v>5</v>
      </c>
      <c r="AM3779">
        <v>3</v>
      </c>
      <c r="AN3779">
        <v>70</v>
      </c>
      <c r="AR3779">
        <v>51.650457321134297</v>
      </c>
      <c r="AS3779">
        <v>0</v>
      </c>
      <c r="AT3779">
        <v>64.285714285714306</v>
      </c>
      <c r="AU3779">
        <v>50.818181818181799</v>
      </c>
    </row>
    <row r="3780" spans="1:47" x14ac:dyDescent="0.25">
      <c r="A3780" t="s">
        <v>3860</v>
      </c>
      <c r="B3780">
        <v>23890</v>
      </c>
      <c r="C3780">
        <v>7692</v>
      </c>
      <c r="D3780">
        <v>56.263429607925197</v>
      </c>
      <c r="T3780">
        <v>1</v>
      </c>
      <c r="U3780">
        <v>1</v>
      </c>
      <c r="V3780">
        <v>100</v>
      </c>
      <c r="W3780">
        <v>1</v>
      </c>
      <c r="X3780">
        <v>1</v>
      </c>
      <c r="Y3780">
        <v>100</v>
      </c>
      <c r="AC3780">
        <v>1</v>
      </c>
      <c r="AD3780">
        <v>1</v>
      </c>
      <c r="AE3780">
        <v>100</v>
      </c>
      <c r="AF3780">
        <v>18</v>
      </c>
      <c r="AG3780">
        <v>5</v>
      </c>
      <c r="AH3780">
        <v>74</v>
      </c>
      <c r="AL3780">
        <v>4</v>
      </c>
      <c r="AM3780">
        <v>2</v>
      </c>
      <c r="AN3780">
        <v>60</v>
      </c>
      <c r="AR3780">
        <v>74.676176063367393</v>
      </c>
      <c r="AT3780">
        <v>100</v>
      </c>
      <c r="AU3780">
        <v>48.1</v>
      </c>
    </row>
    <row r="3781" spans="1:47" x14ac:dyDescent="0.25">
      <c r="A3781" t="s">
        <v>3861</v>
      </c>
      <c r="B3781">
        <v>24354</v>
      </c>
      <c r="C3781">
        <v>7692</v>
      </c>
      <c r="D3781">
        <v>55.4455120308779</v>
      </c>
      <c r="E3781">
        <v>1</v>
      </c>
      <c r="G3781">
        <v>0</v>
      </c>
      <c r="T3781">
        <v>1</v>
      </c>
      <c r="U3781">
        <v>1</v>
      </c>
      <c r="V3781">
        <v>100</v>
      </c>
      <c r="W3781">
        <v>1</v>
      </c>
      <c r="X3781">
        <v>1</v>
      </c>
      <c r="Y3781">
        <v>100</v>
      </c>
      <c r="Z3781">
        <v>1</v>
      </c>
      <c r="AB3781">
        <v>0</v>
      </c>
      <c r="AC3781">
        <v>1</v>
      </c>
      <c r="AD3781">
        <v>1</v>
      </c>
      <c r="AE3781">
        <v>100</v>
      </c>
      <c r="AF3781">
        <v>22</v>
      </c>
      <c r="AG3781">
        <v>5</v>
      </c>
      <c r="AH3781">
        <v>73.157894736842096</v>
      </c>
      <c r="AL3781">
        <v>5</v>
      </c>
      <c r="AM3781">
        <v>2</v>
      </c>
      <c r="AN3781">
        <v>60</v>
      </c>
      <c r="AR3781">
        <v>48.409004555648103</v>
      </c>
      <c r="AS3781">
        <v>0</v>
      </c>
      <c r="AT3781">
        <v>64.285714285714306</v>
      </c>
      <c r="AU3781">
        <v>47.552631578947398</v>
      </c>
    </row>
    <row r="3782" spans="1:47" x14ac:dyDescent="0.25">
      <c r="A3782" t="s">
        <v>3862</v>
      </c>
      <c r="B3782">
        <v>23801</v>
      </c>
      <c r="C3782">
        <v>7802</v>
      </c>
      <c r="D3782">
        <v>57.040180384577702</v>
      </c>
      <c r="E3782">
        <v>1</v>
      </c>
      <c r="G3782">
        <v>0</v>
      </c>
      <c r="T3782">
        <v>1</v>
      </c>
      <c r="U3782">
        <v>1</v>
      </c>
      <c r="V3782">
        <v>100</v>
      </c>
      <c r="W3782">
        <v>1</v>
      </c>
      <c r="X3782">
        <v>1</v>
      </c>
      <c r="Y3782">
        <v>100</v>
      </c>
      <c r="Z3782">
        <v>1</v>
      </c>
      <c r="AB3782">
        <v>0</v>
      </c>
      <c r="AC3782">
        <v>1</v>
      </c>
      <c r="AD3782">
        <v>1</v>
      </c>
      <c r="AE3782">
        <v>100</v>
      </c>
      <c r="AF3782">
        <v>22</v>
      </c>
      <c r="AG3782">
        <v>5</v>
      </c>
      <c r="AH3782">
        <v>73.157894736842096</v>
      </c>
      <c r="AL3782">
        <v>5</v>
      </c>
      <c r="AM3782">
        <v>2</v>
      </c>
      <c r="AN3782">
        <v>60</v>
      </c>
      <c r="AR3782">
        <v>48.690416618065697</v>
      </c>
      <c r="AS3782">
        <v>0</v>
      </c>
      <c r="AT3782">
        <v>64.285714285714306</v>
      </c>
      <c r="AU3782">
        <v>47.552631578947398</v>
      </c>
    </row>
    <row r="3783" spans="1:47" x14ac:dyDescent="0.25">
      <c r="A3783" t="s">
        <v>3863</v>
      </c>
      <c r="B3783">
        <v>24877</v>
      </c>
      <c r="C3783">
        <v>8575</v>
      </c>
      <c r="D3783">
        <v>59.292787179590199</v>
      </c>
      <c r="E3783">
        <v>1</v>
      </c>
      <c r="G3783">
        <v>0</v>
      </c>
      <c r="T3783">
        <v>1</v>
      </c>
      <c r="U3783">
        <v>1</v>
      </c>
      <c r="V3783">
        <v>100</v>
      </c>
      <c r="W3783">
        <v>1</v>
      </c>
      <c r="X3783">
        <v>1</v>
      </c>
      <c r="Y3783">
        <v>100</v>
      </c>
      <c r="Z3783">
        <v>1</v>
      </c>
      <c r="AB3783">
        <v>0</v>
      </c>
      <c r="AC3783">
        <v>1</v>
      </c>
      <c r="AD3783">
        <v>1</v>
      </c>
      <c r="AE3783">
        <v>100</v>
      </c>
      <c r="AF3783">
        <v>24</v>
      </c>
      <c r="AG3783">
        <v>5</v>
      </c>
      <c r="AH3783">
        <v>72.857142857142904</v>
      </c>
      <c r="AL3783">
        <v>5</v>
      </c>
      <c r="AM3783">
        <v>3</v>
      </c>
      <c r="AN3783">
        <v>70</v>
      </c>
      <c r="AR3783">
        <v>50.799567485473901</v>
      </c>
      <c r="AS3783">
        <v>0</v>
      </c>
      <c r="AT3783">
        <v>64.285714285714306</v>
      </c>
      <c r="AU3783">
        <v>47.357142857142897</v>
      </c>
    </row>
    <row r="3784" spans="1:47" x14ac:dyDescent="0.25">
      <c r="A3784" t="s">
        <v>3864</v>
      </c>
      <c r="B3784">
        <v>19364</v>
      </c>
      <c r="C3784">
        <v>8910</v>
      </c>
      <c r="D3784">
        <v>74.684293878675206</v>
      </c>
      <c r="E3784">
        <v>1</v>
      </c>
      <c r="G3784">
        <v>0</v>
      </c>
      <c r="T3784">
        <v>1</v>
      </c>
      <c r="V3784">
        <v>0</v>
      </c>
      <c r="W3784">
        <v>1</v>
      </c>
      <c r="X3784">
        <v>1</v>
      </c>
      <c r="Y3784">
        <v>100</v>
      </c>
      <c r="Z3784">
        <v>1</v>
      </c>
      <c r="AB3784">
        <v>0</v>
      </c>
      <c r="AC3784">
        <v>1</v>
      </c>
      <c r="AE3784">
        <v>0</v>
      </c>
      <c r="AF3784">
        <v>17</v>
      </c>
      <c r="AG3784">
        <v>2</v>
      </c>
      <c r="AH3784">
        <v>50</v>
      </c>
      <c r="AL3784">
        <v>5</v>
      </c>
      <c r="AM3784">
        <v>3</v>
      </c>
      <c r="AN3784">
        <v>70</v>
      </c>
      <c r="AR3784">
        <v>37.717396398757799</v>
      </c>
      <c r="AS3784">
        <v>0</v>
      </c>
      <c r="AT3784">
        <v>14.285714285714301</v>
      </c>
      <c r="AU3784">
        <v>32.5</v>
      </c>
    </row>
    <row r="3785" spans="1:47" x14ac:dyDescent="0.25">
      <c r="A3785" t="s">
        <v>3865</v>
      </c>
      <c r="B3785">
        <v>25322</v>
      </c>
      <c r="C3785">
        <v>9174</v>
      </c>
      <c r="D3785">
        <v>61.639154358528799</v>
      </c>
      <c r="E3785">
        <v>1</v>
      </c>
      <c r="G3785">
        <v>0</v>
      </c>
      <c r="T3785">
        <v>1</v>
      </c>
      <c r="U3785">
        <v>1</v>
      </c>
      <c r="V3785">
        <v>100</v>
      </c>
      <c r="W3785">
        <v>1</v>
      </c>
      <c r="X3785">
        <v>1</v>
      </c>
      <c r="Y3785">
        <v>100</v>
      </c>
      <c r="Z3785">
        <v>1</v>
      </c>
      <c r="AB3785">
        <v>0</v>
      </c>
      <c r="AC3785">
        <v>1</v>
      </c>
      <c r="AD3785">
        <v>1</v>
      </c>
      <c r="AE3785">
        <v>100</v>
      </c>
      <c r="AF3785">
        <v>24</v>
      </c>
      <c r="AG3785">
        <v>6</v>
      </c>
      <c r="AH3785">
        <v>74.285714285714306</v>
      </c>
      <c r="AL3785">
        <v>5</v>
      </c>
      <c r="AM3785">
        <v>3</v>
      </c>
      <c r="AN3785">
        <v>70</v>
      </c>
      <c r="AR3785">
        <v>51.465733122093297</v>
      </c>
      <c r="AS3785">
        <v>0</v>
      </c>
      <c r="AT3785">
        <v>64.285714285714306</v>
      </c>
      <c r="AU3785">
        <v>48.285714285714299</v>
      </c>
    </row>
    <row r="3786" spans="1:47" x14ac:dyDescent="0.25">
      <c r="A3786" t="s">
        <v>3866</v>
      </c>
      <c r="B3786">
        <v>25606</v>
      </c>
      <c r="C3786">
        <v>9323</v>
      </c>
      <c r="D3786">
        <v>61.879247051472298</v>
      </c>
      <c r="E3786">
        <v>2</v>
      </c>
      <c r="G3786">
        <v>0</v>
      </c>
      <c r="T3786">
        <v>1</v>
      </c>
      <c r="U3786">
        <v>1</v>
      </c>
      <c r="V3786">
        <v>100</v>
      </c>
      <c r="W3786">
        <v>1</v>
      </c>
      <c r="X3786">
        <v>1</v>
      </c>
      <c r="Y3786">
        <v>100</v>
      </c>
      <c r="Z3786">
        <v>1</v>
      </c>
      <c r="AB3786">
        <v>0</v>
      </c>
      <c r="AC3786">
        <v>1</v>
      </c>
      <c r="AD3786">
        <v>1</v>
      </c>
      <c r="AE3786">
        <v>100</v>
      </c>
      <c r="AF3786">
        <v>25</v>
      </c>
      <c r="AG3786">
        <v>9</v>
      </c>
      <c r="AH3786">
        <v>78.181818181818201</v>
      </c>
      <c r="AL3786">
        <v>5</v>
      </c>
      <c r="AM3786">
        <v>3</v>
      </c>
      <c r="AN3786">
        <v>70</v>
      </c>
      <c r="AR3786">
        <v>52.195650167219299</v>
      </c>
      <c r="AS3786">
        <v>0</v>
      </c>
      <c r="AT3786">
        <v>64.285714285714306</v>
      </c>
      <c r="AU3786">
        <v>50.818181818181799</v>
      </c>
    </row>
    <row r="3787" spans="1:47" x14ac:dyDescent="0.25">
      <c r="A3787" t="s">
        <v>3867</v>
      </c>
      <c r="B3787">
        <v>26689</v>
      </c>
      <c r="C3787">
        <v>9285</v>
      </c>
      <c r="D3787">
        <v>59.719484931369998</v>
      </c>
      <c r="E3787">
        <v>2</v>
      </c>
      <c r="G3787">
        <v>0</v>
      </c>
      <c r="T3787">
        <v>1</v>
      </c>
      <c r="U3787">
        <v>1</v>
      </c>
      <c r="V3787">
        <v>100</v>
      </c>
      <c r="W3787">
        <v>1</v>
      </c>
      <c r="X3787">
        <v>1</v>
      </c>
      <c r="Y3787">
        <v>100</v>
      </c>
      <c r="Z3787">
        <v>1</v>
      </c>
      <c r="AB3787">
        <v>0</v>
      </c>
      <c r="AC3787">
        <v>1</v>
      </c>
      <c r="AD3787">
        <v>1</v>
      </c>
      <c r="AE3787">
        <v>100</v>
      </c>
      <c r="AF3787">
        <v>27</v>
      </c>
      <c r="AG3787">
        <v>9</v>
      </c>
      <c r="AH3787">
        <v>77.5</v>
      </c>
      <c r="AL3787">
        <v>5</v>
      </c>
      <c r="AM3787">
        <v>3</v>
      </c>
      <c r="AN3787">
        <v>70</v>
      </c>
      <c r="AR3787">
        <v>51.694194819821597</v>
      </c>
      <c r="AS3787">
        <v>0</v>
      </c>
      <c r="AT3787">
        <v>64.285714285714306</v>
      </c>
      <c r="AU3787">
        <v>50.375</v>
      </c>
    </row>
    <row r="3788" spans="1:47" x14ac:dyDescent="0.25">
      <c r="A3788" t="s">
        <v>3868</v>
      </c>
      <c r="B3788">
        <v>25287</v>
      </c>
      <c r="C3788">
        <v>9428</v>
      </c>
      <c r="D3788">
        <v>63.045306547501397</v>
      </c>
      <c r="E3788">
        <v>2</v>
      </c>
      <c r="G3788">
        <v>0</v>
      </c>
      <c r="T3788">
        <v>1</v>
      </c>
      <c r="U3788">
        <v>1</v>
      </c>
      <c r="V3788">
        <v>100</v>
      </c>
      <c r="W3788">
        <v>1</v>
      </c>
      <c r="X3788">
        <v>1</v>
      </c>
      <c r="Y3788">
        <v>100</v>
      </c>
      <c r="Z3788">
        <v>1</v>
      </c>
      <c r="AB3788">
        <v>0</v>
      </c>
      <c r="AC3788">
        <v>1</v>
      </c>
      <c r="AD3788">
        <v>1</v>
      </c>
      <c r="AE3788">
        <v>100</v>
      </c>
      <c r="AF3788">
        <v>25</v>
      </c>
      <c r="AG3788">
        <v>5</v>
      </c>
      <c r="AH3788">
        <v>72.727272727272705</v>
      </c>
      <c r="AL3788">
        <v>5</v>
      </c>
      <c r="AM3788">
        <v>3</v>
      </c>
      <c r="AN3788">
        <v>70</v>
      </c>
      <c r="AR3788">
        <v>51.438858527481102</v>
      </c>
      <c r="AS3788">
        <v>0</v>
      </c>
      <c r="AT3788">
        <v>64.285714285714306</v>
      </c>
      <c r="AU3788">
        <v>47.272727272727302</v>
      </c>
    </row>
    <row r="3789" spans="1:47" x14ac:dyDescent="0.25">
      <c r="A3789" t="s">
        <v>3869</v>
      </c>
      <c r="B3789">
        <v>30641</v>
      </c>
      <c r="C3789">
        <v>9547</v>
      </c>
      <c r="D3789">
        <v>54.876799060082902</v>
      </c>
      <c r="E3789">
        <v>2</v>
      </c>
      <c r="G3789">
        <v>0</v>
      </c>
      <c r="T3789">
        <v>1</v>
      </c>
      <c r="U3789">
        <v>1</v>
      </c>
      <c r="V3789">
        <v>100</v>
      </c>
      <c r="W3789">
        <v>2</v>
      </c>
      <c r="X3789">
        <v>1</v>
      </c>
      <c r="Y3789">
        <v>40</v>
      </c>
      <c r="Z3789">
        <v>1</v>
      </c>
      <c r="AB3789">
        <v>0</v>
      </c>
      <c r="AC3789">
        <v>2</v>
      </c>
      <c r="AD3789">
        <v>1</v>
      </c>
      <c r="AE3789">
        <v>70</v>
      </c>
      <c r="AF3789">
        <v>31</v>
      </c>
      <c r="AG3789">
        <v>5</v>
      </c>
      <c r="AH3789">
        <v>72.142857142857096</v>
      </c>
      <c r="AL3789">
        <v>6</v>
      </c>
      <c r="AM3789">
        <v>3</v>
      </c>
      <c r="AN3789">
        <v>70</v>
      </c>
      <c r="AR3789">
        <v>46.3648132795104</v>
      </c>
      <c r="AS3789">
        <v>0</v>
      </c>
      <c r="AT3789">
        <v>49.285714285714299</v>
      </c>
      <c r="AU3789">
        <v>46.892857142857103</v>
      </c>
    </row>
    <row r="3790" spans="1:47" x14ac:dyDescent="0.25">
      <c r="A3790" t="s">
        <v>3870</v>
      </c>
      <c r="B3790">
        <v>27146</v>
      </c>
      <c r="C3790">
        <v>766</v>
      </c>
      <c r="D3790">
        <v>9.4059284363564899</v>
      </c>
      <c r="E3790">
        <v>2</v>
      </c>
      <c r="G3790">
        <v>0</v>
      </c>
      <c r="T3790">
        <v>1</v>
      </c>
      <c r="V3790">
        <v>0</v>
      </c>
      <c r="W3790">
        <v>1</v>
      </c>
      <c r="Y3790">
        <v>0</v>
      </c>
      <c r="Z3790">
        <v>1</v>
      </c>
      <c r="AB3790">
        <v>0</v>
      </c>
      <c r="AC3790">
        <v>2</v>
      </c>
      <c r="AE3790">
        <v>0</v>
      </c>
      <c r="AF3790">
        <v>30</v>
      </c>
      <c r="AH3790">
        <v>0</v>
      </c>
      <c r="AL3790">
        <v>5</v>
      </c>
      <c r="AN3790">
        <v>0</v>
      </c>
      <c r="AR3790">
        <v>1.6598697240629099</v>
      </c>
      <c r="AS3790">
        <v>0</v>
      </c>
      <c r="AT3790">
        <v>0</v>
      </c>
      <c r="AU3790">
        <v>0</v>
      </c>
    </row>
    <row r="3791" spans="1:47" x14ac:dyDescent="0.25">
      <c r="A3791" t="s">
        <v>3871</v>
      </c>
      <c r="B3791">
        <v>25433</v>
      </c>
      <c r="C3791">
        <v>8910</v>
      </c>
      <c r="D3791">
        <v>60.044299401040597</v>
      </c>
      <c r="E3791">
        <v>2</v>
      </c>
      <c r="G3791">
        <v>0</v>
      </c>
      <c r="T3791">
        <v>1</v>
      </c>
      <c r="V3791">
        <v>0</v>
      </c>
      <c r="W3791">
        <v>2</v>
      </c>
      <c r="X3791">
        <v>1</v>
      </c>
      <c r="Y3791">
        <v>40</v>
      </c>
      <c r="Z3791">
        <v>1</v>
      </c>
      <c r="AB3791">
        <v>0</v>
      </c>
      <c r="AC3791">
        <v>2</v>
      </c>
      <c r="AE3791">
        <v>0</v>
      </c>
      <c r="AF3791">
        <v>30</v>
      </c>
      <c r="AG3791">
        <v>2</v>
      </c>
      <c r="AH3791">
        <v>50</v>
      </c>
      <c r="AL3791">
        <v>6</v>
      </c>
      <c r="AM3791">
        <v>3</v>
      </c>
      <c r="AN3791">
        <v>70</v>
      </c>
      <c r="AR3791">
        <v>33.117061238839099</v>
      </c>
      <c r="AS3791">
        <v>0</v>
      </c>
      <c r="AT3791">
        <v>5.71428571428571</v>
      </c>
      <c r="AU3791">
        <v>32.5</v>
      </c>
    </row>
    <row r="3792" spans="1:47" x14ac:dyDescent="0.25">
      <c r="A3792" t="s">
        <v>3872</v>
      </c>
      <c r="B3792">
        <v>22299</v>
      </c>
      <c r="C3792">
        <v>7705</v>
      </c>
      <c r="D3792">
        <v>59.404158631926698</v>
      </c>
      <c r="E3792">
        <v>1</v>
      </c>
      <c r="G3792">
        <v>0</v>
      </c>
      <c r="T3792">
        <v>1</v>
      </c>
      <c r="U3792">
        <v>1</v>
      </c>
      <c r="V3792">
        <v>100</v>
      </c>
      <c r="W3792">
        <v>1</v>
      </c>
      <c r="X3792">
        <v>1</v>
      </c>
      <c r="Y3792">
        <v>100</v>
      </c>
      <c r="Z3792">
        <v>1</v>
      </c>
      <c r="AB3792">
        <v>0</v>
      </c>
      <c r="AC3792">
        <v>1</v>
      </c>
      <c r="AD3792">
        <v>1</v>
      </c>
      <c r="AE3792">
        <v>100</v>
      </c>
      <c r="AF3792">
        <v>22</v>
      </c>
      <c r="AG3792">
        <v>4</v>
      </c>
      <c r="AH3792">
        <v>71.578947368421098</v>
      </c>
      <c r="AL3792">
        <v>5</v>
      </c>
      <c r="AM3792">
        <v>2</v>
      </c>
      <c r="AN3792">
        <v>60</v>
      </c>
      <c r="AR3792">
        <v>48.828951479053003</v>
      </c>
      <c r="AS3792">
        <v>0</v>
      </c>
      <c r="AT3792">
        <v>64.285714285714306</v>
      </c>
      <c r="AU3792">
        <v>46.526315789473699</v>
      </c>
    </row>
    <row r="3793" spans="1:47" x14ac:dyDescent="0.25">
      <c r="A3793" t="s">
        <v>3873</v>
      </c>
      <c r="B3793">
        <v>19985</v>
      </c>
      <c r="C3793">
        <v>8910</v>
      </c>
      <c r="D3793">
        <v>72.777916770911503</v>
      </c>
      <c r="E3793">
        <v>1</v>
      </c>
      <c r="G3793">
        <v>0</v>
      </c>
      <c r="T3793">
        <v>1</v>
      </c>
      <c r="V3793">
        <v>0</v>
      </c>
      <c r="W3793">
        <v>1</v>
      </c>
      <c r="X3793">
        <v>1</v>
      </c>
      <c r="Y3793">
        <v>100</v>
      </c>
      <c r="Z3793">
        <v>1</v>
      </c>
      <c r="AB3793">
        <v>0</v>
      </c>
      <c r="AC3793">
        <v>1</v>
      </c>
      <c r="AE3793">
        <v>0</v>
      </c>
      <c r="AF3793">
        <v>17</v>
      </c>
      <c r="AG3793">
        <v>2</v>
      </c>
      <c r="AH3793">
        <v>50</v>
      </c>
      <c r="AL3793">
        <v>5</v>
      </c>
      <c r="AM3793">
        <v>3</v>
      </c>
      <c r="AN3793">
        <v>70</v>
      </c>
      <c r="AR3793">
        <v>37.380976909152501</v>
      </c>
      <c r="AS3793">
        <v>0</v>
      </c>
      <c r="AT3793">
        <v>14.285714285714301</v>
      </c>
      <c r="AU3793">
        <v>32.5</v>
      </c>
    </row>
    <row r="3794" spans="1:47" x14ac:dyDescent="0.25">
      <c r="A3794" t="s">
        <v>3874</v>
      </c>
      <c r="B3794">
        <v>22219</v>
      </c>
      <c r="C3794">
        <v>8205</v>
      </c>
      <c r="D3794">
        <v>62.570472718544202</v>
      </c>
      <c r="E3794">
        <v>1</v>
      </c>
      <c r="G3794">
        <v>0</v>
      </c>
      <c r="T3794">
        <v>1</v>
      </c>
      <c r="U3794">
        <v>1</v>
      </c>
      <c r="V3794">
        <v>100</v>
      </c>
      <c r="W3794">
        <v>1</v>
      </c>
      <c r="X3794">
        <v>1</v>
      </c>
      <c r="Y3794">
        <v>100</v>
      </c>
      <c r="Z3794">
        <v>1</v>
      </c>
      <c r="AB3794">
        <v>0</v>
      </c>
      <c r="AC3794">
        <v>1</v>
      </c>
      <c r="AD3794">
        <v>1</v>
      </c>
      <c r="AE3794">
        <v>100</v>
      </c>
      <c r="AF3794">
        <v>22</v>
      </c>
      <c r="AG3794">
        <v>4</v>
      </c>
      <c r="AH3794">
        <v>71.578947368421098</v>
      </c>
      <c r="AL3794">
        <v>5</v>
      </c>
      <c r="AM3794">
        <v>2</v>
      </c>
      <c r="AN3794">
        <v>60</v>
      </c>
      <c r="AR3794">
        <v>49.387712788456</v>
      </c>
      <c r="AS3794">
        <v>0</v>
      </c>
      <c r="AT3794">
        <v>64.285714285714306</v>
      </c>
      <c r="AU3794">
        <v>46.526315789473699</v>
      </c>
    </row>
    <row r="3795" spans="1:47" x14ac:dyDescent="0.25">
      <c r="A3795" t="s">
        <v>3875</v>
      </c>
      <c r="B3795">
        <v>25935</v>
      </c>
      <c r="C3795">
        <v>9090</v>
      </c>
      <c r="D3795">
        <v>60.065548486601102</v>
      </c>
      <c r="E3795">
        <v>2</v>
      </c>
      <c r="G3795">
        <v>0</v>
      </c>
      <c r="T3795">
        <v>1</v>
      </c>
      <c r="U3795">
        <v>1</v>
      </c>
      <c r="V3795">
        <v>100</v>
      </c>
      <c r="W3795">
        <v>1</v>
      </c>
      <c r="X3795">
        <v>1</v>
      </c>
      <c r="Y3795">
        <v>100</v>
      </c>
      <c r="Z3795">
        <v>1</v>
      </c>
      <c r="AB3795">
        <v>0</v>
      </c>
      <c r="AC3795">
        <v>2</v>
      </c>
      <c r="AD3795">
        <v>1</v>
      </c>
      <c r="AE3795">
        <v>70</v>
      </c>
      <c r="AF3795">
        <v>27</v>
      </c>
      <c r="AG3795">
        <v>4</v>
      </c>
      <c r="AH3795">
        <v>71.25</v>
      </c>
      <c r="AL3795">
        <v>5</v>
      </c>
      <c r="AM3795">
        <v>3</v>
      </c>
      <c r="AN3795">
        <v>70</v>
      </c>
      <c r="AR3795">
        <v>49.139718640492603</v>
      </c>
      <c r="AS3795">
        <v>0</v>
      </c>
      <c r="AT3795">
        <v>57.857142857142897</v>
      </c>
      <c r="AU3795">
        <v>46.3125</v>
      </c>
    </row>
    <row r="3796" spans="1:47" x14ac:dyDescent="0.25">
      <c r="A3796" t="s">
        <v>3876</v>
      </c>
      <c r="B3796">
        <v>21937</v>
      </c>
      <c r="C3796">
        <v>8910</v>
      </c>
      <c r="D3796">
        <v>67.488413791007602</v>
      </c>
      <c r="E3796">
        <v>1</v>
      </c>
      <c r="G3796">
        <v>0</v>
      </c>
      <c r="T3796">
        <v>1</v>
      </c>
      <c r="V3796">
        <v>0</v>
      </c>
      <c r="W3796">
        <v>1</v>
      </c>
      <c r="X3796">
        <v>1</v>
      </c>
      <c r="Y3796">
        <v>100</v>
      </c>
      <c r="Z3796">
        <v>1</v>
      </c>
      <c r="AB3796">
        <v>0</v>
      </c>
      <c r="AC3796">
        <v>2</v>
      </c>
      <c r="AE3796">
        <v>0</v>
      </c>
      <c r="AF3796">
        <v>21</v>
      </c>
      <c r="AG3796">
        <v>2</v>
      </c>
      <c r="AH3796">
        <v>50</v>
      </c>
      <c r="AL3796">
        <v>5</v>
      </c>
      <c r="AM3796">
        <v>3</v>
      </c>
      <c r="AN3796">
        <v>70</v>
      </c>
      <c r="AR3796">
        <v>36.447535206816497</v>
      </c>
      <c r="AS3796">
        <v>0</v>
      </c>
      <c r="AT3796">
        <v>14.285714285714301</v>
      </c>
      <c r="AU3796">
        <v>32.5</v>
      </c>
    </row>
    <row r="3797" spans="1:47" x14ac:dyDescent="0.25">
      <c r="A3797" t="s">
        <v>3877</v>
      </c>
      <c r="B3797">
        <v>22428</v>
      </c>
      <c r="C3797">
        <v>9147</v>
      </c>
      <c r="D3797">
        <v>67.711788835384297</v>
      </c>
      <c r="E3797">
        <v>1</v>
      </c>
      <c r="G3797">
        <v>0</v>
      </c>
      <c r="T3797">
        <v>1</v>
      </c>
      <c r="U3797">
        <v>1</v>
      </c>
      <c r="V3797">
        <v>100</v>
      </c>
      <c r="W3797">
        <v>1</v>
      </c>
      <c r="X3797">
        <v>1</v>
      </c>
      <c r="Y3797">
        <v>100</v>
      </c>
      <c r="Z3797">
        <v>1</v>
      </c>
      <c r="AB3797">
        <v>0</v>
      </c>
      <c r="AC3797">
        <v>1</v>
      </c>
      <c r="AD3797">
        <v>1</v>
      </c>
      <c r="AE3797">
        <v>100</v>
      </c>
      <c r="AF3797">
        <v>22</v>
      </c>
      <c r="AG3797">
        <v>4</v>
      </c>
      <c r="AH3797">
        <v>71.578947368421098</v>
      </c>
      <c r="AL3797">
        <v>5</v>
      </c>
      <c r="AM3797">
        <v>3</v>
      </c>
      <c r="AN3797">
        <v>70</v>
      </c>
      <c r="AR3797">
        <v>52.0597097502514</v>
      </c>
      <c r="AS3797">
        <v>0</v>
      </c>
      <c r="AT3797">
        <v>64.285714285714306</v>
      </c>
      <c r="AU3797">
        <v>46.526315789473699</v>
      </c>
    </row>
    <row r="3798" spans="1:47" x14ac:dyDescent="0.25">
      <c r="A3798" t="s">
        <v>3878</v>
      </c>
      <c r="B3798">
        <v>24000</v>
      </c>
      <c r="C3798">
        <v>8430</v>
      </c>
      <c r="D3798">
        <v>60.1666666666667</v>
      </c>
      <c r="E3798">
        <v>1</v>
      </c>
      <c r="G3798">
        <v>0</v>
      </c>
      <c r="T3798">
        <v>1</v>
      </c>
      <c r="U3798">
        <v>1</v>
      </c>
      <c r="V3798">
        <v>100</v>
      </c>
      <c r="W3798">
        <v>1</v>
      </c>
      <c r="X3798">
        <v>1</v>
      </c>
      <c r="Y3798">
        <v>100</v>
      </c>
      <c r="Z3798">
        <v>1</v>
      </c>
      <c r="AB3798">
        <v>0</v>
      </c>
      <c r="AC3798">
        <v>1</v>
      </c>
      <c r="AD3798">
        <v>1</v>
      </c>
      <c r="AE3798">
        <v>100</v>
      </c>
      <c r="AF3798">
        <v>22</v>
      </c>
      <c r="AG3798">
        <v>4</v>
      </c>
      <c r="AH3798">
        <v>71.578947368421098</v>
      </c>
      <c r="AL3798">
        <v>5</v>
      </c>
      <c r="AM3798">
        <v>2</v>
      </c>
      <c r="AN3798">
        <v>60</v>
      </c>
      <c r="AR3798">
        <v>48.963511720477698</v>
      </c>
      <c r="AS3798">
        <v>0</v>
      </c>
      <c r="AT3798">
        <v>64.285714285714306</v>
      </c>
      <c r="AU3798">
        <v>46.526315789473699</v>
      </c>
    </row>
    <row r="3799" spans="1:47" x14ac:dyDescent="0.25">
      <c r="A3799" t="s">
        <v>3879</v>
      </c>
      <c r="B3799">
        <v>22690</v>
      </c>
      <c r="C3799">
        <v>7597</v>
      </c>
      <c r="D3799">
        <v>57.975613339209602</v>
      </c>
      <c r="E3799">
        <v>1</v>
      </c>
      <c r="G3799">
        <v>0</v>
      </c>
      <c r="T3799">
        <v>1</v>
      </c>
      <c r="U3799">
        <v>1</v>
      </c>
      <c r="V3799">
        <v>100</v>
      </c>
      <c r="W3799">
        <v>1</v>
      </c>
      <c r="X3799">
        <v>1</v>
      </c>
      <c r="Y3799">
        <v>100</v>
      </c>
      <c r="Z3799">
        <v>1</v>
      </c>
      <c r="AB3799">
        <v>0</v>
      </c>
      <c r="AC3799">
        <v>1</v>
      </c>
      <c r="AD3799">
        <v>1</v>
      </c>
      <c r="AE3799">
        <v>100</v>
      </c>
      <c r="AF3799">
        <v>22</v>
      </c>
      <c r="AG3799">
        <v>4</v>
      </c>
      <c r="AH3799">
        <v>71.578947368421098</v>
      </c>
      <c r="AL3799">
        <v>5</v>
      </c>
      <c r="AM3799">
        <v>2</v>
      </c>
      <c r="AN3799">
        <v>60</v>
      </c>
      <c r="AR3799">
        <v>48.5768552509264</v>
      </c>
      <c r="AS3799">
        <v>0</v>
      </c>
      <c r="AT3799">
        <v>64.285714285714306</v>
      </c>
      <c r="AU3799">
        <v>46.526315789473699</v>
      </c>
    </row>
    <row r="3800" spans="1:47" x14ac:dyDescent="0.25">
      <c r="A3800" t="s">
        <v>3880</v>
      </c>
      <c r="B3800">
        <v>23724</v>
      </c>
      <c r="C3800">
        <v>8122</v>
      </c>
      <c r="D3800">
        <v>58.980497948631502</v>
      </c>
      <c r="E3800">
        <v>1</v>
      </c>
      <c r="G3800">
        <v>0</v>
      </c>
      <c r="T3800">
        <v>1</v>
      </c>
      <c r="U3800">
        <v>1</v>
      </c>
      <c r="V3800">
        <v>100</v>
      </c>
      <c r="W3800">
        <v>1</v>
      </c>
      <c r="X3800">
        <v>1</v>
      </c>
      <c r="Y3800">
        <v>100</v>
      </c>
      <c r="Z3800">
        <v>1</v>
      </c>
      <c r="AB3800">
        <v>0</v>
      </c>
      <c r="AC3800">
        <v>1</v>
      </c>
      <c r="AD3800">
        <v>1</v>
      </c>
      <c r="AE3800">
        <v>100</v>
      </c>
      <c r="AF3800">
        <v>22</v>
      </c>
      <c r="AG3800">
        <v>5</v>
      </c>
      <c r="AH3800">
        <v>73.157894736842096</v>
      </c>
      <c r="AL3800">
        <v>5</v>
      </c>
      <c r="AM3800">
        <v>2</v>
      </c>
      <c r="AN3800">
        <v>60</v>
      </c>
      <c r="AR3800">
        <v>49.032825599957498</v>
      </c>
      <c r="AS3800">
        <v>0</v>
      </c>
      <c r="AT3800">
        <v>64.285714285714306</v>
      </c>
      <c r="AU3800">
        <v>47.552631578947398</v>
      </c>
    </row>
    <row r="3801" spans="1:47" x14ac:dyDescent="0.25">
      <c r="A3801" t="s">
        <v>3881</v>
      </c>
      <c r="B3801">
        <v>23348</v>
      </c>
      <c r="C3801">
        <v>7899</v>
      </c>
      <c r="D3801">
        <v>58.442122094683299</v>
      </c>
      <c r="E3801">
        <v>1</v>
      </c>
      <c r="G3801">
        <v>0</v>
      </c>
      <c r="T3801">
        <v>1</v>
      </c>
      <c r="U3801">
        <v>1</v>
      </c>
      <c r="V3801">
        <v>100</v>
      </c>
      <c r="W3801">
        <v>1</v>
      </c>
      <c r="X3801">
        <v>1</v>
      </c>
      <c r="Y3801">
        <v>100</v>
      </c>
      <c r="Z3801">
        <v>1</v>
      </c>
      <c r="AB3801">
        <v>0</v>
      </c>
      <c r="AC3801">
        <v>1</v>
      </c>
      <c r="AD3801">
        <v>1</v>
      </c>
      <c r="AE3801">
        <v>100</v>
      </c>
      <c r="AF3801">
        <v>20</v>
      </c>
      <c r="AG3801">
        <v>5</v>
      </c>
      <c r="AH3801">
        <v>73.529411764705898</v>
      </c>
      <c r="AL3801">
        <v>5</v>
      </c>
      <c r="AM3801">
        <v>2</v>
      </c>
      <c r="AN3801">
        <v>60</v>
      </c>
      <c r="AR3801">
        <v>49.0033799247662</v>
      </c>
      <c r="AS3801">
        <v>0</v>
      </c>
      <c r="AT3801">
        <v>64.285714285714306</v>
      </c>
      <c r="AU3801">
        <v>47.794117647058798</v>
      </c>
    </row>
    <row r="3802" spans="1:47" x14ac:dyDescent="0.25">
      <c r="A3802" t="s">
        <v>3882</v>
      </c>
      <c r="B3802">
        <v>23757</v>
      </c>
      <c r="C3802">
        <v>8879</v>
      </c>
      <c r="D3802">
        <v>63.165663453578603</v>
      </c>
      <c r="T3802">
        <v>1</v>
      </c>
      <c r="U3802">
        <v>1</v>
      </c>
      <c r="V3802">
        <v>100</v>
      </c>
      <c r="W3802">
        <v>1</v>
      </c>
      <c r="X3802">
        <v>1</v>
      </c>
      <c r="Y3802">
        <v>100</v>
      </c>
      <c r="Z3802">
        <v>1</v>
      </c>
      <c r="AB3802">
        <v>0</v>
      </c>
      <c r="AC3802">
        <v>1</v>
      </c>
      <c r="AD3802">
        <v>1</v>
      </c>
      <c r="AE3802">
        <v>100</v>
      </c>
      <c r="AF3802">
        <v>18</v>
      </c>
      <c r="AG3802">
        <v>4</v>
      </c>
      <c r="AH3802">
        <v>72</v>
      </c>
      <c r="AL3802">
        <v>5</v>
      </c>
      <c r="AM3802">
        <v>3</v>
      </c>
      <c r="AN3802">
        <v>70</v>
      </c>
      <c r="AR3802">
        <v>67.126142115660997</v>
      </c>
      <c r="AT3802">
        <v>64.285714285714306</v>
      </c>
      <c r="AU3802">
        <v>46.8</v>
      </c>
    </row>
    <row r="3803" spans="1:47" x14ac:dyDescent="0.25">
      <c r="A3803" t="s">
        <v>3883</v>
      </c>
      <c r="B3803">
        <v>22871</v>
      </c>
      <c r="C3803">
        <v>8205</v>
      </c>
      <c r="D3803">
        <v>61.166834273388403</v>
      </c>
      <c r="E3803">
        <v>1</v>
      </c>
      <c r="G3803">
        <v>0</v>
      </c>
      <c r="T3803">
        <v>1</v>
      </c>
      <c r="U3803">
        <v>1</v>
      </c>
      <c r="V3803">
        <v>100</v>
      </c>
      <c r="W3803">
        <v>1</v>
      </c>
      <c r="X3803">
        <v>1</v>
      </c>
      <c r="Y3803">
        <v>100</v>
      </c>
      <c r="Z3803">
        <v>1</v>
      </c>
      <c r="AB3803">
        <v>0</v>
      </c>
      <c r="AC3803">
        <v>1</v>
      </c>
      <c r="AD3803">
        <v>1</v>
      </c>
      <c r="AE3803">
        <v>100</v>
      </c>
      <c r="AF3803">
        <v>20</v>
      </c>
      <c r="AG3803">
        <v>4</v>
      </c>
      <c r="AH3803">
        <v>71.764705882352899</v>
      </c>
      <c r="AL3803">
        <v>5</v>
      </c>
      <c r="AM3803">
        <v>2</v>
      </c>
      <c r="AN3803">
        <v>60</v>
      </c>
      <c r="AR3803">
        <v>49.172792800593001</v>
      </c>
      <c r="AS3803">
        <v>0</v>
      </c>
      <c r="AT3803">
        <v>64.285714285714306</v>
      </c>
      <c r="AU3803">
        <v>46.647058823529399</v>
      </c>
    </row>
    <row r="3804" spans="1:47" x14ac:dyDescent="0.25">
      <c r="A3804" t="s">
        <v>3884</v>
      </c>
      <c r="B3804">
        <v>22469</v>
      </c>
      <c r="C3804">
        <v>8731</v>
      </c>
      <c r="D3804">
        <v>65.143976144910795</v>
      </c>
      <c r="E3804">
        <v>1</v>
      </c>
      <c r="G3804">
        <v>0</v>
      </c>
      <c r="T3804">
        <v>1</v>
      </c>
      <c r="U3804">
        <v>1</v>
      </c>
      <c r="V3804">
        <v>100</v>
      </c>
      <c r="W3804">
        <v>1</v>
      </c>
      <c r="X3804">
        <v>1</v>
      </c>
      <c r="Y3804">
        <v>100</v>
      </c>
      <c r="Z3804">
        <v>1</v>
      </c>
      <c r="AB3804">
        <v>0</v>
      </c>
      <c r="AC3804">
        <v>1</v>
      </c>
      <c r="AD3804">
        <v>1</v>
      </c>
      <c r="AE3804">
        <v>100</v>
      </c>
      <c r="AF3804">
        <v>20</v>
      </c>
      <c r="AG3804">
        <v>4</v>
      </c>
      <c r="AH3804">
        <v>71.764705882352899</v>
      </c>
      <c r="AL3804">
        <v>5</v>
      </c>
      <c r="AM3804">
        <v>3</v>
      </c>
      <c r="AN3804">
        <v>70</v>
      </c>
      <c r="AR3804">
        <v>51.639347248508699</v>
      </c>
      <c r="AS3804">
        <v>0</v>
      </c>
      <c r="AT3804">
        <v>64.285714285714306</v>
      </c>
      <c r="AU3804">
        <v>46.647058823529399</v>
      </c>
    </row>
    <row r="3805" spans="1:47" x14ac:dyDescent="0.25">
      <c r="A3805" t="s">
        <v>3885</v>
      </c>
      <c r="B3805">
        <v>22135</v>
      </c>
      <c r="C3805">
        <v>8910</v>
      </c>
      <c r="D3805">
        <v>67.003990663353704</v>
      </c>
      <c r="E3805">
        <v>1</v>
      </c>
      <c r="G3805">
        <v>0</v>
      </c>
      <c r="T3805">
        <v>1</v>
      </c>
      <c r="V3805">
        <v>0</v>
      </c>
      <c r="W3805">
        <v>1</v>
      </c>
      <c r="X3805">
        <v>1</v>
      </c>
      <c r="Y3805">
        <v>100</v>
      </c>
      <c r="Z3805">
        <v>1</v>
      </c>
      <c r="AB3805">
        <v>0</v>
      </c>
      <c r="AC3805">
        <v>2</v>
      </c>
      <c r="AE3805">
        <v>0</v>
      </c>
      <c r="AF3805">
        <v>20</v>
      </c>
      <c r="AG3805">
        <v>2</v>
      </c>
      <c r="AH3805">
        <v>50</v>
      </c>
      <c r="AL3805">
        <v>5</v>
      </c>
      <c r="AM3805">
        <v>3</v>
      </c>
      <c r="AN3805">
        <v>70</v>
      </c>
      <c r="AR3805">
        <v>36.362048772524602</v>
      </c>
      <c r="AS3805">
        <v>0</v>
      </c>
      <c r="AT3805">
        <v>14.285714285714301</v>
      </c>
      <c r="AU3805">
        <v>32.5</v>
      </c>
    </row>
    <row r="3806" spans="1:47" x14ac:dyDescent="0.25">
      <c r="A3806" t="s">
        <v>3886</v>
      </c>
      <c r="B3806">
        <v>21085</v>
      </c>
      <c r="C3806">
        <v>8910</v>
      </c>
      <c r="D3806">
        <v>69.676705398782701</v>
      </c>
      <c r="E3806">
        <v>1</v>
      </c>
      <c r="G3806">
        <v>0</v>
      </c>
      <c r="T3806">
        <v>1</v>
      </c>
      <c r="V3806">
        <v>0</v>
      </c>
      <c r="W3806">
        <v>1</v>
      </c>
      <c r="X3806">
        <v>1</v>
      </c>
      <c r="Y3806">
        <v>100</v>
      </c>
      <c r="Z3806">
        <v>1</v>
      </c>
      <c r="AB3806">
        <v>0</v>
      </c>
      <c r="AC3806">
        <v>2</v>
      </c>
      <c r="AE3806">
        <v>0</v>
      </c>
      <c r="AF3806">
        <v>20</v>
      </c>
      <c r="AG3806">
        <v>2</v>
      </c>
      <c r="AH3806">
        <v>50</v>
      </c>
      <c r="AL3806">
        <v>5</v>
      </c>
      <c r="AM3806">
        <v>3</v>
      </c>
      <c r="AN3806">
        <v>70</v>
      </c>
      <c r="AR3806">
        <v>36.8337043140709</v>
      </c>
      <c r="AS3806">
        <v>0</v>
      </c>
      <c r="AT3806">
        <v>14.285714285714301</v>
      </c>
      <c r="AU3806">
        <v>32.5</v>
      </c>
    </row>
    <row r="3807" spans="1:47" x14ac:dyDescent="0.25">
      <c r="A3807" t="s">
        <v>3887</v>
      </c>
      <c r="B3807">
        <v>21414</v>
      </c>
      <c r="C3807">
        <v>8910</v>
      </c>
      <c r="D3807">
        <v>68.811058186233296</v>
      </c>
      <c r="E3807">
        <v>1</v>
      </c>
      <c r="G3807">
        <v>0</v>
      </c>
      <c r="T3807">
        <v>1</v>
      </c>
      <c r="V3807">
        <v>0</v>
      </c>
      <c r="W3807">
        <v>1</v>
      </c>
      <c r="X3807">
        <v>1</v>
      </c>
      <c r="Y3807">
        <v>100</v>
      </c>
      <c r="Z3807">
        <v>1</v>
      </c>
      <c r="AB3807">
        <v>0</v>
      </c>
      <c r="AC3807">
        <v>1</v>
      </c>
      <c r="AE3807">
        <v>0</v>
      </c>
      <c r="AF3807">
        <v>20</v>
      </c>
      <c r="AG3807">
        <v>2</v>
      </c>
      <c r="AH3807">
        <v>50</v>
      </c>
      <c r="AL3807">
        <v>5</v>
      </c>
      <c r="AM3807">
        <v>3</v>
      </c>
      <c r="AN3807">
        <v>70</v>
      </c>
      <c r="AR3807">
        <v>36.680943041268101</v>
      </c>
      <c r="AS3807">
        <v>0</v>
      </c>
      <c r="AT3807">
        <v>14.285714285714301</v>
      </c>
      <c r="AU3807">
        <v>32.5</v>
      </c>
    </row>
    <row r="3808" spans="1:47" x14ac:dyDescent="0.25">
      <c r="A3808" t="s">
        <v>3888</v>
      </c>
      <c r="B3808">
        <v>21414</v>
      </c>
      <c r="C3808">
        <v>8910</v>
      </c>
      <c r="D3808">
        <v>68.811058186233296</v>
      </c>
      <c r="E3808">
        <v>1</v>
      </c>
      <c r="G3808">
        <v>0</v>
      </c>
      <c r="T3808">
        <v>1</v>
      </c>
      <c r="V3808">
        <v>0</v>
      </c>
      <c r="W3808">
        <v>1</v>
      </c>
      <c r="X3808">
        <v>1</v>
      </c>
      <c r="Y3808">
        <v>100</v>
      </c>
      <c r="Z3808">
        <v>1</v>
      </c>
      <c r="AB3808">
        <v>0</v>
      </c>
      <c r="AC3808">
        <v>1</v>
      </c>
      <c r="AE3808">
        <v>0</v>
      </c>
      <c r="AF3808">
        <v>20</v>
      </c>
      <c r="AG3808">
        <v>2</v>
      </c>
      <c r="AH3808">
        <v>50</v>
      </c>
      <c r="AL3808">
        <v>5</v>
      </c>
      <c r="AM3808">
        <v>3</v>
      </c>
      <c r="AN3808">
        <v>70</v>
      </c>
      <c r="AR3808">
        <v>36.680943041268101</v>
      </c>
      <c r="AS3808">
        <v>0</v>
      </c>
      <c r="AT3808">
        <v>14.285714285714301</v>
      </c>
      <c r="AU3808">
        <v>32.5</v>
      </c>
    </row>
    <row r="3809" spans="1:47" x14ac:dyDescent="0.25">
      <c r="A3809" t="s">
        <v>3889</v>
      </c>
      <c r="B3809">
        <v>21584</v>
      </c>
      <c r="C3809">
        <v>8910</v>
      </c>
      <c r="D3809">
        <v>68.374104274771398</v>
      </c>
      <c r="E3809">
        <v>1</v>
      </c>
      <c r="G3809">
        <v>0</v>
      </c>
      <c r="T3809">
        <v>1</v>
      </c>
      <c r="V3809">
        <v>0</v>
      </c>
      <c r="W3809">
        <v>1</v>
      </c>
      <c r="X3809">
        <v>1</v>
      </c>
      <c r="Y3809">
        <v>100</v>
      </c>
      <c r="Z3809">
        <v>1</v>
      </c>
      <c r="AB3809">
        <v>0</v>
      </c>
      <c r="AC3809">
        <v>1</v>
      </c>
      <c r="AE3809">
        <v>0</v>
      </c>
      <c r="AF3809">
        <v>19</v>
      </c>
      <c r="AG3809">
        <v>2</v>
      </c>
      <c r="AH3809">
        <v>50</v>
      </c>
      <c r="AL3809">
        <v>5</v>
      </c>
      <c r="AM3809">
        <v>3</v>
      </c>
      <c r="AN3809">
        <v>70</v>
      </c>
      <c r="AR3809">
        <v>36.603833527480703</v>
      </c>
      <c r="AS3809">
        <v>0</v>
      </c>
      <c r="AT3809">
        <v>14.285714285714301</v>
      </c>
      <c r="AU3809">
        <v>32.5</v>
      </c>
    </row>
    <row r="3810" spans="1:47" x14ac:dyDescent="0.25">
      <c r="A3810" t="s">
        <v>3890</v>
      </c>
      <c r="B3810">
        <v>22189</v>
      </c>
      <c r="C3810">
        <v>8769</v>
      </c>
      <c r="D3810">
        <v>66.026109033004303</v>
      </c>
      <c r="E3810">
        <v>1</v>
      </c>
      <c r="G3810">
        <v>0</v>
      </c>
      <c r="T3810">
        <v>1</v>
      </c>
      <c r="U3810">
        <v>1</v>
      </c>
      <c r="V3810">
        <v>100</v>
      </c>
      <c r="W3810">
        <v>1</v>
      </c>
      <c r="X3810">
        <v>1</v>
      </c>
      <c r="Y3810">
        <v>100</v>
      </c>
      <c r="Z3810">
        <v>1</v>
      </c>
      <c r="AB3810">
        <v>0</v>
      </c>
      <c r="AC3810">
        <v>1</v>
      </c>
      <c r="AD3810">
        <v>1</v>
      </c>
      <c r="AE3810">
        <v>100</v>
      </c>
      <c r="AF3810">
        <v>22</v>
      </c>
      <c r="AG3810">
        <v>4</v>
      </c>
      <c r="AH3810">
        <v>71.578947368421098</v>
      </c>
      <c r="AL3810">
        <v>5</v>
      </c>
      <c r="AM3810">
        <v>3</v>
      </c>
      <c r="AN3810">
        <v>70</v>
      </c>
      <c r="AR3810">
        <v>51.762236843948997</v>
      </c>
      <c r="AS3810">
        <v>0</v>
      </c>
      <c r="AT3810">
        <v>64.285714285714306</v>
      </c>
      <c r="AU3810">
        <v>46.526315789473699</v>
      </c>
    </row>
    <row r="3811" spans="1:47" x14ac:dyDescent="0.25">
      <c r="A3811" t="s">
        <v>3891</v>
      </c>
      <c r="B3811">
        <v>22775</v>
      </c>
      <c r="C3811">
        <v>8377</v>
      </c>
      <c r="D3811">
        <v>62.3754116355653</v>
      </c>
      <c r="E3811">
        <v>1</v>
      </c>
      <c r="G3811">
        <v>0</v>
      </c>
      <c r="T3811">
        <v>1</v>
      </c>
      <c r="U3811">
        <v>1</v>
      </c>
      <c r="V3811">
        <v>100</v>
      </c>
      <c r="W3811">
        <v>1</v>
      </c>
      <c r="X3811">
        <v>1</v>
      </c>
      <c r="Y3811">
        <v>100</v>
      </c>
      <c r="Z3811">
        <v>1</v>
      </c>
      <c r="AB3811">
        <v>0</v>
      </c>
      <c r="AC3811">
        <v>1</v>
      </c>
      <c r="AD3811">
        <v>1</v>
      </c>
      <c r="AE3811">
        <v>100</v>
      </c>
      <c r="AF3811">
        <v>22</v>
      </c>
      <c r="AG3811">
        <v>4</v>
      </c>
      <c r="AH3811">
        <v>71.578947368421098</v>
      </c>
      <c r="AL3811">
        <v>5</v>
      </c>
      <c r="AM3811">
        <v>2</v>
      </c>
      <c r="AN3811">
        <v>60</v>
      </c>
      <c r="AR3811">
        <v>49.353290244401002</v>
      </c>
      <c r="AS3811">
        <v>0</v>
      </c>
      <c r="AT3811">
        <v>64.285714285714306</v>
      </c>
      <c r="AU3811">
        <v>46.526315789473699</v>
      </c>
    </row>
    <row r="3812" spans="1:47" x14ac:dyDescent="0.25">
      <c r="A3812" t="s">
        <v>3892</v>
      </c>
      <c r="B3812">
        <v>23156</v>
      </c>
      <c r="C3812">
        <v>6477</v>
      </c>
      <c r="D3812">
        <v>50.628202913571698</v>
      </c>
      <c r="T3812">
        <v>1</v>
      </c>
      <c r="U3812">
        <v>1</v>
      </c>
      <c r="V3812">
        <v>100</v>
      </c>
      <c r="W3812">
        <v>1</v>
      </c>
      <c r="Y3812">
        <v>0</v>
      </c>
      <c r="AC3812">
        <v>1</v>
      </c>
      <c r="AD3812">
        <v>1</v>
      </c>
      <c r="AE3812">
        <v>100</v>
      </c>
      <c r="AF3812">
        <v>18</v>
      </c>
      <c r="AG3812">
        <v>4</v>
      </c>
      <c r="AH3812">
        <v>72</v>
      </c>
      <c r="AL3812">
        <v>4</v>
      </c>
      <c r="AM3812">
        <v>1</v>
      </c>
      <c r="AN3812">
        <v>40</v>
      </c>
      <c r="AR3812">
        <v>61.461209219371298</v>
      </c>
      <c r="AT3812">
        <v>77.7777777777778</v>
      </c>
      <c r="AU3812">
        <v>46.8</v>
      </c>
    </row>
    <row r="3813" spans="1:47" x14ac:dyDescent="0.25">
      <c r="A3813" t="s">
        <v>3893</v>
      </c>
      <c r="B3813">
        <v>18988</v>
      </c>
      <c r="C3813">
        <v>8876</v>
      </c>
      <c r="D3813">
        <v>75.660417105540304</v>
      </c>
      <c r="E3813">
        <v>1</v>
      </c>
      <c r="G3813">
        <v>0</v>
      </c>
      <c r="T3813">
        <v>1</v>
      </c>
      <c r="V3813">
        <v>0</v>
      </c>
      <c r="W3813">
        <v>1</v>
      </c>
      <c r="X3813">
        <v>1</v>
      </c>
      <c r="Y3813">
        <v>100</v>
      </c>
      <c r="Z3813">
        <v>1</v>
      </c>
      <c r="AB3813">
        <v>0</v>
      </c>
      <c r="AC3813">
        <v>2</v>
      </c>
      <c r="AE3813">
        <v>0</v>
      </c>
      <c r="AF3813">
        <v>17</v>
      </c>
      <c r="AG3813">
        <v>2</v>
      </c>
      <c r="AH3813">
        <v>50</v>
      </c>
      <c r="AL3813">
        <v>5</v>
      </c>
      <c r="AM3813">
        <v>3</v>
      </c>
      <c r="AN3813">
        <v>70</v>
      </c>
      <c r="AR3813">
        <v>37.889653438792799</v>
      </c>
      <c r="AS3813">
        <v>0</v>
      </c>
      <c r="AT3813">
        <v>14.285714285714301</v>
      </c>
      <c r="AU3813">
        <v>32.5</v>
      </c>
    </row>
    <row r="3814" spans="1:47" x14ac:dyDescent="0.25">
      <c r="A3814" t="s">
        <v>3894</v>
      </c>
      <c r="B3814">
        <v>19335</v>
      </c>
      <c r="C3814">
        <v>8876</v>
      </c>
      <c r="D3814">
        <v>74.541849840531</v>
      </c>
      <c r="E3814">
        <v>1</v>
      </c>
      <c r="G3814">
        <v>0</v>
      </c>
      <c r="T3814">
        <v>1</v>
      </c>
      <c r="V3814">
        <v>0</v>
      </c>
      <c r="W3814">
        <v>1</v>
      </c>
      <c r="X3814">
        <v>1</v>
      </c>
      <c r="Y3814">
        <v>100</v>
      </c>
      <c r="Z3814">
        <v>1</v>
      </c>
      <c r="AB3814">
        <v>0</v>
      </c>
      <c r="AC3814">
        <v>2</v>
      </c>
      <c r="AE3814">
        <v>0</v>
      </c>
      <c r="AF3814">
        <v>16</v>
      </c>
      <c r="AG3814">
        <v>2</v>
      </c>
      <c r="AH3814">
        <v>50</v>
      </c>
      <c r="AL3814">
        <v>5</v>
      </c>
      <c r="AM3814">
        <v>3</v>
      </c>
      <c r="AN3814">
        <v>70</v>
      </c>
      <c r="AR3814">
        <v>37.6922592155559</v>
      </c>
      <c r="AS3814">
        <v>0</v>
      </c>
      <c r="AT3814">
        <v>14.285714285714301</v>
      </c>
      <c r="AU3814">
        <v>32.5</v>
      </c>
    </row>
    <row r="3815" spans="1:47" x14ac:dyDescent="0.25">
      <c r="A3815" t="s">
        <v>3895</v>
      </c>
      <c r="B3815">
        <v>20730</v>
      </c>
      <c r="C3815">
        <v>8910</v>
      </c>
      <c r="D3815">
        <v>70.641582247949799</v>
      </c>
      <c r="E3815">
        <v>1</v>
      </c>
      <c r="G3815">
        <v>0</v>
      </c>
      <c r="T3815">
        <v>1</v>
      </c>
      <c r="V3815">
        <v>0</v>
      </c>
      <c r="W3815">
        <v>1</v>
      </c>
      <c r="X3815">
        <v>1</v>
      </c>
      <c r="Y3815">
        <v>100</v>
      </c>
      <c r="Z3815">
        <v>1</v>
      </c>
      <c r="AB3815">
        <v>0</v>
      </c>
      <c r="AC3815">
        <v>1</v>
      </c>
      <c r="AE3815">
        <v>0</v>
      </c>
      <c r="AF3815">
        <v>17</v>
      </c>
      <c r="AG3815">
        <v>2</v>
      </c>
      <c r="AH3815">
        <v>50</v>
      </c>
      <c r="AL3815">
        <v>5</v>
      </c>
      <c r="AM3815">
        <v>3</v>
      </c>
      <c r="AN3815">
        <v>70</v>
      </c>
      <c r="AR3815">
        <v>37.003976699218001</v>
      </c>
      <c r="AS3815">
        <v>0</v>
      </c>
      <c r="AT3815">
        <v>14.285714285714301</v>
      </c>
      <c r="AU3815">
        <v>32.5</v>
      </c>
    </row>
    <row r="3816" spans="1:47" x14ac:dyDescent="0.25">
      <c r="A3816" t="s">
        <v>3896</v>
      </c>
      <c r="B3816">
        <v>22327</v>
      </c>
      <c r="C3816">
        <v>9090</v>
      </c>
      <c r="D3816">
        <v>67.617384034278402</v>
      </c>
      <c r="E3816">
        <v>1</v>
      </c>
      <c r="G3816">
        <v>0</v>
      </c>
      <c r="T3816">
        <v>1</v>
      </c>
      <c r="U3816">
        <v>1</v>
      </c>
      <c r="V3816">
        <v>100</v>
      </c>
      <c r="W3816">
        <v>1</v>
      </c>
      <c r="X3816">
        <v>1</v>
      </c>
      <c r="Y3816">
        <v>100</v>
      </c>
      <c r="Z3816">
        <v>1</v>
      </c>
      <c r="AB3816">
        <v>0</v>
      </c>
      <c r="AC3816">
        <v>1</v>
      </c>
      <c r="AD3816">
        <v>1</v>
      </c>
      <c r="AE3816">
        <v>100</v>
      </c>
      <c r="AF3816">
        <v>20</v>
      </c>
      <c r="AG3816">
        <v>4</v>
      </c>
      <c r="AH3816">
        <v>71.764705882352899</v>
      </c>
      <c r="AL3816">
        <v>5</v>
      </c>
      <c r="AM3816">
        <v>3</v>
      </c>
      <c r="AN3816">
        <v>70</v>
      </c>
      <c r="AR3816">
        <v>52.075830993691199</v>
      </c>
      <c r="AS3816">
        <v>0</v>
      </c>
      <c r="AT3816">
        <v>64.285714285714306</v>
      </c>
      <c r="AU3816">
        <v>46.647058823529399</v>
      </c>
    </row>
    <row r="3817" spans="1:47" x14ac:dyDescent="0.25">
      <c r="A3817" t="s">
        <v>3897</v>
      </c>
      <c r="B3817">
        <v>21617</v>
      </c>
      <c r="C3817">
        <v>8769</v>
      </c>
      <c r="D3817">
        <v>67.420394442645502</v>
      </c>
      <c r="E3817">
        <v>1</v>
      </c>
      <c r="G3817">
        <v>0</v>
      </c>
      <c r="T3817">
        <v>1</v>
      </c>
      <c r="U3817">
        <v>1</v>
      </c>
      <c r="V3817">
        <v>100</v>
      </c>
      <c r="W3817">
        <v>1</v>
      </c>
      <c r="X3817">
        <v>1</v>
      </c>
      <c r="Y3817">
        <v>100</v>
      </c>
      <c r="Z3817">
        <v>1</v>
      </c>
      <c r="AB3817">
        <v>0</v>
      </c>
      <c r="AC3817">
        <v>1</v>
      </c>
      <c r="AD3817">
        <v>1</v>
      </c>
      <c r="AE3817">
        <v>100</v>
      </c>
      <c r="AF3817">
        <v>20</v>
      </c>
      <c r="AG3817">
        <v>4</v>
      </c>
      <c r="AH3817">
        <v>71.764705882352899</v>
      </c>
      <c r="AL3817">
        <v>5</v>
      </c>
      <c r="AM3817">
        <v>3</v>
      </c>
      <c r="AN3817">
        <v>70</v>
      </c>
      <c r="AR3817">
        <v>52.041068124579603</v>
      </c>
      <c r="AS3817">
        <v>0</v>
      </c>
      <c r="AT3817">
        <v>64.285714285714306</v>
      </c>
      <c r="AU3817">
        <v>46.647058823529399</v>
      </c>
    </row>
    <row r="3818" spans="1:47" x14ac:dyDescent="0.25">
      <c r="A3818" t="s">
        <v>3898</v>
      </c>
      <c r="B3818">
        <v>22679</v>
      </c>
      <c r="C3818">
        <v>8377</v>
      </c>
      <c r="D3818">
        <v>62.583006305392701</v>
      </c>
      <c r="E3818">
        <v>1</v>
      </c>
      <c r="G3818">
        <v>0</v>
      </c>
      <c r="T3818">
        <v>1</v>
      </c>
      <c r="U3818">
        <v>1</v>
      </c>
      <c r="V3818">
        <v>100</v>
      </c>
      <c r="W3818">
        <v>1</v>
      </c>
      <c r="X3818">
        <v>1</v>
      </c>
      <c r="Y3818">
        <v>100</v>
      </c>
      <c r="Z3818">
        <v>1</v>
      </c>
      <c r="AB3818">
        <v>0</v>
      </c>
      <c r="AC3818">
        <v>1</v>
      </c>
      <c r="AD3818">
        <v>1</v>
      </c>
      <c r="AE3818">
        <v>100</v>
      </c>
      <c r="AF3818">
        <v>20</v>
      </c>
      <c r="AG3818">
        <v>4</v>
      </c>
      <c r="AH3818">
        <v>71.764705882352899</v>
      </c>
      <c r="AL3818">
        <v>5</v>
      </c>
      <c r="AM3818">
        <v>2</v>
      </c>
      <c r="AN3818">
        <v>60</v>
      </c>
      <c r="AR3818">
        <v>49.422705512123201</v>
      </c>
      <c r="AS3818">
        <v>0</v>
      </c>
      <c r="AT3818">
        <v>64.285714285714306</v>
      </c>
      <c r="AU3818">
        <v>46.647058823529399</v>
      </c>
    </row>
    <row r="3819" spans="1:47" x14ac:dyDescent="0.25">
      <c r="A3819" t="s">
        <v>3899</v>
      </c>
      <c r="B3819">
        <v>26244</v>
      </c>
      <c r="C3819">
        <v>8354</v>
      </c>
      <c r="D3819">
        <v>55.776050398821297</v>
      </c>
      <c r="E3819">
        <v>1</v>
      </c>
      <c r="G3819">
        <v>0</v>
      </c>
      <c r="T3819">
        <v>1</v>
      </c>
      <c r="U3819">
        <v>1</v>
      </c>
      <c r="V3819">
        <v>100</v>
      </c>
      <c r="W3819">
        <v>1</v>
      </c>
      <c r="X3819">
        <v>1</v>
      </c>
      <c r="Y3819">
        <v>100</v>
      </c>
      <c r="Z3819">
        <v>1</v>
      </c>
      <c r="AB3819">
        <v>0</v>
      </c>
      <c r="AC3819">
        <v>1</v>
      </c>
      <c r="AD3819">
        <v>1</v>
      </c>
      <c r="AE3819">
        <v>100</v>
      </c>
      <c r="AF3819">
        <v>24</v>
      </c>
      <c r="AG3819">
        <v>9</v>
      </c>
      <c r="AH3819">
        <v>78.571428571428598</v>
      </c>
      <c r="AL3819">
        <v>5</v>
      </c>
      <c r="AM3819">
        <v>2</v>
      </c>
      <c r="AN3819">
        <v>60</v>
      </c>
      <c r="AR3819">
        <v>49.422664356094501</v>
      </c>
      <c r="AS3819">
        <v>0</v>
      </c>
      <c r="AT3819">
        <v>64.285714285714306</v>
      </c>
      <c r="AU3819">
        <v>51.071428571428598</v>
      </c>
    </row>
    <row r="3820" spans="1:47" x14ac:dyDescent="0.25">
      <c r="A3820" t="s">
        <v>3900</v>
      </c>
      <c r="B3820">
        <v>24250</v>
      </c>
      <c r="C3820">
        <v>7599</v>
      </c>
      <c r="D3820">
        <v>55.114776632302402</v>
      </c>
      <c r="E3820">
        <v>1</v>
      </c>
      <c r="G3820">
        <v>0</v>
      </c>
      <c r="T3820">
        <v>1</v>
      </c>
      <c r="U3820">
        <v>1</v>
      </c>
      <c r="V3820">
        <v>100</v>
      </c>
      <c r="W3820">
        <v>1</v>
      </c>
      <c r="X3820">
        <v>1</v>
      </c>
      <c r="Y3820">
        <v>100</v>
      </c>
      <c r="Z3820">
        <v>1</v>
      </c>
      <c r="AB3820">
        <v>0</v>
      </c>
      <c r="AC3820">
        <v>1</v>
      </c>
      <c r="AD3820">
        <v>1</v>
      </c>
      <c r="AE3820">
        <v>100</v>
      </c>
      <c r="AF3820">
        <v>22</v>
      </c>
      <c r="AG3820">
        <v>5</v>
      </c>
      <c r="AH3820">
        <v>73.157894736842096</v>
      </c>
      <c r="AL3820">
        <v>5</v>
      </c>
      <c r="AM3820">
        <v>2</v>
      </c>
      <c r="AN3820">
        <v>60</v>
      </c>
      <c r="AR3820">
        <v>48.350639485311198</v>
      </c>
      <c r="AS3820">
        <v>0</v>
      </c>
      <c r="AT3820">
        <v>64.285714285714306</v>
      </c>
      <c r="AU3820">
        <v>47.552631578947398</v>
      </c>
    </row>
    <row r="3821" spans="1:47" x14ac:dyDescent="0.25">
      <c r="A3821" t="s">
        <v>3901</v>
      </c>
      <c r="B3821">
        <v>24315</v>
      </c>
      <c r="C3821">
        <v>7674</v>
      </c>
      <c r="D3821">
        <v>55.414353279868401</v>
      </c>
      <c r="T3821">
        <v>1</v>
      </c>
      <c r="U3821">
        <v>1</v>
      </c>
      <c r="V3821">
        <v>100</v>
      </c>
      <c r="W3821">
        <v>1</v>
      </c>
      <c r="X3821">
        <v>1</v>
      </c>
      <c r="Y3821">
        <v>100</v>
      </c>
      <c r="AC3821">
        <v>1</v>
      </c>
      <c r="AD3821">
        <v>1</v>
      </c>
      <c r="AE3821">
        <v>100</v>
      </c>
      <c r="AF3821">
        <v>18</v>
      </c>
      <c r="AG3821">
        <v>5</v>
      </c>
      <c r="AH3821">
        <v>74</v>
      </c>
      <c r="AL3821">
        <v>4</v>
      </c>
      <c r="AM3821">
        <v>2</v>
      </c>
      <c r="AN3821">
        <v>60</v>
      </c>
      <c r="AR3821">
        <v>74.480235372277306</v>
      </c>
      <c r="AT3821">
        <v>100</v>
      </c>
      <c r="AU3821">
        <v>48.1</v>
      </c>
    </row>
    <row r="3822" spans="1:47" x14ac:dyDescent="0.25">
      <c r="A3822" t="s">
        <v>3902</v>
      </c>
      <c r="B3822">
        <v>24007</v>
      </c>
      <c r="C3822">
        <v>7852</v>
      </c>
      <c r="D3822">
        <v>56.942836117243601</v>
      </c>
      <c r="E3822">
        <v>1</v>
      </c>
      <c r="G3822">
        <v>0</v>
      </c>
      <c r="T3822">
        <v>1</v>
      </c>
      <c r="U3822">
        <v>1</v>
      </c>
      <c r="V3822">
        <v>100</v>
      </c>
      <c r="W3822">
        <v>1</v>
      </c>
      <c r="X3822">
        <v>1</v>
      </c>
      <c r="Y3822">
        <v>100</v>
      </c>
      <c r="Z3822">
        <v>1</v>
      </c>
      <c r="AB3822">
        <v>0</v>
      </c>
      <c r="AC3822">
        <v>1</v>
      </c>
      <c r="AD3822">
        <v>1</v>
      </c>
      <c r="AE3822">
        <v>100</v>
      </c>
      <c r="AF3822">
        <v>23</v>
      </c>
      <c r="AG3822">
        <v>5</v>
      </c>
      <c r="AH3822">
        <v>73</v>
      </c>
      <c r="AL3822">
        <v>5</v>
      </c>
      <c r="AM3822">
        <v>2</v>
      </c>
      <c r="AN3822">
        <v>60</v>
      </c>
      <c r="AR3822">
        <v>48.645374440858099</v>
      </c>
      <c r="AS3822">
        <v>0</v>
      </c>
      <c r="AT3822">
        <v>64.285714285714306</v>
      </c>
      <c r="AU3822">
        <v>47.45</v>
      </c>
    </row>
    <row r="3823" spans="1:47" x14ac:dyDescent="0.25">
      <c r="A3823" t="s">
        <v>3903</v>
      </c>
      <c r="B3823">
        <v>23484</v>
      </c>
      <c r="C3823">
        <v>7212</v>
      </c>
      <c r="D3823">
        <v>54.280361096916998</v>
      </c>
      <c r="T3823">
        <v>1</v>
      </c>
      <c r="U3823">
        <v>1</v>
      </c>
      <c r="V3823">
        <v>100</v>
      </c>
      <c r="W3823">
        <v>1</v>
      </c>
      <c r="X3823">
        <v>1</v>
      </c>
      <c r="Y3823">
        <v>100</v>
      </c>
      <c r="AC3823">
        <v>1</v>
      </c>
      <c r="AD3823">
        <v>1</v>
      </c>
      <c r="AE3823">
        <v>100</v>
      </c>
      <c r="AF3823">
        <v>18</v>
      </c>
      <c r="AG3823">
        <v>4</v>
      </c>
      <c r="AH3823">
        <v>72</v>
      </c>
      <c r="AL3823">
        <v>4</v>
      </c>
      <c r="AM3823">
        <v>2</v>
      </c>
      <c r="AN3823">
        <v>60</v>
      </c>
      <c r="AR3823">
        <v>73.757006406980807</v>
      </c>
      <c r="AT3823">
        <v>100</v>
      </c>
      <c r="AU3823">
        <v>46.8</v>
      </c>
    </row>
    <row r="3824" spans="1:47" x14ac:dyDescent="0.25">
      <c r="A3824" t="s">
        <v>3904</v>
      </c>
      <c r="B3824">
        <v>25062</v>
      </c>
      <c r="C3824">
        <v>0</v>
      </c>
      <c r="D3824">
        <v>0</v>
      </c>
      <c r="E3824">
        <v>9</v>
      </c>
      <c r="G3824">
        <v>0</v>
      </c>
      <c r="N3824">
        <v>4</v>
      </c>
      <c r="P3824">
        <v>0</v>
      </c>
      <c r="Q3824">
        <v>6</v>
      </c>
      <c r="S3824">
        <v>0</v>
      </c>
      <c r="W3824">
        <v>3</v>
      </c>
      <c r="Y3824">
        <v>0</v>
      </c>
      <c r="Z3824">
        <v>3</v>
      </c>
      <c r="AB3824">
        <v>0</v>
      </c>
      <c r="AF3824">
        <v>51</v>
      </c>
      <c r="AH3824">
        <v>0</v>
      </c>
      <c r="AI3824">
        <v>1</v>
      </c>
      <c r="AK3824">
        <v>0</v>
      </c>
      <c r="AL3824">
        <v>4</v>
      </c>
      <c r="AN3824">
        <v>0</v>
      </c>
      <c r="AR3824">
        <v>0</v>
      </c>
      <c r="AS3824">
        <v>0</v>
      </c>
      <c r="AT3824">
        <v>0</v>
      </c>
      <c r="AU3824">
        <v>0</v>
      </c>
    </row>
    <row r="3825" spans="1:47" x14ac:dyDescent="0.25">
      <c r="A3825" t="s">
        <v>3905</v>
      </c>
      <c r="B3825">
        <v>25379</v>
      </c>
      <c r="C3825">
        <v>0</v>
      </c>
      <c r="D3825">
        <v>0</v>
      </c>
      <c r="E3825">
        <v>9</v>
      </c>
      <c r="G3825">
        <v>0</v>
      </c>
      <c r="N3825">
        <v>4</v>
      </c>
      <c r="P3825">
        <v>0</v>
      </c>
      <c r="Q3825">
        <v>6</v>
      </c>
      <c r="S3825">
        <v>0</v>
      </c>
      <c r="W3825">
        <v>3</v>
      </c>
      <c r="Y3825">
        <v>0</v>
      </c>
      <c r="Z3825">
        <v>3</v>
      </c>
      <c r="AB3825">
        <v>0</v>
      </c>
      <c r="AF3825">
        <v>55</v>
      </c>
      <c r="AH3825">
        <v>0</v>
      </c>
      <c r="AI3825">
        <v>1</v>
      </c>
      <c r="AK3825">
        <v>0</v>
      </c>
      <c r="AL3825">
        <v>4</v>
      </c>
      <c r="AN3825">
        <v>0</v>
      </c>
      <c r="AR3825">
        <v>0</v>
      </c>
      <c r="AS3825">
        <v>0</v>
      </c>
      <c r="AT3825">
        <v>0</v>
      </c>
      <c r="AU3825">
        <v>0</v>
      </c>
    </row>
    <row r="3826" spans="1:47" x14ac:dyDescent="0.25">
      <c r="A3826" t="s">
        <v>3906</v>
      </c>
      <c r="B3826">
        <v>21053</v>
      </c>
      <c r="C3826">
        <v>743</v>
      </c>
      <c r="D3826">
        <v>10.933861598598501</v>
      </c>
      <c r="E3826">
        <v>6</v>
      </c>
      <c r="G3826">
        <v>0</v>
      </c>
      <c r="N3826">
        <v>4</v>
      </c>
      <c r="P3826">
        <v>0</v>
      </c>
      <c r="Q3826">
        <v>6</v>
      </c>
      <c r="S3826">
        <v>0</v>
      </c>
      <c r="W3826">
        <v>3</v>
      </c>
      <c r="Y3826">
        <v>0</v>
      </c>
      <c r="Z3826">
        <v>2</v>
      </c>
      <c r="AB3826">
        <v>0</v>
      </c>
      <c r="AF3826">
        <v>50</v>
      </c>
      <c r="AH3826">
        <v>0</v>
      </c>
      <c r="AL3826">
        <v>4</v>
      </c>
      <c r="AM3826">
        <v>1</v>
      </c>
      <c r="AN3826">
        <v>40</v>
      </c>
      <c r="AR3826">
        <v>8.9883285173997294</v>
      </c>
      <c r="AS3826">
        <v>0</v>
      </c>
      <c r="AT3826">
        <v>0</v>
      </c>
      <c r="AU3826">
        <v>0</v>
      </c>
    </row>
    <row r="3827" spans="1:47" x14ac:dyDescent="0.25">
      <c r="A3827" t="s">
        <v>3907</v>
      </c>
      <c r="B3827">
        <v>18221</v>
      </c>
      <c r="C3827">
        <v>788</v>
      </c>
      <c r="D3827">
        <v>12.3376711422179</v>
      </c>
      <c r="E3827">
        <v>5</v>
      </c>
      <c r="G3827">
        <v>0</v>
      </c>
      <c r="N3827">
        <v>4</v>
      </c>
      <c r="O3827">
        <v>1</v>
      </c>
      <c r="P3827">
        <v>40</v>
      </c>
      <c r="Q3827">
        <v>5</v>
      </c>
      <c r="S3827">
        <v>0</v>
      </c>
      <c r="W3827">
        <v>2</v>
      </c>
      <c r="Y3827">
        <v>0</v>
      </c>
      <c r="Z3827">
        <v>2</v>
      </c>
      <c r="AB3827">
        <v>0</v>
      </c>
      <c r="AF3827">
        <v>45</v>
      </c>
      <c r="AH3827">
        <v>0</v>
      </c>
      <c r="AL3827">
        <v>4</v>
      </c>
      <c r="AN3827">
        <v>0</v>
      </c>
      <c r="AR3827">
        <v>5.07316368573077</v>
      </c>
      <c r="AS3827">
        <v>0</v>
      </c>
      <c r="AT3827">
        <v>12.307692307692299</v>
      </c>
      <c r="AU3827">
        <v>0</v>
      </c>
    </row>
    <row r="3828" spans="1:47" x14ac:dyDescent="0.25">
      <c r="A3828" t="s">
        <v>3908</v>
      </c>
      <c r="B3828">
        <v>20767</v>
      </c>
      <c r="C3828">
        <v>87</v>
      </c>
      <c r="D3828">
        <v>1.3964462849713499</v>
      </c>
      <c r="E3828">
        <v>5</v>
      </c>
      <c r="G3828">
        <v>0</v>
      </c>
      <c r="N3828">
        <v>4</v>
      </c>
      <c r="O3828">
        <v>1</v>
      </c>
      <c r="P3828">
        <v>40</v>
      </c>
      <c r="Q3828">
        <v>5</v>
      </c>
      <c r="S3828">
        <v>0</v>
      </c>
      <c r="W3828">
        <v>2</v>
      </c>
      <c r="Y3828">
        <v>0</v>
      </c>
      <c r="Z3828">
        <v>2</v>
      </c>
      <c r="AB3828">
        <v>0</v>
      </c>
      <c r="AF3828">
        <v>48</v>
      </c>
      <c r="AH3828">
        <v>0</v>
      </c>
      <c r="AL3828">
        <v>4</v>
      </c>
      <c r="AN3828">
        <v>0</v>
      </c>
      <c r="AR3828">
        <v>3.1423592991578402</v>
      </c>
      <c r="AS3828">
        <v>0</v>
      </c>
      <c r="AT3828">
        <v>12.307692307692299</v>
      </c>
      <c r="AU3828">
        <v>0</v>
      </c>
    </row>
    <row r="3829" spans="1:47" x14ac:dyDescent="0.25">
      <c r="A3829" t="s">
        <v>3909</v>
      </c>
      <c r="B3829">
        <v>23940</v>
      </c>
      <c r="C3829">
        <v>47</v>
      </c>
      <c r="D3829">
        <v>0.654413812308549</v>
      </c>
      <c r="E3829">
        <v>9</v>
      </c>
      <c r="G3829">
        <v>0</v>
      </c>
      <c r="H3829">
        <v>1</v>
      </c>
      <c r="J3829">
        <v>0</v>
      </c>
      <c r="N3829">
        <v>4</v>
      </c>
      <c r="O3829">
        <v>1</v>
      </c>
      <c r="P3829">
        <v>40</v>
      </c>
      <c r="Q3829">
        <v>8</v>
      </c>
      <c r="S3829">
        <v>0</v>
      </c>
      <c r="W3829">
        <v>4</v>
      </c>
      <c r="Y3829">
        <v>0</v>
      </c>
      <c r="Z3829">
        <v>4</v>
      </c>
      <c r="AB3829">
        <v>0</v>
      </c>
      <c r="AF3829">
        <v>56</v>
      </c>
      <c r="AH3829">
        <v>0</v>
      </c>
      <c r="AI3829">
        <v>1</v>
      </c>
      <c r="AK3829">
        <v>0</v>
      </c>
      <c r="AL3829">
        <v>9</v>
      </c>
      <c r="AN3829">
        <v>0</v>
      </c>
      <c r="AR3829">
        <v>3.0114123922173501</v>
      </c>
      <c r="AS3829">
        <v>0</v>
      </c>
      <c r="AT3829">
        <v>12.307692307692299</v>
      </c>
      <c r="AU3829">
        <v>0</v>
      </c>
    </row>
    <row r="3830" spans="1:47" x14ac:dyDescent="0.25">
      <c r="A3830" t="s">
        <v>3910</v>
      </c>
      <c r="B3830">
        <v>21850</v>
      </c>
      <c r="C3830">
        <v>0</v>
      </c>
      <c r="D3830">
        <v>0</v>
      </c>
      <c r="E3830">
        <v>7</v>
      </c>
      <c r="G3830">
        <v>0</v>
      </c>
      <c r="H3830">
        <v>1</v>
      </c>
      <c r="J3830">
        <v>0</v>
      </c>
      <c r="N3830">
        <v>4</v>
      </c>
      <c r="P3830">
        <v>0</v>
      </c>
      <c r="Q3830">
        <v>7</v>
      </c>
      <c r="S3830">
        <v>0</v>
      </c>
      <c r="W3830">
        <v>3</v>
      </c>
      <c r="Y3830">
        <v>0</v>
      </c>
      <c r="Z3830">
        <v>3</v>
      </c>
      <c r="AB3830">
        <v>0</v>
      </c>
      <c r="AF3830">
        <v>51</v>
      </c>
      <c r="AH3830">
        <v>0</v>
      </c>
      <c r="AI3830">
        <v>1</v>
      </c>
      <c r="AK3830">
        <v>0</v>
      </c>
      <c r="AL3830">
        <v>7</v>
      </c>
      <c r="AN3830">
        <v>0</v>
      </c>
      <c r="AR3830">
        <v>0</v>
      </c>
      <c r="AS3830">
        <v>0</v>
      </c>
      <c r="AT3830">
        <v>0</v>
      </c>
      <c r="AU3830">
        <v>0</v>
      </c>
    </row>
    <row r="3831" spans="1:47" x14ac:dyDescent="0.25">
      <c r="A3831" t="s">
        <v>3911</v>
      </c>
      <c r="B3831">
        <v>22646</v>
      </c>
      <c r="C3831">
        <v>42</v>
      </c>
      <c r="D3831">
        <v>0.61821072154022805</v>
      </c>
      <c r="E3831">
        <v>7</v>
      </c>
      <c r="G3831">
        <v>0</v>
      </c>
      <c r="N3831">
        <v>4</v>
      </c>
      <c r="P3831">
        <v>0</v>
      </c>
      <c r="Q3831">
        <v>6</v>
      </c>
      <c r="S3831">
        <v>0</v>
      </c>
      <c r="W3831">
        <v>3</v>
      </c>
      <c r="Y3831">
        <v>0</v>
      </c>
      <c r="Z3831">
        <v>2</v>
      </c>
      <c r="AB3831">
        <v>0</v>
      </c>
      <c r="AF3831">
        <v>52</v>
      </c>
      <c r="AH3831">
        <v>0</v>
      </c>
      <c r="AL3831">
        <v>4</v>
      </c>
      <c r="AN3831">
        <v>0</v>
      </c>
      <c r="AR3831">
        <v>0.10909600968357</v>
      </c>
      <c r="AS3831">
        <v>0</v>
      </c>
      <c r="AT3831">
        <v>0</v>
      </c>
      <c r="AU3831">
        <v>0</v>
      </c>
    </row>
    <row r="3832" spans="1:47" x14ac:dyDescent="0.25">
      <c r="A3832" t="s">
        <v>3912</v>
      </c>
      <c r="B3832">
        <v>24787</v>
      </c>
      <c r="C3832">
        <v>3811</v>
      </c>
      <c r="D3832">
        <v>31.838226394765801</v>
      </c>
      <c r="E3832">
        <v>8</v>
      </c>
      <c r="G3832">
        <v>0</v>
      </c>
      <c r="H3832">
        <v>1</v>
      </c>
      <c r="J3832">
        <v>0</v>
      </c>
      <c r="N3832">
        <v>5</v>
      </c>
      <c r="O3832">
        <v>1</v>
      </c>
      <c r="P3832">
        <v>40</v>
      </c>
      <c r="Q3832">
        <v>8</v>
      </c>
      <c r="S3832">
        <v>0</v>
      </c>
      <c r="W3832">
        <v>3</v>
      </c>
      <c r="Y3832">
        <v>0</v>
      </c>
      <c r="Z3832">
        <v>5</v>
      </c>
      <c r="AB3832">
        <v>0</v>
      </c>
      <c r="AF3832">
        <v>57</v>
      </c>
      <c r="AG3832">
        <v>4</v>
      </c>
      <c r="AH3832">
        <v>70.5555555555556</v>
      </c>
      <c r="AI3832">
        <v>1</v>
      </c>
      <c r="AK3832">
        <v>0</v>
      </c>
      <c r="AL3832">
        <v>13</v>
      </c>
      <c r="AN3832">
        <v>0</v>
      </c>
      <c r="AR3832">
        <v>16.176579921851602</v>
      </c>
      <c r="AS3832">
        <v>0</v>
      </c>
      <c r="AT3832">
        <v>12.307692307692299</v>
      </c>
      <c r="AU3832">
        <v>28.2222222222222</v>
      </c>
    </row>
    <row r="3833" spans="1:47" x14ac:dyDescent="0.25">
      <c r="A3833" t="s">
        <v>3913</v>
      </c>
      <c r="B3833">
        <v>19570</v>
      </c>
      <c r="C3833">
        <v>788</v>
      </c>
      <c r="D3833">
        <v>11.8115963810154</v>
      </c>
      <c r="E3833">
        <v>5</v>
      </c>
      <c r="G3833">
        <v>0</v>
      </c>
      <c r="N3833">
        <v>4</v>
      </c>
      <c r="O3833">
        <v>1</v>
      </c>
      <c r="P3833">
        <v>40</v>
      </c>
      <c r="Q3833">
        <v>5</v>
      </c>
      <c r="S3833">
        <v>0</v>
      </c>
      <c r="W3833">
        <v>2</v>
      </c>
      <c r="Y3833">
        <v>0</v>
      </c>
      <c r="Z3833">
        <v>2</v>
      </c>
      <c r="AB3833">
        <v>0</v>
      </c>
      <c r="AF3833">
        <v>50</v>
      </c>
      <c r="AH3833">
        <v>0</v>
      </c>
      <c r="AL3833">
        <v>4</v>
      </c>
      <c r="AN3833">
        <v>0</v>
      </c>
      <c r="AR3833">
        <v>4.9803269631656102</v>
      </c>
      <c r="AS3833">
        <v>0</v>
      </c>
      <c r="AT3833">
        <v>12.307692307692299</v>
      </c>
      <c r="AU3833">
        <v>0</v>
      </c>
    </row>
    <row r="3834" spans="1:47" x14ac:dyDescent="0.25">
      <c r="A3834" t="s">
        <v>3914</v>
      </c>
      <c r="B3834">
        <v>21410</v>
      </c>
      <c r="C3834">
        <v>0</v>
      </c>
      <c r="D3834">
        <v>0</v>
      </c>
      <c r="E3834">
        <v>6</v>
      </c>
      <c r="G3834">
        <v>0</v>
      </c>
      <c r="H3834">
        <v>1</v>
      </c>
      <c r="J3834">
        <v>0</v>
      </c>
      <c r="N3834">
        <v>5</v>
      </c>
      <c r="O3834">
        <v>1</v>
      </c>
      <c r="P3834">
        <v>40</v>
      </c>
      <c r="Q3834">
        <v>8</v>
      </c>
      <c r="S3834">
        <v>0</v>
      </c>
      <c r="W3834">
        <v>3</v>
      </c>
      <c r="Y3834">
        <v>0</v>
      </c>
      <c r="Z3834">
        <v>3</v>
      </c>
      <c r="AB3834">
        <v>0</v>
      </c>
      <c r="AF3834">
        <v>50</v>
      </c>
      <c r="AH3834">
        <v>0</v>
      </c>
      <c r="AI3834">
        <v>1</v>
      </c>
      <c r="AK3834">
        <v>0</v>
      </c>
      <c r="AL3834">
        <v>9</v>
      </c>
      <c r="AN3834">
        <v>0</v>
      </c>
      <c r="AR3834">
        <v>2.8959276018099498</v>
      </c>
      <c r="AS3834">
        <v>0</v>
      </c>
      <c r="AT3834">
        <v>12.307692307692299</v>
      </c>
      <c r="AU3834">
        <v>0</v>
      </c>
    </row>
    <row r="3835" spans="1:47" x14ac:dyDescent="0.25">
      <c r="A3835" t="s">
        <v>3915</v>
      </c>
      <c r="B3835">
        <v>18031</v>
      </c>
      <c r="C3835">
        <v>741</v>
      </c>
      <c r="D3835">
        <v>11.9580983078163</v>
      </c>
      <c r="E3835">
        <v>5</v>
      </c>
      <c r="G3835">
        <v>0</v>
      </c>
      <c r="N3835">
        <v>4</v>
      </c>
      <c r="O3835">
        <v>1</v>
      </c>
      <c r="P3835">
        <v>40</v>
      </c>
      <c r="Q3835">
        <v>5</v>
      </c>
      <c r="S3835">
        <v>0</v>
      </c>
      <c r="W3835">
        <v>2</v>
      </c>
      <c r="Y3835">
        <v>0</v>
      </c>
      <c r="Z3835">
        <v>1</v>
      </c>
      <c r="AB3835">
        <v>0</v>
      </c>
      <c r="AF3835">
        <v>45</v>
      </c>
      <c r="AH3835">
        <v>0</v>
      </c>
      <c r="AL3835">
        <v>4</v>
      </c>
      <c r="AN3835">
        <v>0</v>
      </c>
      <c r="AR3835">
        <v>5.0061802443657699</v>
      </c>
      <c r="AS3835">
        <v>0</v>
      </c>
      <c r="AT3835">
        <v>12.307692307692299</v>
      </c>
      <c r="AU3835">
        <v>0</v>
      </c>
    </row>
    <row r="3836" spans="1:47" x14ac:dyDescent="0.25">
      <c r="A3836" t="s">
        <v>3916</v>
      </c>
      <c r="B3836">
        <v>19327</v>
      </c>
      <c r="C3836">
        <v>3808</v>
      </c>
      <c r="D3836">
        <v>39.475893218569603</v>
      </c>
      <c r="E3836">
        <v>5</v>
      </c>
      <c r="G3836">
        <v>0</v>
      </c>
      <c r="N3836">
        <v>4</v>
      </c>
      <c r="O3836">
        <v>1</v>
      </c>
      <c r="P3836">
        <v>40</v>
      </c>
      <c r="Q3836">
        <v>5</v>
      </c>
      <c r="S3836">
        <v>0</v>
      </c>
      <c r="W3836">
        <v>3</v>
      </c>
      <c r="Y3836">
        <v>0</v>
      </c>
      <c r="Z3836">
        <v>2</v>
      </c>
      <c r="AB3836">
        <v>0</v>
      </c>
      <c r="AF3836">
        <v>50</v>
      </c>
      <c r="AG3836">
        <v>4</v>
      </c>
      <c r="AH3836">
        <v>70.638297872340402</v>
      </c>
      <c r="AL3836">
        <v>5</v>
      </c>
      <c r="AN3836">
        <v>0</v>
      </c>
      <c r="AR3836">
        <v>22.327843676676402</v>
      </c>
      <c r="AS3836">
        <v>0</v>
      </c>
      <c r="AT3836">
        <v>12.307692307692299</v>
      </c>
      <c r="AU3836">
        <v>45.914893617021299</v>
      </c>
    </row>
    <row r="3837" spans="1:47" x14ac:dyDescent="0.25">
      <c r="A3837" t="s">
        <v>3917</v>
      </c>
      <c r="B3837">
        <v>16300</v>
      </c>
      <c r="C3837">
        <v>10</v>
      </c>
      <c r="D3837">
        <v>0.20449897750511201</v>
      </c>
      <c r="E3837">
        <v>3</v>
      </c>
      <c r="G3837">
        <v>0</v>
      </c>
      <c r="N3837">
        <v>4</v>
      </c>
      <c r="P3837">
        <v>0</v>
      </c>
      <c r="Q3837">
        <v>5</v>
      </c>
      <c r="S3837">
        <v>0</v>
      </c>
      <c r="W3837">
        <v>3</v>
      </c>
      <c r="Y3837">
        <v>0</v>
      </c>
      <c r="Z3837">
        <v>2</v>
      </c>
      <c r="AB3837">
        <v>0</v>
      </c>
      <c r="AF3837">
        <v>40</v>
      </c>
      <c r="AH3837">
        <v>0</v>
      </c>
      <c r="AL3837">
        <v>5</v>
      </c>
      <c r="AN3837">
        <v>0</v>
      </c>
      <c r="AR3837">
        <v>3.60880548538434E-2</v>
      </c>
      <c r="AS3837">
        <v>0</v>
      </c>
      <c r="AT3837">
        <v>0</v>
      </c>
      <c r="AU3837">
        <v>0</v>
      </c>
    </row>
    <row r="3838" spans="1:47" x14ac:dyDescent="0.25">
      <c r="A3838" t="s">
        <v>3918</v>
      </c>
      <c r="B3838">
        <v>24030</v>
      </c>
      <c r="C3838">
        <v>1689</v>
      </c>
      <c r="D3838">
        <v>17.109495483586699</v>
      </c>
      <c r="E3838">
        <v>7</v>
      </c>
      <c r="G3838">
        <v>0</v>
      </c>
      <c r="H3838">
        <v>1</v>
      </c>
      <c r="J3838">
        <v>0</v>
      </c>
      <c r="N3838">
        <v>5</v>
      </c>
      <c r="O3838">
        <v>2</v>
      </c>
      <c r="P3838">
        <v>60</v>
      </c>
      <c r="Q3838">
        <v>8</v>
      </c>
      <c r="R3838">
        <v>1</v>
      </c>
      <c r="S3838">
        <v>40</v>
      </c>
      <c r="W3838">
        <v>4</v>
      </c>
      <c r="X3838">
        <v>1</v>
      </c>
      <c r="Y3838">
        <v>40</v>
      </c>
      <c r="Z3838">
        <v>5</v>
      </c>
      <c r="AB3838">
        <v>0</v>
      </c>
      <c r="AF3838">
        <v>60</v>
      </c>
      <c r="AG3838">
        <v>2</v>
      </c>
      <c r="AH3838">
        <v>50</v>
      </c>
      <c r="AI3838">
        <v>1</v>
      </c>
      <c r="AK3838">
        <v>0</v>
      </c>
      <c r="AL3838">
        <v>13</v>
      </c>
      <c r="AN3838">
        <v>0</v>
      </c>
      <c r="AR3838">
        <v>15.6890059903162</v>
      </c>
      <c r="AS3838">
        <v>0</v>
      </c>
      <c r="AT3838">
        <v>30.769230769230798</v>
      </c>
      <c r="AU3838">
        <v>20</v>
      </c>
    </row>
    <row r="3839" spans="1:47" x14ac:dyDescent="0.25">
      <c r="A3839" t="s">
        <v>3919</v>
      </c>
      <c r="B3839">
        <v>23050</v>
      </c>
      <c r="C3839">
        <v>0</v>
      </c>
      <c r="D3839">
        <v>0</v>
      </c>
      <c r="E3839">
        <v>7</v>
      </c>
      <c r="G3839">
        <v>0</v>
      </c>
      <c r="H3839">
        <v>1</v>
      </c>
      <c r="J3839">
        <v>0</v>
      </c>
      <c r="N3839">
        <v>5</v>
      </c>
      <c r="P3839">
        <v>0</v>
      </c>
      <c r="Q3839">
        <v>8</v>
      </c>
      <c r="S3839">
        <v>0</v>
      </c>
      <c r="W3839">
        <v>3</v>
      </c>
      <c r="Y3839">
        <v>0</v>
      </c>
      <c r="Z3839">
        <v>5</v>
      </c>
      <c r="AB3839">
        <v>0</v>
      </c>
      <c r="AF3839">
        <v>52</v>
      </c>
      <c r="AH3839">
        <v>0</v>
      </c>
      <c r="AI3839">
        <v>1</v>
      </c>
      <c r="AK3839">
        <v>0</v>
      </c>
      <c r="AL3839">
        <v>13</v>
      </c>
      <c r="AN3839">
        <v>0</v>
      </c>
      <c r="AR3839">
        <v>0</v>
      </c>
      <c r="AS3839">
        <v>0</v>
      </c>
      <c r="AT3839">
        <v>0</v>
      </c>
      <c r="AU3839">
        <v>0</v>
      </c>
    </row>
    <row r="3840" spans="1:47" x14ac:dyDescent="0.25">
      <c r="A3840" t="s">
        <v>3920</v>
      </c>
      <c r="B3840">
        <v>21392</v>
      </c>
      <c r="C3840">
        <v>0</v>
      </c>
      <c r="D3840">
        <v>0</v>
      </c>
      <c r="E3840">
        <v>4</v>
      </c>
      <c r="G3840">
        <v>0</v>
      </c>
      <c r="H3840">
        <v>1</v>
      </c>
      <c r="J3840">
        <v>0</v>
      </c>
      <c r="N3840">
        <v>5</v>
      </c>
      <c r="O3840">
        <v>1</v>
      </c>
      <c r="P3840">
        <v>40</v>
      </c>
      <c r="Q3840">
        <v>8</v>
      </c>
      <c r="S3840">
        <v>0</v>
      </c>
      <c r="W3840">
        <v>3</v>
      </c>
      <c r="Y3840">
        <v>0</v>
      </c>
      <c r="Z3840">
        <v>4</v>
      </c>
      <c r="AB3840">
        <v>0</v>
      </c>
      <c r="AF3840">
        <v>48</v>
      </c>
      <c r="AH3840">
        <v>0</v>
      </c>
      <c r="AI3840">
        <v>1</v>
      </c>
      <c r="AK3840">
        <v>0</v>
      </c>
      <c r="AL3840">
        <v>13</v>
      </c>
      <c r="AN3840">
        <v>0</v>
      </c>
      <c r="AR3840">
        <v>2.8959276018099498</v>
      </c>
      <c r="AS3840">
        <v>0</v>
      </c>
      <c r="AT3840">
        <v>12.307692307692299</v>
      </c>
      <c r="AU3840">
        <v>0</v>
      </c>
    </row>
    <row r="3841" spans="1:47" x14ac:dyDescent="0.25">
      <c r="A3841" t="s">
        <v>3921</v>
      </c>
      <c r="B3841">
        <v>21355</v>
      </c>
      <c r="C3841">
        <v>0</v>
      </c>
      <c r="D3841">
        <v>0</v>
      </c>
      <c r="E3841">
        <v>4</v>
      </c>
      <c r="G3841">
        <v>0</v>
      </c>
      <c r="H3841">
        <v>1</v>
      </c>
      <c r="J3841">
        <v>0</v>
      </c>
      <c r="N3841">
        <v>5</v>
      </c>
      <c r="P3841">
        <v>0</v>
      </c>
      <c r="Q3841">
        <v>8</v>
      </c>
      <c r="S3841">
        <v>0</v>
      </c>
      <c r="W3841">
        <v>3</v>
      </c>
      <c r="Y3841">
        <v>0</v>
      </c>
      <c r="Z3841">
        <v>4</v>
      </c>
      <c r="AB3841">
        <v>0</v>
      </c>
      <c r="AF3841">
        <v>48</v>
      </c>
      <c r="AH3841">
        <v>0</v>
      </c>
      <c r="AI3841">
        <v>1</v>
      </c>
      <c r="AK3841">
        <v>0</v>
      </c>
      <c r="AL3841">
        <v>13</v>
      </c>
      <c r="AN3841">
        <v>0</v>
      </c>
      <c r="AR3841">
        <v>0</v>
      </c>
      <c r="AS3841">
        <v>0</v>
      </c>
      <c r="AT3841">
        <v>0</v>
      </c>
      <c r="AU3841">
        <v>0</v>
      </c>
    </row>
    <row r="3842" spans="1:47" x14ac:dyDescent="0.25">
      <c r="A3842" t="s">
        <v>3922</v>
      </c>
      <c r="B3842">
        <v>21748</v>
      </c>
      <c r="C3842">
        <v>0</v>
      </c>
      <c r="D3842">
        <v>0</v>
      </c>
      <c r="E3842">
        <v>6</v>
      </c>
      <c r="G3842">
        <v>0</v>
      </c>
      <c r="H3842">
        <v>1</v>
      </c>
      <c r="J3842">
        <v>0</v>
      </c>
      <c r="N3842">
        <v>5</v>
      </c>
      <c r="O3842">
        <v>1</v>
      </c>
      <c r="P3842">
        <v>40</v>
      </c>
      <c r="Q3842">
        <v>8</v>
      </c>
      <c r="S3842">
        <v>0</v>
      </c>
      <c r="W3842">
        <v>3</v>
      </c>
      <c r="Y3842">
        <v>0</v>
      </c>
      <c r="Z3842">
        <v>3</v>
      </c>
      <c r="AB3842">
        <v>0</v>
      </c>
      <c r="AF3842">
        <v>49</v>
      </c>
      <c r="AH3842">
        <v>0</v>
      </c>
      <c r="AI3842">
        <v>1</v>
      </c>
      <c r="AK3842">
        <v>0</v>
      </c>
      <c r="AL3842">
        <v>9</v>
      </c>
      <c r="AN3842">
        <v>0</v>
      </c>
      <c r="AR3842">
        <v>2.8959276018099498</v>
      </c>
      <c r="AS3842">
        <v>0</v>
      </c>
      <c r="AT3842">
        <v>12.307692307692299</v>
      </c>
      <c r="AU3842">
        <v>0</v>
      </c>
    </row>
    <row r="3843" spans="1:47" x14ac:dyDescent="0.25">
      <c r="A3843" t="s">
        <v>3923</v>
      </c>
      <c r="B3843">
        <v>8373</v>
      </c>
      <c r="C3843">
        <v>3386</v>
      </c>
      <c r="D3843">
        <v>67.252677256260199</v>
      </c>
      <c r="N3843">
        <v>3</v>
      </c>
      <c r="O3843">
        <v>1</v>
      </c>
      <c r="P3843">
        <v>40</v>
      </c>
      <c r="Q3843">
        <v>1</v>
      </c>
      <c r="S3843">
        <v>0</v>
      </c>
      <c r="W3843">
        <v>1</v>
      </c>
      <c r="Y3843">
        <v>0</v>
      </c>
      <c r="AF3843">
        <v>32</v>
      </c>
      <c r="AG3843">
        <v>8</v>
      </c>
      <c r="AH3843">
        <v>75.172413793103402</v>
      </c>
      <c r="AL3843">
        <v>1</v>
      </c>
      <c r="AN3843">
        <v>0</v>
      </c>
      <c r="AR3843">
        <v>39.021174857545503</v>
      </c>
      <c r="AT3843">
        <v>20</v>
      </c>
      <c r="AU3843">
        <v>48.862068965517203</v>
      </c>
    </row>
    <row r="3844" spans="1:47" x14ac:dyDescent="0.25">
      <c r="A3844" t="s">
        <v>3924</v>
      </c>
      <c r="B3844">
        <v>9564</v>
      </c>
      <c r="C3844">
        <v>3386</v>
      </c>
      <c r="D3844">
        <v>60.538129095218203</v>
      </c>
      <c r="N3844">
        <v>3</v>
      </c>
      <c r="O3844">
        <v>1</v>
      </c>
      <c r="P3844">
        <v>40</v>
      </c>
      <c r="Q3844">
        <v>1</v>
      </c>
      <c r="S3844">
        <v>0</v>
      </c>
      <c r="W3844">
        <v>1</v>
      </c>
      <c r="Y3844">
        <v>0</v>
      </c>
      <c r="AF3844">
        <v>34</v>
      </c>
      <c r="AG3844">
        <v>8</v>
      </c>
      <c r="AH3844">
        <v>74.838709677419402</v>
      </c>
      <c r="AL3844">
        <v>2</v>
      </c>
      <c r="AN3844">
        <v>0</v>
      </c>
      <c r="AR3844">
        <v>37.3946551013779</v>
      </c>
      <c r="AT3844">
        <v>20</v>
      </c>
      <c r="AU3844">
        <v>48.645161290322598</v>
      </c>
    </row>
    <row r="3845" spans="1:47" x14ac:dyDescent="0.25">
      <c r="A3845" t="s">
        <v>3925</v>
      </c>
      <c r="B3845">
        <v>27668</v>
      </c>
      <c r="C3845">
        <v>1672</v>
      </c>
      <c r="D3845">
        <v>15.3701451666397</v>
      </c>
      <c r="E3845">
        <v>9</v>
      </c>
      <c r="G3845">
        <v>0</v>
      </c>
      <c r="H3845">
        <v>1</v>
      </c>
      <c r="J3845">
        <v>0</v>
      </c>
      <c r="N3845">
        <v>6</v>
      </c>
      <c r="O3845">
        <v>2</v>
      </c>
      <c r="P3845">
        <v>60</v>
      </c>
      <c r="Q3845">
        <v>12</v>
      </c>
      <c r="R3845">
        <v>1</v>
      </c>
      <c r="S3845">
        <v>40</v>
      </c>
      <c r="W3845">
        <v>5</v>
      </c>
      <c r="X3845">
        <v>1</v>
      </c>
      <c r="Y3845">
        <v>40</v>
      </c>
      <c r="Z3845">
        <v>6</v>
      </c>
      <c r="AB3845">
        <v>0</v>
      </c>
      <c r="AF3845">
        <v>62</v>
      </c>
      <c r="AG3845">
        <v>2</v>
      </c>
      <c r="AH3845">
        <v>50</v>
      </c>
      <c r="AI3845">
        <v>1</v>
      </c>
      <c r="AK3845">
        <v>0</v>
      </c>
      <c r="AL3845">
        <v>13</v>
      </c>
      <c r="AN3845">
        <v>0</v>
      </c>
      <c r="AR3845">
        <v>15.3820618167373</v>
      </c>
      <c r="AS3845">
        <v>0</v>
      </c>
      <c r="AT3845">
        <v>30.769230769230798</v>
      </c>
      <c r="AU3845">
        <v>20</v>
      </c>
    </row>
    <row r="3846" spans="1:47" x14ac:dyDescent="0.25">
      <c r="A3846" t="s">
        <v>3926</v>
      </c>
      <c r="B3846">
        <v>26157</v>
      </c>
      <c r="C3846">
        <v>0</v>
      </c>
      <c r="D3846">
        <v>0</v>
      </c>
      <c r="E3846">
        <v>7</v>
      </c>
      <c r="G3846">
        <v>0</v>
      </c>
      <c r="H3846">
        <v>1</v>
      </c>
      <c r="J3846">
        <v>0</v>
      </c>
      <c r="N3846">
        <v>6</v>
      </c>
      <c r="O3846">
        <v>1</v>
      </c>
      <c r="P3846">
        <v>40</v>
      </c>
      <c r="Q3846">
        <v>11</v>
      </c>
      <c r="S3846">
        <v>0</v>
      </c>
      <c r="W3846">
        <v>4</v>
      </c>
      <c r="Y3846">
        <v>0</v>
      </c>
      <c r="Z3846">
        <v>6</v>
      </c>
      <c r="AB3846">
        <v>0</v>
      </c>
      <c r="AF3846">
        <v>55</v>
      </c>
      <c r="AH3846">
        <v>0</v>
      </c>
      <c r="AI3846">
        <v>1</v>
      </c>
      <c r="AK3846">
        <v>0</v>
      </c>
      <c r="AL3846">
        <v>13</v>
      </c>
      <c r="AN3846">
        <v>0</v>
      </c>
      <c r="AR3846">
        <v>2.8959276018099498</v>
      </c>
      <c r="AS3846">
        <v>0</v>
      </c>
      <c r="AT3846">
        <v>12.307692307692299</v>
      </c>
      <c r="AU3846">
        <v>0</v>
      </c>
    </row>
    <row r="3847" spans="1:47" x14ac:dyDescent="0.25">
      <c r="A3847" t="s">
        <v>3927</v>
      </c>
      <c r="B3847">
        <v>23619</v>
      </c>
      <c r="C3847">
        <v>0</v>
      </c>
      <c r="D3847">
        <v>0</v>
      </c>
      <c r="E3847">
        <v>7</v>
      </c>
      <c r="G3847">
        <v>0</v>
      </c>
      <c r="H3847">
        <v>1</v>
      </c>
      <c r="J3847">
        <v>0</v>
      </c>
      <c r="N3847">
        <v>5</v>
      </c>
      <c r="P3847">
        <v>0</v>
      </c>
      <c r="Q3847">
        <v>8</v>
      </c>
      <c r="S3847">
        <v>0</v>
      </c>
      <c r="W3847">
        <v>4</v>
      </c>
      <c r="Y3847">
        <v>0</v>
      </c>
      <c r="Z3847">
        <v>5</v>
      </c>
      <c r="AB3847">
        <v>0</v>
      </c>
      <c r="AF3847">
        <v>52</v>
      </c>
      <c r="AH3847">
        <v>0</v>
      </c>
      <c r="AI3847">
        <v>1</v>
      </c>
      <c r="AK3847">
        <v>0</v>
      </c>
      <c r="AL3847">
        <v>13</v>
      </c>
      <c r="AN3847">
        <v>0</v>
      </c>
      <c r="AR3847">
        <v>0</v>
      </c>
      <c r="AS3847">
        <v>0</v>
      </c>
      <c r="AT3847">
        <v>0</v>
      </c>
      <c r="AU3847">
        <v>0</v>
      </c>
    </row>
    <row r="3848" spans="1:47" x14ac:dyDescent="0.25">
      <c r="A3848" t="s">
        <v>3928</v>
      </c>
      <c r="B3848">
        <v>23575</v>
      </c>
      <c r="C3848">
        <v>0</v>
      </c>
      <c r="D3848">
        <v>0</v>
      </c>
      <c r="E3848">
        <v>5</v>
      </c>
      <c r="G3848">
        <v>0</v>
      </c>
      <c r="H3848">
        <v>1</v>
      </c>
      <c r="J3848">
        <v>0</v>
      </c>
      <c r="N3848">
        <v>5</v>
      </c>
      <c r="P3848">
        <v>0</v>
      </c>
      <c r="Q3848">
        <v>9</v>
      </c>
      <c r="S3848">
        <v>0</v>
      </c>
      <c r="W3848">
        <v>4</v>
      </c>
      <c r="Y3848">
        <v>0</v>
      </c>
      <c r="Z3848">
        <v>4</v>
      </c>
      <c r="AB3848">
        <v>0</v>
      </c>
      <c r="AF3848">
        <v>51</v>
      </c>
      <c r="AH3848">
        <v>0</v>
      </c>
      <c r="AI3848">
        <v>1</v>
      </c>
      <c r="AK3848">
        <v>0</v>
      </c>
      <c r="AL3848">
        <v>13</v>
      </c>
      <c r="AN3848">
        <v>0</v>
      </c>
      <c r="AR3848">
        <v>0</v>
      </c>
      <c r="AS3848">
        <v>0</v>
      </c>
      <c r="AT3848">
        <v>0</v>
      </c>
      <c r="AU3848">
        <v>0</v>
      </c>
    </row>
    <row r="3849" spans="1:47" x14ac:dyDescent="0.25">
      <c r="A3849" t="s">
        <v>3929</v>
      </c>
      <c r="B3849">
        <v>23514</v>
      </c>
      <c r="C3849">
        <v>0</v>
      </c>
      <c r="D3849">
        <v>0</v>
      </c>
      <c r="E3849">
        <v>7</v>
      </c>
      <c r="G3849">
        <v>0</v>
      </c>
      <c r="H3849">
        <v>1</v>
      </c>
      <c r="J3849">
        <v>0</v>
      </c>
      <c r="N3849">
        <v>5</v>
      </c>
      <c r="P3849">
        <v>0</v>
      </c>
      <c r="Q3849">
        <v>8</v>
      </c>
      <c r="S3849">
        <v>0</v>
      </c>
      <c r="W3849">
        <v>3</v>
      </c>
      <c r="Y3849">
        <v>0</v>
      </c>
      <c r="Z3849">
        <v>5</v>
      </c>
      <c r="AB3849">
        <v>0</v>
      </c>
      <c r="AF3849">
        <v>53</v>
      </c>
      <c r="AH3849">
        <v>0</v>
      </c>
      <c r="AI3849">
        <v>1</v>
      </c>
      <c r="AK3849">
        <v>0</v>
      </c>
      <c r="AL3849">
        <v>13</v>
      </c>
      <c r="AN3849">
        <v>0</v>
      </c>
      <c r="AR3849">
        <v>0</v>
      </c>
      <c r="AS3849">
        <v>0</v>
      </c>
      <c r="AT3849">
        <v>0</v>
      </c>
      <c r="AU3849">
        <v>0</v>
      </c>
    </row>
    <row r="3850" spans="1:47" x14ac:dyDescent="0.25">
      <c r="A3850" t="s">
        <v>3930</v>
      </c>
      <c r="B3850">
        <v>17416</v>
      </c>
      <c r="C3850">
        <v>337</v>
      </c>
      <c r="D3850">
        <v>6.4500076557954404</v>
      </c>
      <c r="E3850">
        <v>1</v>
      </c>
      <c r="G3850">
        <v>0</v>
      </c>
      <c r="N3850">
        <v>4</v>
      </c>
      <c r="P3850">
        <v>0</v>
      </c>
      <c r="Q3850">
        <v>5</v>
      </c>
      <c r="S3850">
        <v>0</v>
      </c>
      <c r="W3850">
        <v>3</v>
      </c>
      <c r="Y3850">
        <v>0</v>
      </c>
      <c r="Z3850">
        <v>2</v>
      </c>
      <c r="AB3850">
        <v>0</v>
      </c>
      <c r="AF3850">
        <v>42</v>
      </c>
      <c r="AG3850">
        <v>1</v>
      </c>
      <c r="AH3850">
        <v>30</v>
      </c>
      <c r="AL3850">
        <v>7</v>
      </c>
      <c r="AN3850">
        <v>0</v>
      </c>
      <c r="AR3850">
        <v>6.4323542921991903</v>
      </c>
      <c r="AS3850">
        <v>0</v>
      </c>
      <c r="AT3850">
        <v>0</v>
      </c>
      <c r="AU3850">
        <v>19.5</v>
      </c>
    </row>
    <row r="3851" spans="1:47" x14ac:dyDescent="0.25">
      <c r="A3851" t="s">
        <v>3931</v>
      </c>
      <c r="B3851">
        <v>16340</v>
      </c>
      <c r="C3851">
        <v>3167</v>
      </c>
      <c r="D3851">
        <v>38.909208726330199</v>
      </c>
      <c r="E3851">
        <v>1</v>
      </c>
      <c r="G3851">
        <v>0</v>
      </c>
      <c r="N3851">
        <v>4</v>
      </c>
      <c r="O3851">
        <v>1</v>
      </c>
      <c r="P3851">
        <v>40</v>
      </c>
      <c r="Q3851">
        <v>5</v>
      </c>
      <c r="S3851">
        <v>0</v>
      </c>
      <c r="W3851">
        <v>3</v>
      </c>
      <c r="Y3851">
        <v>0</v>
      </c>
      <c r="Z3851">
        <v>2</v>
      </c>
      <c r="AB3851">
        <v>0</v>
      </c>
      <c r="AF3851">
        <v>40</v>
      </c>
      <c r="AG3851">
        <v>4</v>
      </c>
      <c r="AH3851">
        <v>70.810810810810807</v>
      </c>
      <c r="AL3851">
        <v>5</v>
      </c>
      <c r="AN3851">
        <v>0</v>
      </c>
      <c r="AR3851">
        <v>22.258283990717199</v>
      </c>
      <c r="AS3851">
        <v>0</v>
      </c>
      <c r="AT3851">
        <v>12.307692307692299</v>
      </c>
      <c r="AU3851">
        <v>46.027027027027003</v>
      </c>
    </row>
    <row r="3852" spans="1:47" x14ac:dyDescent="0.25">
      <c r="A3852" t="s">
        <v>3932</v>
      </c>
      <c r="B3852">
        <v>18215</v>
      </c>
      <c r="C3852">
        <v>3194</v>
      </c>
      <c r="D3852">
        <v>35.649997577949598</v>
      </c>
      <c r="E3852">
        <v>1</v>
      </c>
      <c r="G3852">
        <v>0</v>
      </c>
      <c r="N3852">
        <v>4</v>
      </c>
      <c r="O3852">
        <v>1</v>
      </c>
      <c r="P3852">
        <v>40</v>
      </c>
      <c r="Q3852">
        <v>6</v>
      </c>
      <c r="S3852">
        <v>0</v>
      </c>
      <c r="W3852">
        <v>3</v>
      </c>
      <c r="Y3852">
        <v>0</v>
      </c>
      <c r="Z3852">
        <v>3</v>
      </c>
      <c r="AB3852">
        <v>0</v>
      </c>
      <c r="AF3852">
        <v>51</v>
      </c>
      <c r="AG3852">
        <v>4</v>
      </c>
      <c r="AH3852">
        <v>70.625</v>
      </c>
      <c r="AL3852">
        <v>9</v>
      </c>
      <c r="AN3852">
        <v>0</v>
      </c>
      <c r="AR3852">
        <v>21.650338939095199</v>
      </c>
      <c r="AS3852">
        <v>0</v>
      </c>
      <c r="AT3852">
        <v>12.307692307692299</v>
      </c>
      <c r="AU3852">
        <v>45.90625</v>
      </c>
    </row>
    <row r="3853" spans="1:47" x14ac:dyDescent="0.25">
      <c r="A3853" t="s">
        <v>3933</v>
      </c>
      <c r="B3853">
        <v>17682</v>
      </c>
      <c r="C3853">
        <v>20</v>
      </c>
      <c r="D3853">
        <v>0.37703125589111303</v>
      </c>
      <c r="N3853">
        <v>4</v>
      </c>
      <c r="P3853">
        <v>0</v>
      </c>
      <c r="Q3853">
        <v>6</v>
      </c>
      <c r="S3853">
        <v>0</v>
      </c>
      <c r="W3853">
        <v>3</v>
      </c>
      <c r="Y3853">
        <v>0</v>
      </c>
      <c r="Z3853">
        <v>2</v>
      </c>
      <c r="AB3853">
        <v>0</v>
      </c>
      <c r="AF3853">
        <v>47</v>
      </c>
      <c r="AH3853">
        <v>0</v>
      </c>
      <c r="AL3853">
        <v>7</v>
      </c>
      <c r="AN3853">
        <v>0</v>
      </c>
      <c r="AR3853">
        <v>8.7007212897949299E-2</v>
      </c>
      <c r="AT3853">
        <v>0</v>
      </c>
      <c r="AU3853">
        <v>0</v>
      </c>
    </row>
    <row r="3854" spans="1:47" x14ac:dyDescent="0.25">
      <c r="A3854" t="s">
        <v>3934</v>
      </c>
      <c r="B3854">
        <v>12636</v>
      </c>
      <c r="C3854">
        <v>3393</v>
      </c>
      <c r="D3854">
        <v>49.135802469135797</v>
      </c>
      <c r="N3854">
        <v>3</v>
      </c>
      <c r="O3854">
        <v>1</v>
      </c>
      <c r="P3854">
        <v>40</v>
      </c>
      <c r="Q3854">
        <v>1</v>
      </c>
      <c r="S3854">
        <v>0</v>
      </c>
      <c r="W3854">
        <v>2</v>
      </c>
      <c r="Y3854">
        <v>0</v>
      </c>
      <c r="Z3854">
        <v>1</v>
      </c>
      <c r="AB3854">
        <v>0</v>
      </c>
      <c r="AF3854">
        <v>42</v>
      </c>
      <c r="AG3854">
        <v>8</v>
      </c>
      <c r="AH3854">
        <v>73.846153846153797</v>
      </c>
      <c r="AL3854">
        <v>4</v>
      </c>
      <c r="AN3854">
        <v>0</v>
      </c>
      <c r="AR3854">
        <v>32.167433705895199</v>
      </c>
      <c r="AT3854">
        <v>12.307692307692299</v>
      </c>
      <c r="AU3854">
        <v>48</v>
      </c>
    </row>
    <row r="3855" spans="1:47" x14ac:dyDescent="0.25">
      <c r="A3855" t="s">
        <v>3935</v>
      </c>
      <c r="B3855">
        <v>10097</v>
      </c>
      <c r="C3855">
        <v>3386</v>
      </c>
      <c r="D3855">
        <v>58.0462843748968</v>
      </c>
      <c r="N3855">
        <v>3</v>
      </c>
      <c r="O3855">
        <v>1</v>
      </c>
      <c r="P3855">
        <v>40</v>
      </c>
      <c r="Q3855">
        <v>1</v>
      </c>
      <c r="S3855">
        <v>0</v>
      </c>
      <c r="W3855">
        <v>1</v>
      </c>
      <c r="Y3855">
        <v>0</v>
      </c>
      <c r="AF3855">
        <v>35</v>
      </c>
      <c r="AG3855">
        <v>8</v>
      </c>
      <c r="AH3855">
        <v>74.6875</v>
      </c>
      <c r="AL3855">
        <v>3</v>
      </c>
      <c r="AN3855">
        <v>0</v>
      </c>
      <c r="AR3855">
        <v>36.784719471130003</v>
      </c>
      <c r="AT3855">
        <v>20</v>
      </c>
      <c r="AU3855">
        <v>48.546875</v>
      </c>
    </row>
    <row r="3856" spans="1:47" x14ac:dyDescent="0.25">
      <c r="A3856" t="s">
        <v>3936</v>
      </c>
      <c r="B3856">
        <v>8252</v>
      </c>
      <c r="C3856">
        <v>3386</v>
      </c>
      <c r="D3856">
        <v>68.043302633704997</v>
      </c>
      <c r="E3856">
        <v>1</v>
      </c>
      <c r="G3856">
        <v>0</v>
      </c>
      <c r="N3856">
        <v>2</v>
      </c>
      <c r="O3856">
        <v>1</v>
      </c>
      <c r="P3856">
        <v>40</v>
      </c>
      <c r="Q3856">
        <v>1</v>
      </c>
      <c r="S3856">
        <v>0</v>
      </c>
      <c r="W3856">
        <v>1</v>
      </c>
      <c r="Y3856">
        <v>0</v>
      </c>
      <c r="AF3856">
        <v>31</v>
      </c>
      <c r="AG3856">
        <v>8</v>
      </c>
      <c r="AH3856">
        <v>75.357142857142904</v>
      </c>
      <c r="AL3856">
        <v>1</v>
      </c>
      <c r="AN3856">
        <v>0</v>
      </c>
      <c r="AR3856">
        <v>30.011843321914299</v>
      </c>
      <c r="AS3856">
        <v>0</v>
      </c>
      <c r="AT3856">
        <v>20</v>
      </c>
      <c r="AU3856">
        <v>48.982142857142897</v>
      </c>
    </row>
    <row r="3857" spans="1:47" x14ac:dyDescent="0.25">
      <c r="A3857" t="s">
        <v>3937</v>
      </c>
      <c r="B3857">
        <v>10104</v>
      </c>
      <c r="C3857">
        <v>3393</v>
      </c>
      <c r="D3857">
        <v>58.107680126682503</v>
      </c>
      <c r="N3857">
        <v>3</v>
      </c>
      <c r="O3857">
        <v>1</v>
      </c>
      <c r="P3857">
        <v>40</v>
      </c>
      <c r="Q3857">
        <v>1</v>
      </c>
      <c r="S3857">
        <v>0</v>
      </c>
      <c r="W3857">
        <v>2</v>
      </c>
      <c r="Y3857">
        <v>0</v>
      </c>
      <c r="Z3857">
        <v>1</v>
      </c>
      <c r="AB3857">
        <v>0</v>
      </c>
      <c r="AF3857">
        <v>35</v>
      </c>
      <c r="AG3857">
        <v>8</v>
      </c>
      <c r="AH3857">
        <v>74.6875</v>
      </c>
      <c r="AL3857">
        <v>4</v>
      </c>
      <c r="AN3857">
        <v>0</v>
      </c>
      <c r="AR3857">
        <v>34.432023816216699</v>
      </c>
      <c r="AT3857">
        <v>12.307692307692299</v>
      </c>
      <c r="AU3857">
        <v>48.546875</v>
      </c>
    </row>
    <row r="3858" spans="1:47" x14ac:dyDescent="0.25">
      <c r="A3858" t="s">
        <v>3938</v>
      </c>
      <c r="B3858">
        <v>8376</v>
      </c>
      <c r="C3858">
        <v>3386</v>
      </c>
      <c r="D3858">
        <v>67.2333651703279</v>
      </c>
      <c r="E3858">
        <v>1</v>
      </c>
      <c r="G3858">
        <v>0</v>
      </c>
      <c r="N3858">
        <v>3</v>
      </c>
      <c r="O3858">
        <v>1</v>
      </c>
      <c r="P3858">
        <v>40</v>
      </c>
      <c r="Q3858">
        <v>1</v>
      </c>
      <c r="S3858">
        <v>0</v>
      </c>
      <c r="W3858">
        <v>1</v>
      </c>
      <c r="Y3858">
        <v>0</v>
      </c>
      <c r="AF3858">
        <v>32</v>
      </c>
      <c r="AG3858">
        <v>8</v>
      </c>
      <c r="AH3858">
        <v>75.172413793103402</v>
      </c>
      <c r="AL3858">
        <v>1</v>
      </c>
      <c r="AN3858">
        <v>0</v>
      </c>
      <c r="AR3858">
        <v>29.836313934723201</v>
      </c>
      <c r="AS3858">
        <v>0</v>
      </c>
      <c r="AT3858">
        <v>20</v>
      </c>
      <c r="AU3858">
        <v>48.862068965517203</v>
      </c>
    </row>
    <row r="3859" spans="1:47" x14ac:dyDescent="0.25">
      <c r="A3859" t="s">
        <v>3939</v>
      </c>
      <c r="B3859">
        <v>8243</v>
      </c>
      <c r="C3859">
        <v>3386</v>
      </c>
      <c r="D3859">
        <v>68.103036920215104</v>
      </c>
      <c r="E3859">
        <v>1</v>
      </c>
      <c r="G3859">
        <v>0</v>
      </c>
      <c r="N3859">
        <v>2</v>
      </c>
      <c r="O3859">
        <v>1</v>
      </c>
      <c r="P3859">
        <v>40</v>
      </c>
      <c r="Q3859">
        <v>1</v>
      </c>
      <c r="S3859">
        <v>0</v>
      </c>
      <c r="W3859">
        <v>1</v>
      </c>
      <c r="Y3859">
        <v>0</v>
      </c>
      <c r="AF3859">
        <v>32</v>
      </c>
      <c r="AG3859">
        <v>8</v>
      </c>
      <c r="AH3859">
        <v>75.172413793103402</v>
      </c>
      <c r="AL3859">
        <v>1</v>
      </c>
      <c r="AN3859">
        <v>0</v>
      </c>
      <c r="AR3859">
        <v>29.9897854199974</v>
      </c>
      <c r="AS3859">
        <v>0</v>
      </c>
      <c r="AT3859">
        <v>20</v>
      </c>
      <c r="AU3859">
        <v>48.862068965517203</v>
      </c>
    </row>
    <row r="3860" spans="1:47" x14ac:dyDescent="0.25">
      <c r="A3860" t="s">
        <v>3940</v>
      </c>
      <c r="B3860">
        <v>8447</v>
      </c>
      <c r="C3860">
        <v>3386</v>
      </c>
      <c r="D3860">
        <v>66.780316483169599</v>
      </c>
      <c r="E3860">
        <v>1</v>
      </c>
      <c r="G3860">
        <v>0</v>
      </c>
      <c r="N3860">
        <v>2</v>
      </c>
      <c r="O3860">
        <v>1</v>
      </c>
      <c r="P3860">
        <v>40</v>
      </c>
      <c r="Q3860">
        <v>1</v>
      </c>
      <c r="S3860">
        <v>0</v>
      </c>
      <c r="W3860">
        <v>1</v>
      </c>
      <c r="Y3860">
        <v>0</v>
      </c>
      <c r="AF3860">
        <v>32</v>
      </c>
      <c r="AG3860">
        <v>8</v>
      </c>
      <c r="AH3860">
        <v>75.172413793103402</v>
      </c>
      <c r="AL3860">
        <v>1</v>
      </c>
      <c r="AN3860">
        <v>0</v>
      </c>
      <c r="AR3860">
        <v>29.756364166401099</v>
      </c>
      <c r="AS3860">
        <v>0</v>
      </c>
      <c r="AT3860">
        <v>20</v>
      </c>
      <c r="AU3860">
        <v>48.862068965517203</v>
      </c>
    </row>
    <row r="3861" spans="1:47" x14ac:dyDescent="0.25">
      <c r="A3861" t="s">
        <v>3941</v>
      </c>
      <c r="B3861">
        <v>7858</v>
      </c>
      <c r="C3861">
        <v>3276</v>
      </c>
      <c r="D3861">
        <v>68.9199966064308</v>
      </c>
      <c r="E3861">
        <v>1</v>
      </c>
      <c r="G3861">
        <v>0</v>
      </c>
      <c r="N3861">
        <v>2</v>
      </c>
      <c r="O3861">
        <v>1</v>
      </c>
      <c r="P3861">
        <v>40</v>
      </c>
      <c r="Q3861">
        <v>1</v>
      </c>
      <c r="S3861">
        <v>0</v>
      </c>
      <c r="W3861">
        <v>1</v>
      </c>
      <c r="Y3861">
        <v>0</v>
      </c>
      <c r="AF3861">
        <v>29</v>
      </c>
      <c r="AG3861">
        <v>8</v>
      </c>
      <c r="AH3861">
        <v>75.769230769230802</v>
      </c>
      <c r="AL3861">
        <v>1</v>
      </c>
      <c r="AN3861">
        <v>0</v>
      </c>
      <c r="AR3861">
        <v>30.239275419234399</v>
      </c>
      <c r="AS3861">
        <v>0</v>
      </c>
      <c r="AT3861">
        <v>20</v>
      </c>
      <c r="AU3861">
        <v>49.25</v>
      </c>
    </row>
    <row r="3862" spans="1:47" x14ac:dyDescent="0.25">
      <c r="A3862" t="s">
        <v>3942</v>
      </c>
      <c r="B3862">
        <v>19222</v>
      </c>
      <c r="C3862">
        <v>258</v>
      </c>
      <c r="D3862">
        <v>4.4740401623140196</v>
      </c>
      <c r="E3862">
        <v>1</v>
      </c>
      <c r="G3862">
        <v>0</v>
      </c>
      <c r="H3862">
        <v>1</v>
      </c>
      <c r="J3862">
        <v>0</v>
      </c>
      <c r="N3862">
        <v>5</v>
      </c>
      <c r="P3862">
        <v>0</v>
      </c>
      <c r="Q3862">
        <v>8</v>
      </c>
      <c r="S3862">
        <v>0</v>
      </c>
      <c r="W3862">
        <v>3</v>
      </c>
      <c r="Y3862">
        <v>0</v>
      </c>
      <c r="Z3862">
        <v>4</v>
      </c>
      <c r="AB3862">
        <v>0</v>
      </c>
      <c r="AF3862">
        <v>49</v>
      </c>
      <c r="AH3862">
        <v>0</v>
      </c>
      <c r="AI3862">
        <v>1</v>
      </c>
      <c r="AK3862">
        <v>0</v>
      </c>
      <c r="AL3862">
        <v>13</v>
      </c>
      <c r="AN3862">
        <v>0</v>
      </c>
      <c r="AR3862">
        <v>0.78953649923188496</v>
      </c>
      <c r="AS3862">
        <v>0</v>
      </c>
      <c r="AT3862">
        <v>0</v>
      </c>
      <c r="AU3862">
        <v>0</v>
      </c>
    </row>
    <row r="3863" spans="1:47" x14ac:dyDescent="0.25">
      <c r="A3863" t="s">
        <v>3943</v>
      </c>
      <c r="B3863">
        <v>7918</v>
      </c>
      <c r="C3863">
        <v>3385</v>
      </c>
      <c r="D3863">
        <v>70.334259493138006</v>
      </c>
      <c r="E3863">
        <v>1</v>
      </c>
      <c r="G3863">
        <v>0</v>
      </c>
      <c r="N3863">
        <v>2</v>
      </c>
      <c r="O3863">
        <v>1</v>
      </c>
      <c r="P3863">
        <v>40</v>
      </c>
      <c r="Q3863">
        <v>1</v>
      </c>
      <c r="S3863">
        <v>0</v>
      </c>
      <c r="W3863">
        <v>1</v>
      </c>
      <c r="Y3863">
        <v>0</v>
      </c>
      <c r="AF3863">
        <v>30</v>
      </c>
      <c r="AG3863">
        <v>8</v>
      </c>
      <c r="AH3863">
        <v>75.5555555555556</v>
      </c>
      <c r="AL3863">
        <v>1</v>
      </c>
      <c r="AN3863">
        <v>0</v>
      </c>
      <c r="AR3863">
        <v>30.451143832122401</v>
      </c>
      <c r="AS3863">
        <v>0</v>
      </c>
      <c r="AT3863">
        <v>20</v>
      </c>
      <c r="AU3863">
        <v>49.1111111111111</v>
      </c>
    </row>
    <row r="3864" spans="1:47" x14ac:dyDescent="0.25">
      <c r="A3864" t="s">
        <v>3944</v>
      </c>
      <c r="B3864">
        <v>7999</v>
      </c>
      <c r="C3864">
        <v>3385</v>
      </c>
      <c r="D3864">
        <v>69.757052964953999</v>
      </c>
      <c r="E3864">
        <v>1</v>
      </c>
      <c r="G3864">
        <v>0</v>
      </c>
      <c r="N3864">
        <v>2</v>
      </c>
      <c r="O3864">
        <v>1</v>
      </c>
      <c r="P3864">
        <v>40</v>
      </c>
      <c r="Q3864">
        <v>1</v>
      </c>
      <c r="S3864">
        <v>0</v>
      </c>
      <c r="W3864">
        <v>1</v>
      </c>
      <c r="Y3864">
        <v>0</v>
      </c>
      <c r="AF3864">
        <v>30</v>
      </c>
      <c r="AG3864">
        <v>8</v>
      </c>
      <c r="AH3864">
        <v>75.5555555555556</v>
      </c>
      <c r="AL3864">
        <v>1</v>
      </c>
      <c r="AN3864">
        <v>0</v>
      </c>
      <c r="AR3864">
        <v>30.349283856560501</v>
      </c>
      <c r="AS3864">
        <v>0</v>
      </c>
      <c r="AT3864">
        <v>20</v>
      </c>
      <c r="AU3864">
        <v>49.1111111111111</v>
      </c>
    </row>
    <row r="3865" spans="1:47" x14ac:dyDescent="0.25">
      <c r="A3865" t="s">
        <v>3945</v>
      </c>
      <c r="B3865">
        <v>7835</v>
      </c>
      <c r="C3865">
        <v>3229</v>
      </c>
      <c r="D3865">
        <v>68.283343969368204</v>
      </c>
      <c r="E3865">
        <v>1</v>
      </c>
      <c r="G3865">
        <v>0</v>
      </c>
      <c r="N3865">
        <v>1</v>
      </c>
      <c r="O3865">
        <v>1</v>
      </c>
      <c r="P3865">
        <v>100</v>
      </c>
      <c r="Q3865">
        <v>1</v>
      </c>
      <c r="S3865">
        <v>0</v>
      </c>
      <c r="W3865">
        <v>1</v>
      </c>
      <c r="Y3865">
        <v>0</v>
      </c>
      <c r="AF3865">
        <v>27</v>
      </c>
      <c r="AG3865">
        <v>8</v>
      </c>
      <c r="AH3865">
        <v>76.25</v>
      </c>
      <c r="AR3865">
        <v>45.257145136293197</v>
      </c>
      <c r="AS3865">
        <v>0</v>
      </c>
      <c r="AT3865">
        <v>50</v>
      </c>
      <c r="AU3865">
        <v>49.5625</v>
      </c>
    </row>
    <row r="3866" spans="1:47" x14ac:dyDescent="0.25">
      <c r="A3866" t="s">
        <v>3946</v>
      </c>
      <c r="B3866">
        <v>7751</v>
      </c>
      <c r="C3866">
        <v>210</v>
      </c>
      <c r="D3866">
        <v>9.0310927622242296</v>
      </c>
      <c r="E3866">
        <v>1</v>
      </c>
      <c r="G3866">
        <v>0</v>
      </c>
      <c r="N3866">
        <v>1</v>
      </c>
      <c r="P3866">
        <v>0</v>
      </c>
      <c r="W3866">
        <v>1</v>
      </c>
      <c r="Y3866">
        <v>0</v>
      </c>
      <c r="AF3866">
        <v>29</v>
      </c>
      <c r="AG3866">
        <v>1</v>
      </c>
      <c r="AH3866">
        <v>30</v>
      </c>
      <c r="AL3866">
        <v>1</v>
      </c>
      <c r="AN3866">
        <v>0</v>
      </c>
      <c r="AR3866">
        <v>6.8878398992160399</v>
      </c>
      <c r="AS3866">
        <v>0</v>
      </c>
      <c r="AT3866">
        <v>0</v>
      </c>
      <c r="AU3866">
        <v>19.5</v>
      </c>
    </row>
    <row r="3867" spans="1:47" x14ac:dyDescent="0.25">
      <c r="A3867" t="s">
        <v>3947</v>
      </c>
      <c r="B3867">
        <v>10398</v>
      </c>
      <c r="C3867">
        <v>3396</v>
      </c>
      <c r="D3867">
        <v>56.8801692633199</v>
      </c>
      <c r="E3867">
        <v>1</v>
      </c>
      <c r="G3867">
        <v>0</v>
      </c>
      <c r="N3867">
        <v>3</v>
      </c>
      <c r="O3867">
        <v>1</v>
      </c>
      <c r="P3867">
        <v>40</v>
      </c>
      <c r="Q3867">
        <v>1</v>
      </c>
      <c r="S3867">
        <v>0</v>
      </c>
      <c r="W3867">
        <v>2</v>
      </c>
      <c r="Y3867">
        <v>0</v>
      </c>
      <c r="Z3867">
        <v>2</v>
      </c>
      <c r="AB3867">
        <v>0</v>
      </c>
      <c r="AF3867">
        <v>36</v>
      </c>
      <c r="AG3867">
        <v>8</v>
      </c>
      <c r="AH3867">
        <v>74.545454545454504</v>
      </c>
      <c r="AL3867">
        <v>3</v>
      </c>
      <c r="AN3867">
        <v>0</v>
      </c>
      <c r="AR3867">
        <v>26.088684744534799</v>
      </c>
      <c r="AS3867">
        <v>0</v>
      </c>
      <c r="AT3867">
        <v>12.307692307692299</v>
      </c>
      <c r="AU3867">
        <v>48.454545454545503</v>
      </c>
    </row>
    <row r="3868" spans="1:47" x14ac:dyDescent="0.25">
      <c r="A3868" t="s">
        <v>3948</v>
      </c>
      <c r="B3868">
        <v>7858</v>
      </c>
      <c r="C3868">
        <v>3385</v>
      </c>
      <c r="D3868">
        <v>70.769491813014298</v>
      </c>
      <c r="E3868">
        <v>1</v>
      </c>
      <c r="G3868">
        <v>0</v>
      </c>
      <c r="N3868">
        <v>2</v>
      </c>
      <c r="O3868">
        <v>1</v>
      </c>
      <c r="P3868">
        <v>40</v>
      </c>
      <c r="Q3868">
        <v>1</v>
      </c>
      <c r="S3868">
        <v>0</v>
      </c>
      <c r="W3868">
        <v>1</v>
      </c>
      <c r="Y3868">
        <v>0</v>
      </c>
      <c r="AF3868">
        <v>29</v>
      </c>
      <c r="AG3868">
        <v>8</v>
      </c>
      <c r="AH3868">
        <v>75.769230769230802</v>
      </c>
      <c r="AL3868">
        <v>1</v>
      </c>
      <c r="AN3868">
        <v>0</v>
      </c>
      <c r="AR3868">
        <v>30.5656569262785</v>
      </c>
      <c r="AS3868">
        <v>0</v>
      </c>
      <c r="AT3868">
        <v>20</v>
      </c>
      <c r="AU3868">
        <v>49.25</v>
      </c>
    </row>
    <row r="3869" spans="1:47" x14ac:dyDescent="0.25">
      <c r="A3869" t="s">
        <v>3949</v>
      </c>
      <c r="B3869">
        <v>8020</v>
      </c>
      <c r="D3869">
        <v>0</v>
      </c>
      <c r="E3869">
        <v>1</v>
      </c>
      <c r="G3869">
        <v>0</v>
      </c>
      <c r="N3869">
        <v>2</v>
      </c>
      <c r="P3869">
        <v>0</v>
      </c>
      <c r="Q3869">
        <v>1</v>
      </c>
      <c r="S3869">
        <v>0</v>
      </c>
      <c r="W3869">
        <v>2</v>
      </c>
      <c r="Y3869">
        <v>0</v>
      </c>
      <c r="Z3869">
        <v>1</v>
      </c>
      <c r="AB3869">
        <v>0</v>
      </c>
      <c r="AF3869">
        <v>32</v>
      </c>
      <c r="AH3869">
        <v>0</v>
      </c>
      <c r="AL3869">
        <v>2</v>
      </c>
      <c r="AN3869">
        <v>0</v>
      </c>
      <c r="AR3869">
        <v>0</v>
      </c>
      <c r="AS3869">
        <v>0</v>
      </c>
      <c r="AT3869">
        <v>0</v>
      </c>
      <c r="AU3869">
        <v>0</v>
      </c>
    </row>
    <row r="3870" spans="1:47" x14ac:dyDescent="0.25">
      <c r="A3870" t="s">
        <v>3950</v>
      </c>
      <c r="B3870">
        <v>7750</v>
      </c>
      <c r="C3870">
        <v>3276</v>
      </c>
      <c r="D3870">
        <v>69.694623655914</v>
      </c>
      <c r="E3870">
        <v>1</v>
      </c>
      <c r="G3870">
        <v>0</v>
      </c>
      <c r="N3870">
        <v>2</v>
      </c>
      <c r="O3870">
        <v>1</v>
      </c>
      <c r="P3870">
        <v>40</v>
      </c>
      <c r="Q3870">
        <v>1</v>
      </c>
      <c r="S3870">
        <v>0</v>
      </c>
      <c r="W3870">
        <v>1</v>
      </c>
      <c r="Y3870">
        <v>0</v>
      </c>
      <c r="AF3870">
        <v>27</v>
      </c>
      <c r="AG3870">
        <v>8</v>
      </c>
      <c r="AH3870">
        <v>76.25</v>
      </c>
      <c r="AL3870">
        <v>1</v>
      </c>
      <c r="AN3870">
        <v>0</v>
      </c>
      <c r="AR3870">
        <v>30.460815939278898</v>
      </c>
      <c r="AS3870">
        <v>0</v>
      </c>
      <c r="AT3870">
        <v>20</v>
      </c>
      <c r="AU3870">
        <v>49.5625</v>
      </c>
    </row>
    <row r="3871" spans="1:47" x14ac:dyDescent="0.25">
      <c r="A3871" t="s">
        <v>3951</v>
      </c>
      <c r="B3871">
        <v>8236</v>
      </c>
      <c r="C3871">
        <v>3385</v>
      </c>
      <c r="D3871">
        <v>68.133398089687503</v>
      </c>
      <c r="E3871">
        <v>1</v>
      </c>
      <c r="G3871">
        <v>0</v>
      </c>
      <c r="N3871">
        <v>3</v>
      </c>
      <c r="O3871">
        <v>1</v>
      </c>
      <c r="P3871">
        <v>40</v>
      </c>
      <c r="Q3871">
        <v>1</v>
      </c>
      <c r="S3871">
        <v>0</v>
      </c>
      <c r="W3871">
        <v>1</v>
      </c>
      <c r="Y3871">
        <v>0</v>
      </c>
      <c r="AF3871">
        <v>31</v>
      </c>
      <c r="AG3871">
        <v>8</v>
      </c>
      <c r="AH3871">
        <v>75.357142857142904</v>
      </c>
      <c r="AL3871">
        <v>1</v>
      </c>
      <c r="AN3871">
        <v>0</v>
      </c>
      <c r="AR3871">
        <v>30.027742520028902</v>
      </c>
      <c r="AS3871">
        <v>0</v>
      </c>
      <c r="AT3871">
        <v>20</v>
      </c>
      <c r="AU3871">
        <v>48.982142857142897</v>
      </c>
    </row>
    <row r="3872" spans="1:47" x14ac:dyDescent="0.25">
      <c r="A3872" t="s">
        <v>3952</v>
      </c>
      <c r="B3872">
        <v>8390</v>
      </c>
      <c r="C3872">
        <v>3267</v>
      </c>
      <c r="D3872">
        <v>65.252284465633707</v>
      </c>
      <c r="E3872">
        <v>1</v>
      </c>
      <c r="G3872">
        <v>0</v>
      </c>
      <c r="N3872">
        <v>2</v>
      </c>
      <c r="O3872">
        <v>1</v>
      </c>
      <c r="P3872">
        <v>40</v>
      </c>
      <c r="Q3872">
        <v>1</v>
      </c>
      <c r="S3872">
        <v>0</v>
      </c>
      <c r="W3872">
        <v>1</v>
      </c>
      <c r="Y3872">
        <v>0</v>
      </c>
      <c r="AF3872">
        <v>29</v>
      </c>
      <c r="AG3872">
        <v>8</v>
      </c>
      <c r="AH3872">
        <v>75.769230769230802</v>
      </c>
      <c r="AR3872">
        <v>35.933181836042401</v>
      </c>
      <c r="AS3872">
        <v>0</v>
      </c>
      <c r="AT3872">
        <v>20</v>
      </c>
      <c r="AU3872">
        <v>49.25</v>
      </c>
    </row>
    <row r="3873" spans="1:47" x14ac:dyDescent="0.25">
      <c r="A3873" t="s">
        <v>3953</v>
      </c>
      <c r="B3873">
        <v>8516</v>
      </c>
      <c r="C3873">
        <v>487</v>
      </c>
      <c r="D3873">
        <v>14.797612798054899</v>
      </c>
      <c r="E3873">
        <v>1</v>
      </c>
      <c r="G3873">
        <v>0</v>
      </c>
      <c r="N3873">
        <v>1</v>
      </c>
      <c r="P3873">
        <v>0</v>
      </c>
      <c r="W3873">
        <v>1</v>
      </c>
      <c r="Y3873">
        <v>0</v>
      </c>
      <c r="AF3873">
        <v>31</v>
      </c>
      <c r="AG3873">
        <v>3</v>
      </c>
      <c r="AH3873">
        <v>70</v>
      </c>
      <c r="AR3873">
        <v>18.170917028154602</v>
      </c>
      <c r="AS3873">
        <v>0</v>
      </c>
      <c r="AT3873">
        <v>0</v>
      </c>
      <c r="AU3873">
        <v>45.5</v>
      </c>
    </row>
    <row r="3874" spans="1:47" x14ac:dyDescent="0.25">
      <c r="A3874" t="s">
        <v>3954</v>
      </c>
      <c r="B3874">
        <v>10777</v>
      </c>
      <c r="C3874">
        <v>2305</v>
      </c>
      <c r="D3874">
        <v>41.850855216355797</v>
      </c>
      <c r="E3874">
        <v>2</v>
      </c>
      <c r="G3874">
        <v>0</v>
      </c>
      <c r="N3874">
        <v>1</v>
      </c>
      <c r="P3874">
        <v>0</v>
      </c>
      <c r="Q3874">
        <v>1</v>
      </c>
      <c r="S3874">
        <v>0</v>
      </c>
      <c r="W3874">
        <v>1</v>
      </c>
      <c r="Y3874">
        <v>0</v>
      </c>
      <c r="AF3874">
        <v>40</v>
      </c>
      <c r="AG3874">
        <v>14</v>
      </c>
      <c r="AH3874">
        <v>78.918918918918905</v>
      </c>
      <c r="AR3874">
        <v>25.879237314701701</v>
      </c>
      <c r="AS3874">
        <v>0</v>
      </c>
      <c r="AT3874">
        <v>0</v>
      </c>
      <c r="AU3874">
        <v>51.297297297297298</v>
      </c>
    </row>
    <row r="3875" spans="1:47" x14ac:dyDescent="0.25">
      <c r="A3875" t="s">
        <v>3955</v>
      </c>
      <c r="B3875">
        <v>7572</v>
      </c>
      <c r="C3875">
        <v>1451</v>
      </c>
      <c r="D3875">
        <v>38.522420061527001</v>
      </c>
      <c r="E3875">
        <v>1</v>
      </c>
      <c r="G3875">
        <v>0</v>
      </c>
      <c r="N3875">
        <v>1</v>
      </c>
      <c r="P3875">
        <v>0</v>
      </c>
      <c r="W3875">
        <v>1</v>
      </c>
      <c r="Y3875">
        <v>0</v>
      </c>
      <c r="AF3875">
        <v>29</v>
      </c>
      <c r="AG3875">
        <v>7</v>
      </c>
      <c r="AH3875">
        <v>74.615384615384599</v>
      </c>
      <c r="AR3875">
        <v>24.243815287909602</v>
      </c>
      <c r="AS3875">
        <v>0</v>
      </c>
      <c r="AT3875">
        <v>0</v>
      </c>
      <c r="AU3875">
        <v>48.5</v>
      </c>
    </row>
    <row r="3876" spans="1:47" x14ac:dyDescent="0.25">
      <c r="A3876" t="s">
        <v>3956</v>
      </c>
      <c r="B3876">
        <v>10749</v>
      </c>
      <c r="C3876">
        <v>3235</v>
      </c>
      <c r="D3876">
        <v>53.461097156324598</v>
      </c>
      <c r="E3876">
        <v>1</v>
      </c>
      <c r="G3876">
        <v>0</v>
      </c>
      <c r="N3876">
        <v>3</v>
      </c>
      <c r="O3876">
        <v>1</v>
      </c>
      <c r="P3876">
        <v>40</v>
      </c>
      <c r="Q3876">
        <v>1</v>
      </c>
      <c r="S3876">
        <v>0</v>
      </c>
      <c r="W3876">
        <v>2</v>
      </c>
      <c r="Y3876">
        <v>0</v>
      </c>
      <c r="Z3876">
        <v>2</v>
      </c>
      <c r="AB3876">
        <v>0</v>
      </c>
      <c r="AF3876">
        <v>36</v>
      </c>
      <c r="AG3876">
        <v>8</v>
      </c>
      <c r="AH3876">
        <v>74.545454545454504</v>
      </c>
      <c r="AL3876">
        <v>4</v>
      </c>
      <c r="AN3876">
        <v>0</v>
      </c>
      <c r="AR3876">
        <v>25.4853190785945</v>
      </c>
      <c r="AS3876">
        <v>0</v>
      </c>
      <c r="AT3876">
        <v>12.307692307692299</v>
      </c>
      <c r="AU3876">
        <v>48.454545454545503</v>
      </c>
    </row>
    <row r="3877" spans="1:47" x14ac:dyDescent="0.25">
      <c r="A3877" t="s">
        <v>3957</v>
      </c>
      <c r="B3877">
        <v>11016</v>
      </c>
      <c r="C3877">
        <v>3275</v>
      </c>
      <c r="D3877">
        <v>52.972645848462797</v>
      </c>
      <c r="E3877">
        <v>1</v>
      </c>
      <c r="G3877">
        <v>0</v>
      </c>
      <c r="N3877">
        <v>3</v>
      </c>
      <c r="O3877">
        <v>1</v>
      </c>
      <c r="P3877">
        <v>40</v>
      </c>
      <c r="Q3877">
        <v>1</v>
      </c>
      <c r="S3877">
        <v>0</v>
      </c>
      <c r="W3877">
        <v>2</v>
      </c>
      <c r="Y3877">
        <v>0</v>
      </c>
      <c r="Z3877">
        <v>2</v>
      </c>
      <c r="AB3877">
        <v>0</v>
      </c>
      <c r="AF3877">
        <v>39</v>
      </c>
      <c r="AG3877">
        <v>8</v>
      </c>
      <c r="AH3877">
        <v>74.1666666666667</v>
      </c>
      <c r="AL3877">
        <v>4</v>
      </c>
      <c r="AN3877">
        <v>0</v>
      </c>
      <c r="AR3877">
        <v>25.332276869185801</v>
      </c>
      <c r="AS3877">
        <v>0</v>
      </c>
      <c r="AT3877">
        <v>12.307692307692299</v>
      </c>
      <c r="AU3877">
        <v>48.2083333333333</v>
      </c>
    </row>
    <row r="3878" spans="1:47" x14ac:dyDescent="0.25">
      <c r="A3878" t="s">
        <v>3958</v>
      </c>
      <c r="B3878">
        <v>11127</v>
      </c>
      <c r="C3878">
        <v>3393</v>
      </c>
      <c r="D3878">
        <v>53.991192594589698</v>
      </c>
      <c r="E3878">
        <v>1</v>
      </c>
      <c r="G3878">
        <v>0</v>
      </c>
      <c r="N3878">
        <v>3</v>
      </c>
      <c r="O3878">
        <v>1</v>
      </c>
      <c r="P3878">
        <v>40</v>
      </c>
      <c r="Q3878">
        <v>1</v>
      </c>
      <c r="S3878">
        <v>0</v>
      </c>
      <c r="W3878">
        <v>2</v>
      </c>
      <c r="Y3878">
        <v>0</v>
      </c>
      <c r="Z3878">
        <v>2</v>
      </c>
      <c r="AB3878">
        <v>0</v>
      </c>
      <c r="AF3878">
        <v>39</v>
      </c>
      <c r="AG3878">
        <v>8</v>
      </c>
      <c r="AH3878">
        <v>74.1666666666667</v>
      </c>
      <c r="AL3878">
        <v>4</v>
      </c>
      <c r="AN3878">
        <v>0</v>
      </c>
      <c r="AR3878">
        <v>25.512020412619901</v>
      </c>
      <c r="AS3878">
        <v>0</v>
      </c>
      <c r="AT3878">
        <v>12.307692307692299</v>
      </c>
      <c r="AU3878">
        <v>48.2083333333333</v>
      </c>
    </row>
    <row r="3879" spans="1:47" x14ac:dyDescent="0.25">
      <c r="A3879" t="s">
        <v>3959</v>
      </c>
      <c r="B3879">
        <v>11246</v>
      </c>
      <c r="C3879">
        <v>3393</v>
      </c>
      <c r="D3879">
        <v>53.5609698263086</v>
      </c>
      <c r="E3879">
        <v>1</v>
      </c>
      <c r="G3879">
        <v>0</v>
      </c>
      <c r="N3879">
        <v>3</v>
      </c>
      <c r="O3879">
        <v>1</v>
      </c>
      <c r="P3879">
        <v>40</v>
      </c>
      <c r="Q3879">
        <v>1</v>
      </c>
      <c r="S3879">
        <v>0</v>
      </c>
      <c r="W3879">
        <v>2</v>
      </c>
      <c r="Y3879">
        <v>0</v>
      </c>
      <c r="Z3879">
        <v>1</v>
      </c>
      <c r="AB3879">
        <v>0</v>
      </c>
      <c r="AF3879">
        <v>42</v>
      </c>
      <c r="AG3879">
        <v>8</v>
      </c>
      <c r="AH3879">
        <v>73.846153846153797</v>
      </c>
      <c r="AL3879">
        <v>4</v>
      </c>
      <c r="AN3879">
        <v>0</v>
      </c>
      <c r="AR3879">
        <v>25.3795376616563</v>
      </c>
      <c r="AS3879">
        <v>0</v>
      </c>
      <c r="AT3879">
        <v>12.307692307692299</v>
      </c>
      <c r="AU3879">
        <v>48</v>
      </c>
    </row>
    <row r="3880" spans="1:47" x14ac:dyDescent="0.25">
      <c r="A3880" t="s">
        <v>3960</v>
      </c>
      <c r="B3880">
        <v>11107</v>
      </c>
      <c r="C3880">
        <v>3393</v>
      </c>
      <c r="D3880">
        <v>54.064403829416896</v>
      </c>
      <c r="E3880">
        <v>1</v>
      </c>
      <c r="G3880">
        <v>0</v>
      </c>
      <c r="N3880">
        <v>3</v>
      </c>
      <c r="O3880">
        <v>1</v>
      </c>
      <c r="P3880">
        <v>40</v>
      </c>
      <c r="Q3880">
        <v>1</v>
      </c>
      <c r="S3880">
        <v>0</v>
      </c>
      <c r="W3880">
        <v>2</v>
      </c>
      <c r="Y3880">
        <v>0</v>
      </c>
      <c r="Z3880">
        <v>1</v>
      </c>
      <c r="AB3880">
        <v>0</v>
      </c>
      <c r="AF3880">
        <v>42</v>
      </c>
      <c r="AG3880">
        <v>8</v>
      </c>
      <c r="AH3880">
        <v>73.846153846153797</v>
      </c>
      <c r="AL3880">
        <v>4</v>
      </c>
      <c r="AN3880">
        <v>0</v>
      </c>
      <c r="AR3880">
        <v>25.4683789563224</v>
      </c>
      <c r="AS3880">
        <v>0</v>
      </c>
      <c r="AT3880">
        <v>12.307692307692299</v>
      </c>
      <c r="AU3880">
        <v>48</v>
      </c>
    </row>
    <row r="3881" spans="1:47" x14ac:dyDescent="0.25">
      <c r="A3881" t="s">
        <v>3961</v>
      </c>
      <c r="B3881">
        <v>16384</v>
      </c>
      <c r="C3881">
        <v>3406</v>
      </c>
      <c r="D3881">
        <v>41.0514322916667</v>
      </c>
      <c r="E3881">
        <v>1</v>
      </c>
      <c r="G3881">
        <v>0</v>
      </c>
      <c r="N3881">
        <v>3</v>
      </c>
      <c r="O3881">
        <v>1</v>
      </c>
      <c r="P3881">
        <v>40</v>
      </c>
      <c r="Q3881">
        <v>2</v>
      </c>
      <c r="S3881">
        <v>0</v>
      </c>
      <c r="W3881">
        <v>3</v>
      </c>
      <c r="Y3881">
        <v>0</v>
      </c>
      <c r="Z3881">
        <v>2</v>
      </c>
      <c r="AB3881">
        <v>0</v>
      </c>
      <c r="AF3881">
        <v>48</v>
      </c>
      <c r="AG3881">
        <v>8</v>
      </c>
      <c r="AH3881">
        <v>73.3333333333333</v>
      </c>
      <c r="AL3881">
        <v>7</v>
      </c>
      <c r="AN3881">
        <v>0</v>
      </c>
      <c r="AR3881">
        <v>23.081474476810001</v>
      </c>
      <c r="AS3881">
        <v>0</v>
      </c>
      <c r="AT3881">
        <v>12.307692307692299</v>
      </c>
      <c r="AU3881">
        <v>47.6666666666667</v>
      </c>
    </row>
    <row r="3882" spans="1:47" x14ac:dyDescent="0.25">
      <c r="A3882" t="s">
        <v>3962</v>
      </c>
      <c r="B3882">
        <v>12563</v>
      </c>
      <c r="C3882">
        <v>3235</v>
      </c>
      <c r="D3882">
        <v>47.666958529013797</v>
      </c>
      <c r="N3882">
        <v>3</v>
      </c>
      <c r="O3882">
        <v>1</v>
      </c>
      <c r="P3882">
        <v>40</v>
      </c>
      <c r="Q3882">
        <v>1</v>
      </c>
      <c r="S3882">
        <v>0</v>
      </c>
      <c r="W3882">
        <v>2</v>
      </c>
      <c r="Y3882">
        <v>0</v>
      </c>
      <c r="Z3882">
        <v>2</v>
      </c>
      <c r="AB3882">
        <v>0</v>
      </c>
      <c r="AF3882">
        <v>41</v>
      </c>
      <c r="AG3882">
        <v>8</v>
      </c>
      <c r="AH3882">
        <v>73.947368421052602</v>
      </c>
      <c r="AL3882">
        <v>4</v>
      </c>
      <c r="AN3882">
        <v>0</v>
      </c>
      <c r="AR3882">
        <v>31.8518269293053</v>
      </c>
      <c r="AT3882">
        <v>12.307692307692299</v>
      </c>
      <c r="AU3882">
        <v>48.065789473684198</v>
      </c>
    </row>
    <row r="3883" spans="1:47" x14ac:dyDescent="0.25">
      <c r="A3883" t="s">
        <v>3963</v>
      </c>
      <c r="B3883">
        <v>13990</v>
      </c>
      <c r="C3883">
        <v>599</v>
      </c>
      <c r="D3883">
        <v>12.261699533280099</v>
      </c>
      <c r="N3883">
        <v>3</v>
      </c>
      <c r="P3883">
        <v>0</v>
      </c>
      <c r="Q3883">
        <v>2</v>
      </c>
      <c r="S3883">
        <v>0</v>
      </c>
      <c r="W3883">
        <v>3</v>
      </c>
      <c r="Y3883">
        <v>0</v>
      </c>
      <c r="Z3883">
        <v>2</v>
      </c>
      <c r="AB3883">
        <v>0</v>
      </c>
      <c r="AF3883">
        <v>41</v>
      </c>
      <c r="AG3883">
        <v>1</v>
      </c>
      <c r="AH3883">
        <v>30</v>
      </c>
      <c r="AL3883">
        <v>6</v>
      </c>
      <c r="AN3883">
        <v>0</v>
      </c>
      <c r="AR3883">
        <v>9.7526998922954</v>
      </c>
      <c r="AT3883">
        <v>0</v>
      </c>
      <c r="AU3883">
        <v>19.5</v>
      </c>
    </row>
    <row r="3884" spans="1:47" x14ac:dyDescent="0.25">
      <c r="A3884" t="s">
        <v>3964</v>
      </c>
      <c r="B3884">
        <v>14458</v>
      </c>
      <c r="C3884">
        <v>3235</v>
      </c>
      <c r="D3884">
        <v>43.166874164245897</v>
      </c>
      <c r="N3884">
        <v>4</v>
      </c>
      <c r="O3884">
        <v>1</v>
      </c>
      <c r="P3884">
        <v>40</v>
      </c>
      <c r="Q3884">
        <v>2</v>
      </c>
      <c r="S3884">
        <v>0</v>
      </c>
      <c r="W3884">
        <v>3</v>
      </c>
      <c r="Y3884">
        <v>0</v>
      </c>
      <c r="Z3884">
        <v>2</v>
      </c>
      <c r="AB3884">
        <v>0</v>
      </c>
      <c r="AF3884">
        <v>47</v>
      </c>
      <c r="AG3884">
        <v>8</v>
      </c>
      <c r="AH3884">
        <v>73.409090909090907</v>
      </c>
      <c r="AL3884">
        <v>5</v>
      </c>
      <c r="AN3884">
        <v>0</v>
      </c>
      <c r="AR3884">
        <v>30.689128034675299</v>
      </c>
      <c r="AT3884">
        <v>12.307692307692299</v>
      </c>
      <c r="AU3884">
        <v>47.715909090909101</v>
      </c>
    </row>
    <row r="3885" spans="1:47" x14ac:dyDescent="0.25">
      <c r="A3885" t="s">
        <v>3965</v>
      </c>
      <c r="B3885">
        <v>14256</v>
      </c>
      <c r="C3885">
        <v>3235</v>
      </c>
      <c r="D3885">
        <v>43.589599700710799</v>
      </c>
      <c r="N3885">
        <v>3</v>
      </c>
      <c r="O3885">
        <v>1</v>
      </c>
      <c r="P3885">
        <v>40</v>
      </c>
      <c r="Q3885">
        <v>1</v>
      </c>
      <c r="S3885">
        <v>0</v>
      </c>
      <c r="W3885">
        <v>3</v>
      </c>
      <c r="Y3885">
        <v>0</v>
      </c>
      <c r="Z3885">
        <v>2</v>
      </c>
      <c r="AB3885">
        <v>0</v>
      </c>
      <c r="AF3885">
        <v>46</v>
      </c>
      <c r="AG3885">
        <v>8</v>
      </c>
      <c r="AH3885">
        <v>73.488372093023301</v>
      </c>
      <c r="AL3885">
        <v>5</v>
      </c>
      <c r="AN3885">
        <v>0</v>
      </c>
      <c r="AR3885">
        <v>30.8049757393824</v>
      </c>
      <c r="AT3885">
        <v>12.307692307692299</v>
      </c>
      <c r="AU3885">
        <v>47.767441860465098</v>
      </c>
    </row>
    <row r="3886" spans="1:47" x14ac:dyDescent="0.25">
      <c r="A3886" t="s">
        <v>3966</v>
      </c>
      <c r="B3886">
        <v>16241</v>
      </c>
      <c r="C3886">
        <v>3177</v>
      </c>
      <c r="D3886">
        <v>39.226358852142504</v>
      </c>
      <c r="N3886">
        <v>3</v>
      </c>
      <c r="O3886">
        <v>1</v>
      </c>
      <c r="P3886">
        <v>40</v>
      </c>
      <c r="Q3886">
        <v>5</v>
      </c>
      <c r="S3886">
        <v>0</v>
      </c>
      <c r="W3886">
        <v>3</v>
      </c>
      <c r="Y3886">
        <v>0</v>
      </c>
      <c r="Z3886">
        <v>2</v>
      </c>
      <c r="AB3886">
        <v>0</v>
      </c>
      <c r="AF3886">
        <v>46</v>
      </c>
      <c r="AG3886">
        <v>4</v>
      </c>
      <c r="AH3886">
        <v>70.697674418604606</v>
      </c>
      <c r="AL3886">
        <v>7</v>
      </c>
      <c r="AN3886">
        <v>0</v>
      </c>
      <c r="AR3886">
        <v>29.154066849462399</v>
      </c>
      <c r="AT3886">
        <v>12.307692307692299</v>
      </c>
      <c r="AU3886">
        <v>45.953488372092998</v>
      </c>
    </row>
    <row r="3887" spans="1:47" x14ac:dyDescent="0.25">
      <c r="A3887" t="s">
        <v>3967</v>
      </c>
      <c r="B3887">
        <v>16613</v>
      </c>
      <c r="C3887">
        <v>3177</v>
      </c>
      <c r="D3887">
        <v>38.453372801597602</v>
      </c>
      <c r="N3887">
        <v>4</v>
      </c>
      <c r="O3887">
        <v>1</v>
      </c>
      <c r="P3887">
        <v>40</v>
      </c>
      <c r="Q3887">
        <v>6</v>
      </c>
      <c r="S3887">
        <v>0</v>
      </c>
      <c r="W3887">
        <v>3</v>
      </c>
      <c r="Y3887">
        <v>0</v>
      </c>
      <c r="Z3887">
        <v>2</v>
      </c>
      <c r="AB3887">
        <v>0</v>
      </c>
      <c r="AF3887">
        <v>47</v>
      </c>
      <c r="AG3887">
        <v>4</v>
      </c>
      <c r="AH3887">
        <v>70.681818181818201</v>
      </c>
      <c r="AL3887">
        <v>7</v>
      </c>
      <c r="AN3887">
        <v>0</v>
      </c>
      <c r="AR3887">
        <v>28.972026321616699</v>
      </c>
      <c r="AT3887">
        <v>12.307692307692299</v>
      </c>
      <c r="AU3887">
        <v>45.943181818181799</v>
      </c>
    </row>
    <row r="3888" spans="1:47" x14ac:dyDescent="0.25">
      <c r="A3888" t="s">
        <v>3968</v>
      </c>
      <c r="B3888">
        <v>17496</v>
      </c>
      <c r="C3888">
        <v>3299</v>
      </c>
      <c r="D3888">
        <v>37.980714919712703</v>
      </c>
      <c r="H3888">
        <v>1</v>
      </c>
      <c r="J3888">
        <v>0</v>
      </c>
      <c r="N3888">
        <v>4</v>
      </c>
      <c r="O3888">
        <v>1</v>
      </c>
      <c r="P3888">
        <v>40</v>
      </c>
      <c r="Q3888">
        <v>8</v>
      </c>
      <c r="S3888">
        <v>0</v>
      </c>
      <c r="W3888">
        <v>3</v>
      </c>
      <c r="Y3888">
        <v>0</v>
      </c>
      <c r="Z3888">
        <v>3</v>
      </c>
      <c r="AB3888">
        <v>0</v>
      </c>
      <c r="AF3888">
        <v>44</v>
      </c>
      <c r="AG3888">
        <v>4</v>
      </c>
      <c r="AH3888">
        <v>70.731707317073202</v>
      </c>
      <c r="AL3888">
        <v>11</v>
      </c>
      <c r="AN3888">
        <v>0</v>
      </c>
      <c r="AR3888">
        <v>22.0804727024192</v>
      </c>
      <c r="AS3888">
        <v>0</v>
      </c>
      <c r="AT3888">
        <v>12.307692307692299</v>
      </c>
      <c r="AU3888">
        <v>45.975609756097597</v>
      </c>
    </row>
    <row r="3889" spans="1:47" x14ac:dyDescent="0.25">
      <c r="A3889" t="s">
        <v>3969</v>
      </c>
      <c r="B3889">
        <v>16784</v>
      </c>
      <c r="C3889">
        <v>3110</v>
      </c>
      <c r="D3889">
        <v>37.405091683956698</v>
      </c>
      <c r="N3889">
        <v>3</v>
      </c>
      <c r="O3889">
        <v>1</v>
      </c>
      <c r="P3889">
        <v>40</v>
      </c>
      <c r="Q3889">
        <v>5</v>
      </c>
      <c r="S3889">
        <v>0</v>
      </c>
      <c r="W3889">
        <v>3</v>
      </c>
      <c r="Y3889">
        <v>0</v>
      </c>
      <c r="Z3889">
        <v>3</v>
      </c>
      <c r="AB3889">
        <v>0</v>
      </c>
      <c r="AF3889">
        <v>44</v>
      </c>
      <c r="AG3889">
        <v>4</v>
      </c>
      <c r="AH3889">
        <v>70.731707317073202</v>
      </c>
      <c r="AL3889">
        <v>11</v>
      </c>
      <c r="AN3889">
        <v>0</v>
      </c>
      <c r="AR3889">
        <v>28.741628171835298</v>
      </c>
      <c r="AT3889">
        <v>12.307692307692299</v>
      </c>
      <c r="AU3889">
        <v>45.975609756097597</v>
      </c>
    </row>
    <row r="3890" spans="1:47" x14ac:dyDescent="0.25">
      <c r="A3890" t="s">
        <v>3970</v>
      </c>
      <c r="B3890">
        <v>17209</v>
      </c>
      <c r="C3890">
        <v>3127</v>
      </c>
      <c r="D3890">
        <v>36.771866977949301</v>
      </c>
      <c r="N3890">
        <v>4</v>
      </c>
      <c r="O3890">
        <v>1</v>
      </c>
      <c r="P3890">
        <v>40</v>
      </c>
      <c r="Q3890">
        <v>6</v>
      </c>
      <c r="S3890">
        <v>0</v>
      </c>
      <c r="W3890">
        <v>3</v>
      </c>
      <c r="Y3890">
        <v>0</v>
      </c>
      <c r="Z3890">
        <v>3</v>
      </c>
      <c r="AB3890">
        <v>0</v>
      </c>
      <c r="AF3890">
        <v>42</v>
      </c>
      <c r="AG3890">
        <v>4</v>
      </c>
      <c r="AH3890">
        <v>70.769230769230802</v>
      </c>
      <c r="AL3890">
        <v>11</v>
      </c>
      <c r="AN3890">
        <v>0</v>
      </c>
      <c r="AR3890">
        <v>28.604158651716102</v>
      </c>
      <c r="AT3890">
        <v>12.307692307692299</v>
      </c>
      <c r="AU3890">
        <v>46</v>
      </c>
    </row>
    <row r="3891" spans="1:47" x14ac:dyDescent="0.25">
      <c r="A3891" t="s">
        <v>3971</v>
      </c>
      <c r="B3891">
        <v>18150</v>
      </c>
      <c r="C3891">
        <v>3130</v>
      </c>
      <c r="D3891">
        <v>35.1385512882839</v>
      </c>
      <c r="N3891">
        <v>4</v>
      </c>
      <c r="O3891">
        <v>1</v>
      </c>
      <c r="P3891">
        <v>40</v>
      </c>
      <c r="Q3891">
        <v>6</v>
      </c>
      <c r="S3891">
        <v>0</v>
      </c>
      <c r="W3891">
        <v>3</v>
      </c>
      <c r="Y3891">
        <v>0</v>
      </c>
      <c r="Z3891">
        <v>3</v>
      </c>
      <c r="AB3891">
        <v>0</v>
      </c>
      <c r="AF3891">
        <v>47</v>
      </c>
      <c r="AG3891">
        <v>4</v>
      </c>
      <c r="AH3891">
        <v>70.681818181818201</v>
      </c>
      <c r="AL3891">
        <v>9</v>
      </c>
      <c r="AN3891">
        <v>0</v>
      </c>
      <c r="AR3891">
        <v>28.207067510851999</v>
      </c>
      <c r="AT3891">
        <v>12.307692307692299</v>
      </c>
      <c r="AU3891">
        <v>45.943181818181799</v>
      </c>
    </row>
    <row r="3892" spans="1:47" x14ac:dyDescent="0.25">
      <c r="A3892" t="s">
        <v>3972</v>
      </c>
      <c r="B3892">
        <v>9577</v>
      </c>
      <c r="C3892">
        <v>2375</v>
      </c>
      <c r="D3892">
        <v>46.398663464550502</v>
      </c>
      <c r="E3892">
        <v>2</v>
      </c>
      <c r="F3892">
        <v>1</v>
      </c>
      <c r="G3892">
        <v>30</v>
      </c>
      <c r="T3892">
        <v>1</v>
      </c>
      <c r="V3892">
        <v>0</v>
      </c>
      <c r="Z3892">
        <v>1</v>
      </c>
      <c r="AB3892">
        <v>0</v>
      </c>
      <c r="AC3892">
        <v>1</v>
      </c>
      <c r="AE3892">
        <v>0</v>
      </c>
      <c r="AF3892">
        <v>33</v>
      </c>
      <c r="AG3892">
        <v>8</v>
      </c>
      <c r="AH3892">
        <v>75</v>
      </c>
      <c r="AR3892">
        <v>34.585427885260799</v>
      </c>
      <c r="AS3892">
        <v>19.5</v>
      </c>
      <c r="AT3892">
        <v>0</v>
      </c>
      <c r="AU3892">
        <v>48.75</v>
      </c>
    </row>
    <row r="3893" spans="1:47" x14ac:dyDescent="0.25">
      <c r="A3893" t="s">
        <v>3973</v>
      </c>
      <c r="B3893">
        <v>18515</v>
      </c>
      <c r="C3893">
        <v>649</v>
      </c>
      <c r="D3893">
        <v>10.891645883306101</v>
      </c>
      <c r="H3893">
        <v>1</v>
      </c>
      <c r="J3893">
        <v>0</v>
      </c>
      <c r="N3893">
        <v>4</v>
      </c>
      <c r="P3893">
        <v>0</v>
      </c>
      <c r="Q3893">
        <v>8</v>
      </c>
      <c r="S3893">
        <v>0</v>
      </c>
      <c r="W3893">
        <v>3</v>
      </c>
      <c r="Y3893">
        <v>0</v>
      </c>
      <c r="Z3893">
        <v>4</v>
      </c>
      <c r="AB3893">
        <v>0</v>
      </c>
      <c r="AF3893">
        <v>48</v>
      </c>
      <c r="AG3893">
        <v>1</v>
      </c>
      <c r="AH3893">
        <v>30</v>
      </c>
      <c r="AL3893">
        <v>12</v>
      </c>
      <c r="AN3893">
        <v>0</v>
      </c>
      <c r="AR3893">
        <v>7.2161728029363603</v>
      </c>
      <c r="AS3893">
        <v>0</v>
      </c>
      <c r="AT3893">
        <v>0</v>
      </c>
      <c r="AU3893">
        <v>19.5</v>
      </c>
    </row>
    <row r="3894" spans="1:47" x14ac:dyDescent="0.25">
      <c r="A3894" t="s">
        <v>3974</v>
      </c>
      <c r="B3894">
        <v>20692</v>
      </c>
      <c r="C3894">
        <v>687</v>
      </c>
      <c r="D3894">
        <v>10.5649242105503</v>
      </c>
      <c r="E3894">
        <v>3</v>
      </c>
      <c r="G3894">
        <v>0</v>
      </c>
      <c r="H3894">
        <v>1</v>
      </c>
      <c r="J3894">
        <v>0</v>
      </c>
      <c r="N3894">
        <v>5</v>
      </c>
      <c r="O3894">
        <v>1</v>
      </c>
      <c r="P3894">
        <v>40</v>
      </c>
      <c r="Q3894">
        <v>8</v>
      </c>
      <c r="S3894">
        <v>0</v>
      </c>
      <c r="W3894">
        <v>3</v>
      </c>
      <c r="X3894">
        <v>1</v>
      </c>
      <c r="Y3894">
        <v>40</v>
      </c>
      <c r="Z3894">
        <v>4</v>
      </c>
      <c r="AB3894">
        <v>0</v>
      </c>
      <c r="AF3894">
        <v>58</v>
      </c>
      <c r="AG3894">
        <v>1</v>
      </c>
      <c r="AH3894">
        <v>30</v>
      </c>
      <c r="AI3894">
        <v>1</v>
      </c>
      <c r="AK3894">
        <v>0</v>
      </c>
      <c r="AL3894">
        <v>13</v>
      </c>
      <c r="AN3894">
        <v>0</v>
      </c>
      <c r="AR3894">
        <v>9.4662083448482299</v>
      </c>
      <c r="AS3894">
        <v>0</v>
      </c>
      <c r="AT3894">
        <v>18.461538461538499</v>
      </c>
      <c r="AU3894">
        <v>12</v>
      </c>
    </row>
    <row r="3895" spans="1:47" x14ac:dyDescent="0.25">
      <c r="A3895" t="s">
        <v>3975</v>
      </c>
      <c r="B3895">
        <v>19946</v>
      </c>
      <c r="C3895">
        <v>0</v>
      </c>
      <c r="D3895">
        <v>0</v>
      </c>
      <c r="E3895">
        <v>2</v>
      </c>
      <c r="G3895">
        <v>0</v>
      </c>
      <c r="H3895">
        <v>1</v>
      </c>
      <c r="J3895">
        <v>0</v>
      </c>
      <c r="N3895">
        <v>5</v>
      </c>
      <c r="P3895">
        <v>0</v>
      </c>
      <c r="Q3895">
        <v>8</v>
      </c>
      <c r="S3895">
        <v>0</v>
      </c>
      <c r="W3895">
        <v>3</v>
      </c>
      <c r="Y3895">
        <v>0</v>
      </c>
      <c r="Z3895">
        <v>4</v>
      </c>
      <c r="AB3895">
        <v>0</v>
      </c>
      <c r="AF3895">
        <v>49</v>
      </c>
      <c r="AH3895">
        <v>0</v>
      </c>
      <c r="AI3895">
        <v>1</v>
      </c>
      <c r="AK3895">
        <v>0</v>
      </c>
      <c r="AL3895">
        <v>12</v>
      </c>
      <c r="AN3895">
        <v>0</v>
      </c>
      <c r="AR3895">
        <v>0</v>
      </c>
      <c r="AS3895">
        <v>0</v>
      </c>
      <c r="AT3895">
        <v>0</v>
      </c>
      <c r="AU3895">
        <v>0</v>
      </c>
    </row>
    <row r="3896" spans="1:47" x14ac:dyDescent="0.25">
      <c r="A3896" t="s">
        <v>3976</v>
      </c>
      <c r="B3896">
        <v>18670</v>
      </c>
      <c r="C3896">
        <v>3067</v>
      </c>
      <c r="D3896">
        <v>33.695453542959797</v>
      </c>
      <c r="E3896">
        <v>2</v>
      </c>
      <c r="G3896">
        <v>0</v>
      </c>
      <c r="N3896">
        <v>4</v>
      </c>
      <c r="O3896">
        <v>1</v>
      </c>
      <c r="P3896">
        <v>40</v>
      </c>
      <c r="Q3896">
        <v>5</v>
      </c>
      <c r="S3896">
        <v>0</v>
      </c>
      <c r="W3896">
        <v>3</v>
      </c>
      <c r="Y3896">
        <v>0</v>
      </c>
      <c r="Z3896">
        <v>2</v>
      </c>
      <c r="AB3896">
        <v>0</v>
      </c>
      <c r="AF3896">
        <v>50</v>
      </c>
      <c r="AG3896">
        <v>4</v>
      </c>
      <c r="AH3896">
        <v>70.638297872340402</v>
      </c>
      <c r="AL3896">
        <v>7</v>
      </c>
      <c r="AN3896">
        <v>0</v>
      </c>
      <c r="AR3896">
        <v>21.307766086862902</v>
      </c>
      <c r="AS3896">
        <v>0</v>
      </c>
      <c r="AT3896">
        <v>12.307692307692299</v>
      </c>
      <c r="AU3896">
        <v>45.914893617021299</v>
      </c>
    </row>
    <row r="3897" spans="1:47" x14ac:dyDescent="0.25">
      <c r="A3897" t="s">
        <v>3977</v>
      </c>
      <c r="B3897">
        <v>19747</v>
      </c>
      <c r="C3897">
        <v>5085</v>
      </c>
      <c r="D3897">
        <v>47.6676625985382</v>
      </c>
      <c r="E3897">
        <v>2</v>
      </c>
      <c r="G3897">
        <v>0</v>
      </c>
      <c r="H3897">
        <v>1</v>
      </c>
      <c r="J3897">
        <v>0</v>
      </c>
      <c r="N3897">
        <v>4</v>
      </c>
      <c r="O3897">
        <v>2</v>
      </c>
      <c r="P3897">
        <v>60</v>
      </c>
      <c r="Q3897">
        <v>7</v>
      </c>
      <c r="R3897">
        <v>1</v>
      </c>
      <c r="S3897">
        <v>40</v>
      </c>
      <c r="W3897">
        <v>3</v>
      </c>
      <c r="X3897">
        <v>1</v>
      </c>
      <c r="Y3897">
        <v>40</v>
      </c>
      <c r="Z3897">
        <v>4</v>
      </c>
      <c r="AB3897">
        <v>0</v>
      </c>
      <c r="AF3897">
        <v>56</v>
      </c>
      <c r="AG3897">
        <v>10</v>
      </c>
      <c r="AH3897">
        <v>73.962264150943398</v>
      </c>
      <c r="AL3897">
        <v>13</v>
      </c>
      <c r="AN3897">
        <v>0</v>
      </c>
      <c r="AR3897">
        <v>28.7039237250216</v>
      </c>
      <c r="AS3897">
        <v>0</v>
      </c>
      <c r="AT3897">
        <v>30.769230769230798</v>
      </c>
      <c r="AU3897">
        <v>48.075471698113198</v>
      </c>
    </row>
    <row r="3898" spans="1:47" x14ac:dyDescent="0.25">
      <c r="A3898" t="s">
        <v>3978</v>
      </c>
      <c r="B3898">
        <v>13252</v>
      </c>
      <c r="C3898">
        <v>3246</v>
      </c>
      <c r="D3898">
        <v>45.992554582955997</v>
      </c>
      <c r="E3898">
        <v>1</v>
      </c>
      <c r="G3898">
        <v>0</v>
      </c>
      <c r="N3898">
        <v>3</v>
      </c>
      <c r="O3898">
        <v>1</v>
      </c>
      <c r="P3898">
        <v>40</v>
      </c>
      <c r="Q3898">
        <v>2</v>
      </c>
      <c r="S3898">
        <v>0</v>
      </c>
      <c r="W3898">
        <v>3</v>
      </c>
      <c r="Y3898">
        <v>0</v>
      </c>
      <c r="Z3898">
        <v>2</v>
      </c>
      <c r="AB3898">
        <v>0</v>
      </c>
      <c r="AF3898">
        <v>40</v>
      </c>
      <c r="AG3898">
        <v>8</v>
      </c>
      <c r="AH3898">
        <v>74.054054054054006</v>
      </c>
      <c r="AL3898">
        <v>5</v>
      </c>
      <c r="AN3898">
        <v>0</v>
      </c>
      <c r="AR3898">
        <v>24.080623243635301</v>
      </c>
      <c r="AS3898">
        <v>0</v>
      </c>
      <c r="AT3898">
        <v>12.307692307692299</v>
      </c>
      <c r="AU3898">
        <v>48.135135135135101</v>
      </c>
    </row>
    <row r="3899" spans="1:47" x14ac:dyDescent="0.25">
      <c r="A3899" t="s">
        <v>3979</v>
      </c>
      <c r="B3899">
        <v>11907</v>
      </c>
      <c r="C3899">
        <v>3238</v>
      </c>
      <c r="D3899">
        <v>49.592116682063804</v>
      </c>
      <c r="E3899">
        <v>1</v>
      </c>
      <c r="G3899">
        <v>0</v>
      </c>
      <c r="N3899">
        <v>3</v>
      </c>
      <c r="P3899">
        <v>0</v>
      </c>
      <c r="Q3899">
        <v>2</v>
      </c>
      <c r="S3899">
        <v>0</v>
      </c>
      <c r="W3899">
        <v>3</v>
      </c>
      <c r="Y3899">
        <v>0</v>
      </c>
      <c r="Z3899">
        <v>2</v>
      </c>
      <c r="AB3899">
        <v>0</v>
      </c>
      <c r="AF3899">
        <v>31</v>
      </c>
      <c r="AG3899">
        <v>8</v>
      </c>
      <c r="AH3899">
        <v>75.357142857142904</v>
      </c>
      <c r="AL3899">
        <v>4</v>
      </c>
      <c r="AN3899">
        <v>0</v>
      </c>
      <c r="AR3899">
        <v>22.0498693304482</v>
      </c>
      <c r="AS3899">
        <v>0</v>
      </c>
      <c r="AT3899">
        <v>0</v>
      </c>
      <c r="AU3899">
        <v>48.982142857142897</v>
      </c>
    </row>
    <row r="3900" spans="1:47" x14ac:dyDescent="0.25">
      <c r="A3900" t="s">
        <v>3980</v>
      </c>
      <c r="B3900">
        <v>23396</v>
      </c>
      <c r="C3900">
        <v>1672</v>
      </c>
      <c r="D3900">
        <v>17.317389599026502</v>
      </c>
      <c r="E3900">
        <v>3</v>
      </c>
      <c r="G3900">
        <v>0</v>
      </c>
      <c r="H3900">
        <v>1</v>
      </c>
      <c r="J3900">
        <v>0</v>
      </c>
      <c r="N3900">
        <v>5</v>
      </c>
      <c r="O3900">
        <v>1</v>
      </c>
      <c r="P3900">
        <v>40</v>
      </c>
      <c r="Q3900">
        <v>10</v>
      </c>
      <c r="R3900">
        <v>1</v>
      </c>
      <c r="S3900">
        <v>40</v>
      </c>
      <c r="W3900">
        <v>4</v>
      </c>
      <c r="X3900">
        <v>1</v>
      </c>
      <c r="Y3900">
        <v>40</v>
      </c>
      <c r="Z3900">
        <v>5</v>
      </c>
      <c r="AB3900">
        <v>0</v>
      </c>
      <c r="AF3900">
        <v>47</v>
      </c>
      <c r="AG3900">
        <v>2</v>
      </c>
      <c r="AH3900">
        <v>50</v>
      </c>
      <c r="AI3900">
        <v>1</v>
      </c>
      <c r="AK3900">
        <v>0</v>
      </c>
      <c r="AL3900">
        <v>13</v>
      </c>
      <c r="AN3900">
        <v>0</v>
      </c>
      <c r="AR3900">
        <v>14.277729386253499</v>
      </c>
      <c r="AS3900">
        <v>0</v>
      </c>
      <c r="AT3900">
        <v>24.615384615384599</v>
      </c>
      <c r="AU3900">
        <v>20</v>
      </c>
    </row>
    <row r="3901" spans="1:47" x14ac:dyDescent="0.25">
      <c r="A3901" t="s">
        <v>3981</v>
      </c>
      <c r="B3901">
        <v>24386</v>
      </c>
      <c r="C3901">
        <v>1672</v>
      </c>
      <c r="D3901">
        <v>16.805399433619101</v>
      </c>
      <c r="E3901">
        <v>4</v>
      </c>
      <c r="G3901">
        <v>0</v>
      </c>
      <c r="H3901">
        <v>1</v>
      </c>
      <c r="J3901">
        <v>0</v>
      </c>
      <c r="N3901">
        <v>5</v>
      </c>
      <c r="O3901">
        <v>1</v>
      </c>
      <c r="P3901">
        <v>40</v>
      </c>
      <c r="Q3901">
        <v>11</v>
      </c>
      <c r="R3901">
        <v>1</v>
      </c>
      <c r="S3901">
        <v>40</v>
      </c>
      <c r="W3901">
        <v>4</v>
      </c>
      <c r="X3901">
        <v>1</v>
      </c>
      <c r="Y3901">
        <v>40</v>
      </c>
      <c r="Z3901">
        <v>6</v>
      </c>
      <c r="AB3901">
        <v>0</v>
      </c>
      <c r="AF3901">
        <v>48</v>
      </c>
      <c r="AG3901">
        <v>2</v>
      </c>
      <c r="AH3901">
        <v>50</v>
      </c>
      <c r="AI3901">
        <v>1</v>
      </c>
      <c r="AK3901">
        <v>0</v>
      </c>
      <c r="AL3901">
        <v>14</v>
      </c>
      <c r="AN3901">
        <v>0</v>
      </c>
      <c r="AR3901">
        <v>14.187378180593401</v>
      </c>
      <c r="AS3901">
        <v>0</v>
      </c>
      <c r="AT3901">
        <v>24.615384615384599</v>
      </c>
      <c r="AU3901">
        <v>20</v>
      </c>
    </row>
    <row r="3902" spans="1:47" x14ac:dyDescent="0.25">
      <c r="A3902" t="s">
        <v>3982</v>
      </c>
      <c r="B3902">
        <v>12023</v>
      </c>
      <c r="C3902">
        <v>3238</v>
      </c>
      <c r="D3902">
        <v>49.242285619229797</v>
      </c>
      <c r="E3902">
        <v>1</v>
      </c>
      <c r="G3902">
        <v>0</v>
      </c>
      <c r="N3902">
        <v>3</v>
      </c>
      <c r="P3902">
        <v>0</v>
      </c>
      <c r="Q3902">
        <v>2</v>
      </c>
      <c r="S3902">
        <v>0</v>
      </c>
      <c r="W3902">
        <v>3</v>
      </c>
      <c r="Y3902">
        <v>0</v>
      </c>
      <c r="Z3902">
        <v>2</v>
      </c>
      <c r="AB3902">
        <v>0</v>
      </c>
      <c r="AF3902">
        <v>30</v>
      </c>
      <c r="AG3902">
        <v>8</v>
      </c>
      <c r="AH3902">
        <v>75.5555555555556</v>
      </c>
      <c r="AL3902">
        <v>5</v>
      </c>
      <c r="AN3902">
        <v>0</v>
      </c>
      <c r="AR3902">
        <v>22.023148442609202</v>
      </c>
      <c r="AS3902">
        <v>0</v>
      </c>
      <c r="AT3902">
        <v>0</v>
      </c>
      <c r="AU3902">
        <v>49.1111111111111</v>
      </c>
    </row>
    <row r="3903" spans="1:47" x14ac:dyDescent="0.25">
      <c r="A3903" t="s">
        <v>3983</v>
      </c>
      <c r="B3903">
        <v>11876</v>
      </c>
      <c r="C3903">
        <v>3278</v>
      </c>
      <c r="D3903">
        <v>50.135848209273597</v>
      </c>
      <c r="E3903">
        <v>1</v>
      </c>
      <c r="G3903">
        <v>0</v>
      </c>
      <c r="N3903">
        <v>3</v>
      </c>
      <c r="O3903">
        <v>1</v>
      </c>
      <c r="P3903">
        <v>40</v>
      </c>
      <c r="Q3903">
        <v>1</v>
      </c>
      <c r="S3903">
        <v>0</v>
      </c>
      <c r="W3903">
        <v>2</v>
      </c>
      <c r="Y3903">
        <v>0</v>
      </c>
      <c r="Z3903">
        <v>2</v>
      </c>
      <c r="AB3903">
        <v>0</v>
      </c>
      <c r="AF3903">
        <v>39</v>
      </c>
      <c r="AG3903">
        <v>8</v>
      </c>
      <c r="AH3903">
        <v>74.1666666666667</v>
      </c>
      <c r="AL3903">
        <v>4</v>
      </c>
      <c r="AN3903">
        <v>0</v>
      </c>
      <c r="AR3903">
        <v>24.831665521093498</v>
      </c>
      <c r="AS3903">
        <v>0</v>
      </c>
      <c r="AT3903">
        <v>12.307692307692299</v>
      </c>
      <c r="AU3903">
        <v>48.2083333333333</v>
      </c>
    </row>
    <row r="3904" spans="1:47" x14ac:dyDescent="0.25">
      <c r="A3904" t="s">
        <v>3984</v>
      </c>
      <c r="B3904">
        <v>5911</v>
      </c>
      <c r="C3904">
        <v>1630</v>
      </c>
      <c r="D3904">
        <v>50.100941747025303</v>
      </c>
      <c r="E3904">
        <v>2</v>
      </c>
      <c r="F3904">
        <v>1</v>
      </c>
      <c r="G3904">
        <v>30</v>
      </c>
      <c r="AF3904">
        <v>26</v>
      </c>
      <c r="AG3904">
        <v>7</v>
      </c>
      <c r="AH3904">
        <v>75.2173913043478</v>
      </c>
      <c r="AR3904">
        <v>49.595499915411899</v>
      </c>
      <c r="AS3904">
        <v>19.5</v>
      </c>
      <c r="AU3904">
        <v>48.8913043478261</v>
      </c>
    </row>
    <row r="3905" spans="1:47" x14ac:dyDescent="0.25">
      <c r="A3905" t="s">
        <v>3985</v>
      </c>
      <c r="B3905">
        <v>21589</v>
      </c>
      <c r="C3905">
        <v>1672</v>
      </c>
      <c r="D3905">
        <v>18.372973164438299</v>
      </c>
      <c r="E3905">
        <v>3</v>
      </c>
      <c r="G3905">
        <v>0</v>
      </c>
      <c r="H3905">
        <v>1</v>
      </c>
      <c r="J3905">
        <v>0</v>
      </c>
      <c r="N3905">
        <v>5</v>
      </c>
      <c r="O3905">
        <v>1</v>
      </c>
      <c r="P3905">
        <v>40</v>
      </c>
      <c r="Q3905">
        <v>9</v>
      </c>
      <c r="R3905">
        <v>1</v>
      </c>
      <c r="S3905">
        <v>40</v>
      </c>
      <c r="W3905">
        <v>4</v>
      </c>
      <c r="X3905">
        <v>1</v>
      </c>
      <c r="Y3905">
        <v>40</v>
      </c>
      <c r="Z3905">
        <v>5</v>
      </c>
      <c r="AB3905">
        <v>0</v>
      </c>
      <c r="AF3905">
        <v>48</v>
      </c>
      <c r="AG3905">
        <v>2</v>
      </c>
      <c r="AH3905">
        <v>50</v>
      </c>
      <c r="AI3905">
        <v>1</v>
      </c>
      <c r="AK3905">
        <v>0</v>
      </c>
      <c r="AL3905">
        <v>13</v>
      </c>
      <c r="AN3905">
        <v>0</v>
      </c>
      <c r="AR3905">
        <v>14.464008838973299</v>
      </c>
      <c r="AS3905">
        <v>0</v>
      </c>
      <c r="AT3905">
        <v>24.615384615384599</v>
      </c>
      <c r="AU3905">
        <v>20</v>
      </c>
    </row>
    <row r="3906" spans="1:47" x14ac:dyDescent="0.25">
      <c r="A3906" t="s">
        <v>3986</v>
      </c>
      <c r="B3906">
        <v>18845</v>
      </c>
      <c r="C3906">
        <v>1672</v>
      </c>
      <c r="D3906">
        <v>20.3630234264043</v>
      </c>
      <c r="E3906">
        <v>1</v>
      </c>
      <c r="G3906">
        <v>0</v>
      </c>
      <c r="H3906">
        <v>1</v>
      </c>
      <c r="J3906">
        <v>0</v>
      </c>
      <c r="N3906">
        <v>4</v>
      </c>
      <c r="O3906">
        <v>1</v>
      </c>
      <c r="P3906">
        <v>40</v>
      </c>
      <c r="Q3906">
        <v>7</v>
      </c>
      <c r="R3906">
        <v>1</v>
      </c>
      <c r="S3906">
        <v>40</v>
      </c>
      <c r="W3906">
        <v>3</v>
      </c>
      <c r="X3906">
        <v>1</v>
      </c>
      <c r="Y3906">
        <v>40</v>
      </c>
      <c r="Z3906">
        <v>4</v>
      </c>
      <c r="AB3906">
        <v>0</v>
      </c>
      <c r="AF3906">
        <v>39</v>
      </c>
      <c r="AG3906">
        <v>2</v>
      </c>
      <c r="AH3906">
        <v>50</v>
      </c>
      <c r="AI3906">
        <v>1</v>
      </c>
      <c r="AK3906">
        <v>0</v>
      </c>
      <c r="AL3906">
        <v>13</v>
      </c>
      <c r="AN3906">
        <v>0</v>
      </c>
      <c r="AR3906">
        <v>14.8151941793202</v>
      </c>
      <c r="AS3906">
        <v>0</v>
      </c>
      <c r="AT3906">
        <v>24.615384615384599</v>
      </c>
      <c r="AU3906">
        <v>20</v>
      </c>
    </row>
    <row r="3907" spans="1:47" x14ac:dyDescent="0.25">
      <c r="A3907" t="s">
        <v>3987</v>
      </c>
      <c r="B3907">
        <v>18603</v>
      </c>
      <c r="C3907">
        <v>1672</v>
      </c>
      <c r="D3907">
        <v>20.566701765369899</v>
      </c>
      <c r="E3907">
        <v>1</v>
      </c>
      <c r="G3907">
        <v>0</v>
      </c>
      <c r="H3907">
        <v>1</v>
      </c>
      <c r="J3907">
        <v>0</v>
      </c>
      <c r="N3907">
        <v>4</v>
      </c>
      <c r="O3907">
        <v>1</v>
      </c>
      <c r="P3907">
        <v>40</v>
      </c>
      <c r="Q3907">
        <v>7</v>
      </c>
      <c r="R3907">
        <v>1</v>
      </c>
      <c r="S3907">
        <v>40</v>
      </c>
      <c r="W3907">
        <v>3</v>
      </c>
      <c r="X3907">
        <v>1</v>
      </c>
      <c r="Y3907">
        <v>40</v>
      </c>
      <c r="Z3907">
        <v>4</v>
      </c>
      <c r="AB3907">
        <v>0</v>
      </c>
      <c r="AF3907">
        <v>38</v>
      </c>
      <c r="AG3907">
        <v>2</v>
      </c>
      <c r="AH3907">
        <v>50</v>
      </c>
      <c r="AI3907">
        <v>1</v>
      </c>
      <c r="AK3907">
        <v>0</v>
      </c>
      <c r="AL3907">
        <v>13</v>
      </c>
      <c r="AN3907">
        <v>0</v>
      </c>
      <c r="AR3907">
        <v>14.851137415608299</v>
      </c>
      <c r="AS3907">
        <v>0</v>
      </c>
      <c r="AT3907">
        <v>24.615384615384599</v>
      </c>
      <c r="AU3907">
        <v>20</v>
      </c>
    </row>
    <row r="3908" spans="1:47" x14ac:dyDescent="0.25">
      <c r="A3908" t="s">
        <v>3988</v>
      </c>
      <c r="B3908">
        <v>18342</v>
      </c>
      <c r="C3908">
        <v>1672</v>
      </c>
      <c r="D3908">
        <v>20.792395466528099</v>
      </c>
      <c r="E3908">
        <v>1</v>
      </c>
      <c r="G3908">
        <v>0</v>
      </c>
      <c r="H3908">
        <v>1</v>
      </c>
      <c r="J3908">
        <v>0</v>
      </c>
      <c r="N3908">
        <v>4</v>
      </c>
      <c r="O3908">
        <v>1</v>
      </c>
      <c r="P3908">
        <v>40</v>
      </c>
      <c r="Q3908">
        <v>7</v>
      </c>
      <c r="R3908">
        <v>1</v>
      </c>
      <c r="S3908">
        <v>40</v>
      </c>
      <c r="W3908">
        <v>3</v>
      </c>
      <c r="X3908">
        <v>1</v>
      </c>
      <c r="Y3908">
        <v>40</v>
      </c>
      <c r="Z3908">
        <v>4</v>
      </c>
      <c r="AB3908">
        <v>0</v>
      </c>
      <c r="AF3908">
        <v>38</v>
      </c>
      <c r="AG3908">
        <v>2</v>
      </c>
      <c r="AH3908">
        <v>50</v>
      </c>
      <c r="AI3908">
        <v>1</v>
      </c>
      <c r="AK3908">
        <v>0</v>
      </c>
      <c r="AL3908">
        <v>13</v>
      </c>
      <c r="AN3908">
        <v>0</v>
      </c>
      <c r="AR3908">
        <v>14.890965715812699</v>
      </c>
      <c r="AS3908">
        <v>0</v>
      </c>
      <c r="AT3908">
        <v>24.615384615384599</v>
      </c>
      <c r="AU3908">
        <v>20</v>
      </c>
    </row>
    <row r="3909" spans="1:47" x14ac:dyDescent="0.25">
      <c r="A3909" t="s">
        <v>3989</v>
      </c>
      <c r="B3909">
        <v>23619</v>
      </c>
      <c r="C3909">
        <v>1672</v>
      </c>
      <c r="D3909">
        <v>17.1983174064748</v>
      </c>
      <c r="E3909">
        <v>4</v>
      </c>
      <c r="G3909">
        <v>0</v>
      </c>
      <c r="H3909">
        <v>1</v>
      </c>
      <c r="J3909">
        <v>0</v>
      </c>
      <c r="N3909">
        <v>6</v>
      </c>
      <c r="O3909">
        <v>1</v>
      </c>
      <c r="P3909">
        <v>40</v>
      </c>
      <c r="Q3909">
        <v>11</v>
      </c>
      <c r="R3909">
        <v>1</v>
      </c>
      <c r="S3909">
        <v>40</v>
      </c>
      <c r="W3909">
        <v>4</v>
      </c>
      <c r="X3909">
        <v>1</v>
      </c>
      <c r="Y3909">
        <v>40</v>
      </c>
      <c r="Z3909">
        <v>5</v>
      </c>
      <c r="AB3909">
        <v>0</v>
      </c>
      <c r="AF3909">
        <v>50</v>
      </c>
      <c r="AG3909">
        <v>2</v>
      </c>
      <c r="AH3909">
        <v>50</v>
      </c>
      <c r="AI3909">
        <v>1</v>
      </c>
      <c r="AK3909">
        <v>0</v>
      </c>
      <c r="AL3909">
        <v>13</v>
      </c>
      <c r="AN3909">
        <v>0</v>
      </c>
      <c r="AR3909">
        <v>14.256716646391499</v>
      </c>
      <c r="AS3909">
        <v>0</v>
      </c>
      <c r="AT3909">
        <v>24.615384615384599</v>
      </c>
      <c r="AU3909">
        <v>20</v>
      </c>
    </row>
    <row r="3910" spans="1:47" x14ac:dyDescent="0.25">
      <c r="A3910" t="s">
        <v>3990</v>
      </c>
      <c r="B3910">
        <v>21213</v>
      </c>
      <c r="C3910">
        <v>1672</v>
      </c>
      <c r="D3910">
        <v>18.615222075253499</v>
      </c>
      <c r="E3910">
        <v>3</v>
      </c>
      <c r="G3910">
        <v>0</v>
      </c>
      <c r="H3910">
        <v>1</v>
      </c>
      <c r="J3910">
        <v>0</v>
      </c>
      <c r="N3910">
        <v>5</v>
      </c>
      <c r="O3910">
        <v>1</v>
      </c>
      <c r="P3910">
        <v>40</v>
      </c>
      <c r="Q3910">
        <v>8</v>
      </c>
      <c r="R3910">
        <v>1</v>
      </c>
      <c r="S3910">
        <v>40</v>
      </c>
      <c r="W3910">
        <v>4</v>
      </c>
      <c r="X3910">
        <v>1</v>
      </c>
      <c r="Y3910">
        <v>40</v>
      </c>
      <c r="Z3910">
        <v>4</v>
      </c>
      <c r="AB3910">
        <v>0</v>
      </c>
      <c r="AF3910">
        <v>45</v>
      </c>
      <c r="AG3910">
        <v>2</v>
      </c>
      <c r="AH3910">
        <v>50</v>
      </c>
      <c r="AI3910">
        <v>1</v>
      </c>
      <c r="AK3910">
        <v>0</v>
      </c>
      <c r="AL3910">
        <v>13</v>
      </c>
      <c r="AN3910">
        <v>0</v>
      </c>
      <c r="AR3910">
        <v>14.506758646764199</v>
      </c>
      <c r="AS3910">
        <v>0</v>
      </c>
      <c r="AT3910">
        <v>24.615384615384599</v>
      </c>
      <c r="AU3910">
        <v>20</v>
      </c>
    </row>
    <row r="3911" spans="1:47" x14ac:dyDescent="0.25">
      <c r="A3911" t="s">
        <v>3991</v>
      </c>
      <c r="B3911">
        <v>21393</v>
      </c>
      <c r="C3911">
        <v>1672</v>
      </c>
      <c r="D3911">
        <v>18.4981893472576</v>
      </c>
      <c r="E3911">
        <v>3</v>
      </c>
      <c r="G3911">
        <v>0</v>
      </c>
      <c r="H3911">
        <v>1</v>
      </c>
      <c r="J3911">
        <v>0</v>
      </c>
      <c r="N3911">
        <v>5</v>
      </c>
      <c r="O3911">
        <v>1</v>
      </c>
      <c r="P3911">
        <v>40</v>
      </c>
      <c r="Q3911">
        <v>8</v>
      </c>
      <c r="R3911">
        <v>1</v>
      </c>
      <c r="S3911">
        <v>40</v>
      </c>
      <c r="W3911">
        <v>4</v>
      </c>
      <c r="X3911">
        <v>1</v>
      </c>
      <c r="Y3911">
        <v>40</v>
      </c>
      <c r="Z3911">
        <v>4</v>
      </c>
      <c r="AB3911">
        <v>0</v>
      </c>
      <c r="AF3911">
        <v>43</v>
      </c>
      <c r="AG3911">
        <v>2</v>
      </c>
      <c r="AH3911">
        <v>50</v>
      </c>
      <c r="AI3911">
        <v>1</v>
      </c>
      <c r="AK3911">
        <v>0</v>
      </c>
      <c r="AL3911">
        <v>13</v>
      </c>
      <c r="AN3911">
        <v>0</v>
      </c>
      <c r="AR3911">
        <v>14.486105812411999</v>
      </c>
      <c r="AS3911">
        <v>0</v>
      </c>
      <c r="AT3911">
        <v>24.615384615384599</v>
      </c>
      <c r="AU3911">
        <v>20</v>
      </c>
    </row>
    <row r="3912" spans="1:47" x14ac:dyDescent="0.25">
      <c r="A3912" t="s">
        <v>3992</v>
      </c>
      <c r="B3912">
        <v>22474</v>
      </c>
      <c r="C3912">
        <v>1672</v>
      </c>
      <c r="D3912">
        <v>17.8347790126106</v>
      </c>
      <c r="E3912">
        <v>3</v>
      </c>
      <c r="G3912">
        <v>0</v>
      </c>
      <c r="H3912">
        <v>1</v>
      </c>
      <c r="J3912">
        <v>0</v>
      </c>
      <c r="N3912">
        <v>5</v>
      </c>
      <c r="O3912">
        <v>1</v>
      </c>
      <c r="P3912">
        <v>40</v>
      </c>
      <c r="Q3912">
        <v>8</v>
      </c>
      <c r="R3912">
        <v>1</v>
      </c>
      <c r="S3912">
        <v>40</v>
      </c>
      <c r="W3912">
        <v>4</v>
      </c>
      <c r="X3912">
        <v>1</v>
      </c>
      <c r="Y3912">
        <v>40</v>
      </c>
      <c r="Z3912">
        <v>4</v>
      </c>
      <c r="AB3912">
        <v>0</v>
      </c>
      <c r="AF3912">
        <v>53</v>
      </c>
      <c r="AG3912">
        <v>2</v>
      </c>
      <c r="AH3912">
        <v>50</v>
      </c>
      <c r="AI3912">
        <v>1</v>
      </c>
      <c r="AK3912">
        <v>0</v>
      </c>
      <c r="AL3912">
        <v>13</v>
      </c>
      <c r="AN3912">
        <v>0</v>
      </c>
      <c r="AR3912">
        <v>14.3690334004155</v>
      </c>
      <c r="AS3912">
        <v>0</v>
      </c>
      <c r="AT3912">
        <v>24.615384615384599</v>
      </c>
      <c r="AU3912">
        <v>20</v>
      </c>
    </row>
    <row r="3913" spans="1:47" x14ac:dyDescent="0.25">
      <c r="A3913" t="s">
        <v>3993</v>
      </c>
      <c r="B3913">
        <v>22166</v>
      </c>
      <c r="C3913">
        <v>1699</v>
      </c>
      <c r="D3913">
        <v>18.2321626656618</v>
      </c>
      <c r="E3913">
        <v>4</v>
      </c>
      <c r="G3913">
        <v>0</v>
      </c>
      <c r="H3913">
        <v>1</v>
      </c>
      <c r="J3913">
        <v>0</v>
      </c>
      <c r="N3913">
        <v>5</v>
      </c>
      <c r="O3913">
        <v>1</v>
      </c>
      <c r="P3913">
        <v>40</v>
      </c>
      <c r="Q3913">
        <v>8</v>
      </c>
      <c r="R3913">
        <v>1</v>
      </c>
      <c r="S3913">
        <v>40</v>
      </c>
      <c r="W3913">
        <v>4</v>
      </c>
      <c r="X3913">
        <v>1</v>
      </c>
      <c r="Y3913">
        <v>40</v>
      </c>
      <c r="Z3913">
        <v>4</v>
      </c>
      <c r="AB3913">
        <v>0</v>
      </c>
      <c r="AF3913">
        <v>55</v>
      </c>
      <c r="AG3913">
        <v>2</v>
      </c>
      <c r="AH3913">
        <v>50</v>
      </c>
      <c r="AI3913">
        <v>1</v>
      </c>
      <c r="AK3913">
        <v>0</v>
      </c>
      <c r="AL3913">
        <v>13</v>
      </c>
      <c r="AN3913">
        <v>0</v>
      </c>
      <c r="AR3913">
        <v>14.4391599274245</v>
      </c>
      <c r="AS3913">
        <v>0</v>
      </c>
      <c r="AT3913">
        <v>24.615384615384599</v>
      </c>
      <c r="AU3913">
        <v>20</v>
      </c>
    </row>
    <row r="3914" spans="1:47" x14ac:dyDescent="0.25">
      <c r="A3914" t="s">
        <v>3994</v>
      </c>
      <c r="B3914">
        <v>21567</v>
      </c>
      <c r="C3914">
        <v>86</v>
      </c>
      <c r="D3914">
        <v>1.3291912026089201</v>
      </c>
      <c r="E3914">
        <v>3</v>
      </c>
      <c r="G3914">
        <v>0</v>
      </c>
      <c r="H3914">
        <v>1</v>
      </c>
      <c r="J3914">
        <v>0</v>
      </c>
      <c r="N3914">
        <v>5</v>
      </c>
      <c r="P3914">
        <v>0</v>
      </c>
      <c r="Q3914">
        <v>8</v>
      </c>
      <c r="S3914">
        <v>0</v>
      </c>
      <c r="W3914">
        <v>3</v>
      </c>
      <c r="X3914">
        <v>1</v>
      </c>
      <c r="Y3914">
        <v>40</v>
      </c>
      <c r="Z3914">
        <v>4</v>
      </c>
      <c r="AB3914">
        <v>0</v>
      </c>
      <c r="AF3914">
        <v>48</v>
      </c>
      <c r="AH3914">
        <v>0</v>
      </c>
      <c r="AI3914">
        <v>1</v>
      </c>
      <c r="AK3914">
        <v>0</v>
      </c>
      <c r="AL3914">
        <v>13</v>
      </c>
      <c r="AN3914">
        <v>0</v>
      </c>
      <c r="AR3914">
        <v>1.68252695430655</v>
      </c>
      <c r="AS3914">
        <v>0</v>
      </c>
      <c r="AT3914">
        <v>6.1538461538461497</v>
      </c>
      <c r="AU3914">
        <v>0</v>
      </c>
    </row>
    <row r="3915" spans="1:47" x14ac:dyDescent="0.25">
      <c r="A3915" t="s">
        <v>3995</v>
      </c>
      <c r="B3915">
        <v>22991</v>
      </c>
      <c r="C3915">
        <v>1672</v>
      </c>
      <c r="D3915">
        <v>17.539548723669402</v>
      </c>
      <c r="E3915">
        <v>5</v>
      </c>
      <c r="G3915">
        <v>0</v>
      </c>
      <c r="H3915">
        <v>1</v>
      </c>
      <c r="J3915">
        <v>0</v>
      </c>
      <c r="N3915">
        <v>6</v>
      </c>
      <c r="O3915">
        <v>1</v>
      </c>
      <c r="P3915">
        <v>40</v>
      </c>
      <c r="Q3915">
        <v>11</v>
      </c>
      <c r="R3915">
        <v>1</v>
      </c>
      <c r="S3915">
        <v>40</v>
      </c>
      <c r="W3915">
        <v>4</v>
      </c>
      <c r="X3915">
        <v>1</v>
      </c>
      <c r="Y3915">
        <v>40</v>
      </c>
      <c r="Z3915">
        <v>4</v>
      </c>
      <c r="AB3915">
        <v>0</v>
      </c>
      <c r="AF3915">
        <v>44</v>
      </c>
      <c r="AG3915">
        <v>2</v>
      </c>
      <c r="AH3915">
        <v>50</v>
      </c>
      <c r="AI3915">
        <v>1</v>
      </c>
      <c r="AK3915">
        <v>0</v>
      </c>
      <c r="AL3915">
        <v>13</v>
      </c>
      <c r="AN3915">
        <v>0</v>
      </c>
      <c r="AR3915">
        <v>14.3169339376611</v>
      </c>
      <c r="AS3915">
        <v>0</v>
      </c>
      <c r="AT3915">
        <v>24.615384615384599</v>
      </c>
      <c r="AU3915">
        <v>20</v>
      </c>
    </row>
    <row r="3916" spans="1:47" x14ac:dyDescent="0.25">
      <c r="A3916" t="s">
        <v>3996</v>
      </c>
      <c r="B3916">
        <v>22896</v>
      </c>
      <c r="C3916">
        <v>1672</v>
      </c>
      <c r="D3916">
        <v>17.592798125539499</v>
      </c>
      <c r="E3916">
        <v>5</v>
      </c>
      <c r="G3916">
        <v>0</v>
      </c>
      <c r="H3916">
        <v>1</v>
      </c>
      <c r="J3916">
        <v>0</v>
      </c>
      <c r="N3916">
        <v>6</v>
      </c>
      <c r="O3916">
        <v>1</v>
      </c>
      <c r="P3916">
        <v>40</v>
      </c>
      <c r="Q3916">
        <v>11</v>
      </c>
      <c r="R3916">
        <v>1</v>
      </c>
      <c r="S3916">
        <v>40</v>
      </c>
      <c r="W3916">
        <v>4</v>
      </c>
      <c r="X3916">
        <v>1</v>
      </c>
      <c r="Y3916">
        <v>40</v>
      </c>
      <c r="Z3916">
        <v>4</v>
      </c>
      <c r="AB3916">
        <v>0</v>
      </c>
      <c r="AF3916">
        <v>42</v>
      </c>
      <c r="AG3916">
        <v>2</v>
      </c>
      <c r="AH3916">
        <v>50</v>
      </c>
      <c r="AI3916">
        <v>1</v>
      </c>
      <c r="AK3916">
        <v>0</v>
      </c>
      <c r="AL3916">
        <v>13</v>
      </c>
      <c r="AN3916">
        <v>0</v>
      </c>
      <c r="AR3916">
        <v>14.326330890932301</v>
      </c>
      <c r="AS3916">
        <v>0</v>
      </c>
      <c r="AT3916">
        <v>24.615384615384599</v>
      </c>
      <c r="AU3916">
        <v>20</v>
      </c>
    </row>
    <row r="3917" spans="1:47" x14ac:dyDescent="0.25">
      <c r="A3917" t="s">
        <v>3997</v>
      </c>
      <c r="B3917">
        <v>23601</v>
      </c>
      <c r="C3917">
        <v>1672</v>
      </c>
      <c r="D3917">
        <v>17.2078451311884</v>
      </c>
      <c r="E3917">
        <v>3</v>
      </c>
      <c r="G3917">
        <v>0</v>
      </c>
      <c r="H3917">
        <v>1</v>
      </c>
      <c r="J3917">
        <v>0</v>
      </c>
      <c r="N3917">
        <v>5</v>
      </c>
      <c r="O3917">
        <v>1</v>
      </c>
      <c r="P3917">
        <v>40</v>
      </c>
      <c r="Q3917">
        <v>10</v>
      </c>
      <c r="R3917">
        <v>1</v>
      </c>
      <c r="S3917">
        <v>40</v>
      </c>
      <c r="W3917">
        <v>4</v>
      </c>
      <c r="X3917">
        <v>1</v>
      </c>
      <c r="Y3917">
        <v>40</v>
      </c>
      <c r="Z3917">
        <v>6</v>
      </c>
      <c r="AB3917">
        <v>0</v>
      </c>
      <c r="AF3917">
        <v>47</v>
      </c>
      <c r="AG3917">
        <v>2</v>
      </c>
      <c r="AH3917">
        <v>50</v>
      </c>
      <c r="AI3917">
        <v>1</v>
      </c>
      <c r="AK3917">
        <v>0</v>
      </c>
      <c r="AL3917">
        <v>13</v>
      </c>
      <c r="AN3917">
        <v>0</v>
      </c>
      <c r="AR3917">
        <v>14.258398009576201</v>
      </c>
      <c r="AS3917">
        <v>0</v>
      </c>
      <c r="AT3917">
        <v>24.615384615384599</v>
      </c>
      <c r="AU3917">
        <v>20</v>
      </c>
    </row>
    <row r="3918" spans="1:47" x14ac:dyDescent="0.25">
      <c r="A3918" t="s">
        <v>3998</v>
      </c>
      <c r="B3918">
        <v>33270</v>
      </c>
      <c r="C3918">
        <v>1672</v>
      </c>
      <c r="D3918">
        <v>13.574497427465101</v>
      </c>
      <c r="E3918">
        <v>6</v>
      </c>
      <c r="G3918">
        <v>0</v>
      </c>
      <c r="H3918">
        <v>2</v>
      </c>
      <c r="J3918">
        <v>0</v>
      </c>
      <c r="N3918">
        <v>7</v>
      </c>
      <c r="O3918">
        <v>1</v>
      </c>
      <c r="P3918">
        <v>40</v>
      </c>
      <c r="Q3918">
        <v>12</v>
      </c>
      <c r="R3918">
        <v>1</v>
      </c>
      <c r="S3918">
        <v>40</v>
      </c>
      <c r="W3918">
        <v>4</v>
      </c>
      <c r="X3918">
        <v>2</v>
      </c>
      <c r="Y3918">
        <v>60</v>
      </c>
      <c r="Z3918">
        <v>9</v>
      </c>
      <c r="AA3918">
        <v>1</v>
      </c>
      <c r="AB3918">
        <v>60</v>
      </c>
      <c r="AF3918">
        <v>62</v>
      </c>
      <c r="AG3918">
        <v>2</v>
      </c>
      <c r="AH3918">
        <v>50</v>
      </c>
      <c r="AI3918">
        <v>1</v>
      </c>
      <c r="AK3918">
        <v>0</v>
      </c>
      <c r="AL3918">
        <v>14</v>
      </c>
      <c r="AN3918">
        <v>0</v>
      </c>
      <c r="AR3918">
        <v>19.771065156883001</v>
      </c>
      <c r="AS3918">
        <v>0</v>
      </c>
      <c r="AT3918">
        <v>50.769230769230802</v>
      </c>
      <c r="AU3918">
        <v>20</v>
      </c>
    </row>
    <row r="3919" spans="1:47" x14ac:dyDescent="0.25">
      <c r="A3919" t="s">
        <v>3999</v>
      </c>
      <c r="B3919">
        <v>25343</v>
      </c>
      <c r="C3919">
        <v>1672</v>
      </c>
      <c r="D3919">
        <v>16.348498599218701</v>
      </c>
      <c r="E3919">
        <v>4</v>
      </c>
      <c r="G3919">
        <v>0</v>
      </c>
      <c r="H3919">
        <v>1</v>
      </c>
      <c r="J3919">
        <v>0</v>
      </c>
      <c r="N3919">
        <v>5</v>
      </c>
      <c r="O3919">
        <v>1</v>
      </c>
      <c r="P3919">
        <v>40</v>
      </c>
      <c r="Q3919">
        <v>11</v>
      </c>
      <c r="R3919">
        <v>1</v>
      </c>
      <c r="S3919">
        <v>40</v>
      </c>
      <c r="W3919">
        <v>4</v>
      </c>
      <c r="X3919">
        <v>1</v>
      </c>
      <c r="Y3919">
        <v>40</v>
      </c>
      <c r="Z3919">
        <v>8</v>
      </c>
      <c r="AB3919">
        <v>0</v>
      </c>
      <c r="AF3919">
        <v>49</v>
      </c>
      <c r="AG3919">
        <v>2</v>
      </c>
      <c r="AH3919">
        <v>50</v>
      </c>
      <c r="AI3919">
        <v>1</v>
      </c>
      <c r="AK3919">
        <v>0</v>
      </c>
      <c r="AL3919">
        <v>14</v>
      </c>
      <c r="AN3919">
        <v>0</v>
      </c>
      <c r="AR3919">
        <v>14.1067486215816</v>
      </c>
      <c r="AS3919">
        <v>0</v>
      </c>
      <c r="AT3919">
        <v>24.615384615384599</v>
      </c>
      <c r="AU3919">
        <v>20</v>
      </c>
    </row>
    <row r="3920" spans="1:47" x14ac:dyDescent="0.25">
      <c r="A3920" t="s">
        <v>4000</v>
      </c>
      <c r="B3920">
        <v>28222</v>
      </c>
      <c r="C3920">
        <v>417</v>
      </c>
      <c r="D3920">
        <v>4.9252356317766299</v>
      </c>
      <c r="E3920">
        <v>3</v>
      </c>
      <c r="G3920">
        <v>0</v>
      </c>
      <c r="H3920">
        <v>2</v>
      </c>
      <c r="J3920">
        <v>0</v>
      </c>
      <c r="N3920">
        <v>6</v>
      </c>
      <c r="O3920">
        <v>1</v>
      </c>
      <c r="P3920">
        <v>40</v>
      </c>
      <c r="Q3920">
        <v>11</v>
      </c>
      <c r="R3920">
        <v>1</v>
      </c>
      <c r="S3920">
        <v>40</v>
      </c>
      <c r="W3920">
        <v>4</v>
      </c>
      <c r="X3920">
        <v>1</v>
      </c>
      <c r="Y3920">
        <v>40</v>
      </c>
      <c r="Z3920">
        <v>9</v>
      </c>
      <c r="AA3920">
        <v>1</v>
      </c>
      <c r="AB3920">
        <v>60</v>
      </c>
      <c r="AF3920">
        <v>48</v>
      </c>
      <c r="AH3920">
        <v>0</v>
      </c>
      <c r="AI3920">
        <v>1</v>
      </c>
      <c r="AK3920">
        <v>0</v>
      </c>
      <c r="AL3920">
        <v>13</v>
      </c>
      <c r="AM3920">
        <v>1</v>
      </c>
      <c r="AN3920">
        <v>40</v>
      </c>
      <c r="AR3920">
        <v>19.149702215562399</v>
      </c>
      <c r="AS3920">
        <v>0</v>
      </c>
      <c r="AT3920">
        <v>47.692307692307701</v>
      </c>
      <c r="AU3920">
        <v>0</v>
      </c>
    </row>
    <row r="3921" spans="1:47" x14ac:dyDescent="0.25">
      <c r="A3921" t="s">
        <v>4001</v>
      </c>
      <c r="B3921">
        <v>27113</v>
      </c>
      <c r="C3921">
        <v>0</v>
      </c>
      <c r="D3921">
        <v>0</v>
      </c>
      <c r="E3921">
        <v>3</v>
      </c>
      <c r="G3921">
        <v>0</v>
      </c>
      <c r="H3921">
        <v>2</v>
      </c>
      <c r="J3921">
        <v>0</v>
      </c>
      <c r="N3921">
        <v>6</v>
      </c>
      <c r="O3921">
        <v>1</v>
      </c>
      <c r="P3921">
        <v>40</v>
      </c>
      <c r="Q3921">
        <v>11</v>
      </c>
      <c r="S3921">
        <v>0</v>
      </c>
      <c r="W3921">
        <v>4</v>
      </c>
      <c r="Y3921">
        <v>0</v>
      </c>
      <c r="Z3921">
        <v>9</v>
      </c>
      <c r="AB3921">
        <v>0</v>
      </c>
      <c r="AF3921">
        <v>46</v>
      </c>
      <c r="AH3921">
        <v>0</v>
      </c>
      <c r="AI3921">
        <v>1</v>
      </c>
      <c r="AK3921">
        <v>0</v>
      </c>
      <c r="AL3921">
        <v>13</v>
      </c>
      <c r="AN3921">
        <v>0</v>
      </c>
      <c r="AR3921">
        <v>2.8959276018099498</v>
      </c>
      <c r="AS3921">
        <v>0</v>
      </c>
      <c r="AT3921">
        <v>12.307692307692299</v>
      </c>
      <c r="AU3921">
        <v>0</v>
      </c>
    </row>
    <row r="3922" spans="1:47" x14ac:dyDescent="0.25">
      <c r="A3922" t="s">
        <v>4002</v>
      </c>
      <c r="B3922">
        <v>25581</v>
      </c>
      <c r="C3922">
        <v>0</v>
      </c>
      <c r="D3922">
        <v>0</v>
      </c>
      <c r="E3922">
        <v>5</v>
      </c>
      <c r="G3922">
        <v>0</v>
      </c>
      <c r="H3922">
        <v>1</v>
      </c>
      <c r="J3922">
        <v>0</v>
      </c>
      <c r="N3922">
        <v>6</v>
      </c>
      <c r="O3922">
        <v>1</v>
      </c>
      <c r="P3922">
        <v>40</v>
      </c>
      <c r="Q3922">
        <v>12</v>
      </c>
      <c r="S3922">
        <v>0</v>
      </c>
      <c r="W3922">
        <v>4</v>
      </c>
      <c r="Y3922">
        <v>0</v>
      </c>
      <c r="Z3922">
        <v>5</v>
      </c>
      <c r="AB3922">
        <v>0</v>
      </c>
      <c r="AF3922">
        <v>48</v>
      </c>
      <c r="AH3922">
        <v>0</v>
      </c>
      <c r="AI3922">
        <v>1</v>
      </c>
      <c r="AK3922">
        <v>0</v>
      </c>
      <c r="AL3922">
        <v>14</v>
      </c>
      <c r="AN3922">
        <v>0</v>
      </c>
      <c r="AR3922">
        <v>2.8959276018099498</v>
      </c>
      <c r="AS3922">
        <v>0</v>
      </c>
      <c r="AT3922">
        <v>12.307692307692299</v>
      </c>
      <c r="AU3922">
        <v>0</v>
      </c>
    </row>
    <row r="3923" spans="1:47" x14ac:dyDescent="0.25">
      <c r="A3923" t="s">
        <v>4003</v>
      </c>
      <c r="B3923">
        <v>22938</v>
      </c>
      <c r="C3923">
        <v>1672</v>
      </c>
      <c r="D3923">
        <v>17.569201889492401</v>
      </c>
      <c r="E3923">
        <v>3</v>
      </c>
      <c r="G3923">
        <v>0</v>
      </c>
      <c r="H3923">
        <v>1</v>
      </c>
      <c r="J3923">
        <v>0</v>
      </c>
      <c r="N3923">
        <v>5</v>
      </c>
      <c r="O3923">
        <v>1</v>
      </c>
      <c r="P3923">
        <v>40</v>
      </c>
      <c r="Q3923">
        <v>8</v>
      </c>
      <c r="R3923">
        <v>1</v>
      </c>
      <c r="S3923">
        <v>40</v>
      </c>
      <c r="W3923">
        <v>4</v>
      </c>
      <c r="X3923">
        <v>1</v>
      </c>
      <c r="Y3923">
        <v>40</v>
      </c>
      <c r="Z3923">
        <v>4</v>
      </c>
      <c r="AB3923">
        <v>0</v>
      </c>
      <c r="AF3923">
        <v>53</v>
      </c>
      <c r="AG3923">
        <v>2</v>
      </c>
      <c r="AH3923">
        <v>50</v>
      </c>
      <c r="AI3923">
        <v>1</v>
      </c>
      <c r="AK3923">
        <v>0</v>
      </c>
      <c r="AL3923">
        <v>13</v>
      </c>
      <c r="AN3923">
        <v>0</v>
      </c>
      <c r="AR3923">
        <v>14.322166849276901</v>
      </c>
      <c r="AS3923">
        <v>0</v>
      </c>
      <c r="AT3923">
        <v>24.615384615384599</v>
      </c>
      <c r="AU3923">
        <v>20</v>
      </c>
    </row>
    <row r="3924" spans="1:47" x14ac:dyDescent="0.25">
      <c r="A3924" t="s">
        <v>4004</v>
      </c>
      <c r="B3924">
        <v>21736</v>
      </c>
      <c r="C3924">
        <v>1680</v>
      </c>
      <c r="D3924">
        <v>18.345493515772201</v>
      </c>
      <c r="E3924">
        <v>3</v>
      </c>
      <c r="G3924">
        <v>0</v>
      </c>
      <c r="H3924">
        <v>1</v>
      </c>
      <c r="J3924">
        <v>0</v>
      </c>
      <c r="N3924">
        <v>5</v>
      </c>
      <c r="O3924">
        <v>1</v>
      </c>
      <c r="P3924">
        <v>40</v>
      </c>
      <c r="Q3924">
        <v>8</v>
      </c>
      <c r="R3924">
        <v>1</v>
      </c>
      <c r="S3924">
        <v>40</v>
      </c>
      <c r="W3924">
        <v>3</v>
      </c>
      <c r="X3924">
        <v>1</v>
      </c>
      <c r="Y3924">
        <v>40</v>
      </c>
      <c r="Z3924">
        <v>4</v>
      </c>
      <c r="AB3924">
        <v>0</v>
      </c>
      <c r="AF3924">
        <v>56</v>
      </c>
      <c r="AG3924">
        <v>2</v>
      </c>
      <c r="AH3924">
        <v>50</v>
      </c>
      <c r="AI3924">
        <v>1</v>
      </c>
      <c r="AK3924">
        <v>0</v>
      </c>
      <c r="AL3924">
        <v>13</v>
      </c>
      <c r="AN3924">
        <v>0</v>
      </c>
      <c r="AR3924">
        <v>14.4591594892087</v>
      </c>
      <c r="AS3924">
        <v>0</v>
      </c>
      <c r="AT3924">
        <v>24.615384615384599</v>
      </c>
      <c r="AU3924">
        <v>20</v>
      </c>
    </row>
    <row r="3925" spans="1:47" x14ac:dyDescent="0.25">
      <c r="A3925" t="s">
        <v>4005</v>
      </c>
      <c r="B3925">
        <v>10117</v>
      </c>
      <c r="C3925">
        <v>3150</v>
      </c>
      <c r="D3925">
        <v>54.847616223518202</v>
      </c>
      <c r="E3925">
        <v>1</v>
      </c>
      <c r="G3925">
        <v>0</v>
      </c>
      <c r="N3925">
        <v>3</v>
      </c>
      <c r="P3925">
        <v>0</v>
      </c>
      <c r="Q3925">
        <v>2</v>
      </c>
      <c r="S3925">
        <v>0</v>
      </c>
      <c r="W3925">
        <v>3</v>
      </c>
      <c r="Y3925">
        <v>0</v>
      </c>
      <c r="Z3925">
        <v>2</v>
      </c>
      <c r="AB3925">
        <v>0</v>
      </c>
      <c r="AF3925">
        <v>30</v>
      </c>
      <c r="AG3925">
        <v>7</v>
      </c>
      <c r="AH3925">
        <v>74.4444444444444</v>
      </c>
      <c r="AL3925">
        <v>3</v>
      </c>
      <c r="AN3925">
        <v>0</v>
      </c>
      <c r="AR3925">
        <v>22.816246000228698</v>
      </c>
      <c r="AS3925">
        <v>0</v>
      </c>
      <c r="AT3925">
        <v>0</v>
      </c>
      <c r="AU3925">
        <v>48.3888888888889</v>
      </c>
    </row>
    <row r="3926" spans="1:47" x14ac:dyDescent="0.25">
      <c r="A3926" t="s">
        <v>4006</v>
      </c>
      <c r="B3926">
        <v>11054</v>
      </c>
      <c r="C3926">
        <v>3238</v>
      </c>
      <c r="D3926">
        <v>52.3900850370906</v>
      </c>
      <c r="E3926">
        <v>2</v>
      </c>
      <c r="G3926">
        <v>0</v>
      </c>
      <c r="N3926">
        <v>3</v>
      </c>
      <c r="O3926">
        <v>1</v>
      </c>
      <c r="P3926">
        <v>40</v>
      </c>
      <c r="Q3926">
        <v>2</v>
      </c>
      <c r="S3926">
        <v>0</v>
      </c>
      <c r="W3926">
        <v>3</v>
      </c>
      <c r="Y3926">
        <v>0</v>
      </c>
      <c r="Z3926">
        <v>2</v>
      </c>
      <c r="AB3926">
        <v>0</v>
      </c>
      <c r="AF3926">
        <v>41</v>
      </c>
      <c r="AG3926">
        <v>8</v>
      </c>
      <c r="AH3926">
        <v>73.947368421052602</v>
      </c>
      <c r="AL3926">
        <v>4</v>
      </c>
      <c r="AN3926">
        <v>0</v>
      </c>
      <c r="AR3926">
        <v>25.1907723297176</v>
      </c>
      <c r="AS3926">
        <v>0</v>
      </c>
      <c r="AT3926">
        <v>12.307692307692299</v>
      </c>
      <c r="AU3926">
        <v>48.065789473684198</v>
      </c>
    </row>
    <row r="3927" spans="1:47" x14ac:dyDescent="0.25">
      <c r="A3927" t="s">
        <v>4007</v>
      </c>
      <c r="B3927">
        <v>21243</v>
      </c>
      <c r="C3927">
        <v>1869</v>
      </c>
      <c r="D3927">
        <v>20.2321041394951</v>
      </c>
      <c r="E3927">
        <v>3</v>
      </c>
      <c r="G3927">
        <v>0</v>
      </c>
      <c r="H3927">
        <v>1</v>
      </c>
      <c r="J3927">
        <v>0</v>
      </c>
      <c r="N3927">
        <v>5</v>
      </c>
      <c r="O3927">
        <v>1</v>
      </c>
      <c r="P3927">
        <v>40</v>
      </c>
      <c r="Q3927">
        <v>8</v>
      </c>
      <c r="R3927">
        <v>1</v>
      </c>
      <c r="S3927">
        <v>40</v>
      </c>
      <c r="W3927">
        <v>3</v>
      </c>
      <c r="X3927">
        <v>1</v>
      </c>
      <c r="Y3927">
        <v>40</v>
      </c>
      <c r="Z3927">
        <v>4</v>
      </c>
      <c r="AB3927">
        <v>0</v>
      </c>
      <c r="AF3927">
        <v>56</v>
      </c>
      <c r="AG3927">
        <v>2</v>
      </c>
      <c r="AH3927">
        <v>50</v>
      </c>
      <c r="AI3927">
        <v>1</v>
      </c>
      <c r="AK3927">
        <v>0</v>
      </c>
      <c r="AL3927">
        <v>13</v>
      </c>
      <c r="AN3927">
        <v>0</v>
      </c>
      <c r="AR3927">
        <v>14.792090775747999</v>
      </c>
      <c r="AS3927">
        <v>0</v>
      </c>
      <c r="AT3927">
        <v>24.615384615384599</v>
      </c>
      <c r="AU3927">
        <v>20</v>
      </c>
    </row>
    <row r="3928" spans="1:47" x14ac:dyDescent="0.25">
      <c r="A3928" t="s">
        <v>4008</v>
      </c>
      <c r="B3928">
        <v>20248</v>
      </c>
      <c r="C3928">
        <v>283</v>
      </c>
      <c r="D3928">
        <v>4.6588963519030697</v>
      </c>
      <c r="E3928">
        <v>3</v>
      </c>
      <c r="G3928">
        <v>0</v>
      </c>
      <c r="H3928">
        <v>1</v>
      </c>
      <c r="J3928">
        <v>0</v>
      </c>
      <c r="N3928">
        <v>5</v>
      </c>
      <c r="P3928">
        <v>0</v>
      </c>
      <c r="Q3928">
        <v>8</v>
      </c>
      <c r="S3928">
        <v>0</v>
      </c>
      <c r="W3928">
        <v>3</v>
      </c>
      <c r="X3928">
        <v>1</v>
      </c>
      <c r="Y3928">
        <v>40</v>
      </c>
      <c r="Z3928">
        <v>4</v>
      </c>
      <c r="AB3928">
        <v>0</v>
      </c>
      <c r="AF3928">
        <v>54</v>
      </c>
      <c r="AH3928">
        <v>0</v>
      </c>
      <c r="AI3928">
        <v>1</v>
      </c>
      <c r="AK3928">
        <v>0</v>
      </c>
      <c r="AL3928">
        <v>13</v>
      </c>
      <c r="AN3928">
        <v>0</v>
      </c>
      <c r="AR3928">
        <v>2.2701219806525801</v>
      </c>
      <c r="AS3928">
        <v>0</v>
      </c>
      <c r="AT3928">
        <v>6.1538461538461497</v>
      </c>
      <c r="AU3928">
        <v>0</v>
      </c>
    </row>
    <row r="3929" spans="1:47" x14ac:dyDescent="0.25">
      <c r="A3929" t="s">
        <v>4009</v>
      </c>
      <c r="B3929">
        <v>18438</v>
      </c>
      <c r="C3929">
        <v>413</v>
      </c>
      <c r="D3929">
        <v>7.4664641862819501</v>
      </c>
      <c r="E3929">
        <v>1</v>
      </c>
      <c r="G3929">
        <v>0</v>
      </c>
      <c r="H3929">
        <v>1</v>
      </c>
      <c r="J3929">
        <v>0</v>
      </c>
      <c r="N3929">
        <v>4</v>
      </c>
      <c r="P3929">
        <v>0</v>
      </c>
      <c r="Q3929">
        <v>7</v>
      </c>
      <c r="S3929">
        <v>0</v>
      </c>
      <c r="W3929">
        <v>3</v>
      </c>
      <c r="Y3929">
        <v>0</v>
      </c>
      <c r="Z3929">
        <v>4</v>
      </c>
      <c r="AB3929">
        <v>0</v>
      </c>
      <c r="AF3929">
        <v>46</v>
      </c>
      <c r="AH3929">
        <v>0</v>
      </c>
      <c r="AI3929">
        <v>1</v>
      </c>
      <c r="AK3929">
        <v>0</v>
      </c>
      <c r="AL3929">
        <v>13</v>
      </c>
      <c r="AN3929">
        <v>0</v>
      </c>
      <c r="AR3929">
        <v>1.31761132699093</v>
      </c>
      <c r="AS3929">
        <v>0</v>
      </c>
      <c r="AT3929">
        <v>0</v>
      </c>
      <c r="AU3929">
        <v>0</v>
      </c>
    </row>
    <row r="3930" spans="1:47" x14ac:dyDescent="0.25">
      <c r="A3930" t="s">
        <v>4010</v>
      </c>
      <c r="B3930">
        <v>18706</v>
      </c>
      <c r="C3930">
        <v>1672</v>
      </c>
      <c r="D3930">
        <v>20.479368054289001</v>
      </c>
      <c r="E3930">
        <v>1</v>
      </c>
      <c r="G3930">
        <v>0</v>
      </c>
      <c r="H3930">
        <v>1</v>
      </c>
      <c r="J3930">
        <v>0</v>
      </c>
      <c r="N3930">
        <v>4</v>
      </c>
      <c r="O3930">
        <v>1</v>
      </c>
      <c r="P3930">
        <v>40</v>
      </c>
      <c r="Q3930">
        <v>7</v>
      </c>
      <c r="R3930">
        <v>1</v>
      </c>
      <c r="S3930">
        <v>40</v>
      </c>
      <c r="W3930">
        <v>3</v>
      </c>
      <c r="X3930">
        <v>1</v>
      </c>
      <c r="Y3930">
        <v>40</v>
      </c>
      <c r="Z3930">
        <v>4</v>
      </c>
      <c r="AB3930">
        <v>0</v>
      </c>
      <c r="AF3930">
        <v>39</v>
      </c>
      <c r="AG3930">
        <v>2</v>
      </c>
      <c r="AH3930">
        <v>50</v>
      </c>
      <c r="AI3930">
        <v>1</v>
      </c>
      <c r="AK3930">
        <v>0</v>
      </c>
      <c r="AL3930">
        <v>13</v>
      </c>
      <c r="AN3930">
        <v>0</v>
      </c>
      <c r="AR3930">
        <v>14.835725584241001</v>
      </c>
      <c r="AS3930">
        <v>0</v>
      </c>
      <c r="AT3930">
        <v>24.615384615384599</v>
      </c>
      <c r="AU3930">
        <v>20</v>
      </c>
    </row>
    <row r="3931" spans="1:47" x14ac:dyDescent="0.25">
      <c r="A3931" t="s">
        <v>4011</v>
      </c>
      <c r="B3931">
        <v>20643</v>
      </c>
      <c r="C3931">
        <v>258</v>
      </c>
      <c r="D3931">
        <v>4.1660611345250196</v>
      </c>
      <c r="E3931">
        <v>2</v>
      </c>
      <c r="G3931">
        <v>0</v>
      </c>
      <c r="H3931">
        <v>1</v>
      </c>
      <c r="J3931">
        <v>0</v>
      </c>
      <c r="N3931">
        <v>5</v>
      </c>
      <c r="P3931">
        <v>0</v>
      </c>
      <c r="Q3931">
        <v>8</v>
      </c>
      <c r="S3931">
        <v>0</v>
      </c>
      <c r="W3931">
        <v>3</v>
      </c>
      <c r="Y3931">
        <v>0</v>
      </c>
      <c r="Z3931">
        <v>4</v>
      </c>
      <c r="AB3931">
        <v>0</v>
      </c>
      <c r="AF3931">
        <v>54</v>
      </c>
      <c r="AH3931">
        <v>0</v>
      </c>
      <c r="AI3931">
        <v>1</v>
      </c>
      <c r="AK3931">
        <v>0</v>
      </c>
      <c r="AL3931">
        <v>13</v>
      </c>
      <c r="AN3931">
        <v>0</v>
      </c>
      <c r="AR3931">
        <v>0.73518725903382698</v>
      </c>
      <c r="AS3931">
        <v>0</v>
      </c>
      <c r="AT3931">
        <v>0</v>
      </c>
      <c r="AU3931">
        <v>0</v>
      </c>
    </row>
    <row r="3932" spans="1:47" x14ac:dyDescent="0.25">
      <c r="A3932" t="s">
        <v>4012</v>
      </c>
      <c r="B3932">
        <v>24828</v>
      </c>
      <c r="C3932">
        <v>1672</v>
      </c>
      <c r="D3932">
        <v>16.5899980098371</v>
      </c>
      <c r="E3932">
        <v>4</v>
      </c>
      <c r="G3932">
        <v>0</v>
      </c>
      <c r="H3932">
        <v>1</v>
      </c>
      <c r="J3932">
        <v>0</v>
      </c>
      <c r="N3932">
        <v>5</v>
      </c>
      <c r="O3932">
        <v>1</v>
      </c>
      <c r="P3932">
        <v>40</v>
      </c>
      <c r="Q3932">
        <v>11</v>
      </c>
      <c r="R3932">
        <v>1</v>
      </c>
      <c r="S3932">
        <v>40</v>
      </c>
      <c r="W3932">
        <v>4</v>
      </c>
      <c r="X3932">
        <v>1</v>
      </c>
      <c r="Y3932">
        <v>40</v>
      </c>
      <c r="Z3932">
        <v>6</v>
      </c>
      <c r="AB3932">
        <v>0</v>
      </c>
      <c r="AF3932">
        <v>48</v>
      </c>
      <c r="AG3932">
        <v>2</v>
      </c>
      <c r="AH3932">
        <v>50</v>
      </c>
      <c r="AI3932">
        <v>1</v>
      </c>
      <c r="AK3932">
        <v>0</v>
      </c>
      <c r="AL3932">
        <v>14</v>
      </c>
      <c r="AN3932">
        <v>0</v>
      </c>
      <c r="AR3932">
        <v>14.1493661646319</v>
      </c>
      <c r="AS3932">
        <v>0</v>
      </c>
      <c r="AT3932">
        <v>24.615384615384599</v>
      </c>
      <c r="AU3932">
        <v>20</v>
      </c>
    </row>
    <row r="3933" spans="1:47" x14ac:dyDescent="0.25">
      <c r="A3933" t="s">
        <v>4013</v>
      </c>
      <c r="B3933">
        <v>24839</v>
      </c>
      <c r="C3933">
        <v>1672</v>
      </c>
      <c r="D3933">
        <v>16.584735105846399</v>
      </c>
      <c r="E3933">
        <v>3</v>
      </c>
      <c r="G3933">
        <v>0</v>
      </c>
      <c r="H3933">
        <v>1</v>
      </c>
      <c r="J3933">
        <v>0</v>
      </c>
      <c r="N3933">
        <v>5</v>
      </c>
      <c r="O3933">
        <v>1</v>
      </c>
      <c r="P3933">
        <v>40</v>
      </c>
      <c r="Q3933">
        <v>11</v>
      </c>
      <c r="R3933">
        <v>1</v>
      </c>
      <c r="S3933">
        <v>40</v>
      </c>
      <c r="W3933">
        <v>4</v>
      </c>
      <c r="X3933">
        <v>1</v>
      </c>
      <c r="Y3933">
        <v>40</v>
      </c>
      <c r="Z3933">
        <v>6</v>
      </c>
      <c r="AB3933">
        <v>0</v>
      </c>
      <c r="AF3933">
        <v>50</v>
      </c>
      <c r="AG3933">
        <v>2</v>
      </c>
      <c r="AH3933">
        <v>50</v>
      </c>
      <c r="AI3933">
        <v>1</v>
      </c>
      <c r="AK3933">
        <v>0</v>
      </c>
      <c r="AL3933">
        <v>14</v>
      </c>
      <c r="AN3933">
        <v>0</v>
      </c>
      <c r="AR3933">
        <v>14.1484374168688</v>
      </c>
      <c r="AS3933">
        <v>0</v>
      </c>
      <c r="AT3933">
        <v>24.615384615384599</v>
      </c>
      <c r="AU3933">
        <v>20</v>
      </c>
    </row>
    <row r="3934" spans="1:47" x14ac:dyDescent="0.25">
      <c r="A3934" t="s">
        <v>4014</v>
      </c>
      <c r="B3934">
        <v>22459</v>
      </c>
      <c r="C3934">
        <v>1672</v>
      </c>
      <c r="D3934">
        <v>17.8435475886779</v>
      </c>
      <c r="E3934">
        <v>3</v>
      </c>
      <c r="G3934">
        <v>0</v>
      </c>
      <c r="H3934">
        <v>1</v>
      </c>
      <c r="J3934">
        <v>0</v>
      </c>
      <c r="N3934">
        <v>5</v>
      </c>
      <c r="O3934">
        <v>1</v>
      </c>
      <c r="P3934">
        <v>40</v>
      </c>
      <c r="Q3934">
        <v>10</v>
      </c>
      <c r="R3934">
        <v>1</v>
      </c>
      <c r="S3934">
        <v>40</v>
      </c>
      <c r="W3934">
        <v>4</v>
      </c>
      <c r="X3934">
        <v>1</v>
      </c>
      <c r="Y3934">
        <v>40</v>
      </c>
      <c r="Z3934">
        <v>5</v>
      </c>
      <c r="AB3934">
        <v>0</v>
      </c>
      <c r="AF3934">
        <v>48</v>
      </c>
      <c r="AG3934">
        <v>2</v>
      </c>
      <c r="AH3934">
        <v>50</v>
      </c>
      <c r="AI3934">
        <v>1</v>
      </c>
      <c r="AK3934">
        <v>0</v>
      </c>
      <c r="AL3934">
        <v>13</v>
      </c>
      <c r="AN3934">
        <v>0</v>
      </c>
      <c r="AR3934">
        <v>14.370580796192</v>
      </c>
      <c r="AS3934">
        <v>0</v>
      </c>
      <c r="AT3934">
        <v>24.615384615384599</v>
      </c>
      <c r="AU3934">
        <v>20</v>
      </c>
    </row>
    <row r="3935" spans="1:47" x14ac:dyDescent="0.25">
      <c r="A3935" t="s">
        <v>4015</v>
      </c>
      <c r="B3935">
        <v>12197</v>
      </c>
      <c r="C3935">
        <v>2679</v>
      </c>
      <c r="D3935">
        <v>42.619223306277497</v>
      </c>
      <c r="E3935">
        <v>2</v>
      </c>
      <c r="G3935">
        <v>0</v>
      </c>
      <c r="N3935">
        <v>3</v>
      </c>
      <c r="P3935">
        <v>0</v>
      </c>
      <c r="Q3935">
        <v>2</v>
      </c>
      <c r="S3935">
        <v>0</v>
      </c>
      <c r="W3935">
        <v>2</v>
      </c>
      <c r="Y3935">
        <v>0</v>
      </c>
      <c r="Z3935">
        <v>2</v>
      </c>
      <c r="AB3935">
        <v>0</v>
      </c>
      <c r="AF3935">
        <v>40</v>
      </c>
      <c r="AG3935">
        <v>6</v>
      </c>
      <c r="AH3935">
        <v>72.432432432432407</v>
      </c>
      <c r="AL3935">
        <v>3</v>
      </c>
      <c r="AN3935">
        <v>0</v>
      </c>
      <c r="AR3935">
        <v>20.303233365654702</v>
      </c>
      <c r="AS3935">
        <v>0</v>
      </c>
      <c r="AT3935">
        <v>0</v>
      </c>
      <c r="AU3935">
        <v>47.081081081081102</v>
      </c>
    </row>
    <row r="3936" spans="1:47" x14ac:dyDescent="0.25">
      <c r="A3936" t="s">
        <v>4016</v>
      </c>
      <c r="B3936">
        <v>13102</v>
      </c>
      <c r="C3936">
        <v>2803</v>
      </c>
      <c r="D3936">
        <v>41.858240472192499</v>
      </c>
      <c r="E3936">
        <v>2</v>
      </c>
      <c r="G3936">
        <v>0</v>
      </c>
      <c r="N3936">
        <v>3</v>
      </c>
      <c r="P3936">
        <v>0</v>
      </c>
      <c r="Q3936">
        <v>2</v>
      </c>
      <c r="S3936">
        <v>0</v>
      </c>
      <c r="W3936">
        <v>3</v>
      </c>
      <c r="Y3936">
        <v>0</v>
      </c>
      <c r="Z3936">
        <v>2</v>
      </c>
      <c r="AB3936">
        <v>0</v>
      </c>
      <c r="AF3936">
        <v>38</v>
      </c>
      <c r="AG3936">
        <v>8</v>
      </c>
      <c r="AH3936">
        <v>74.285714285714306</v>
      </c>
      <c r="AL3936">
        <v>3</v>
      </c>
      <c r="AN3936">
        <v>0</v>
      </c>
      <c r="AR3936">
        <v>20.495992016101201</v>
      </c>
      <c r="AS3936">
        <v>0</v>
      </c>
      <c r="AT3936">
        <v>0</v>
      </c>
      <c r="AU3936">
        <v>48.285714285714299</v>
      </c>
    </row>
    <row r="3937" spans="1:47" x14ac:dyDescent="0.25">
      <c r="A3937" t="s">
        <v>4017</v>
      </c>
      <c r="B3937">
        <v>10276</v>
      </c>
      <c r="C3937">
        <v>2249</v>
      </c>
      <c r="D3937">
        <v>42.514597119501801</v>
      </c>
      <c r="E3937">
        <v>2</v>
      </c>
      <c r="G3937">
        <v>0</v>
      </c>
      <c r="N3937">
        <v>2</v>
      </c>
      <c r="P3937">
        <v>0</v>
      </c>
      <c r="Q3937">
        <v>2</v>
      </c>
      <c r="S3937">
        <v>0</v>
      </c>
      <c r="W3937">
        <v>3</v>
      </c>
      <c r="Y3937">
        <v>0</v>
      </c>
      <c r="Z3937">
        <v>2</v>
      </c>
      <c r="AB3937">
        <v>0</v>
      </c>
      <c r="AF3937">
        <v>36</v>
      </c>
      <c r="AG3937">
        <v>6</v>
      </c>
      <c r="AH3937">
        <v>72.727272727272705</v>
      </c>
      <c r="AL3937">
        <v>3</v>
      </c>
      <c r="AN3937">
        <v>0</v>
      </c>
      <c r="AR3937">
        <v>20.336800561195499</v>
      </c>
      <c r="AS3937">
        <v>0</v>
      </c>
      <c r="AT3937">
        <v>0</v>
      </c>
      <c r="AU3937">
        <v>47.272727272727302</v>
      </c>
    </row>
    <row r="3938" spans="1:47" x14ac:dyDescent="0.25">
      <c r="A3938" t="s">
        <v>4018</v>
      </c>
      <c r="B3938">
        <v>14598</v>
      </c>
      <c r="C3938">
        <v>3207</v>
      </c>
      <c r="D3938">
        <v>42.625017125633597</v>
      </c>
      <c r="E3938">
        <v>2</v>
      </c>
      <c r="G3938">
        <v>0</v>
      </c>
      <c r="N3938">
        <v>3</v>
      </c>
      <c r="P3938">
        <v>0</v>
      </c>
      <c r="Q3938">
        <v>2</v>
      </c>
      <c r="S3938">
        <v>0</v>
      </c>
      <c r="W3938">
        <v>3</v>
      </c>
      <c r="Y3938">
        <v>0</v>
      </c>
      <c r="Z3938">
        <v>3</v>
      </c>
      <c r="AB3938">
        <v>0</v>
      </c>
      <c r="AF3938">
        <v>38</v>
      </c>
      <c r="AG3938">
        <v>7</v>
      </c>
      <c r="AH3938">
        <v>73.428571428571402</v>
      </c>
      <c r="AL3938">
        <v>9</v>
      </c>
      <c r="AN3938">
        <v>0</v>
      </c>
      <c r="AR3938">
        <v>20.480045038977401</v>
      </c>
      <c r="AS3938">
        <v>0</v>
      </c>
      <c r="AT3938">
        <v>0</v>
      </c>
      <c r="AU3938">
        <v>47.728571428571399</v>
      </c>
    </row>
    <row r="3939" spans="1:47" x14ac:dyDescent="0.25">
      <c r="A3939" t="s">
        <v>4019</v>
      </c>
      <c r="B3939">
        <v>13135</v>
      </c>
      <c r="C3939">
        <v>3207</v>
      </c>
      <c r="D3939">
        <v>45.887577718563598</v>
      </c>
      <c r="E3939">
        <v>2</v>
      </c>
      <c r="G3939">
        <v>0</v>
      </c>
      <c r="N3939">
        <v>3</v>
      </c>
      <c r="P3939">
        <v>0</v>
      </c>
      <c r="Q3939">
        <v>2</v>
      </c>
      <c r="S3939">
        <v>0</v>
      </c>
      <c r="W3939">
        <v>3</v>
      </c>
      <c r="Y3939">
        <v>0</v>
      </c>
      <c r="Z3939">
        <v>2</v>
      </c>
      <c r="AB3939">
        <v>0</v>
      </c>
      <c r="AF3939">
        <v>34</v>
      </c>
      <c r="AG3939">
        <v>7</v>
      </c>
      <c r="AH3939">
        <v>73.870967741935502</v>
      </c>
      <c r="AL3939">
        <v>8</v>
      </c>
      <c r="AN3939">
        <v>0</v>
      </c>
      <c r="AR3939">
        <v>21.133860963617501</v>
      </c>
      <c r="AS3939">
        <v>0</v>
      </c>
      <c r="AT3939">
        <v>0</v>
      </c>
      <c r="AU3939">
        <v>48.0161290322581</v>
      </c>
    </row>
    <row r="3940" spans="1:47" x14ac:dyDescent="0.25">
      <c r="A3940" t="s">
        <v>4020</v>
      </c>
      <c r="B3940">
        <v>14896</v>
      </c>
      <c r="C3940">
        <v>6</v>
      </c>
      <c r="D3940">
        <v>0.134264232008593</v>
      </c>
      <c r="E3940">
        <v>2</v>
      </c>
      <c r="G3940">
        <v>0</v>
      </c>
      <c r="N3940">
        <v>3</v>
      </c>
      <c r="P3940">
        <v>0</v>
      </c>
      <c r="Q3940">
        <v>2</v>
      </c>
      <c r="S3940">
        <v>0</v>
      </c>
      <c r="W3940">
        <v>3</v>
      </c>
      <c r="Y3940">
        <v>0</v>
      </c>
      <c r="Z3940">
        <v>4</v>
      </c>
      <c r="AB3940">
        <v>0</v>
      </c>
      <c r="AF3940">
        <v>38</v>
      </c>
      <c r="AH3940">
        <v>0</v>
      </c>
      <c r="AL3940">
        <v>12</v>
      </c>
      <c r="AN3940">
        <v>0</v>
      </c>
      <c r="AR3940">
        <v>2.3693688001516399E-2</v>
      </c>
      <c r="AS3940">
        <v>0</v>
      </c>
      <c r="AT3940">
        <v>0</v>
      </c>
      <c r="AU3940">
        <v>0</v>
      </c>
    </row>
    <row r="3941" spans="1:47" x14ac:dyDescent="0.25">
      <c r="A3941" t="s">
        <v>4021</v>
      </c>
      <c r="B3941">
        <v>10746</v>
      </c>
      <c r="C3941">
        <v>1907</v>
      </c>
      <c r="D3941">
        <v>36.022596643347498</v>
      </c>
      <c r="E3941">
        <v>2</v>
      </c>
      <c r="G3941">
        <v>0</v>
      </c>
      <c r="N3941">
        <v>2</v>
      </c>
      <c r="P3941">
        <v>0</v>
      </c>
      <c r="Q3941">
        <v>2</v>
      </c>
      <c r="S3941">
        <v>0</v>
      </c>
      <c r="W3941">
        <v>3</v>
      </c>
      <c r="Y3941">
        <v>0</v>
      </c>
      <c r="Z3941">
        <v>2</v>
      </c>
      <c r="AB3941">
        <v>0</v>
      </c>
      <c r="AF3941">
        <v>36</v>
      </c>
      <c r="AG3941">
        <v>6</v>
      </c>
      <c r="AH3941">
        <v>72.727272727272705</v>
      </c>
      <c r="AL3941">
        <v>3</v>
      </c>
      <c r="AN3941">
        <v>0</v>
      </c>
      <c r="AR3941">
        <v>19.191153418344701</v>
      </c>
      <c r="AS3941">
        <v>0</v>
      </c>
      <c r="AT3941">
        <v>0</v>
      </c>
      <c r="AU3941">
        <v>47.272727272727302</v>
      </c>
    </row>
    <row r="3942" spans="1:47" x14ac:dyDescent="0.25">
      <c r="A3942" t="s">
        <v>4022</v>
      </c>
      <c r="B3942">
        <v>18042</v>
      </c>
      <c r="C3942">
        <v>2750</v>
      </c>
      <c r="D3942">
        <v>31.603904614722499</v>
      </c>
      <c r="E3942">
        <v>2</v>
      </c>
      <c r="G3942">
        <v>0</v>
      </c>
      <c r="N3942">
        <v>3</v>
      </c>
      <c r="P3942">
        <v>0</v>
      </c>
      <c r="Q3942">
        <v>2</v>
      </c>
      <c r="S3942">
        <v>0</v>
      </c>
      <c r="W3942">
        <v>3</v>
      </c>
      <c r="Y3942">
        <v>0</v>
      </c>
      <c r="Z3942">
        <v>4</v>
      </c>
      <c r="AB3942">
        <v>0</v>
      </c>
      <c r="AF3942">
        <v>43</v>
      </c>
      <c r="AG3942">
        <v>6</v>
      </c>
      <c r="AH3942">
        <v>72.25</v>
      </c>
      <c r="AL3942">
        <v>11</v>
      </c>
      <c r="AN3942">
        <v>0</v>
      </c>
      <c r="AR3942">
        <v>18.327159637892201</v>
      </c>
      <c r="AS3942">
        <v>0</v>
      </c>
      <c r="AT3942">
        <v>0</v>
      </c>
      <c r="AU3942">
        <v>46.962499999999999</v>
      </c>
    </row>
    <row r="3943" spans="1:47" x14ac:dyDescent="0.25">
      <c r="A3943" t="s">
        <v>4023</v>
      </c>
      <c r="B3943">
        <v>22342</v>
      </c>
      <c r="C3943">
        <v>2025</v>
      </c>
      <c r="D3943">
        <v>20.7005534287836</v>
      </c>
      <c r="E3943">
        <v>2</v>
      </c>
      <c r="G3943">
        <v>0</v>
      </c>
      <c r="H3943">
        <v>1</v>
      </c>
      <c r="J3943">
        <v>0</v>
      </c>
      <c r="N3943">
        <v>4</v>
      </c>
      <c r="P3943">
        <v>0</v>
      </c>
      <c r="Q3943">
        <v>7</v>
      </c>
      <c r="S3943">
        <v>0</v>
      </c>
      <c r="W3943">
        <v>3</v>
      </c>
      <c r="Y3943">
        <v>0</v>
      </c>
      <c r="Z3943">
        <v>4</v>
      </c>
      <c r="AB3943">
        <v>0</v>
      </c>
      <c r="AF3943">
        <v>49</v>
      </c>
      <c r="AG3943">
        <v>6</v>
      </c>
      <c r="AH3943">
        <v>71.956521739130395</v>
      </c>
      <c r="AL3943">
        <v>13</v>
      </c>
      <c r="AN3943">
        <v>0</v>
      </c>
      <c r="AR3943">
        <v>16.351248559043601</v>
      </c>
      <c r="AS3943">
        <v>0</v>
      </c>
      <c r="AT3943">
        <v>0</v>
      </c>
      <c r="AU3943">
        <v>46.771739130434803</v>
      </c>
    </row>
    <row r="3944" spans="1:47" x14ac:dyDescent="0.25">
      <c r="A3944" t="s">
        <v>4024</v>
      </c>
      <c r="B3944">
        <v>16849</v>
      </c>
      <c r="C3944">
        <v>112</v>
      </c>
      <c r="D3944">
        <v>2.2157595900844802</v>
      </c>
      <c r="E3944">
        <v>2</v>
      </c>
      <c r="G3944">
        <v>0</v>
      </c>
      <c r="N3944">
        <v>3</v>
      </c>
      <c r="P3944">
        <v>0</v>
      </c>
      <c r="Q3944">
        <v>2</v>
      </c>
      <c r="S3944">
        <v>0</v>
      </c>
      <c r="W3944">
        <v>3</v>
      </c>
      <c r="Y3944">
        <v>0</v>
      </c>
      <c r="Z3944">
        <v>4</v>
      </c>
      <c r="AB3944">
        <v>0</v>
      </c>
      <c r="AF3944">
        <v>43</v>
      </c>
      <c r="AH3944">
        <v>0</v>
      </c>
      <c r="AL3944">
        <v>11</v>
      </c>
      <c r="AN3944">
        <v>0</v>
      </c>
      <c r="AR3944">
        <v>0.39101639825020201</v>
      </c>
      <c r="AS3944">
        <v>0</v>
      </c>
      <c r="AT3944">
        <v>0</v>
      </c>
      <c r="AU3944">
        <v>0</v>
      </c>
    </row>
    <row r="3945" spans="1:47" x14ac:dyDescent="0.25">
      <c r="A3945" t="s">
        <v>4025</v>
      </c>
      <c r="B3945">
        <v>26067</v>
      </c>
      <c r="C3945">
        <v>1690</v>
      </c>
      <c r="D3945">
        <v>16.146987739738499</v>
      </c>
      <c r="E3945">
        <v>3</v>
      </c>
      <c r="G3945">
        <v>0</v>
      </c>
      <c r="H3945">
        <v>1</v>
      </c>
      <c r="J3945">
        <v>0</v>
      </c>
      <c r="N3945">
        <v>5</v>
      </c>
      <c r="O3945">
        <v>1</v>
      </c>
      <c r="P3945">
        <v>40</v>
      </c>
      <c r="Q3945">
        <v>10</v>
      </c>
      <c r="R3945">
        <v>1</v>
      </c>
      <c r="S3945">
        <v>40</v>
      </c>
      <c r="W3945">
        <v>4</v>
      </c>
      <c r="X3945">
        <v>1</v>
      </c>
      <c r="Y3945">
        <v>40</v>
      </c>
      <c r="Z3945">
        <v>9</v>
      </c>
      <c r="AB3945">
        <v>0</v>
      </c>
      <c r="AF3945">
        <v>52</v>
      </c>
      <c r="AG3945">
        <v>2</v>
      </c>
      <c r="AH3945">
        <v>50</v>
      </c>
      <c r="AI3945">
        <v>1</v>
      </c>
      <c r="AK3945">
        <v>0</v>
      </c>
      <c r="AL3945">
        <v>13</v>
      </c>
      <c r="AN3945">
        <v>0</v>
      </c>
      <c r="AR3945">
        <v>14.0711878816733</v>
      </c>
      <c r="AS3945">
        <v>0</v>
      </c>
      <c r="AT3945">
        <v>24.615384615384599</v>
      </c>
      <c r="AU3945">
        <v>20</v>
      </c>
    </row>
    <row r="3946" spans="1:47" x14ac:dyDescent="0.25">
      <c r="A3946" t="s">
        <v>4026</v>
      </c>
      <c r="B3946">
        <v>21586</v>
      </c>
      <c r="D3946">
        <v>0</v>
      </c>
      <c r="E3946">
        <v>2</v>
      </c>
      <c r="G3946">
        <v>0</v>
      </c>
      <c r="H3946">
        <v>1</v>
      </c>
      <c r="J3946">
        <v>0</v>
      </c>
      <c r="N3946">
        <v>5</v>
      </c>
      <c r="P3946">
        <v>0</v>
      </c>
      <c r="Q3946">
        <v>9</v>
      </c>
      <c r="S3946">
        <v>0</v>
      </c>
      <c r="W3946">
        <v>4</v>
      </c>
      <c r="Y3946">
        <v>0</v>
      </c>
      <c r="Z3946">
        <v>9</v>
      </c>
      <c r="AB3946">
        <v>0</v>
      </c>
      <c r="AF3946">
        <v>46</v>
      </c>
      <c r="AH3946">
        <v>0</v>
      </c>
      <c r="AI3946">
        <v>1</v>
      </c>
      <c r="AK3946">
        <v>0</v>
      </c>
      <c r="AL3946">
        <v>12</v>
      </c>
      <c r="AN3946">
        <v>0</v>
      </c>
      <c r="AR3946">
        <v>0</v>
      </c>
      <c r="AS3946">
        <v>0</v>
      </c>
      <c r="AT3946">
        <v>0</v>
      </c>
      <c r="AU3946">
        <v>0</v>
      </c>
    </row>
    <row r="3947" spans="1:47" x14ac:dyDescent="0.25">
      <c r="A3947" t="s">
        <v>4027</v>
      </c>
      <c r="B3947">
        <v>26246</v>
      </c>
      <c r="C3947">
        <v>1672</v>
      </c>
      <c r="D3947">
        <v>15.9479315615601</v>
      </c>
      <c r="E3947">
        <v>4</v>
      </c>
      <c r="G3947">
        <v>0</v>
      </c>
      <c r="H3947">
        <v>1</v>
      </c>
      <c r="J3947">
        <v>0</v>
      </c>
      <c r="N3947">
        <v>5</v>
      </c>
      <c r="O3947">
        <v>1</v>
      </c>
      <c r="P3947">
        <v>40</v>
      </c>
      <c r="Q3947">
        <v>11</v>
      </c>
      <c r="R3947">
        <v>1</v>
      </c>
      <c r="S3947">
        <v>40</v>
      </c>
      <c r="W3947">
        <v>4</v>
      </c>
      <c r="X3947">
        <v>2</v>
      </c>
      <c r="Y3947">
        <v>60</v>
      </c>
      <c r="Z3947">
        <v>9</v>
      </c>
      <c r="AA3947">
        <v>1</v>
      </c>
      <c r="AB3947">
        <v>60</v>
      </c>
      <c r="AF3947">
        <v>53</v>
      </c>
      <c r="AG3947">
        <v>2</v>
      </c>
      <c r="AH3947">
        <v>50</v>
      </c>
      <c r="AI3947">
        <v>1</v>
      </c>
      <c r="AK3947">
        <v>0</v>
      </c>
      <c r="AL3947">
        <v>14</v>
      </c>
      <c r="AM3947">
        <v>1</v>
      </c>
      <c r="AN3947">
        <v>40</v>
      </c>
      <c r="AR3947">
        <v>27.248730004076201</v>
      </c>
      <c r="AS3947">
        <v>0</v>
      </c>
      <c r="AT3947">
        <v>50.769230769230802</v>
      </c>
      <c r="AU3947">
        <v>20</v>
      </c>
    </row>
    <row r="3948" spans="1:47" x14ac:dyDescent="0.25">
      <c r="A3948" t="s">
        <v>4028</v>
      </c>
      <c r="B3948">
        <v>23386</v>
      </c>
      <c r="C3948">
        <v>417</v>
      </c>
      <c r="D3948">
        <v>5.9437270161635203</v>
      </c>
      <c r="E3948">
        <v>3</v>
      </c>
      <c r="G3948">
        <v>0</v>
      </c>
      <c r="H3948">
        <v>1</v>
      </c>
      <c r="J3948">
        <v>0</v>
      </c>
      <c r="N3948">
        <v>5</v>
      </c>
      <c r="P3948">
        <v>0</v>
      </c>
      <c r="Q3948">
        <v>11</v>
      </c>
      <c r="R3948">
        <v>1</v>
      </c>
      <c r="S3948">
        <v>40</v>
      </c>
      <c r="W3948">
        <v>4</v>
      </c>
      <c r="Y3948">
        <v>0</v>
      </c>
      <c r="Z3948">
        <v>9</v>
      </c>
      <c r="AB3948">
        <v>0</v>
      </c>
      <c r="AF3948">
        <v>45</v>
      </c>
      <c r="AH3948">
        <v>0</v>
      </c>
      <c r="AI3948">
        <v>1</v>
      </c>
      <c r="AK3948">
        <v>0</v>
      </c>
      <c r="AL3948">
        <v>13</v>
      </c>
      <c r="AM3948">
        <v>1</v>
      </c>
      <c r="AN3948">
        <v>40</v>
      </c>
      <c r="AR3948">
        <v>9.5556803331691302</v>
      </c>
      <c r="AS3948">
        <v>0</v>
      </c>
      <c r="AT3948">
        <v>6.1538461538461497</v>
      </c>
      <c r="AU3948">
        <v>0</v>
      </c>
    </row>
    <row r="3949" spans="1:47" x14ac:dyDescent="0.25">
      <c r="A3949" t="s">
        <v>4029</v>
      </c>
      <c r="B3949">
        <v>24375</v>
      </c>
      <c r="C3949">
        <v>417</v>
      </c>
      <c r="D3949">
        <v>5.7025641025641001</v>
      </c>
      <c r="E3949">
        <v>3</v>
      </c>
      <c r="G3949">
        <v>0</v>
      </c>
      <c r="H3949">
        <v>1</v>
      </c>
      <c r="J3949">
        <v>0</v>
      </c>
      <c r="N3949">
        <v>5</v>
      </c>
      <c r="O3949">
        <v>1</v>
      </c>
      <c r="P3949">
        <v>40</v>
      </c>
      <c r="Q3949">
        <v>11</v>
      </c>
      <c r="R3949">
        <v>1</v>
      </c>
      <c r="S3949">
        <v>40</v>
      </c>
      <c r="W3949">
        <v>4</v>
      </c>
      <c r="X3949">
        <v>1</v>
      </c>
      <c r="Y3949">
        <v>40</v>
      </c>
      <c r="Z3949">
        <v>9</v>
      </c>
      <c r="AA3949">
        <v>1</v>
      </c>
      <c r="AB3949">
        <v>60</v>
      </c>
      <c r="AF3949">
        <v>47</v>
      </c>
      <c r="AH3949">
        <v>0</v>
      </c>
      <c r="AI3949">
        <v>1</v>
      </c>
      <c r="AK3949">
        <v>0</v>
      </c>
      <c r="AL3949">
        <v>13</v>
      </c>
      <c r="AM3949">
        <v>1</v>
      </c>
      <c r="AN3949">
        <v>40</v>
      </c>
      <c r="AR3949">
        <v>19.286877828054301</v>
      </c>
      <c r="AS3949">
        <v>0</v>
      </c>
      <c r="AT3949">
        <v>47.692307692307701</v>
      </c>
      <c r="AU3949">
        <v>0</v>
      </c>
    </row>
    <row r="3950" spans="1:47" x14ac:dyDescent="0.25">
      <c r="A3950" t="s">
        <v>4030</v>
      </c>
      <c r="B3950">
        <v>23038</v>
      </c>
      <c r="C3950">
        <v>417</v>
      </c>
      <c r="D3950">
        <v>6.0335098532858797</v>
      </c>
      <c r="E3950">
        <v>3</v>
      </c>
      <c r="G3950">
        <v>0</v>
      </c>
      <c r="H3950">
        <v>1</v>
      </c>
      <c r="J3950">
        <v>0</v>
      </c>
      <c r="N3950">
        <v>5</v>
      </c>
      <c r="P3950">
        <v>0</v>
      </c>
      <c r="Q3950">
        <v>11</v>
      </c>
      <c r="R3950">
        <v>1</v>
      </c>
      <c r="S3950">
        <v>40</v>
      </c>
      <c r="W3950">
        <v>4</v>
      </c>
      <c r="Y3950">
        <v>0</v>
      </c>
      <c r="Z3950">
        <v>9</v>
      </c>
      <c r="AB3950">
        <v>0</v>
      </c>
      <c r="AF3950">
        <v>44</v>
      </c>
      <c r="AH3950">
        <v>0</v>
      </c>
      <c r="AI3950">
        <v>1</v>
      </c>
      <c r="AK3950">
        <v>0</v>
      </c>
      <c r="AL3950">
        <v>13</v>
      </c>
      <c r="AM3950">
        <v>1</v>
      </c>
      <c r="AN3950">
        <v>40</v>
      </c>
      <c r="AR3950">
        <v>9.5715243632495408</v>
      </c>
      <c r="AS3950">
        <v>0</v>
      </c>
      <c r="AT3950">
        <v>6.1538461538461497</v>
      </c>
      <c r="AU3950">
        <v>0</v>
      </c>
    </row>
    <row r="3951" spans="1:47" x14ac:dyDescent="0.25">
      <c r="A3951" t="s">
        <v>4031</v>
      </c>
      <c r="B3951">
        <v>24149</v>
      </c>
      <c r="C3951">
        <v>18</v>
      </c>
      <c r="D3951">
        <v>0.248457493063895</v>
      </c>
      <c r="E3951">
        <v>3</v>
      </c>
      <c r="G3951">
        <v>0</v>
      </c>
      <c r="H3951">
        <v>1</v>
      </c>
      <c r="J3951">
        <v>0</v>
      </c>
      <c r="N3951">
        <v>5</v>
      </c>
      <c r="P3951">
        <v>0</v>
      </c>
      <c r="Q3951">
        <v>11</v>
      </c>
      <c r="S3951">
        <v>0</v>
      </c>
      <c r="W3951">
        <v>4</v>
      </c>
      <c r="Y3951">
        <v>0</v>
      </c>
      <c r="Z3951">
        <v>9</v>
      </c>
      <c r="AB3951">
        <v>0</v>
      </c>
      <c r="AF3951">
        <v>46</v>
      </c>
      <c r="AG3951">
        <v>3</v>
      </c>
      <c r="AH3951">
        <v>70</v>
      </c>
      <c r="AI3951">
        <v>1</v>
      </c>
      <c r="AK3951">
        <v>0</v>
      </c>
      <c r="AL3951">
        <v>13</v>
      </c>
      <c r="AN3951">
        <v>0</v>
      </c>
      <c r="AR3951">
        <v>7.6456553947035797</v>
      </c>
      <c r="AS3951">
        <v>0</v>
      </c>
      <c r="AT3951">
        <v>0</v>
      </c>
      <c r="AU3951">
        <v>28</v>
      </c>
    </row>
    <row r="3952" spans="1:47" x14ac:dyDescent="0.25">
      <c r="A3952" t="s">
        <v>4032</v>
      </c>
      <c r="B3952">
        <v>24001</v>
      </c>
      <c r="C3952">
        <v>1056</v>
      </c>
      <c r="D3952">
        <v>12.4702647193622</v>
      </c>
      <c r="E3952">
        <v>3</v>
      </c>
      <c r="G3952">
        <v>0</v>
      </c>
      <c r="H3952">
        <v>1</v>
      </c>
      <c r="J3952">
        <v>0</v>
      </c>
      <c r="N3952">
        <v>5</v>
      </c>
      <c r="P3952">
        <v>0</v>
      </c>
      <c r="Q3952">
        <v>11</v>
      </c>
      <c r="R3952">
        <v>1</v>
      </c>
      <c r="S3952">
        <v>40</v>
      </c>
      <c r="W3952">
        <v>4</v>
      </c>
      <c r="Y3952">
        <v>0</v>
      </c>
      <c r="Z3952">
        <v>9</v>
      </c>
      <c r="AA3952">
        <v>1</v>
      </c>
      <c r="AB3952">
        <v>60</v>
      </c>
      <c r="AF3952">
        <v>45</v>
      </c>
      <c r="AG3952">
        <v>6</v>
      </c>
      <c r="AH3952">
        <v>72.142857142857096</v>
      </c>
      <c r="AI3952">
        <v>1</v>
      </c>
      <c r="AK3952">
        <v>0</v>
      </c>
      <c r="AL3952">
        <v>13</v>
      </c>
      <c r="AN3952">
        <v>0</v>
      </c>
      <c r="AR3952">
        <v>16.912981427527999</v>
      </c>
      <c r="AS3952">
        <v>0</v>
      </c>
      <c r="AT3952">
        <v>29.230769230769202</v>
      </c>
      <c r="AU3952">
        <v>28.8571428571429</v>
      </c>
    </row>
    <row r="3953" spans="1:47" x14ac:dyDescent="0.25">
      <c r="A3953" t="s">
        <v>4033</v>
      </c>
      <c r="B3953">
        <v>24142</v>
      </c>
      <c r="C3953">
        <v>417</v>
      </c>
      <c r="D3953">
        <v>5.7576008615690499</v>
      </c>
      <c r="E3953">
        <v>3</v>
      </c>
      <c r="G3953">
        <v>0</v>
      </c>
      <c r="H3953">
        <v>1</v>
      </c>
      <c r="J3953">
        <v>0</v>
      </c>
      <c r="N3953">
        <v>5</v>
      </c>
      <c r="P3953">
        <v>0</v>
      </c>
      <c r="Q3953">
        <v>11</v>
      </c>
      <c r="R3953">
        <v>1</v>
      </c>
      <c r="S3953">
        <v>40</v>
      </c>
      <c r="W3953">
        <v>4</v>
      </c>
      <c r="Y3953">
        <v>0</v>
      </c>
      <c r="Z3953">
        <v>9</v>
      </c>
      <c r="AA3953">
        <v>1</v>
      </c>
      <c r="AB3953">
        <v>60</v>
      </c>
      <c r="AF3953">
        <v>45</v>
      </c>
      <c r="AH3953">
        <v>0</v>
      </c>
      <c r="AI3953">
        <v>1</v>
      </c>
      <c r="AK3953">
        <v>0</v>
      </c>
      <c r="AL3953">
        <v>13</v>
      </c>
      <c r="AN3953">
        <v>0</v>
      </c>
      <c r="AR3953">
        <v>7.8938752651637696</v>
      </c>
      <c r="AS3953">
        <v>0</v>
      </c>
      <c r="AT3953">
        <v>29.230769230769202</v>
      </c>
      <c r="AU3953">
        <v>0</v>
      </c>
    </row>
    <row r="3954" spans="1:47" x14ac:dyDescent="0.25">
      <c r="A3954" t="s">
        <v>4034</v>
      </c>
      <c r="B3954">
        <v>23159</v>
      </c>
      <c r="C3954">
        <v>0</v>
      </c>
      <c r="D3954">
        <v>0</v>
      </c>
      <c r="E3954">
        <v>3</v>
      </c>
      <c r="G3954">
        <v>0</v>
      </c>
      <c r="H3954">
        <v>1</v>
      </c>
      <c r="J3954">
        <v>0</v>
      </c>
      <c r="N3954">
        <v>5</v>
      </c>
      <c r="P3954">
        <v>0</v>
      </c>
      <c r="Q3954">
        <v>11</v>
      </c>
      <c r="S3954">
        <v>0</v>
      </c>
      <c r="W3954">
        <v>4</v>
      </c>
      <c r="Y3954">
        <v>0</v>
      </c>
      <c r="Z3954">
        <v>9</v>
      </c>
      <c r="AB3954">
        <v>0</v>
      </c>
      <c r="AF3954">
        <v>45</v>
      </c>
      <c r="AH3954">
        <v>0</v>
      </c>
      <c r="AI3954">
        <v>1</v>
      </c>
      <c r="AK3954">
        <v>0</v>
      </c>
      <c r="AL3954">
        <v>13</v>
      </c>
      <c r="AN3954">
        <v>0</v>
      </c>
      <c r="AR3954">
        <v>0</v>
      </c>
      <c r="AS3954">
        <v>0</v>
      </c>
      <c r="AT3954">
        <v>0</v>
      </c>
      <c r="AU3954">
        <v>0</v>
      </c>
    </row>
    <row r="3955" spans="1:47" x14ac:dyDescent="0.25">
      <c r="A3955" t="s">
        <v>4035</v>
      </c>
      <c r="B3955">
        <v>26852</v>
      </c>
      <c r="C3955">
        <v>417</v>
      </c>
      <c r="D3955">
        <v>5.1765231640101304</v>
      </c>
      <c r="E3955">
        <v>3</v>
      </c>
      <c r="G3955">
        <v>0</v>
      </c>
      <c r="H3955">
        <v>1</v>
      </c>
      <c r="J3955">
        <v>0</v>
      </c>
      <c r="N3955">
        <v>5</v>
      </c>
      <c r="P3955">
        <v>0</v>
      </c>
      <c r="Q3955">
        <v>11</v>
      </c>
      <c r="R3955">
        <v>1</v>
      </c>
      <c r="S3955">
        <v>40</v>
      </c>
      <c r="W3955">
        <v>4</v>
      </c>
      <c r="X3955">
        <v>1</v>
      </c>
      <c r="Y3955">
        <v>40</v>
      </c>
      <c r="Z3955">
        <v>9</v>
      </c>
      <c r="AA3955">
        <v>1</v>
      </c>
      <c r="AB3955">
        <v>60</v>
      </c>
      <c r="AF3955">
        <v>49</v>
      </c>
      <c r="AH3955">
        <v>0</v>
      </c>
      <c r="AI3955">
        <v>1</v>
      </c>
      <c r="AK3955">
        <v>0</v>
      </c>
      <c r="AL3955">
        <v>13</v>
      </c>
      <c r="AM3955">
        <v>1</v>
      </c>
      <c r="AN3955">
        <v>40</v>
      </c>
      <c r="AR3955">
        <v>16.298119472381899</v>
      </c>
      <c r="AS3955">
        <v>0</v>
      </c>
      <c r="AT3955">
        <v>35.384615384615401</v>
      </c>
      <c r="AU3955">
        <v>0</v>
      </c>
    </row>
    <row r="3956" spans="1:47" x14ac:dyDescent="0.25">
      <c r="A3956" t="s">
        <v>4036</v>
      </c>
      <c r="B3956">
        <v>24959</v>
      </c>
      <c r="C3956">
        <v>48</v>
      </c>
      <c r="D3956">
        <v>0.64105132417164101</v>
      </c>
      <c r="E3956">
        <v>2</v>
      </c>
      <c r="G3956">
        <v>0</v>
      </c>
      <c r="H3956">
        <v>1</v>
      </c>
      <c r="J3956">
        <v>0</v>
      </c>
      <c r="N3956">
        <v>5</v>
      </c>
      <c r="P3956">
        <v>0</v>
      </c>
      <c r="Q3956">
        <v>9</v>
      </c>
      <c r="S3956">
        <v>0</v>
      </c>
      <c r="W3956">
        <v>4</v>
      </c>
      <c r="Y3956">
        <v>0</v>
      </c>
      <c r="Z3956">
        <v>9</v>
      </c>
      <c r="AB3956">
        <v>0</v>
      </c>
      <c r="AF3956">
        <v>49</v>
      </c>
      <c r="AG3956">
        <v>3</v>
      </c>
      <c r="AH3956">
        <v>70</v>
      </c>
      <c r="AI3956">
        <v>1</v>
      </c>
      <c r="AK3956">
        <v>0</v>
      </c>
      <c r="AL3956">
        <v>12</v>
      </c>
      <c r="AN3956">
        <v>0</v>
      </c>
      <c r="AR3956">
        <v>7.7149366590167201</v>
      </c>
      <c r="AS3956">
        <v>0</v>
      </c>
      <c r="AT3956">
        <v>0</v>
      </c>
      <c r="AU3956">
        <v>28</v>
      </c>
    </row>
    <row r="3957" spans="1:47" x14ac:dyDescent="0.25">
      <c r="A3957" t="s">
        <v>4037</v>
      </c>
      <c r="B3957">
        <v>12187</v>
      </c>
      <c r="C3957">
        <v>6570</v>
      </c>
      <c r="D3957">
        <v>81.563961598424598</v>
      </c>
      <c r="E3957">
        <v>7</v>
      </c>
      <c r="F3957">
        <v>4</v>
      </c>
      <c r="G3957">
        <v>77.5</v>
      </c>
      <c r="AC3957">
        <v>3</v>
      </c>
      <c r="AD3957">
        <v>1</v>
      </c>
      <c r="AE3957">
        <v>70</v>
      </c>
      <c r="AF3957">
        <v>18</v>
      </c>
      <c r="AG3957">
        <v>12</v>
      </c>
      <c r="AH3957">
        <v>88</v>
      </c>
      <c r="AI3957">
        <v>1</v>
      </c>
      <c r="AK3957">
        <v>0</v>
      </c>
      <c r="AL3957">
        <v>1</v>
      </c>
      <c r="AN3957">
        <v>0</v>
      </c>
      <c r="AR3957">
        <v>58.656083720988903</v>
      </c>
      <c r="AS3957">
        <v>50.375</v>
      </c>
      <c r="AT3957">
        <v>70</v>
      </c>
      <c r="AU3957">
        <v>35.200000000000003</v>
      </c>
    </row>
    <row r="3958" spans="1:47" x14ac:dyDescent="0.25">
      <c r="A3958" t="s">
        <v>4038</v>
      </c>
      <c r="B3958">
        <v>15068</v>
      </c>
      <c r="C3958">
        <v>221</v>
      </c>
      <c r="D3958">
        <v>4.8889478807185203</v>
      </c>
      <c r="E3958">
        <v>2</v>
      </c>
      <c r="G3958">
        <v>0</v>
      </c>
      <c r="N3958">
        <v>1</v>
      </c>
      <c r="P3958">
        <v>0</v>
      </c>
      <c r="Q3958">
        <v>2</v>
      </c>
      <c r="S3958">
        <v>0</v>
      </c>
      <c r="W3958">
        <v>3</v>
      </c>
      <c r="Y3958">
        <v>0</v>
      </c>
      <c r="Z3958">
        <v>3</v>
      </c>
      <c r="AB3958">
        <v>0</v>
      </c>
      <c r="AF3958">
        <v>44</v>
      </c>
      <c r="AG3958">
        <v>6</v>
      </c>
      <c r="AH3958">
        <v>72.195121951219505</v>
      </c>
      <c r="AL3958">
        <v>8</v>
      </c>
      <c r="AN3958">
        <v>0</v>
      </c>
      <c r="AR3958">
        <v>13.603071146812599</v>
      </c>
      <c r="AS3958">
        <v>0</v>
      </c>
      <c r="AT3958">
        <v>0</v>
      </c>
      <c r="AU3958">
        <v>46.9268292682927</v>
      </c>
    </row>
    <row r="3959" spans="1:47" x14ac:dyDescent="0.25">
      <c r="A3959" t="s">
        <v>4039</v>
      </c>
      <c r="B3959">
        <v>28915</v>
      </c>
      <c r="C3959">
        <v>707</v>
      </c>
      <c r="D3959">
        <v>8.1503256671854292</v>
      </c>
      <c r="E3959">
        <v>3</v>
      </c>
      <c r="G3959">
        <v>0</v>
      </c>
      <c r="H3959">
        <v>1</v>
      </c>
      <c r="J3959">
        <v>0</v>
      </c>
      <c r="N3959">
        <v>5</v>
      </c>
      <c r="P3959">
        <v>0</v>
      </c>
      <c r="Q3959">
        <v>11</v>
      </c>
      <c r="S3959">
        <v>0</v>
      </c>
      <c r="T3959">
        <v>1</v>
      </c>
      <c r="V3959">
        <v>0</v>
      </c>
      <c r="W3959">
        <v>4</v>
      </c>
      <c r="Y3959">
        <v>0</v>
      </c>
      <c r="Z3959">
        <v>9</v>
      </c>
      <c r="AA3959">
        <v>1</v>
      </c>
      <c r="AB3959">
        <v>60</v>
      </c>
      <c r="AC3959">
        <v>1</v>
      </c>
      <c r="AE3959">
        <v>0</v>
      </c>
      <c r="AF3959">
        <v>60</v>
      </c>
      <c r="AG3959">
        <v>6</v>
      </c>
      <c r="AH3959">
        <v>71.578947368421098</v>
      </c>
      <c r="AI3959">
        <v>1</v>
      </c>
      <c r="AK3959">
        <v>0</v>
      </c>
      <c r="AL3959">
        <v>13</v>
      </c>
      <c r="AN3959">
        <v>0</v>
      </c>
      <c r="AR3959">
        <v>12.740983881729999</v>
      </c>
      <c r="AS3959">
        <v>0</v>
      </c>
      <c r="AT3959">
        <v>15</v>
      </c>
      <c r="AU3959">
        <v>28.6315789473684</v>
      </c>
    </row>
    <row r="3960" spans="1:47" x14ac:dyDescent="0.25">
      <c r="A3960" t="s">
        <v>4040</v>
      </c>
      <c r="B3960">
        <v>24771</v>
      </c>
      <c r="C3960">
        <v>639</v>
      </c>
      <c r="D3960">
        <v>8.59876468451011</v>
      </c>
      <c r="E3960">
        <v>3</v>
      </c>
      <c r="G3960">
        <v>0</v>
      </c>
      <c r="H3960">
        <v>1</v>
      </c>
      <c r="J3960">
        <v>0</v>
      </c>
      <c r="N3960">
        <v>5</v>
      </c>
      <c r="P3960">
        <v>0</v>
      </c>
      <c r="Q3960">
        <v>11</v>
      </c>
      <c r="S3960">
        <v>0</v>
      </c>
      <c r="W3960">
        <v>4</v>
      </c>
      <c r="Y3960">
        <v>0</v>
      </c>
      <c r="Z3960">
        <v>9</v>
      </c>
      <c r="AA3960">
        <v>1</v>
      </c>
      <c r="AB3960">
        <v>60</v>
      </c>
      <c r="AF3960">
        <v>48</v>
      </c>
      <c r="AG3960">
        <v>6</v>
      </c>
      <c r="AH3960">
        <v>72</v>
      </c>
      <c r="AI3960">
        <v>1</v>
      </c>
      <c r="AK3960">
        <v>0</v>
      </c>
      <c r="AL3960">
        <v>13</v>
      </c>
      <c r="AN3960">
        <v>0</v>
      </c>
      <c r="AR3960">
        <v>14.7662978402529</v>
      </c>
      <c r="AS3960">
        <v>0</v>
      </c>
      <c r="AT3960">
        <v>23.076923076923102</v>
      </c>
      <c r="AU3960">
        <v>28.8</v>
      </c>
    </row>
    <row r="3961" spans="1:47" x14ac:dyDescent="0.25">
      <c r="A3961" t="s">
        <v>4041</v>
      </c>
      <c r="B3961">
        <v>29165</v>
      </c>
      <c r="C3961">
        <v>842</v>
      </c>
      <c r="D3961">
        <v>9.6234070518315296</v>
      </c>
      <c r="E3961">
        <v>3</v>
      </c>
      <c r="G3961">
        <v>0</v>
      </c>
      <c r="H3961">
        <v>1</v>
      </c>
      <c r="J3961">
        <v>0</v>
      </c>
      <c r="N3961">
        <v>5</v>
      </c>
      <c r="P3961">
        <v>0</v>
      </c>
      <c r="Q3961">
        <v>11</v>
      </c>
      <c r="S3961">
        <v>0</v>
      </c>
      <c r="W3961">
        <v>4</v>
      </c>
      <c r="Y3961">
        <v>0</v>
      </c>
      <c r="Z3961">
        <v>9</v>
      </c>
      <c r="AA3961">
        <v>1</v>
      </c>
      <c r="AB3961">
        <v>60</v>
      </c>
      <c r="AF3961">
        <v>61</v>
      </c>
      <c r="AG3961">
        <v>12</v>
      </c>
      <c r="AH3961">
        <v>74.655172413793096</v>
      </c>
      <c r="AI3961">
        <v>1</v>
      </c>
      <c r="AK3961">
        <v>0</v>
      </c>
      <c r="AL3961">
        <v>13</v>
      </c>
      <c r="AN3961">
        <v>0</v>
      </c>
      <c r="AR3961">
        <v>15.23546159707</v>
      </c>
      <c r="AS3961">
        <v>0</v>
      </c>
      <c r="AT3961">
        <v>23.076923076923102</v>
      </c>
      <c r="AU3961">
        <v>29.862068965517199</v>
      </c>
    </row>
    <row r="3962" spans="1:47" x14ac:dyDescent="0.25">
      <c r="A3962" t="s">
        <v>4042</v>
      </c>
      <c r="B3962">
        <v>16878</v>
      </c>
      <c r="D3962">
        <v>0</v>
      </c>
      <c r="E3962">
        <v>1</v>
      </c>
      <c r="G3962">
        <v>0</v>
      </c>
      <c r="N3962">
        <v>1</v>
      </c>
      <c r="P3962">
        <v>0</v>
      </c>
      <c r="Q3962">
        <v>2</v>
      </c>
      <c r="S3962">
        <v>0</v>
      </c>
      <c r="W3962">
        <v>2</v>
      </c>
      <c r="Y3962">
        <v>0</v>
      </c>
      <c r="Z3962">
        <v>4</v>
      </c>
      <c r="AB3962">
        <v>0</v>
      </c>
      <c r="AF3962">
        <v>44</v>
      </c>
      <c r="AH3962">
        <v>0</v>
      </c>
      <c r="AL3962">
        <v>11</v>
      </c>
      <c r="AN3962">
        <v>0</v>
      </c>
      <c r="AR3962">
        <v>0</v>
      </c>
      <c r="AS3962">
        <v>0</v>
      </c>
      <c r="AT3962">
        <v>0</v>
      </c>
      <c r="AU3962">
        <v>0</v>
      </c>
    </row>
    <row r="3963" spans="1:47" x14ac:dyDescent="0.25">
      <c r="A3963" t="s">
        <v>4043</v>
      </c>
      <c r="B3963">
        <v>20053</v>
      </c>
      <c r="C3963">
        <v>221</v>
      </c>
      <c r="D3963">
        <v>3.67359829784405</v>
      </c>
      <c r="E3963">
        <v>2</v>
      </c>
      <c r="G3963">
        <v>0</v>
      </c>
      <c r="N3963">
        <v>1</v>
      </c>
      <c r="P3963">
        <v>0</v>
      </c>
      <c r="Q3963">
        <v>2</v>
      </c>
      <c r="S3963">
        <v>0</v>
      </c>
      <c r="W3963">
        <v>3</v>
      </c>
      <c r="Y3963">
        <v>0</v>
      </c>
      <c r="Z3963">
        <v>4</v>
      </c>
      <c r="AB3963">
        <v>0</v>
      </c>
      <c r="AF3963">
        <v>53</v>
      </c>
      <c r="AG3963">
        <v>6</v>
      </c>
      <c r="AH3963">
        <v>71.8</v>
      </c>
      <c r="AL3963">
        <v>11</v>
      </c>
      <c r="AN3963">
        <v>0</v>
      </c>
      <c r="AR3963">
        <v>13.3188702878548</v>
      </c>
      <c r="AS3963">
        <v>0</v>
      </c>
      <c r="AT3963">
        <v>0</v>
      </c>
      <c r="AU3963">
        <v>46.67</v>
      </c>
    </row>
    <row r="3964" spans="1:47" x14ac:dyDescent="0.25">
      <c r="A3964" t="s">
        <v>4044</v>
      </c>
      <c r="B3964">
        <v>18465</v>
      </c>
      <c r="C3964">
        <v>270</v>
      </c>
      <c r="D3964">
        <v>4.8740861088545904</v>
      </c>
      <c r="E3964">
        <v>2</v>
      </c>
      <c r="G3964">
        <v>0</v>
      </c>
      <c r="N3964">
        <v>3</v>
      </c>
      <c r="P3964">
        <v>0</v>
      </c>
      <c r="Q3964">
        <v>2</v>
      </c>
      <c r="S3964">
        <v>0</v>
      </c>
      <c r="W3964">
        <v>3</v>
      </c>
      <c r="Y3964">
        <v>0</v>
      </c>
      <c r="Z3964">
        <v>4</v>
      </c>
      <c r="AB3964">
        <v>0</v>
      </c>
      <c r="AF3964">
        <v>44</v>
      </c>
      <c r="AG3964">
        <v>6</v>
      </c>
      <c r="AH3964">
        <v>72.195121951219505</v>
      </c>
      <c r="AL3964">
        <v>11</v>
      </c>
      <c r="AN3964">
        <v>0</v>
      </c>
      <c r="AR3964">
        <v>13.600448481189501</v>
      </c>
      <c r="AS3964">
        <v>0</v>
      </c>
      <c r="AT3964">
        <v>0</v>
      </c>
      <c r="AU3964">
        <v>46.9268292682927</v>
      </c>
    </row>
    <row r="3965" spans="1:47" x14ac:dyDescent="0.25">
      <c r="A3965" t="s">
        <v>4045</v>
      </c>
      <c r="B3965">
        <v>11559</v>
      </c>
      <c r="C3965">
        <v>221</v>
      </c>
      <c r="D3965">
        <v>6.3731003258644101</v>
      </c>
      <c r="E3965">
        <v>2</v>
      </c>
      <c r="G3965">
        <v>0</v>
      </c>
      <c r="N3965">
        <v>1</v>
      </c>
      <c r="P3965">
        <v>0</v>
      </c>
      <c r="Q3965">
        <v>2</v>
      </c>
      <c r="S3965">
        <v>0</v>
      </c>
      <c r="W3965">
        <v>3</v>
      </c>
      <c r="Y3965">
        <v>0</v>
      </c>
      <c r="Z3965">
        <v>2</v>
      </c>
      <c r="AB3965">
        <v>0</v>
      </c>
      <c r="AF3965">
        <v>40</v>
      </c>
      <c r="AG3965">
        <v>6</v>
      </c>
      <c r="AH3965">
        <v>72.432432432432407</v>
      </c>
      <c r="AL3965">
        <v>3</v>
      </c>
      <c r="AN3965">
        <v>0</v>
      </c>
      <c r="AR3965">
        <v>13.9068587220524</v>
      </c>
      <c r="AS3965">
        <v>0</v>
      </c>
      <c r="AT3965">
        <v>0</v>
      </c>
      <c r="AU3965">
        <v>47.081081081081102</v>
      </c>
    </row>
    <row r="3966" spans="1:47" x14ac:dyDescent="0.25">
      <c r="A3966" t="s">
        <v>4046</v>
      </c>
      <c r="B3966">
        <v>12993</v>
      </c>
      <c r="C3966">
        <v>221</v>
      </c>
      <c r="D3966">
        <v>5.6697195926011403</v>
      </c>
      <c r="E3966">
        <v>2</v>
      </c>
      <c r="G3966">
        <v>0</v>
      </c>
      <c r="N3966">
        <v>1</v>
      </c>
      <c r="P3966">
        <v>0</v>
      </c>
      <c r="Q3966">
        <v>2</v>
      </c>
      <c r="S3966">
        <v>0</v>
      </c>
      <c r="W3966">
        <v>2</v>
      </c>
      <c r="Y3966">
        <v>0</v>
      </c>
      <c r="Z3966">
        <v>2</v>
      </c>
      <c r="AB3966">
        <v>0</v>
      </c>
      <c r="AF3966">
        <v>40</v>
      </c>
      <c r="AG3966">
        <v>6</v>
      </c>
      <c r="AH3966">
        <v>72.432432432432407</v>
      </c>
      <c r="AL3966">
        <v>2</v>
      </c>
      <c r="AN3966">
        <v>0</v>
      </c>
      <c r="AR3966">
        <v>13.782732710299999</v>
      </c>
      <c r="AS3966">
        <v>0</v>
      </c>
      <c r="AT3966">
        <v>0</v>
      </c>
      <c r="AU3966">
        <v>47.081081081081102</v>
      </c>
    </row>
    <row r="3967" spans="1:47" x14ac:dyDescent="0.25">
      <c r="A3967" t="s">
        <v>4047</v>
      </c>
      <c r="B3967">
        <v>11557</v>
      </c>
      <c r="C3967">
        <v>223</v>
      </c>
      <c r="D3967">
        <v>6.4318883216521003</v>
      </c>
      <c r="E3967">
        <v>2</v>
      </c>
      <c r="G3967">
        <v>0</v>
      </c>
      <c r="N3967">
        <v>2</v>
      </c>
      <c r="P3967">
        <v>0</v>
      </c>
      <c r="Q3967">
        <v>2</v>
      </c>
      <c r="S3967">
        <v>0</v>
      </c>
      <c r="W3967">
        <v>3</v>
      </c>
      <c r="Y3967">
        <v>0</v>
      </c>
      <c r="Z3967">
        <v>2</v>
      </c>
      <c r="AB3967">
        <v>0</v>
      </c>
      <c r="AF3967">
        <v>36</v>
      </c>
      <c r="AG3967">
        <v>6</v>
      </c>
      <c r="AH3967">
        <v>72.727272727272705</v>
      </c>
      <c r="AL3967">
        <v>3</v>
      </c>
      <c r="AN3967">
        <v>0</v>
      </c>
      <c r="AR3967">
        <v>13.969263714516099</v>
      </c>
      <c r="AS3967">
        <v>0</v>
      </c>
      <c r="AT3967">
        <v>0</v>
      </c>
      <c r="AU3967">
        <v>47.272727272727302</v>
      </c>
    </row>
    <row r="3968" spans="1:47" x14ac:dyDescent="0.25">
      <c r="A3968" t="s">
        <v>4048</v>
      </c>
      <c r="B3968">
        <v>10148</v>
      </c>
      <c r="C3968">
        <v>69</v>
      </c>
      <c r="D3968">
        <v>2.2664564446196298</v>
      </c>
      <c r="E3968">
        <v>2</v>
      </c>
      <c r="G3968">
        <v>0</v>
      </c>
      <c r="N3968">
        <v>2</v>
      </c>
      <c r="P3968">
        <v>0</v>
      </c>
      <c r="Q3968">
        <v>2</v>
      </c>
      <c r="S3968">
        <v>0</v>
      </c>
      <c r="W3968">
        <v>3</v>
      </c>
      <c r="Y3968">
        <v>0</v>
      </c>
      <c r="Z3968">
        <v>2</v>
      </c>
      <c r="AB3968">
        <v>0</v>
      </c>
      <c r="AF3968">
        <v>36</v>
      </c>
      <c r="AH3968">
        <v>0</v>
      </c>
      <c r="AL3968">
        <v>3</v>
      </c>
      <c r="AN3968">
        <v>0</v>
      </c>
      <c r="AR3968">
        <v>0.39996290199169898</v>
      </c>
      <c r="AS3968">
        <v>0</v>
      </c>
      <c r="AT3968">
        <v>0</v>
      </c>
      <c r="AU3968">
        <v>0</v>
      </c>
    </row>
    <row r="3969" spans="1:47" x14ac:dyDescent="0.25">
      <c r="A3969" t="s">
        <v>4049</v>
      </c>
      <c r="B3969">
        <v>10182</v>
      </c>
      <c r="C3969">
        <v>69</v>
      </c>
      <c r="D3969">
        <v>2.2588882341386798</v>
      </c>
      <c r="E3969">
        <v>2</v>
      </c>
      <c r="G3969">
        <v>0</v>
      </c>
      <c r="N3969">
        <v>2</v>
      </c>
      <c r="P3969">
        <v>0</v>
      </c>
      <c r="Q3969">
        <v>2</v>
      </c>
      <c r="S3969">
        <v>0</v>
      </c>
      <c r="W3969">
        <v>3</v>
      </c>
      <c r="Y3969">
        <v>0</v>
      </c>
      <c r="Z3969">
        <v>2</v>
      </c>
      <c r="AB3969">
        <v>0</v>
      </c>
      <c r="AF3969">
        <v>36</v>
      </c>
      <c r="AH3969">
        <v>0</v>
      </c>
      <c r="AL3969">
        <v>3</v>
      </c>
      <c r="AN3969">
        <v>0</v>
      </c>
      <c r="AR3969">
        <v>0.39862733543623702</v>
      </c>
      <c r="AS3969">
        <v>0</v>
      </c>
      <c r="AT3969">
        <v>0</v>
      </c>
      <c r="AU3969">
        <v>0</v>
      </c>
    </row>
    <row r="3970" spans="1:47" x14ac:dyDescent="0.25">
      <c r="A3970" t="s">
        <v>4050</v>
      </c>
      <c r="B3970">
        <v>9763</v>
      </c>
      <c r="C3970">
        <v>221</v>
      </c>
      <c r="D3970">
        <v>7.5454948956946302</v>
      </c>
      <c r="E3970">
        <v>2</v>
      </c>
      <c r="G3970">
        <v>0</v>
      </c>
      <c r="Q3970">
        <v>1</v>
      </c>
      <c r="S3970">
        <v>0</v>
      </c>
      <c r="Z3970">
        <v>1</v>
      </c>
      <c r="AB3970">
        <v>0</v>
      </c>
      <c r="AF3970">
        <v>34</v>
      </c>
      <c r="AG3970">
        <v>6</v>
      </c>
      <c r="AH3970">
        <v>72.903225806451601</v>
      </c>
      <c r="AL3970">
        <v>1</v>
      </c>
      <c r="AN3970">
        <v>0</v>
      </c>
      <c r="AR3970">
        <v>14.196833065084601</v>
      </c>
      <c r="AS3970">
        <v>0</v>
      </c>
      <c r="AT3970">
        <v>0</v>
      </c>
      <c r="AU3970">
        <v>47.387096774193601</v>
      </c>
    </row>
    <row r="3971" spans="1:47" x14ac:dyDescent="0.25">
      <c r="A3971" t="s">
        <v>4051</v>
      </c>
      <c r="B3971">
        <v>10856</v>
      </c>
      <c r="C3971">
        <v>229</v>
      </c>
      <c r="D3971">
        <v>7.0314419061655604</v>
      </c>
      <c r="E3971">
        <v>2</v>
      </c>
      <c r="G3971">
        <v>0</v>
      </c>
      <c r="Q3971">
        <v>1</v>
      </c>
      <c r="S3971">
        <v>0</v>
      </c>
      <c r="W3971">
        <v>1</v>
      </c>
      <c r="Y3971">
        <v>0</v>
      </c>
      <c r="Z3971">
        <v>1</v>
      </c>
      <c r="AB3971">
        <v>0</v>
      </c>
      <c r="AF3971">
        <v>37</v>
      </c>
      <c r="AG3971">
        <v>6</v>
      </c>
      <c r="AH3971">
        <v>72.647058823529406</v>
      </c>
      <c r="AL3971">
        <v>1</v>
      </c>
      <c r="AN3971">
        <v>0</v>
      </c>
      <c r="AR3971">
        <v>14.0609118934756</v>
      </c>
      <c r="AS3971">
        <v>0</v>
      </c>
      <c r="AT3971">
        <v>0</v>
      </c>
      <c r="AU3971">
        <v>47.220588235294102</v>
      </c>
    </row>
    <row r="3972" spans="1:47" x14ac:dyDescent="0.25">
      <c r="A3972" t="s">
        <v>4052</v>
      </c>
      <c r="B3972">
        <v>9527</v>
      </c>
      <c r="C3972">
        <v>10</v>
      </c>
      <c r="D3972">
        <v>0.34988278926559602</v>
      </c>
      <c r="E3972">
        <v>2</v>
      </c>
      <c r="G3972">
        <v>0</v>
      </c>
      <c r="N3972">
        <v>1</v>
      </c>
      <c r="P3972">
        <v>0</v>
      </c>
      <c r="Q3972">
        <v>1</v>
      </c>
      <c r="S3972">
        <v>0</v>
      </c>
      <c r="W3972">
        <v>1</v>
      </c>
      <c r="Y3972">
        <v>0</v>
      </c>
      <c r="Z3972">
        <v>1</v>
      </c>
      <c r="AB3972">
        <v>0</v>
      </c>
      <c r="AF3972">
        <v>32</v>
      </c>
      <c r="AG3972">
        <v>2</v>
      </c>
      <c r="AH3972">
        <v>50</v>
      </c>
      <c r="AL3972">
        <v>1</v>
      </c>
      <c r="AN3972">
        <v>0</v>
      </c>
      <c r="AR3972">
        <v>8.88527343339981</v>
      </c>
      <c r="AS3972">
        <v>0</v>
      </c>
      <c r="AT3972">
        <v>0</v>
      </c>
      <c r="AU3972">
        <v>32.5</v>
      </c>
    </row>
    <row r="3973" spans="1:47" x14ac:dyDescent="0.25">
      <c r="A3973" t="s">
        <v>4053</v>
      </c>
      <c r="B3973">
        <v>10020</v>
      </c>
      <c r="C3973">
        <v>223</v>
      </c>
      <c r="D3973">
        <v>7.4184963406520303</v>
      </c>
      <c r="E3973">
        <v>2</v>
      </c>
      <c r="G3973">
        <v>0</v>
      </c>
      <c r="N3973">
        <v>2</v>
      </c>
      <c r="P3973">
        <v>0</v>
      </c>
      <c r="Q3973">
        <v>2</v>
      </c>
      <c r="S3973">
        <v>0</v>
      </c>
      <c r="W3973">
        <v>3</v>
      </c>
      <c r="Y3973">
        <v>0</v>
      </c>
      <c r="Z3973">
        <v>2</v>
      </c>
      <c r="AB3973">
        <v>0</v>
      </c>
      <c r="AF3973">
        <v>36</v>
      </c>
      <c r="AG3973">
        <v>6</v>
      </c>
      <c r="AH3973">
        <v>72.727272727272705</v>
      </c>
      <c r="AL3973">
        <v>3</v>
      </c>
      <c r="AN3973">
        <v>0</v>
      </c>
      <c r="AR3973">
        <v>14.1433710119867</v>
      </c>
      <c r="AS3973">
        <v>0</v>
      </c>
      <c r="AT3973">
        <v>0</v>
      </c>
      <c r="AU3973">
        <v>47.272727272727302</v>
      </c>
    </row>
    <row r="3974" spans="1:47" x14ac:dyDescent="0.25">
      <c r="A3974" t="s">
        <v>4054</v>
      </c>
      <c r="B3974">
        <v>10035</v>
      </c>
      <c r="C3974">
        <v>221</v>
      </c>
      <c r="D3974">
        <v>7.3409732602557698</v>
      </c>
      <c r="E3974">
        <v>2</v>
      </c>
      <c r="G3974">
        <v>0</v>
      </c>
      <c r="N3974">
        <v>1</v>
      </c>
      <c r="P3974">
        <v>0</v>
      </c>
      <c r="Q3974">
        <v>2</v>
      </c>
      <c r="S3974">
        <v>0</v>
      </c>
      <c r="W3974">
        <v>2</v>
      </c>
      <c r="Y3974">
        <v>0</v>
      </c>
      <c r="Z3974">
        <v>2</v>
      </c>
      <c r="AB3974">
        <v>0</v>
      </c>
      <c r="AF3974">
        <v>36</v>
      </c>
      <c r="AG3974">
        <v>6</v>
      </c>
      <c r="AH3974">
        <v>72.727272727272705</v>
      </c>
      <c r="AL3974">
        <v>2</v>
      </c>
      <c r="AN3974">
        <v>0</v>
      </c>
      <c r="AR3974">
        <v>14.1296904683874</v>
      </c>
      <c r="AS3974">
        <v>0</v>
      </c>
      <c r="AT3974">
        <v>0</v>
      </c>
      <c r="AU3974">
        <v>47.272727272727302</v>
      </c>
    </row>
    <row r="3975" spans="1:47" x14ac:dyDescent="0.25">
      <c r="A3975" t="s">
        <v>4055</v>
      </c>
      <c r="B3975">
        <v>16819</v>
      </c>
      <c r="C3975">
        <v>74</v>
      </c>
      <c r="D3975">
        <v>1.4665953187862899</v>
      </c>
      <c r="E3975">
        <v>2</v>
      </c>
      <c r="G3975">
        <v>0</v>
      </c>
      <c r="N3975">
        <v>3</v>
      </c>
      <c r="P3975">
        <v>0</v>
      </c>
      <c r="Q3975">
        <v>2</v>
      </c>
      <c r="S3975">
        <v>0</v>
      </c>
      <c r="W3975">
        <v>3</v>
      </c>
      <c r="Y3975">
        <v>0</v>
      </c>
      <c r="Z3975">
        <v>4</v>
      </c>
      <c r="AB3975">
        <v>0</v>
      </c>
      <c r="AF3975">
        <v>43</v>
      </c>
      <c r="AH3975">
        <v>0</v>
      </c>
      <c r="AL3975">
        <v>11</v>
      </c>
      <c r="AN3975">
        <v>0</v>
      </c>
      <c r="AR3975">
        <v>0.25881093860934601</v>
      </c>
      <c r="AS3975">
        <v>0</v>
      </c>
      <c r="AT3975">
        <v>0</v>
      </c>
      <c r="AU3975">
        <v>0</v>
      </c>
    </row>
    <row r="3976" spans="1:47" x14ac:dyDescent="0.25">
      <c r="A3976" t="s">
        <v>4056</v>
      </c>
      <c r="B3976">
        <v>11016</v>
      </c>
      <c r="C3976">
        <v>221</v>
      </c>
      <c r="D3976">
        <v>6.6872427983539096</v>
      </c>
      <c r="E3976">
        <v>2</v>
      </c>
      <c r="G3976">
        <v>0</v>
      </c>
      <c r="N3976">
        <v>2</v>
      </c>
      <c r="P3976">
        <v>0</v>
      </c>
      <c r="Q3976">
        <v>2</v>
      </c>
      <c r="S3976">
        <v>0</v>
      </c>
      <c r="W3976">
        <v>3</v>
      </c>
      <c r="Y3976">
        <v>0</v>
      </c>
      <c r="Z3976">
        <v>2</v>
      </c>
      <c r="AB3976">
        <v>0</v>
      </c>
      <c r="AF3976">
        <v>36</v>
      </c>
      <c r="AG3976">
        <v>6</v>
      </c>
      <c r="AH3976">
        <v>72.727272727272705</v>
      </c>
      <c r="AL3976">
        <v>6</v>
      </c>
      <c r="AN3976">
        <v>0</v>
      </c>
      <c r="AR3976">
        <v>14.014326269228199</v>
      </c>
      <c r="AS3976">
        <v>0</v>
      </c>
      <c r="AT3976">
        <v>0</v>
      </c>
      <c r="AU3976">
        <v>47.272727272727302</v>
      </c>
    </row>
    <row r="3977" spans="1:47" x14ac:dyDescent="0.25">
      <c r="A3977" t="s">
        <v>4057</v>
      </c>
      <c r="B3977">
        <v>12968</v>
      </c>
      <c r="C3977">
        <v>221</v>
      </c>
      <c r="D3977">
        <v>5.6806498046473397</v>
      </c>
      <c r="E3977">
        <v>2</v>
      </c>
      <c r="G3977">
        <v>0</v>
      </c>
      <c r="N3977">
        <v>2</v>
      </c>
      <c r="P3977">
        <v>0</v>
      </c>
      <c r="Q3977">
        <v>2</v>
      </c>
      <c r="S3977">
        <v>0</v>
      </c>
      <c r="W3977">
        <v>3</v>
      </c>
      <c r="Y3977">
        <v>0</v>
      </c>
      <c r="Z3977">
        <v>3</v>
      </c>
      <c r="AB3977">
        <v>0</v>
      </c>
      <c r="AF3977">
        <v>38</v>
      </c>
      <c r="AG3977">
        <v>6</v>
      </c>
      <c r="AH3977">
        <v>72.571428571428598</v>
      </c>
      <c r="AL3977">
        <v>7</v>
      </c>
      <c r="AN3977">
        <v>0</v>
      </c>
      <c r="AR3977">
        <v>13.8091903016605</v>
      </c>
      <c r="AS3977">
        <v>0</v>
      </c>
      <c r="AT3977">
        <v>0</v>
      </c>
      <c r="AU3977">
        <v>47.171428571428599</v>
      </c>
    </row>
    <row r="3978" spans="1:47" x14ac:dyDescent="0.25">
      <c r="A3978" t="s">
        <v>4058</v>
      </c>
      <c r="B3978">
        <v>11154</v>
      </c>
      <c r="C3978">
        <v>69</v>
      </c>
      <c r="D3978">
        <v>2.06204052357899</v>
      </c>
      <c r="E3978">
        <v>2</v>
      </c>
      <c r="G3978">
        <v>0</v>
      </c>
      <c r="N3978">
        <v>2</v>
      </c>
      <c r="P3978">
        <v>0</v>
      </c>
      <c r="Q3978">
        <v>2</v>
      </c>
      <c r="S3978">
        <v>0</v>
      </c>
      <c r="W3978">
        <v>3</v>
      </c>
      <c r="Y3978">
        <v>0</v>
      </c>
      <c r="Z3978">
        <v>2</v>
      </c>
      <c r="AB3978">
        <v>0</v>
      </c>
      <c r="AF3978">
        <v>36</v>
      </c>
      <c r="AH3978">
        <v>0</v>
      </c>
      <c r="AL3978">
        <v>6</v>
      </c>
      <c r="AN3978">
        <v>0</v>
      </c>
      <c r="AR3978">
        <v>0.36388950416099702</v>
      </c>
      <c r="AS3978">
        <v>0</v>
      </c>
      <c r="AT3978">
        <v>0</v>
      </c>
      <c r="AU3978">
        <v>0</v>
      </c>
    </row>
    <row r="3979" spans="1:47" x14ac:dyDescent="0.25">
      <c r="A3979" t="s">
        <v>4059</v>
      </c>
      <c r="B3979">
        <v>25222</v>
      </c>
      <c r="C3979">
        <v>0</v>
      </c>
      <c r="D3979">
        <v>0</v>
      </c>
      <c r="E3979">
        <v>3</v>
      </c>
      <c r="G3979">
        <v>0</v>
      </c>
      <c r="H3979">
        <v>1</v>
      </c>
      <c r="J3979">
        <v>0</v>
      </c>
      <c r="N3979">
        <v>5</v>
      </c>
      <c r="P3979">
        <v>0</v>
      </c>
      <c r="Q3979">
        <v>11</v>
      </c>
      <c r="S3979">
        <v>0</v>
      </c>
      <c r="W3979">
        <v>4</v>
      </c>
      <c r="Y3979">
        <v>0</v>
      </c>
      <c r="Z3979">
        <v>9</v>
      </c>
      <c r="AA3979">
        <v>1</v>
      </c>
      <c r="AB3979">
        <v>60</v>
      </c>
      <c r="AF3979">
        <v>45</v>
      </c>
      <c r="AH3979">
        <v>0</v>
      </c>
      <c r="AI3979">
        <v>1</v>
      </c>
      <c r="AK3979">
        <v>0</v>
      </c>
      <c r="AL3979">
        <v>13</v>
      </c>
      <c r="AN3979">
        <v>0</v>
      </c>
      <c r="AR3979">
        <v>5.4298642533936698</v>
      </c>
      <c r="AS3979">
        <v>0</v>
      </c>
      <c r="AT3979">
        <v>23.076923076923102</v>
      </c>
      <c r="AU3979">
        <v>0</v>
      </c>
    </row>
    <row r="3980" spans="1:47" x14ac:dyDescent="0.25">
      <c r="A3980" t="s">
        <v>4060</v>
      </c>
      <c r="B3980">
        <v>23478</v>
      </c>
      <c r="D3980">
        <v>0</v>
      </c>
      <c r="E3980">
        <v>3</v>
      </c>
      <c r="G3980">
        <v>0</v>
      </c>
      <c r="H3980">
        <v>1</v>
      </c>
      <c r="J3980">
        <v>0</v>
      </c>
      <c r="N3980">
        <v>5</v>
      </c>
      <c r="P3980">
        <v>0</v>
      </c>
      <c r="Q3980">
        <v>11</v>
      </c>
      <c r="S3980">
        <v>0</v>
      </c>
      <c r="W3980">
        <v>4</v>
      </c>
      <c r="Y3980">
        <v>0</v>
      </c>
      <c r="Z3980">
        <v>9</v>
      </c>
      <c r="AB3980">
        <v>0</v>
      </c>
      <c r="AF3980">
        <v>45</v>
      </c>
      <c r="AH3980">
        <v>0</v>
      </c>
      <c r="AI3980">
        <v>1</v>
      </c>
      <c r="AK3980">
        <v>0</v>
      </c>
      <c r="AL3980">
        <v>13</v>
      </c>
      <c r="AN3980">
        <v>0</v>
      </c>
      <c r="AR3980">
        <v>0</v>
      </c>
      <c r="AS3980">
        <v>0</v>
      </c>
      <c r="AT3980">
        <v>0</v>
      </c>
      <c r="AU3980">
        <v>0</v>
      </c>
    </row>
    <row r="3981" spans="1:47" x14ac:dyDescent="0.25">
      <c r="A3981" t="s">
        <v>4061</v>
      </c>
      <c r="B3981">
        <v>24841</v>
      </c>
      <c r="C3981">
        <v>0</v>
      </c>
      <c r="D3981">
        <v>0</v>
      </c>
      <c r="E3981">
        <v>3</v>
      </c>
      <c r="G3981">
        <v>0</v>
      </c>
      <c r="H3981">
        <v>1</v>
      </c>
      <c r="J3981">
        <v>0</v>
      </c>
      <c r="N3981">
        <v>5</v>
      </c>
      <c r="P3981">
        <v>0</v>
      </c>
      <c r="Q3981">
        <v>11</v>
      </c>
      <c r="S3981">
        <v>0</v>
      </c>
      <c r="W3981">
        <v>4</v>
      </c>
      <c r="X3981">
        <v>1</v>
      </c>
      <c r="Y3981">
        <v>40</v>
      </c>
      <c r="Z3981">
        <v>9</v>
      </c>
      <c r="AA3981">
        <v>1</v>
      </c>
      <c r="AB3981">
        <v>60</v>
      </c>
      <c r="AF3981">
        <v>46</v>
      </c>
      <c r="AH3981">
        <v>0</v>
      </c>
      <c r="AI3981">
        <v>1</v>
      </c>
      <c r="AK3981">
        <v>0</v>
      </c>
      <c r="AL3981">
        <v>13</v>
      </c>
      <c r="AM3981">
        <v>1</v>
      </c>
      <c r="AN3981">
        <v>40</v>
      </c>
      <c r="AR3981">
        <v>13.9366515837104</v>
      </c>
      <c r="AS3981">
        <v>0</v>
      </c>
      <c r="AT3981">
        <v>29.230769230769202</v>
      </c>
      <c r="AU3981">
        <v>0</v>
      </c>
    </row>
    <row r="3982" spans="1:47" x14ac:dyDescent="0.25">
      <c r="A3982" t="s">
        <v>4062</v>
      </c>
      <c r="B3982">
        <v>12366</v>
      </c>
      <c r="C3982">
        <v>286</v>
      </c>
      <c r="D3982">
        <v>7.7093104749582197</v>
      </c>
      <c r="E3982">
        <v>2</v>
      </c>
      <c r="G3982">
        <v>0</v>
      </c>
      <c r="N3982">
        <v>1</v>
      </c>
      <c r="P3982">
        <v>0</v>
      </c>
      <c r="Q3982">
        <v>2</v>
      </c>
      <c r="S3982">
        <v>0</v>
      </c>
      <c r="W3982">
        <v>1</v>
      </c>
      <c r="Y3982">
        <v>0</v>
      </c>
      <c r="Z3982">
        <v>2</v>
      </c>
      <c r="AB3982">
        <v>0</v>
      </c>
      <c r="AF3982">
        <v>41</v>
      </c>
      <c r="AG3982">
        <v>7</v>
      </c>
      <c r="AH3982">
        <v>73.157894736842096</v>
      </c>
      <c r="AL3982">
        <v>2</v>
      </c>
      <c r="AN3982">
        <v>0</v>
      </c>
      <c r="AR3982">
        <v>14.270683272670601</v>
      </c>
      <c r="AS3982">
        <v>0</v>
      </c>
      <c r="AT3982">
        <v>0</v>
      </c>
      <c r="AU3982">
        <v>47.552631578947398</v>
      </c>
    </row>
    <row r="3983" spans="1:47" x14ac:dyDescent="0.25">
      <c r="A3983" t="s">
        <v>4063</v>
      </c>
      <c r="B3983">
        <v>19434</v>
      </c>
      <c r="C3983">
        <v>1738</v>
      </c>
      <c r="D3983">
        <v>20.487804878048799</v>
      </c>
      <c r="E3983">
        <v>2</v>
      </c>
      <c r="F3983">
        <v>1</v>
      </c>
      <c r="G3983">
        <v>30</v>
      </c>
      <c r="N3983">
        <v>1</v>
      </c>
      <c r="P3983">
        <v>0</v>
      </c>
      <c r="Q3983">
        <v>2</v>
      </c>
      <c r="S3983">
        <v>0</v>
      </c>
      <c r="W3983">
        <v>2</v>
      </c>
      <c r="Y3983">
        <v>0</v>
      </c>
      <c r="Z3983">
        <v>4</v>
      </c>
      <c r="AB3983">
        <v>0</v>
      </c>
      <c r="AF3983">
        <v>52</v>
      </c>
      <c r="AG3983">
        <v>13</v>
      </c>
      <c r="AH3983">
        <v>76.122448979591795</v>
      </c>
      <c r="AL3983">
        <v>11</v>
      </c>
      <c r="AN3983">
        <v>0</v>
      </c>
      <c r="AR3983">
        <v>24.107691857230702</v>
      </c>
      <c r="AS3983">
        <v>19.5</v>
      </c>
      <c r="AT3983">
        <v>0</v>
      </c>
      <c r="AU3983">
        <v>49.479591836734699</v>
      </c>
    </row>
    <row r="3984" spans="1:47" x14ac:dyDescent="0.25">
      <c r="A3984" t="s">
        <v>4064</v>
      </c>
      <c r="B3984">
        <v>17290</v>
      </c>
      <c r="C3984">
        <v>2249</v>
      </c>
      <c r="D3984">
        <v>27.660327288810301</v>
      </c>
      <c r="E3984">
        <v>2</v>
      </c>
      <c r="G3984">
        <v>0</v>
      </c>
      <c r="H3984">
        <v>1</v>
      </c>
      <c r="J3984">
        <v>0</v>
      </c>
      <c r="N3984">
        <v>3</v>
      </c>
      <c r="P3984">
        <v>0</v>
      </c>
      <c r="Q3984">
        <v>4</v>
      </c>
      <c r="S3984">
        <v>0</v>
      </c>
      <c r="W3984">
        <v>3</v>
      </c>
      <c r="Y3984">
        <v>0</v>
      </c>
      <c r="Z3984">
        <v>4</v>
      </c>
      <c r="AB3984">
        <v>0</v>
      </c>
      <c r="AF3984">
        <v>41</v>
      </c>
      <c r="AG3984">
        <v>6</v>
      </c>
      <c r="AH3984">
        <v>72.368421052631604</v>
      </c>
      <c r="AL3984">
        <v>12</v>
      </c>
      <c r="AN3984">
        <v>0</v>
      </c>
      <c r="AR3984">
        <v>17.652132060254399</v>
      </c>
      <c r="AS3984">
        <v>0</v>
      </c>
      <c r="AT3984">
        <v>0</v>
      </c>
      <c r="AU3984">
        <v>47.039473684210499</v>
      </c>
    </row>
    <row r="3985" spans="1:47" x14ac:dyDescent="0.25">
      <c r="A3985" t="s">
        <v>4065</v>
      </c>
      <c r="B3985">
        <v>17123</v>
      </c>
      <c r="C3985">
        <v>2249</v>
      </c>
      <c r="D3985">
        <v>27.884201160461799</v>
      </c>
      <c r="E3985">
        <v>2</v>
      </c>
      <c r="G3985">
        <v>0</v>
      </c>
      <c r="H3985">
        <v>1</v>
      </c>
      <c r="J3985">
        <v>0</v>
      </c>
      <c r="N3985">
        <v>3</v>
      </c>
      <c r="P3985">
        <v>0</v>
      </c>
      <c r="Q3985">
        <v>4</v>
      </c>
      <c r="S3985">
        <v>0</v>
      </c>
      <c r="W3985">
        <v>3</v>
      </c>
      <c r="Y3985">
        <v>0</v>
      </c>
      <c r="Z3985">
        <v>4</v>
      </c>
      <c r="AB3985">
        <v>0</v>
      </c>
      <c r="AF3985">
        <v>41</v>
      </c>
      <c r="AG3985">
        <v>6</v>
      </c>
      <c r="AH3985">
        <v>72.368421052631604</v>
      </c>
      <c r="AL3985">
        <v>12</v>
      </c>
      <c r="AN3985">
        <v>0</v>
      </c>
      <c r="AR3985">
        <v>17.691639214075298</v>
      </c>
      <c r="AS3985">
        <v>0</v>
      </c>
      <c r="AT3985">
        <v>0</v>
      </c>
      <c r="AU3985">
        <v>47.039473684210499</v>
      </c>
    </row>
    <row r="3986" spans="1:47" x14ac:dyDescent="0.25">
      <c r="A3986" t="s">
        <v>4066</v>
      </c>
      <c r="B3986">
        <v>11583</v>
      </c>
      <c r="C3986">
        <v>3207</v>
      </c>
      <c r="D3986">
        <v>50.249503582836901</v>
      </c>
      <c r="E3986">
        <v>2</v>
      </c>
      <c r="G3986">
        <v>0</v>
      </c>
      <c r="N3986">
        <v>3</v>
      </c>
      <c r="P3986">
        <v>0</v>
      </c>
      <c r="Q3986">
        <v>2</v>
      </c>
      <c r="S3986">
        <v>0</v>
      </c>
      <c r="W3986">
        <v>3</v>
      </c>
      <c r="Y3986">
        <v>0</v>
      </c>
      <c r="Z3986">
        <v>2</v>
      </c>
      <c r="AB3986">
        <v>0</v>
      </c>
      <c r="AF3986">
        <v>34</v>
      </c>
      <c r="AG3986">
        <v>7</v>
      </c>
      <c r="AH3986">
        <v>73.870967741935502</v>
      </c>
      <c r="AL3986">
        <v>5</v>
      </c>
      <c r="AN3986">
        <v>0</v>
      </c>
      <c r="AR3986">
        <v>21.903612586724499</v>
      </c>
      <c r="AS3986">
        <v>0</v>
      </c>
      <c r="AT3986">
        <v>0</v>
      </c>
      <c r="AU3986">
        <v>48.0161290322581</v>
      </c>
    </row>
    <row r="3987" spans="1:47" x14ac:dyDescent="0.25">
      <c r="A3987" t="s">
        <v>4067</v>
      </c>
      <c r="B3987">
        <v>11596</v>
      </c>
      <c r="C3987">
        <v>3207</v>
      </c>
      <c r="D3987">
        <v>50.208117741750002</v>
      </c>
      <c r="E3987">
        <v>2</v>
      </c>
      <c r="G3987">
        <v>0</v>
      </c>
      <c r="N3987">
        <v>3</v>
      </c>
      <c r="P3987">
        <v>0</v>
      </c>
      <c r="Q3987">
        <v>2</v>
      </c>
      <c r="S3987">
        <v>0</v>
      </c>
      <c r="W3987">
        <v>3</v>
      </c>
      <c r="Y3987">
        <v>0</v>
      </c>
      <c r="Z3987">
        <v>2</v>
      </c>
      <c r="AB3987">
        <v>0</v>
      </c>
      <c r="AF3987">
        <v>34</v>
      </c>
      <c r="AG3987">
        <v>7</v>
      </c>
      <c r="AH3987">
        <v>73.870967741935502</v>
      </c>
      <c r="AL3987">
        <v>5</v>
      </c>
      <c r="AN3987">
        <v>0</v>
      </c>
      <c r="AR3987">
        <v>21.896309203003302</v>
      </c>
      <c r="AS3987">
        <v>0</v>
      </c>
      <c r="AT3987">
        <v>0</v>
      </c>
      <c r="AU3987">
        <v>48.0161290322581</v>
      </c>
    </row>
    <row r="3988" spans="1:47" x14ac:dyDescent="0.25">
      <c r="A3988" t="s">
        <v>4068</v>
      </c>
      <c r="B3988">
        <v>15826</v>
      </c>
      <c r="C3988">
        <v>1846</v>
      </c>
      <c r="D3988">
        <v>25.290029066093801</v>
      </c>
      <c r="E3988">
        <v>2</v>
      </c>
      <c r="G3988">
        <v>0</v>
      </c>
      <c r="N3988">
        <v>3</v>
      </c>
      <c r="P3988">
        <v>0</v>
      </c>
      <c r="Q3988">
        <v>2</v>
      </c>
      <c r="S3988">
        <v>0</v>
      </c>
      <c r="W3988">
        <v>3</v>
      </c>
      <c r="Y3988">
        <v>0</v>
      </c>
      <c r="Z3988">
        <v>4</v>
      </c>
      <c r="AB3988">
        <v>0</v>
      </c>
      <c r="AF3988">
        <v>42</v>
      </c>
      <c r="AG3988">
        <v>6</v>
      </c>
      <c r="AH3988">
        <v>72.307692307692307</v>
      </c>
      <c r="AL3988">
        <v>11</v>
      </c>
      <c r="AN3988">
        <v>0</v>
      </c>
      <c r="AR3988">
        <v>17.223127301256401</v>
      </c>
      <c r="AS3988">
        <v>0</v>
      </c>
      <c r="AT3988">
        <v>0</v>
      </c>
      <c r="AU3988">
        <v>47</v>
      </c>
    </row>
    <row r="3989" spans="1:47" x14ac:dyDescent="0.25">
      <c r="A3989" t="s">
        <v>4069</v>
      </c>
      <c r="B3989">
        <v>10142</v>
      </c>
      <c r="C3989">
        <v>1777</v>
      </c>
      <c r="D3989">
        <v>35.625645249225698</v>
      </c>
      <c r="E3989">
        <v>2</v>
      </c>
      <c r="G3989">
        <v>0</v>
      </c>
      <c r="N3989">
        <v>2</v>
      </c>
      <c r="P3989">
        <v>0</v>
      </c>
      <c r="Q3989">
        <v>2</v>
      </c>
      <c r="S3989">
        <v>0</v>
      </c>
      <c r="W3989">
        <v>3</v>
      </c>
      <c r="Y3989">
        <v>0</v>
      </c>
      <c r="Z3989">
        <v>2</v>
      </c>
      <c r="AB3989">
        <v>0</v>
      </c>
      <c r="AF3989">
        <v>36</v>
      </c>
      <c r="AG3989">
        <v>6</v>
      </c>
      <c r="AH3989">
        <v>72.727272727272705</v>
      </c>
      <c r="AL3989">
        <v>3</v>
      </c>
      <c r="AN3989">
        <v>0</v>
      </c>
      <c r="AR3989">
        <v>19.121103172323298</v>
      </c>
      <c r="AS3989">
        <v>0</v>
      </c>
      <c r="AT3989">
        <v>0</v>
      </c>
      <c r="AU3989">
        <v>47.272727272727302</v>
      </c>
    </row>
    <row r="3990" spans="1:47" x14ac:dyDescent="0.25">
      <c r="A3990" t="s">
        <v>4070</v>
      </c>
      <c r="B3990">
        <v>25389</v>
      </c>
      <c r="C3990">
        <v>0</v>
      </c>
      <c r="D3990">
        <v>0</v>
      </c>
      <c r="E3990">
        <v>3</v>
      </c>
      <c r="G3990">
        <v>0</v>
      </c>
      <c r="H3990">
        <v>1</v>
      </c>
      <c r="J3990">
        <v>0</v>
      </c>
      <c r="N3990">
        <v>5</v>
      </c>
      <c r="P3990">
        <v>0</v>
      </c>
      <c r="Q3990">
        <v>11</v>
      </c>
      <c r="S3990">
        <v>0</v>
      </c>
      <c r="W3990">
        <v>4</v>
      </c>
      <c r="X3990">
        <v>1</v>
      </c>
      <c r="Y3990">
        <v>40</v>
      </c>
      <c r="Z3990">
        <v>9</v>
      </c>
      <c r="AA3990">
        <v>2</v>
      </c>
      <c r="AB3990">
        <v>80</v>
      </c>
      <c r="AF3990">
        <v>46</v>
      </c>
      <c r="AH3990">
        <v>0</v>
      </c>
      <c r="AI3990">
        <v>1</v>
      </c>
      <c r="AK3990">
        <v>0</v>
      </c>
      <c r="AL3990">
        <v>13</v>
      </c>
      <c r="AM3990">
        <v>1</v>
      </c>
      <c r="AN3990">
        <v>40</v>
      </c>
      <c r="AR3990">
        <v>15.7466063348416</v>
      </c>
      <c r="AS3990">
        <v>0</v>
      </c>
      <c r="AT3990">
        <v>36.923076923076898</v>
      </c>
      <c r="AU3990">
        <v>0</v>
      </c>
    </row>
    <row r="3991" spans="1:47" x14ac:dyDescent="0.25">
      <c r="A3991" t="s">
        <v>4071</v>
      </c>
      <c r="B3991">
        <v>25449</v>
      </c>
      <c r="C3991">
        <v>0</v>
      </c>
      <c r="D3991">
        <v>0</v>
      </c>
      <c r="E3991">
        <v>3</v>
      </c>
      <c r="G3991">
        <v>0</v>
      </c>
      <c r="H3991">
        <v>1</v>
      </c>
      <c r="J3991">
        <v>0</v>
      </c>
      <c r="N3991">
        <v>6</v>
      </c>
      <c r="O3991">
        <v>1</v>
      </c>
      <c r="P3991">
        <v>40</v>
      </c>
      <c r="Q3991">
        <v>11</v>
      </c>
      <c r="S3991">
        <v>0</v>
      </c>
      <c r="W3991">
        <v>4</v>
      </c>
      <c r="X3991">
        <v>1</v>
      </c>
      <c r="Y3991">
        <v>40</v>
      </c>
      <c r="Z3991">
        <v>9</v>
      </c>
      <c r="AA3991">
        <v>2</v>
      </c>
      <c r="AB3991">
        <v>80</v>
      </c>
      <c r="AF3991">
        <v>44</v>
      </c>
      <c r="AH3991">
        <v>0</v>
      </c>
      <c r="AI3991">
        <v>1</v>
      </c>
      <c r="AK3991">
        <v>0</v>
      </c>
      <c r="AL3991">
        <v>13</v>
      </c>
      <c r="AM3991">
        <v>1</v>
      </c>
      <c r="AN3991">
        <v>40</v>
      </c>
      <c r="AR3991">
        <v>18.642533936651599</v>
      </c>
      <c r="AS3991">
        <v>0</v>
      </c>
      <c r="AT3991">
        <v>49.230769230769198</v>
      </c>
      <c r="AU3991">
        <v>0</v>
      </c>
    </row>
    <row r="3992" spans="1:47" x14ac:dyDescent="0.25">
      <c r="A3992" t="s">
        <v>4072</v>
      </c>
      <c r="B3992">
        <v>19018</v>
      </c>
      <c r="C3992">
        <v>258</v>
      </c>
      <c r="D3992">
        <v>4.5220317593858503</v>
      </c>
      <c r="E3992">
        <v>1</v>
      </c>
      <c r="G3992">
        <v>0</v>
      </c>
      <c r="H3992">
        <v>1</v>
      </c>
      <c r="J3992">
        <v>0</v>
      </c>
      <c r="N3992">
        <v>5</v>
      </c>
      <c r="P3992">
        <v>0</v>
      </c>
      <c r="Q3992">
        <v>8</v>
      </c>
      <c r="S3992">
        <v>0</v>
      </c>
      <c r="W3992">
        <v>3</v>
      </c>
      <c r="Y3992">
        <v>0</v>
      </c>
      <c r="Z3992">
        <v>4</v>
      </c>
      <c r="AB3992">
        <v>0</v>
      </c>
      <c r="AF3992">
        <v>49</v>
      </c>
      <c r="AH3992">
        <v>0</v>
      </c>
      <c r="AI3992">
        <v>1</v>
      </c>
      <c r="AK3992">
        <v>0</v>
      </c>
      <c r="AL3992">
        <v>13</v>
      </c>
      <c r="AN3992">
        <v>0</v>
      </c>
      <c r="AR3992">
        <v>0.79800560459750203</v>
      </c>
      <c r="AS3992">
        <v>0</v>
      </c>
      <c r="AT3992">
        <v>0</v>
      </c>
      <c r="AU3992">
        <v>0</v>
      </c>
    </row>
    <row r="3993" spans="1:47" x14ac:dyDescent="0.25">
      <c r="A3993" t="s">
        <v>4073</v>
      </c>
      <c r="B3993">
        <v>19511</v>
      </c>
      <c r="C3993">
        <v>132</v>
      </c>
      <c r="D3993">
        <v>2.2551381272102899</v>
      </c>
      <c r="E3993">
        <v>2</v>
      </c>
      <c r="G3993">
        <v>0</v>
      </c>
      <c r="H3993">
        <v>1</v>
      </c>
      <c r="J3993">
        <v>0</v>
      </c>
      <c r="N3993">
        <v>5</v>
      </c>
      <c r="P3993">
        <v>0</v>
      </c>
      <c r="Q3993">
        <v>8</v>
      </c>
      <c r="S3993">
        <v>0</v>
      </c>
      <c r="W3993">
        <v>3</v>
      </c>
      <c r="X3993">
        <v>1</v>
      </c>
      <c r="Y3993">
        <v>40</v>
      </c>
      <c r="Z3993">
        <v>4</v>
      </c>
      <c r="AB3993">
        <v>0</v>
      </c>
      <c r="AF3993">
        <v>54</v>
      </c>
      <c r="AH3993">
        <v>0</v>
      </c>
      <c r="AI3993">
        <v>1</v>
      </c>
      <c r="AK3993">
        <v>0</v>
      </c>
      <c r="AL3993">
        <v>13</v>
      </c>
      <c r="AN3993">
        <v>0</v>
      </c>
      <c r="AR3993">
        <v>1.84592935276562</v>
      </c>
      <c r="AS3993">
        <v>0</v>
      </c>
      <c r="AT3993">
        <v>6.1538461538461497</v>
      </c>
      <c r="AU3993">
        <v>0</v>
      </c>
    </row>
    <row r="3994" spans="1:47" x14ac:dyDescent="0.25">
      <c r="A3994" t="s">
        <v>4074</v>
      </c>
      <c r="B3994">
        <v>19677</v>
      </c>
      <c r="C3994">
        <v>260</v>
      </c>
      <c r="D3994">
        <v>4.4044654503565903</v>
      </c>
      <c r="E3994">
        <v>1</v>
      </c>
      <c r="G3994">
        <v>0</v>
      </c>
      <c r="H3994">
        <v>1</v>
      </c>
      <c r="J3994">
        <v>0</v>
      </c>
      <c r="N3994">
        <v>5</v>
      </c>
      <c r="P3994">
        <v>0</v>
      </c>
      <c r="Q3994">
        <v>8</v>
      </c>
      <c r="S3994">
        <v>0</v>
      </c>
      <c r="W3994">
        <v>3</v>
      </c>
      <c r="Y3994">
        <v>0</v>
      </c>
      <c r="Z3994">
        <v>4</v>
      </c>
      <c r="AB3994">
        <v>0</v>
      </c>
      <c r="AF3994">
        <v>49</v>
      </c>
      <c r="AH3994">
        <v>0</v>
      </c>
      <c r="AI3994">
        <v>1</v>
      </c>
      <c r="AK3994">
        <v>0</v>
      </c>
      <c r="AL3994">
        <v>13</v>
      </c>
      <c r="AN3994">
        <v>0</v>
      </c>
      <c r="AR3994">
        <v>0.77725860888645704</v>
      </c>
      <c r="AS3994">
        <v>0</v>
      </c>
      <c r="AT3994">
        <v>0</v>
      </c>
      <c r="AU3994">
        <v>0</v>
      </c>
    </row>
    <row r="3995" spans="1:47" x14ac:dyDescent="0.25">
      <c r="A3995" t="s">
        <v>4075</v>
      </c>
      <c r="B3995">
        <v>19759</v>
      </c>
      <c r="C3995">
        <v>114</v>
      </c>
      <c r="D3995">
        <v>1.9231742497089901</v>
      </c>
      <c r="E3995">
        <v>2</v>
      </c>
      <c r="G3995">
        <v>0</v>
      </c>
      <c r="H3995">
        <v>1</v>
      </c>
      <c r="J3995">
        <v>0</v>
      </c>
      <c r="N3995">
        <v>5</v>
      </c>
      <c r="P3995">
        <v>0</v>
      </c>
      <c r="Q3995">
        <v>8</v>
      </c>
      <c r="S3995">
        <v>0</v>
      </c>
      <c r="W3995">
        <v>3</v>
      </c>
      <c r="X3995">
        <v>1</v>
      </c>
      <c r="Y3995">
        <v>40</v>
      </c>
      <c r="Z3995">
        <v>4</v>
      </c>
      <c r="AB3995">
        <v>0</v>
      </c>
      <c r="AF3995">
        <v>54</v>
      </c>
      <c r="AH3995">
        <v>0</v>
      </c>
      <c r="AI3995">
        <v>1</v>
      </c>
      <c r="AK3995">
        <v>0</v>
      </c>
      <c r="AL3995">
        <v>13</v>
      </c>
      <c r="AN3995">
        <v>0</v>
      </c>
      <c r="AR3995">
        <v>1.78734749203009</v>
      </c>
      <c r="AS3995">
        <v>0</v>
      </c>
      <c r="AT3995">
        <v>6.1538461538461497</v>
      </c>
      <c r="AU3995">
        <v>0</v>
      </c>
    </row>
    <row r="3996" spans="1:47" x14ac:dyDescent="0.25">
      <c r="A3996" t="s">
        <v>4076</v>
      </c>
      <c r="B3996">
        <v>10136</v>
      </c>
      <c r="C3996">
        <v>3275</v>
      </c>
      <c r="D3996">
        <v>56.414101552223102</v>
      </c>
      <c r="E3996">
        <v>1</v>
      </c>
      <c r="G3996">
        <v>0</v>
      </c>
      <c r="N3996">
        <v>3</v>
      </c>
      <c r="O3996">
        <v>1</v>
      </c>
      <c r="P3996">
        <v>40</v>
      </c>
      <c r="Q3996">
        <v>1</v>
      </c>
      <c r="S3996">
        <v>0</v>
      </c>
      <c r="W3996">
        <v>2</v>
      </c>
      <c r="Y3996">
        <v>0</v>
      </c>
      <c r="Z3996">
        <v>2</v>
      </c>
      <c r="AB3996">
        <v>0</v>
      </c>
      <c r="AF3996">
        <v>35</v>
      </c>
      <c r="AG3996">
        <v>8</v>
      </c>
      <c r="AH3996">
        <v>74.6875</v>
      </c>
      <c r="AL3996">
        <v>3</v>
      </c>
      <c r="AN3996">
        <v>0</v>
      </c>
      <c r="AR3996">
        <v>26.031504346319899</v>
      </c>
      <c r="AS3996">
        <v>0</v>
      </c>
      <c r="AT3996">
        <v>12.307692307692299</v>
      </c>
      <c r="AU3996">
        <v>48.546875</v>
      </c>
    </row>
    <row r="3997" spans="1:47" x14ac:dyDescent="0.25">
      <c r="A3997" t="s">
        <v>4077</v>
      </c>
      <c r="B3997">
        <v>18144</v>
      </c>
      <c r="C3997">
        <v>788</v>
      </c>
      <c r="D3997">
        <v>12.370059134765</v>
      </c>
      <c r="E3997">
        <v>5</v>
      </c>
      <c r="G3997">
        <v>0</v>
      </c>
      <c r="N3997">
        <v>4</v>
      </c>
      <c r="O3997">
        <v>1</v>
      </c>
      <c r="P3997">
        <v>40</v>
      </c>
      <c r="Q3997">
        <v>5</v>
      </c>
      <c r="S3997">
        <v>0</v>
      </c>
      <c r="W3997">
        <v>2</v>
      </c>
      <c r="Y3997">
        <v>0</v>
      </c>
      <c r="Z3997">
        <v>1</v>
      </c>
      <c r="AB3997">
        <v>0</v>
      </c>
      <c r="AF3997">
        <v>45</v>
      </c>
      <c r="AH3997">
        <v>0</v>
      </c>
      <c r="AL3997">
        <v>4</v>
      </c>
      <c r="AN3997">
        <v>0</v>
      </c>
      <c r="AR3997">
        <v>5.0788792138273102</v>
      </c>
      <c r="AS3997">
        <v>0</v>
      </c>
      <c r="AT3997">
        <v>12.307692307692299</v>
      </c>
      <c r="AU3997">
        <v>0</v>
      </c>
    </row>
    <row r="3998" spans="1:47" x14ac:dyDescent="0.25">
      <c r="A3998" t="s">
        <v>4078</v>
      </c>
      <c r="B3998">
        <v>23140</v>
      </c>
      <c r="C3998">
        <v>0</v>
      </c>
      <c r="D3998">
        <v>0</v>
      </c>
      <c r="E3998">
        <v>8</v>
      </c>
      <c r="G3998">
        <v>0</v>
      </c>
      <c r="H3998">
        <v>1</v>
      </c>
      <c r="J3998">
        <v>0</v>
      </c>
      <c r="N3998">
        <v>5</v>
      </c>
      <c r="O3998">
        <v>1</v>
      </c>
      <c r="P3998">
        <v>40</v>
      </c>
      <c r="Q3998">
        <v>8</v>
      </c>
      <c r="S3998">
        <v>0</v>
      </c>
      <c r="W3998">
        <v>4</v>
      </c>
      <c r="Y3998">
        <v>0</v>
      </c>
      <c r="Z3998">
        <v>4</v>
      </c>
      <c r="AB3998">
        <v>0</v>
      </c>
      <c r="AF3998">
        <v>53</v>
      </c>
      <c r="AH3998">
        <v>0</v>
      </c>
      <c r="AI3998">
        <v>1</v>
      </c>
      <c r="AK3998">
        <v>0</v>
      </c>
      <c r="AL3998">
        <v>9</v>
      </c>
      <c r="AN3998">
        <v>0</v>
      </c>
      <c r="AR3998">
        <v>2.8959276018099498</v>
      </c>
      <c r="AS3998">
        <v>0</v>
      </c>
      <c r="AT3998">
        <v>12.307692307692299</v>
      </c>
      <c r="AU3998">
        <v>0</v>
      </c>
    </row>
    <row r="3999" spans="1:47" x14ac:dyDescent="0.25">
      <c r="A3999" t="s">
        <v>4079</v>
      </c>
      <c r="B3999">
        <v>13884</v>
      </c>
      <c r="C3999">
        <v>221</v>
      </c>
      <c r="D3999">
        <v>5.30586766541823</v>
      </c>
      <c r="E3999">
        <v>2</v>
      </c>
      <c r="G3999">
        <v>0</v>
      </c>
      <c r="N3999">
        <v>1</v>
      </c>
      <c r="P3999">
        <v>0</v>
      </c>
      <c r="Q3999">
        <v>2</v>
      </c>
      <c r="S3999">
        <v>0</v>
      </c>
      <c r="W3999">
        <v>3</v>
      </c>
      <c r="Y3999">
        <v>0</v>
      </c>
      <c r="Z3999">
        <v>3</v>
      </c>
      <c r="AB3999">
        <v>0</v>
      </c>
      <c r="AF3999">
        <v>41</v>
      </c>
      <c r="AG3999">
        <v>6</v>
      </c>
      <c r="AH3999">
        <v>72.368421052631604</v>
      </c>
      <c r="AL3999">
        <v>7</v>
      </c>
      <c r="AN3999">
        <v>0</v>
      </c>
      <c r="AR3999">
        <v>13.7072274208323</v>
      </c>
      <c r="AS3999">
        <v>0</v>
      </c>
      <c r="AT3999">
        <v>0</v>
      </c>
      <c r="AU3999">
        <v>47.039473684210499</v>
      </c>
    </row>
    <row r="4000" spans="1:47" x14ac:dyDescent="0.25">
      <c r="A4000" t="s">
        <v>4080</v>
      </c>
      <c r="B4000">
        <v>19679</v>
      </c>
      <c r="C4000">
        <v>2785</v>
      </c>
      <c r="D4000">
        <v>29.680250371402199</v>
      </c>
      <c r="E4000">
        <v>2</v>
      </c>
      <c r="F4000">
        <v>1</v>
      </c>
      <c r="G4000">
        <v>30</v>
      </c>
      <c r="H4000">
        <v>1</v>
      </c>
      <c r="J4000">
        <v>0</v>
      </c>
      <c r="N4000">
        <v>3</v>
      </c>
      <c r="P4000">
        <v>0</v>
      </c>
      <c r="Q4000">
        <v>6</v>
      </c>
      <c r="S4000">
        <v>0</v>
      </c>
      <c r="T4000">
        <v>1</v>
      </c>
      <c r="V4000">
        <v>0</v>
      </c>
      <c r="W4000">
        <v>3</v>
      </c>
      <c r="Y4000">
        <v>0</v>
      </c>
      <c r="Z4000">
        <v>9</v>
      </c>
      <c r="AA4000">
        <v>1</v>
      </c>
      <c r="AB4000">
        <v>60</v>
      </c>
      <c r="AC4000">
        <v>1</v>
      </c>
      <c r="AE4000">
        <v>0</v>
      </c>
      <c r="AF4000">
        <v>47</v>
      </c>
      <c r="AG4000">
        <v>13</v>
      </c>
      <c r="AH4000">
        <v>76.818181818181799</v>
      </c>
      <c r="AL4000">
        <v>11</v>
      </c>
      <c r="AN4000">
        <v>0</v>
      </c>
      <c r="AR4000">
        <v>27.8134488177697</v>
      </c>
      <c r="AS4000">
        <v>15.1666666666667</v>
      </c>
      <c r="AT4000">
        <v>15</v>
      </c>
      <c r="AU4000">
        <v>49.931818181818201</v>
      </c>
    </row>
    <row r="4001" spans="1:47" x14ac:dyDescent="0.25">
      <c r="A4001" t="s">
        <v>4081</v>
      </c>
      <c r="B4001">
        <v>16928</v>
      </c>
      <c r="C4001">
        <v>1844</v>
      </c>
      <c r="D4001">
        <v>23.929167129989999</v>
      </c>
      <c r="E4001">
        <v>2</v>
      </c>
      <c r="F4001">
        <v>1</v>
      </c>
      <c r="G4001">
        <v>30</v>
      </c>
      <c r="N4001">
        <v>1</v>
      </c>
      <c r="P4001">
        <v>0</v>
      </c>
      <c r="Q4001">
        <v>2</v>
      </c>
      <c r="S4001">
        <v>0</v>
      </c>
      <c r="T4001">
        <v>1</v>
      </c>
      <c r="V4001">
        <v>0</v>
      </c>
      <c r="W4001">
        <v>2</v>
      </c>
      <c r="Y4001">
        <v>0</v>
      </c>
      <c r="Z4001">
        <v>4</v>
      </c>
      <c r="AB4001">
        <v>0</v>
      </c>
      <c r="AC4001">
        <v>1</v>
      </c>
      <c r="AE4001">
        <v>0</v>
      </c>
      <c r="AF4001">
        <v>47</v>
      </c>
      <c r="AG4001">
        <v>7</v>
      </c>
      <c r="AH4001">
        <v>72.727272727272705</v>
      </c>
      <c r="AL4001">
        <v>11</v>
      </c>
      <c r="AN4001">
        <v>0</v>
      </c>
      <c r="AR4001">
        <v>24.115842327752201</v>
      </c>
      <c r="AS4001">
        <v>19.5</v>
      </c>
      <c r="AT4001">
        <v>0</v>
      </c>
      <c r="AU4001">
        <v>47.272727272727302</v>
      </c>
    </row>
    <row r="4002" spans="1:47" x14ac:dyDescent="0.25">
      <c r="A4002" t="s">
        <v>4082</v>
      </c>
      <c r="B4002">
        <v>14927</v>
      </c>
      <c r="C4002">
        <v>1808</v>
      </c>
      <c r="D4002">
        <v>26.080493696775299</v>
      </c>
      <c r="E4002">
        <v>2</v>
      </c>
      <c r="F4002">
        <v>1</v>
      </c>
      <c r="G4002">
        <v>30</v>
      </c>
      <c r="N4002">
        <v>1</v>
      </c>
      <c r="P4002">
        <v>0</v>
      </c>
      <c r="Q4002">
        <v>2</v>
      </c>
      <c r="S4002">
        <v>0</v>
      </c>
      <c r="T4002">
        <v>1</v>
      </c>
      <c r="V4002">
        <v>0</v>
      </c>
      <c r="W4002">
        <v>2</v>
      </c>
      <c r="Y4002">
        <v>0</v>
      </c>
      <c r="Z4002">
        <v>4</v>
      </c>
      <c r="AB4002">
        <v>0</v>
      </c>
      <c r="AC4002">
        <v>1</v>
      </c>
      <c r="AE4002">
        <v>0</v>
      </c>
      <c r="AF4002">
        <v>39</v>
      </c>
      <c r="AG4002">
        <v>7</v>
      </c>
      <c r="AH4002">
        <v>73.3333333333333</v>
      </c>
      <c r="AL4002">
        <v>10</v>
      </c>
      <c r="AN4002">
        <v>0</v>
      </c>
      <c r="AR4002">
        <v>24.6024400641368</v>
      </c>
      <c r="AS4002">
        <v>19.5</v>
      </c>
      <c r="AT4002">
        <v>0</v>
      </c>
      <c r="AU4002">
        <v>47.6666666666667</v>
      </c>
    </row>
    <row r="4003" spans="1:47" x14ac:dyDescent="0.25">
      <c r="A4003" t="s">
        <v>4083</v>
      </c>
      <c r="B4003">
        <v>14412</v>
      </c>
      <c r="C4003">
        <v>1808</v>
      </c>
      <c r="D4003">
        <v>26.844296419650298</v>
      </c>
      <c r="E4003">
        <v>2</v>
      </c>
      <c r="F4003">
        <v>1</v>
      </c>
      <c r="G4003">
        <v>30</v>
      </c>
      <c r="N4003">
        <v>1</v>
      </c>
      <c r="P4003">
        <v>0</v>
      </c>
      <c r="Q4003">
        <v>2</v>
      </c>
      <c r="S4003">
        <v>0</v>
      </c>
      <c r="W4003">
        <v>2</v>
      </c>
      <c r="Y4003">
        <v>0</v>
      </c>
      <c r="Z4003">
        <v>4</v>
      </c>
      <c r="AB4003">
        <v>0</v>
      </c>
      <c r="AF4003">
        <v>41</v>
      </c>
      <c r="AG4003">
        <v>7</v>
      </c>
      <c r="AH4003">
        <v>73.157894736842096</v>
      </c>
      <c r="AL4003">
        <v>10</v>
      </c>
      <c r="AN4003">
        <v>0</v>
      </c>
      <c r="AR4003">
        <v>24.706269027616301</v>
      </c>
      <c r="AS4003">
        <v>19.5</v>
      </c>
      <c r="AT4003">
        <v>0</v>
      </c>
      <c r="AU4003">
        <v>47.552631578947398</v>
      </c>
    </row>
    <row r="4004" spans="1:47" x14ac:dyDescent="0.25">
      <c r="A4004" t="s">
        <v>4084</v>
      </c>
      <c r="B4004">
        <v>14509</v>
      </c>
      <c r="C4004">
        <v>2254</v>
      </c>
      <c r="D4004">
        <v>32.120914807441999</v>
      </c>
      <c r="E4004">
        <v>2</v>
      </c>
      <c r="F4004">
        <v>1</v>
      </c>
      <c r="G4004">
        <v>30</v>
      </c>
      <c r="N4004">
        <v>1</v>
      </c>
      <c r="P4004">
        <v>0</v>
      </c>
      <c r="Q4004">
        <v>2</v>
      </c>
      <c r="S4004">
        <v>0</v>
      </c>
      <c r="W4004">
        <v>2</v>
      </c>
      <c r="Y4004">
        <v>0</v>
      </c>
      <c r="Z4004">
        <v>3</v>
      </c>
      <c r="AB4004">
        <v>0</v>
      </c>
      <c r="AF4004">
        <v>44</v>
      </c>
      <c r="AG4004">
        <v>7</v>
      </c>
      <c r="AH4004">
        <v>72.926829268292707</v>
      </c>
      <c r="AL4004">
        <v>7</v>
      </c>
      <c r="AN4004">
        <v>0</v>
      </c>
      <c r="AR4004">
        <v>25.5966607192473</v>
      </c>
      <c r="AS4004">
        <v>19.5</v>
      </c>
      <c r="AT4004">
        <v>0</v>
      </c>
      <c r="AU4004">
        <v>47.402439024390198</v>
      </c>
    </row>
    <row r="4005" spans="1:47" x14ac:dyDescent="0.25">
      <c r="A4005" t="s">
        <v>4085</v>
      </c>
      <c r="B4005">
        <v>10233</v>
      </c>
      <c r="C4005">
        <v>1883</v>
      </c>
      <c r="D4005">
        <v>37.178677979547103</v>
      </c>
      <c r="E4005">
        <v>2</v>
      </c>
      <c r="F4005">
        <v>1</v>
      </c>
      <c r="G4005">
        <v>30</v>
      </c>
      <c r="Q4005">
        <v>2</v>
      </c>
      <c r="S4005">
        <v>0</v>
      </c>
      <c r="Z4005">
        <v>1</v>
      </c>
      <c r="AB4005">
        <v>0</v>
      </c>
      <c r="AF4005">
        <v>38</v>
      </c>
      <c r="AG4005">
        <v>7</v>
      </c>
      <c r="AH4005">
        <v>73.428571428571402</v>
      </c>
      <c r="AL4005">
        <v>1</v>
      </c>
      <c r="AN4005">
        <v>0</v>
      </c>
      <c r="AR4005">
        <v>26.577749895550301</v>
      </c>
      <c r="AS4005">
        <v>19.5</v>
      </c>
      <c r="AT4005">
        <v>0</v>
      </c>
      <c r="AU4005">
        <v>47.728571428571399</v>
      </c>
    </row>
    <row r="4006" spans="1:47" x14ac:dyDescent="0.25">
      <c r="A4006" t="s">
        <v>4086</v>
      </c>
      <c r="B4006">
        <v>11893</v>
      </c>
      <c r="C4006">
        <v>1844</v>
      </c>
      <c r="D4006">
        <v>32.067503870294402</v>
      </c>
      <c r="E4006">
        <v>2</v>
      </c>
      <c r="F4006">
        <v>1</v>
      </c>
      <c r="G4006">
        <v>30</v>
      </c>
      <c r="N4006">
        <v>1</v>
      </c>
      <c r="P4006">
        <v>0</v>
      </c>
      <c r="Q4006">
        <v>2</v>
      </c>
      <c r="S4006">
        <v>0</v>
      </c>
      <c r="W4006">
        <v>1</v>
      </c>
      <c r="Y4006">
        <v>0</v>
      </c>
      <c r="Z4006">
        <v>3</v>
      </c>
      <c r="AB4006">
        <v>0</v>
      </c>
      <c r="AF4006">
        <v>41</v>
      </c>
      <c r="AG4006">
        <v>7</v>
      </c>
      <c r="AH4006">
        <v>73.157894736842096</v>
      </c>
      <c r="AL4006">
        <v>2</v>
      </c>
      <c r="AN4006">
        <v>0</v>
      </c>
      <c r="AR4006">
        <v>25.628011518906401</v>
      </c>
      <c r="AS4006">
        <v>19.5</v>
      </c>
      <c r="AT4006">
        <v>0</v>
      </c>
      <c r="AU4006">
        <v>47.552631578947398</v>
      </c>
    </row>
    <row r="4007" spans="1:47" x14ac:dyDescent="0.25">
      <c r="A4007" t="s">
        <v>4087</v>
      </c>
      <c r="B4007">
        <v>11568</v>
      </c>
      <c r="C4007">
        <v>2365</v>
      </c>
      <c r="D4007">
        <v>40.592438911941002</v>
      </c>
      <c r="E4007">
        <v>2</v>
      </c>
      <c r="F4007">
        <v>1</v>
      </c>
      <c r="G4007">
        <v>30</v>
      </c>
      <c r="N4007">
        <v>1</v>
      </c>
      <c r="P4007">
        <v>0</v>
      </c>
      <c r="Q4007">
        <v>2</v>
      </c>
      <c r="S4007">
        <v>0</v>
      </c>
      <c r="W4007">
        <v>1</v>
      </c>
      <c r="Y4007">
        <v>0</v>
      </c>
      <c r="Z4007">
        <v>3</v>
      </c>
      <c r="AB4007">
        <v>0</v>
      </c>
      <c r="AF4007">
        <v>39</v>
      </c>
      <c r="AG4007">
        <v>7</v>
      </c>
      <c r="AH4007">
        <v>73.3333333333333</v>
      </c>
      <c r="AL4007">
        <v>2</v>
      </c>
      <c r="AN4007">
        <v>0</v>
      </c>
      <c r="AR4007">
        <v>27.1633715726955</v>
      </c>
      <c r="AS4007">
        <v>19.5</v>
      </c>
      <c r="AT4007">
        <v>0</v>
      </c>
      <c r="AU4007">
        <v>47.6666666666667</v>
      </c>
    </row>
    <row r="4008" spans="1:47" x14ac:dyDescent="0.25">
      <c r="A4008" t="s">
        <v>4088</v>
      </c>
      <c r="B4008">
        <v>11294</v>
      </c>
      <c r="C4008">
        <v>2365</v>
      </c>
      <c r="D4008">
        <v>41.253763060031901</v>
      </c>
      <c r="E4008">
        <v>2</v>
      </c>
      <c r="F4008">
        <v>1</v>
      </c>
      <c r="G4008">
        <v>30</v>
      </c>
      <c r="N4008">
        <v>1</v>
      </c>
      <c r="P4008">
        <v>0</v>
      </c>
      <c r="Q4008">
        <v>2</v>
      </c>
      <c r="S4008">
        <v>0</v>
      </c>
      <c r="Z4008">
        <v>1</v>
      </c>
      <c r="AB4008">
        <v>0</v>
      </c>
      <c r="AF4008">
        <v>40</v>
      </c>
      <c r="AG4008">
        <v>7</v>
      </c>
      <c r="AH4008">
        <v>73.243243243243199</v>
      </c>
      <c r="AL4008">
        <v>1</v>
      </c>
      <c r="AN4008">
        <v>0</v>
      </c>
      <c r="AR4008">
        <v>27.264177582930898</v>
      </c>
      <c r="AS4008">
        <v>19.5</v>
      </c>
      <c r="AT4008">
        <v>0</v>
      </c>
      <c r="AU4008">
        <v>47.608108108108098</v>
      </c>
    </row>
    <row r="4009" spans="1:47" x14ac:dyDescent="0.25">
      <c r="A4009" t="s">
        <v>4089</v>
      </c>
      <c r="B4009">
        <v>8860</v>
      </c>
      <c r="C4009">
        <v>1852</v>
      </c>
      <c r="D4009">
        <v>41.203912716328098</v>
      </c>
      <c r="E4009">
        <v>2</v>
      </c>
      <c r="F4009">
        <v>1</v>
      </c>
      <c r="G4009">
        <v>30</v>
      </c>
      <c r="Q4009">
        <v>2</v>
      </c>
      <c r="S4009">
        <v>0</v>
      </c>
      <c r="Z4009">
        <v>1</v>
      </c>
      <c r="AB4009">
        <v>0</v>
      </c>
      <c r="AF4009">
        <v>37</v>
      </c>
      <c r="AG4009">
        <v>7</v>
      </c>
      <c r="AH4009">
        <v>73.529411764705898</v>
      </c>
      <c r="AR4009">
        <v>33.157140960221597</v>
      </c>
      <c r="AS4009">
        <v>19.5</v>
      </c>
      <c r="AT4009">
        <v>0</v>
      </c>
      <c r="AU4009">
        <v>47.794117647058798</v>
      </c>
    </row>
    <row r="4010" spans="1:47" x14ac:dyDescent="0.25">
      <c r="A4010" t="s">
        <v>4090</v>
      </c>
      <c r="B4010">
        <v>10762</v>
      </c>
      <c r="C4010">
        <v>2210</v>
      </c>
      <c r="D4010">
        <v>40.713622003345101</v>
      </c>
      <c r="E4010">
        <v>2</v>
      </c>
      <c r="F4010">
        <v>1</v>
      </c>
      <c r="G4010">
        <v>30</v>
      </c>
      <c r="Q4010">
        <v>2</v>
      </c>
      <c r="S4010">
        <v>0</v>
      </c>
      <c r="T4010">
        <v>1</v>
      </c>
      <c r="V4010">
        <v>0</v>
      </c>
      <c r="Z4010">
        <v>1</v>
      </c>
      <c r="AB4010">
        <v>0</v>
      </c>
      <c r="AC4010">
        <v>1</v>
      </c>
      <c r="AE4010">
        <v>0</v>
      </c>
      <c r="AF4010">
        <v>41</v>
      </c>
      <c r="AG4010">
        <v>7</v>
      </c>
      <c r="AH4010">
        <v>73.157894736842096</v>
      </c>
      <c r="AR4010">
        <v>32.972467872897298</v>
      </c>
      <c r="AS4010">
        <v>19.5</v>
      </c>
      <c r="AT4010">
        <v>0</v>
      </c>
      <c r="AU4010">
        <v>47.552631578947398</v>
      </c>
    </row>
    <row r="4011" spans="1:47" x14ac:dyDescent="0.25">
      <c r="A4011" t="s">
        <v>4091</v>
      </c>
      <c r="B4011">
        <v>10475</v>
      </c>
      <c r="C4011">
        <v>2365</v>
      </c>
      <c r="D4011">
        <v>43.436754176610997</v>
      </c>
      <c r="E4011">
        <v>2</v>
      </c>
      <c r="F4011">
        <v>1</v>
      </c>
      <c r="G4011">
        <v>30</v>
      </c>
      <c r="Q4011">
        <v>2</v>
      </c>
      <c r="S4011">
        <v>0</v>
      </c>
      <c r="Z4011">
        <v>1</v>
      </c>
      <c r="AB4011">
        <v>0</v>
      </c>
      <c r="AF4011">
        <v>31</v>
      </c>
      <c r="AG4011">
        <v>7</v>
      </c>
      <c r="AH4011">
        <v>74.285714285714306</v>
      </c>
      <c r="AR4011">
        <v>33.7976718133554</v>
      </c>
      <c r="AS4011">
        <v>19.5</v>
      </c>
      <c r="AT4011">
        <v>0</v>
      </c>
      <c r="AU4011">
        <v>48.285714285714299</v>
      </c>
    </row>
    <row r="4012" spans="1:47" x14ac:dyDescent="0.25">
      <c r="A4012" t="s">
        <v>4092</v>
      </c>
      <c r="B4012">
        <v>13117</v>
      </c>
      <c r="C4012">
        <v>2365</v>
      </c>
      <c r="D4012">
        <v>36.523595334299003</v>
      </c>
      <c r="E4012">
        <v>2</v>
      </c>
      <c r="F4012">
        <v>1</v>
      </c>
      <c r="G4012">
        <v>30</v>
      </c>
      <c r="N4012">
        <v>1</v>
      </c>
      <c r="P4012">
        <v>0</v>
      </c>
      <c r="Q4012">
        <v>2</v>
      </c>
      <c r="S4012">
        <v>0</v>
      </c>
      <c r="T4012">
        <v>1</v>
      </c>
      <c r="V4012">
        <v>0</v>
      </c>
      <c r="W4012">
        <v>1</v>
      </c>
      <c r="Y4012">
        <v>0</v>
      </c>
      <c r="Z4012">
        <v>3</v>
      </c>
      <c r="AB4012">
        <v>0</v>
      </c>
      <c r="AC4012">
        <v>1</v>
      </c>
      <c r="AE4012">
        <v>0</v>
      </c>
      <c r="AF4012">
        <v>38</v>
      </c>
      <c r="AG4012">
        <v>7</v>
      </c>
      <c r="AH4012">
        <v>73.428571428571402</v>
      </c>
      <c r="AL4012">
        <v>5</v>
      </c>
      <c r="AN4012">
        <v>0</v>
      </c>
      <c r="AR4012">
        <v>26.462147075800701</v>
      </c>
      <c r="AS4012">
        <v>19.5</v>
      </c>
      <c r="AT4012">
        <v>0</v>
      </c>
      <c r="AU4012">
        <v>47.728571428571399</v>
      </c>
    </row>
    <row r="4013" spans="1:47" x14ac:dyDescent="0.25">
      <c r="A4013" t="s">
        <v>4093</v>
      </c>
      <c r="B4013">
        <v>5564</v>
      </c>
      <c r="C4013">
        <v>91</v>
      </c>
      <c r="D4013">
        <v>5.4517133956386301</v>
      </c>
      <c r="E4013">
        <v>2</v>
      </c>
      <c r="G4013">
        <v>0</v>
      </c>
      <c r="N4013">
        <v>1</v>
      </c>
      <c r="P4013">
        <v>0</v>
      </c>
      <c r="T4013">
        <v>1</v>
      </c>
      <c r="U4013">
        <v>1</v>
      </c>
      <c r="V4013">
        <v>100</v>
      </c>
      <c r="AF4013">
        <v>13</v>
      </c>
      <c r="AG4013">
        <v>4</v>
      </c>
      <c r="AH4013">
        <v>73</v>
      </c>
      <c r="AL4013">
        <v>1</v>
      </c>
      <c r="AN4013">
        <v>0</v>
      </c>
      <c r="AR4013">
        <v>25.609125893348001</v>
      </c>
      <c r="AS4013">
        <v>0</v>
      </c>
      <c r="AT4013">
        <v>50</v>
      </c>
      <c r="AU4013">
        <v>47.45</v>
      </c>
    </row>
    <row r="4014" spans="1:47" x14ac:dyDescent="0.25">
      <c r="A4014" t="s">
        <v>4094</v>
      </c>
      <c r="B4014">
        <v>13646</v>
      </c>
      <c r="C4014">
        <v>2202</v>
      </c>
      <c r="D4014">
        <v>33.182229655749197</v>
      </c>
      <c r="E4014">
        <v>2</v>
      </c>
      <c r="F4014">
        <v>1</v>
      </c>
      <c r="G4014">
        <v>30</v>
      </c>
      <c r="N4014">
        <v>1</v>
      </c>
      <c r="P4014">
        <v>0</v>
      </c>
      <c r="Q4014">
        <v>2</v>
      </c>
      <c r="S4014">
        <v>0</v>
      </c>
      <c r="T4014">
        <v>1</v>
      </c>
      <c r="V4014">
        <v>0</v>
      </c>
      <c r="W4014">
        <v>1</v>
      </c>
      <c r="Y4014">
        <v>0</v>
      </c>
      <c r="Z4014">
        <v>3</v>
      </c>
      <c r="AB4014">
        <v>0</v>
      </c>
      <c r="AC4014">
        <v>1</v>
      </c>
      <c r="AE4014">
        <v>0</v>
      </c>
      <c r="AF4014">
        <v>38</v>
      </c>
      <c r="AG4014">
        <v>7</v>
      </c>
      <c r="AH4014">
        <v>73.428571428571402</v>
      </c>
      <c r="AL4014">
        <v>6</v>
      </c>
      <c r="AN4014">
        <v>0</v>
      </c>
      <c r="AR4014">
        <v>25.872494308997801</v>
      </c>
      <c r="AS4014">
        <v>19.5</v>
      </c>
      <c r="AT4014">
        <v>0</v>
      </c>
      <c r="AU4014">
        <v>47.728571428571399</v>
      </c>
    </row>
    <row r="4015" spans="1:47" x14ac:dyDescent="0.25">
      <c r="A4015" t="s">
        <v>4095</v>
      </c>
      <c r="B4015">
        <v>14089</v>
      </c>
      <c r="C4015">
        <v>1883</v>
      </c>
      <c r="D4015">
        <v>28.291240976481401</v>
      </c>
      <c r="E4015">
        <v>2</v>
      </c>
      <c r="F4015">
        <v>1</v>
      </c>
      <c r="G4015">
        <v>30</v>
      </c>
      <c r="N4015">
        <v>1</v>
      </c>
      <c r="P4015">
        <v>0</v>
      </c>
      <c r="Q4015">
        <v>2</v>
      </c>
      <c r="S4015">
        <v>0</v>
      </c>
      <c r="T4015">
        <v>1</v>
      </c>
      <c r="V4015">
        <v>0</v>
      </c>
      <c r="W4015">
        <v>2</v>
      </c>
      <c r="Y4015">
        <v>0</v>
      </c>
      <c r="Z4015">
        <v>3</v>
      </c>
      <c r="AB4015">
        <v>0</v>
      </c>
      <c r="AC4015">
        <v>1</v>
      </c>
      <c r="AE4015">
        <v>0</v>
      </c>
      <c r="AF4015">
        <v>43</v>
      </c>
      <c r="AG4015">
        <v>7</v>
      </c>
      <c r="AH4015">
        <v>73</v>
      </c>
      <c r="AL4015">
        <v>7</v>
      </c>
      <c r="AN4015">
        <v>0</v>
      </c>
      <c r="AR4015">
        <v>24.933748407614399</v>
      </c>
      <c r="AS4015">
        <v>19.5</v>
      </c>
      <c r="AT4015">
        <v>0</v>
      </c>
      <c r="AU4015">
        <v>47.45</v>
      </c>
    </row>
    <row r="4016" spans="1:47" x14ac:dyDescent="0.25">
      <c r="A4016" t="s">
        <v>4096</v>
      </c>
      <c r="B4016">
        <v>14115</v>
      </c>
      <c r="C4016">
        <v>1883</v>
      </c>
      <c r="D4016">
        <v>28.2477964618366</v>
      </c>
      <c r="E4016">
        <v>2</v>
      </c>
      <c r="F4016">
        <v>1</v>
      </c>
      <c r="G4016">
        <v>30</v>
      </c>
      <c r="N4016">
        <v>1</v>
      </c>
      <c r="P4016">
        <v>0</v>
      </c>
      <c r="Q4016">
        <v>2</v>
      </c>
      <c r="S4016">
        <v>0</v>
      </c>
      <c r="T4016">
        <v>1</v>
      </c>
      <c r="V4016">
        <v>0</v>
      </c>
      <c r="W4016">
        <v>2</v>
      </c>
      <c r="Y4016">
        <v>0</v>
      </c>
      <c r="Z4016">
        <v>4</v>
      </c>
      <c r="AB4016">
        <v>0</v>
      </c>
      <c r="AC4016">
        <v>1</v>
      </c>
      <c r="AE4016">
        <v>0</v>
      </c>
      <c r="AF4016">
        <v>42</v>
      </c>
      <c r="AG4016">
        <v>7</v>
      </c>
      <c r="AH4016">
        <v>73.076923076923094</v>
      </c>
      <c r="AL4016">
        <v>9</v>
      </c>
      <c r="AN4016">
        <v>0</v>
      </c>
      <c r="AR4016">
        <v>24.939656389192901</v>
      </c>
      <c r="AS4016">
        <v>19.5</v>
      </c>
      <c r="AT4016">
        <v>0</v>
      </c>
      <c r="AU4016">
        <v>47.5</v>
      </c>
    </row>
    <row r="4017" spans="1:47" x14ac:dyDescent="0.25">
      <c r="A4017" t="s">
        <v>4097</v>
      </c>
      <c r="B4017">
        <v>13400</v>
      </c>
      <c r="C4017">
        <v>1883</v>
      </c>
      <c r="D4017">
        <v>29.503950834065002</v>
      </c>
      <c r="E4017">
        <v>2</v>
      </c>
      <c r="F4017">
        <v>1</v>
      </c>
      <c r="G4017">
        <v>30</v>
      </c>
      <c r="N4017">
        <v>1</v>
      </c>
      <c r="P4017">
        <v>0</v>
      </c>
      <c r="Q4017">
        <v>2</v>
      </c>
      <c r="S4017">
        <v>0</v>
      </c>
      <c r="T4017">
        <v>1</v>
      </c>
      <c r="V4017">
        <v>0</v>
      </c>
      <c r="W4017">
        <v>1</v>
      </c>
      <c r="Y4017">
        <v>0</v>
      </c>
      <c r="Z4017">
        <v>3</v>
      </c>
      <c r="AB4017">
        <v>0</v>
      </c>
      <c r="AC4017">
        <v>1</v>
      </c>
      <c r="AE4017">
        <v>0</v>
      </c>
      <c r="AF4017">
        <v>37</v>
      </c>
      <c r="AG4017">
        <v>7</v>
      </c>
      <c r="AH4017">
        <v>73.529411764705898</v>
      </c>
      <c r="AL4017">
        <v>6</v>
      </c>
      <c r="AN4017">
        <v>0</v>
      </c>
      <c r="AR4017">
        <v>25.241181635077201</v>
      </c>
      <c r="AS4017">
        <v>19.5</v>
      </c>
      <c r="AT4017">
        <v>0</v>
      </c>
      <c r="AU4017">
        <v>47.794117647058798</v>
      </c>
    </row>
    <row r="4018" spans="1:47" x14ac:dyDescent="0.25">
      <c r="A4018" t="s">
        <v>4098</v>
      </c>
      <c r="B4018">
        <v>12835</v>
      </c>
      <c r="C4018">
        <v>2372</v>
      </c>
      <c r="D4018">
        <v>37.318911982401097</v>
      </c>
      <c r="E4018">
        <v>2</v>
      </c>
      <c r="F4018">
        <v>1</v>
      </c>
      <c r="G4018">
        <v>30</v>
      </c>
      <c r="N4018">
        <v>1</v>
      </c>
      <c r="P4018">
        <v>0</v>
      </c>
      <c r="Q4018">
        <v>2</v>
      </c>
      <c r="S4018">
        <v>0</v>
      </c>
      <c r="T4018">
        <v>1</v>
      </c>
      <c r="V4018">
        <v>0</v>
      </c>
      <c r="W4018">
        <v>1</v>
      </c>
      <c r="Y4018">
        <v>0</v>
      </c>
      <c r="Z4018">
        <v>3</v>
      </c>
      <c r="AB4018">
        <v>0</v>
      </c>
      <c r="AC4018">
        <v>1</v>
      </c>
      <c r="AE4018">
        <v>0</v>
      </c>
      <c r="AF4018">
        <v>37</v>
      </c>
      <c r="AG4018">
        <v>7</v>
      </c>
      <c r="AH4018">
        <v>73.529411764705898</v>
      </c>
      <c r="AL4018">
        <v>5</v>
      </c>
      <c r="AN4018">
        <v>0</v>
      </c>
      <c r="AR4018">
        <v>26.620292425959999</v>
      </c>
      <c r="AS4018">
        <v>19.5</v>
      </c>
      <c r="AT4018">
        <v>0</v>
      </c>
      <c r="AU4018">
        <v>47.794117647058798</v>
      </c>
    </row>
    <row r="4019" spans="1:47" x14ac:dyDescent="0.25">
      <c r="A4019" t="s">
        <v>4099</v>
      </c>
      <c r="B4019">
        <v>10357</v>
      </c>
      <c r="C4019">
        <v>2372</v>
      </c>
      <c r="D4019">
        <v>43.869846480641101</v>
      </c>
      <c r="E4019">
        <v>2</v>
      </c>
      <c r="F4019">
        <v>1</v>
      </c>
      <c r="G4019">
        <v>30</v>
      </c>
      <c r="Q4019">
        <v>1</v>
      </c>
      <c r="S4019">
        <v>0</v>
      </c>
      <c r="T4019">
        <v>1</v>
      </c>
      <c r="V4019">
        <v>0</v>
      </c>
      <c r="Z4019">
        <v>1</v>
      </c>
      <c r="AB4019">
        <v>0</v>
      </c>
      <c r="AC4019">
        <v>1</v>
      </c>
      <c r="AE4019">
        <v>0</v>
      </c>
      <c r="AF4019">
        <v>33</v>
      </c>
      <c r="AG4019">
        <v>7</v>
      </c>
      <c r="AH4019">
        <v>74</v>
      </c>
      <c r="AR4019">
        <v>33.829252817280199</v>
      </c>
      <c r="AS4019">
        <v>19.5</v>
      </c>
      <c r="AT4019">
        <v>0</v>
      </c>
      <c r="AU4019">
        <v>48.1</v>
      </c>
    </row>
    <row r="4020" spans="1:47" x14ac:dyDescent="0.25">
      <c r="A4020" t="s">
        <v>4100</v>
      </c>
      <c r="B4020">
        <v>9661</v>
      </c>
      <c r="C4020">
        <v>2375</v>
      </c>
      <c r="D4020">
        <v>46.111168616085301</v>
      </c>
      <c r="E4020">
        <v>2</v>
      </c>
      <c r="F4020">
        <v>1</v>
      </c>
      <c r="G4020">
        <v>30</v>
      </c>
      <c r="Q4020">
        <v>1</v>
      </c>
      <c r="S4020">
        <v>0</v>
      </c>
      <c r="T4020">
        <v>1</v>
      </c>
      <c r="V4020">
        <v>0</v>
      </c>
      <c r="Z4020">
        <v>1</v>
      </c>
      <c r="AB4020">
        <v>0</v>
      </c>
      <c r="AC4020">
        <v>1</v>
      </c>
      <c r="AE4020">
        <v>0</v>
      </c>
      <c r="AF4020">
        <v>33</v>
      </c>
      <c r="AG4020">
        <v>8</v>
      </c>
      <c r="AH4020">
        <v>75</v>
      </c>
      <c r="AR4020">
        <v>34.523821846304003</v>
      </c>
      <c r="AS4020">
        <v>19.5</v>
      </c>
      <c r="AT4020">
        <v>0</v>
      </c>
      <c r="AU4020">
        <v>48.75</v>
      </c>
    </row>
    <row r="4021" spans="1:47" x14ac:dyDescent="0.25">
      <c r="A4021" t="s">
        <v>4101</v>
      </c>
      <c r="B4021">
        <v>13553</v>
      </c>
      <c r="C4021">
        <v>2254</v>
      </c>
      <c r="D4021">
        <v>34.054713304195701</v>
      </c>
      <c r="E4021">
        <v>2</v>
      </c>
      <c r="F4021">
        <v>1</v>
      </c>
      <c r="G4021">
        <v>30</v>
      </c>
      <c r="N4021">
        <v>1</v>
      </c>
      <c r="P4021">
        <v>0</v>
      </c>
      <c r="Q4021">
        <v>2</v>
      </c>
      <c r="S4021">
        <v>0</v>
      </c>
      <c r="T4021">
        <v>1</v>
      </c>
      <c r="V4021">
        <v>0</v>
      </c>
      <c r="W4021">
        <v>1</v>
      </c>
      <c r="Y4021">
        <v>0</v>
      </c>
      <c r="Z4021">
        <v>3</v>
      </c>
      <c r="AB4021">
        <v>0</v>
      </c>
      <c r="AC4021">
        <v>1</v>
      </c>
      <c r="AE4021">
        <v>0</v>
      </c>
      <c r="AF4021">
        <v>38</v>
      </c>
      <c r="AG4021">
        <v>7</v>
      </c>
      <c r="AH4021">
        <v>73.428571428571402</v>
      </c>
      <c r="AL4021">
        <v>6</v>
      </c>
      <c r="AN4021">
        <v>0</v>
      </c>
      <c r="AR4021">
        <v>26.026462011664801</v>
      </c>
      <c r="AS4021">
        <v>19.5</v>
      </c>
      <c r="AT4021">
        <v>0</v>
      </c>
      <c r="AU4021">
        <v>47.728571428571399</v>
      </c>
    </row>
    <row r="4022" spans="1:47" x14ac:dyDescent="0.25">
      <c r="A4022" t="s">
        <v>4102</v>
      </c>
      <c r="B4022">
        <v>16474</v>
      </c>
      <c r="C4022">
        <v>2375</v>
      </c>
      <c r="D4022">
        <v>30.147040970084799</v>
      </c>
      <c r="E4022">
        <v>2</v>
      </c>
      <c r="F4022">
        <v>1</v>
      </c>
      <c r="G4022">
        <v>30</v>
      </c>
      <c r="N4022">
        <v>1</v>
      </c>
      <c r="P4022">
        <v>0</v>
      </c>
      <c r="Q4022">
        <v>2</v>
      </c>
      <c r="S4022">
        <v>0</v>
      </c>
      <c r="T4022">
        <v>1</v>
      </c>
      <c r="V4022">
        <v>0</v>
      </c>
      <c r="W4022">
        <v>2</v>
      </c>
      <c r="Y4022">
        <v>0</v>
      </c>
      <c r="Z4022">
        <v>4</v>
      </c>
      <c r="AB4022">
        <v>0</v>
      </c>
      <c r="AC4022">
        <v>1</v>
      </c>
      <c r="AE4022">
        <v>0</v>
      </c>
      <c r="AF4022">
        <v>41</v>
      </c>
      <c r="AG4022">
        <v>8</v>
      </c>
      <c r="AH4022">
        <v>73.947368421052602</v>
      </c>
      <c r="AL4022">
        <v>9</v>
      </c>
      <c r="AN4022">
        <v>0</v>
      </c>
      <c r="AR4022">
        <v>25.428425186671301</v>
      </c>
      <c r="AS4022">
        <v>19.5</v>
      </c>
      <c r="AT4022">
        <v>0</v>
      </c>
      <c r="AU4022">
        <v>48.065789473684198</v>
      </c>
    </row>
    <row r="4023" spans="1:47" x14ac:dyDescent="0.25">
      <c r="A4023" t="s">
        <v>4103</v>
      </c>
      <c r="B4023">
        <v>13895</v>
      </c>
      <c r="C4023">
        <v>2202</v>
      </c>
      <c r="D4023">
        <v>32.671930233050396</v>
      </c>
      <c r="E4023">
        <v>2</v>
      </c>
      <c r="F4023">
        <v>1</v>
      </c>
      <c r="G4023">
        <v>30</v>
      </c>
      <c r="N4023">
        <v>1</v>
      </c>
      <c r="P4023">
        <v>0</v>
      </c>
      <c r="Q4023">
        <v>2</v>
      </c>
      <c r="S4023">
        <v>0</v>
      </c>
      <c r="T4023">
        <v>1</v>
      </c>
      <c r="V4023">
        <v>0</v>
      </c>
      <c r="W4023">
        <v>1</v>
      </c>
      <c r="Y4023">
        <v>0</v>
      </c>
      <c r="Z4023">
        <v>3</v>
      </c>
      <c r="AB4023">
        <v>0</v>
      </c>
      <c r="AC4023">
        <v>1</v>
      </c>
      <c r="AE4023">
        <v>0</v>
      </c>
      <c r="AF4023">
        <v>38</v>
      </c>
      <c r="AG4023">
        <v>7</v>
      </c>
      <c r="AH4023">
        <v>73.428571428571402</v>
      </c>
      <c r="AL4023">
        <v>6</v>
      </c>
      <c r="AN4023">
        <v>0</v>
      </c>
      <c r="AR4023">
        <v>25.782441469698</v>
      </c>
      <c r="AS4023">
        <v>19.5</v>
      </c>
      <c r="AT4023">
        <v>0</v>
      </c>
      <c r="AU4023">
        <v>47.728571428571399</v>
      </c>
    </row>
    <row r="4024" spans="1:47" x14ac:dyDescent="0.25">
      <c r="A4024" t="s">
        <v>4104</v>
      </c>
      <c r="B4024">
        <v>23365</v>
      </c>
      <c r="C4024">
        <v>2268</v>
      </c>
      <c r="D4024">
        <v>21.835576087914301</v>
      </c>
      <c r="E4024">
        <v>2</v>
      </c>
      <c r="G4024">
        <v>0</v>
      </c>
      <c r="N4024">
        <v>3</v>
      </c>
      <c r="P4024">
        <v>0</v>
      </c>
      <c r="Q4024">
        <v>4</v>
      </c>
      <c r="S4024">
        <v>0</v>
      </c>
      <c r="T4024">
        <v>1</v>
      </c>
      <c r="V4024">
        <v>0</v>
      </c>
      <c r="W4024">
        <v>2</v>
      </c>
      <c r="Y4024">
        <v>0</v>
      </c>
      <c r="Z4024">
        <v>8</v>
      </c>
      <c r="AA4024">
        <v>1</v>
      </c>
      <c r="AB4024">
        <v>60</v>
      </c>
      <c r="AC4024">
        <v>1</v>
      </c>
      <c r="AE4024">
        <v>0</v>
      </c>
      <c r="AF4024">
        <v>49</v>
      </c>
      <c r="AG4024">
        <v>8</v>
      </c>
      <c r="AH4024">
        <v>73.260869565217405</v>
      </c>
      <c r="AL4024">
        <v>11</v>
      </c>
      <c r="AN4024">
        <v>0</v>
      </c>
      <c r="AR4024">
        <v>20.3111374681997</v>
      </c>
      <c r="AS4024">
        <v>0</v>
      </c>
      <c r="AT4024">
        <v>15</v>
      </c>
      <c r="AU4024">
        <v>47.619565217391298</v>
      </c>
    </row>
    <row r="4025" spans="1:47" x14ac:dyDescent="0.25">
      <c r="A4025" t="s">
        <v>4105</v>
      </c>
      <c r="B4025">
        <v>22339</v>
      </c>
      <c r="C4025">
        <v>360</v>
      </c>
      <c r="D4025">
        <v>5.3717713415998896</v>
      </c>
      <c r="E4025">
        <v>1</v>
      </c>
      <c r="G4025">
        <v>0</v>
      </c>
      <c r="N4025">
        <v>2</v>
      </c>
      <c r="P4025">
        <v>0</v>
      </c>
      <c r="Q4025">
        <v>4</v>
      </c>
      <c r="S4025">
        <v>0</v>
      </c>
      <c r="T4025">
        <v>1</v>
      </c>
      <c r="V4025">
        <v>0</v>
      </c>
      <c r="W4025">
        <v>2</v>
      </c>
      <c r="Y4025">
        <v>0</v>
      </c>
      <c r="Z4025">
        <v>8</v>
      </c>
      <c r="AB4025">
        <v>0</v>
      </c>
      <c r="AC4025">
        <v>1</v>
      </c>
      <c r="AE4025">
        <v>0</v>
      </c>
      <c r="AF4025">
        <v>49</v>
      </c>
      <c r="AG4025">
        <v>3</v>
      </c>
      <c r="AH4025">
        <v>70</v>
      </c>
      <c r="AL4025">
        <v>11</v>
      </c>
      <c r="AN4025">
        <v>0</v>
      </c>
      <c r="AR4025">
        <v>13.300900824988201</v>
      </c>
      <c r="AS4025">
        <v>0</v>
      </c>
      <c r="AT4025">
        <v>0</v>
      </c>
      <c r="AU4025">
        <v>45.5</v>
      </c>
    </row>
    <row r="4026" spans="1:47" x14ac:dyDescent="0.25">
      <c r="A4026" t="s">
        <v>4106</v>
      </c>
      <c r="B4026">
        <v>12013</v>
      </c>
      <c r="D4026">
        <v>0</v>
      </c>
      <c r="E4026">
        <v>2</v>
      </c>
      <c r="G4026">
        <v>0</v>
      </c>
      <c r="Q4026">
        <v>1</v>
      </c>
      <c r="S4026">
        <v>0</v>
      </c>
      <c r="T4026">
        <v>1</v>
      </c>
      <c r="V4026">
        <v>0</v>
      </c>
      <c r="Z4026">
        <v>2</v>
      </c>
      <c r="AB4026">
        <v>0</v>
      </c>
      <c r="AC4026">
        <v>1</v>
      </c>
      <c r="AE4026">
        <v>0</v>
      </c>
      <c r="AF4026">
        <v>39</v>
      </c>
      <c r="AH4026">
        <v>0</v>
      </c>
      <c r="AL4026">
        <v>1</v>
      </c>
      <c r="AN4026">
        <v>0</v>
      </c>
      <c r="AR4026">
        <v>0</v>
      </c>
      <c r="AS4026">
        <v>0</v>
      </c>
      <c r="AT4026">
        <v>0</v>
      </c>
      <c r="AU4026">
        <v>0</v>
      </c>
    </row>
    <row r="4027" spans="1:47" x14ac:dyDescent="0.25">
      <c r="A4027" t="s">
        <v>4107</v>
      </c>
      <c r="B4027">
        <v>11143</v>
      </c>
      <c r="C4027">
        <v>2374</v>
      </c>
      <c r="D4027">
        <v>41.7398067546143</v>
      </c>
      <c r="E4027">
        <v>2</v>
      </c>
      <c r="F4027">
        <v>1</v>
      </c>
      <c r="G4027">
        <v>30</v>
      </c>
      <c r="T4027">
        <v>1</v>
      </c>
      <c r="V4027">
        <v>0</v>
      </c>
      <c r="AC4027">
        <v>1</v>
      </c>
      <c r="AE4027">
        <v>0</v>
      </c>
      <c r="AF4027">
        <v>36</v>
      </c>
      <c r="AG4027">
        <v>8</v>
      </c>
      <c r="AH4027">
        <v>74.545454545454504</v>
      </c>
      <c r="AR4027">
        <v>33.489698850014697</v>
      </c>
      <c r="AS4027">
        <v>19.5</v>
      </c>
      <c r="AT4027">
        <v>0</v>
      </c>
      <c r="AU4027">
        <v>48.454545454545503</v>
      </c>
    </row>
    <row r="4028" spans="1:47" x14ac:dyDescent="0.25">
      <c r="A4028" t="s">
        <v>4108</v>
      </c>
      <c r="B4028">
        <v>17248</v>
      </c>
      <c r="C4028">
        <v>2375</v>
      </c>
      <c r="D4028">
        <v>29.005374877223598</v>
      </c>
      <c r="E4028">
        <v>2</v>
      </c>
      <c r="F4028">
        <v>1</v>
      </c>
      <c r="G4028">
        <v>30</v>
      </c>
      <c r="Q4028">
        <v>1</v>
      </c>
      <c r="S4028">
        <v>0</v>
      </c>
      <c r="T4028">
        <v>1</v>
      </c>
      <c r="V4028">
        <v>0</v>
      </c>
      <c r="Z4028">
        <v>2</v>
      </c>
      <c r="AB4028">
        <v>0</v>
      </c>
      <c r="AC4028">
        <v>1</v>
      </c>
      <c r="AE4028">
        <v>0</v>
      </c>
      <c r="AF4028">
        <v>44</v>
      </c>
      <c r="AG4028">
        <v>8</v>
      </c>
      <c r="AH4028">
        <v>73.658536585365894</v>
      </c>
      <c r="AL4028">
        <v>3</v>
      </c>
      <c r="AN4028">
        <v>0</v>
      </c>
      <c r="AR4028">
        <v>25.175984375751099</v>
      </c>
      <c r="AS4028">
        <v>19.5</v>
      </c>
      <c r="AT4028">
        <v>0</v>
      </c>
      <c r="AU4028">
        <v>47.878048780487802</v>
      </c>
    </row>
    <row r="4029" spans="1:47" x14ac:dyDescent="0.25">
      <c r="A4029" t="s">
        <v>4109</v>
      </c>
      <c r="B4029">
        <v>14603</v>
      </c>
      <c r="C4029">
        <v>2097</v>
      </c>
      <c r="D4029">
        <v>30.047170001329299</v>
      </c>
      <c r="E4029">
        <v>1</v>
      </c>
      <c r="F4029">
        <v>1</v>
      </c>
      <c r="G4029">
        <v>100</v>
      </c>
      <c r="Q4029">
        <v>1</v>
      </c>
      <c r="S4029">
        <v>0</v>
      </c>
      <c r="T4029">
        <v>1</v>
      </c>
      <c r="V4029">
        <v>0</v>
      </c>
      <c r="Z4029">
        <v>2</v>
      </c>
      <c r="AB4029">
        <v>0</v>
      </c>
      <c r="AC4029">
        <v>1</v>
      </c>
      <c r="AE4029">
        <v>0</v>
      </c>
      <c r="AF4029">
        <v>43</v>
      </c>
      <c r="AG4029">
        <v>6</v>
      </c>
      <c r="AH4029">
        <v>72.25</v>
      </c>
      <c r="AL4029">
        <v>1</v>
      </c>
      <c r="AN4029">
        <v>0</v>
      </c>
      <c r="AR4029">
        <v>41.581853529646402</v>
      </c>
      <c r="AS4029">
        <v>65</v>
      </c>
      <c r="AT4029">
        <v>0</v>
      </c>
      <c r="AU4029">
        <v>46.962499999999999</v>
      </c>
    </row>
    <row r="4030" spans="1:47" x14ac:dyDescent="0.25">
      <c r="A4030" t="s">
        <v>4110</v>
      </c>
      <c r="B4030">
        <v>15276</v>
      </c>
      <c r="C4030">
        <v>1888</v>
      </c>
      <c r="D4030">
        <v>26.516334734993801</v>
      </c>
      <c r="E4030">
        <v>1</v>
      </c>
      <c r="F4030">
        <v>1</v>
      </c>
      <c r="G4030">
        <v>100</v>
      </c>
      <c r="Q4030">
        <v>1</v>
      </c>
      <c r="S4030">
        <v>0</v>
      </c>
      <c r="T4030">
        <v>1</v>
      </c>
      <c r="V4030">
        <v>0</v>
      </c>
      <c r="Z4030">
        <v>2</v>
      </c>
      <c r="AB4030">
        <v>0</v>
      </c>
      <c r="AC4030">
        <v>1</v>
      </c>
      <c r="AE4030">
        <v>0</v>
      </c>
      <c r="AF4030">
        <v>42</v>
      </c>
      <c r="AG4030">
        <v>6</v>
      </c>
      <c r="AH4030">
        <v>72.307692307692307</v>
      </c>
      <c r="AL4030">
        <v>1</v>
      </c>
      <c r="AN4030">
        <v>0</v>
      </c>
      <c r="AR4030">
        <v>40.968945948709298</v>
      </c>
      <c r="AS4030">
        <v>65</v>
      </c>
      <c r="AT4030">
        <v>0</v>
      </c>
      <c r="AU4030">
        <v>47</v>
      </c>
    </row>
    <row r="4031" spans="1:47" x14ac:dyDescent="0.25">
      <c r="A4031" t="s">
        <v>4111</v>
      </c>
      <c r="B4031">
        <v>10323</v>
      </c>
      <c r="C4031">
        <v>4495</v>
      </c>
      <c r="D4031">
        <v>71.391391391391394</v>
      </c>
      <c r="E4031">
        <v>6</v>
      </c>
      <c r="F4031">
        <v>2</v>
      </c>
      <c r="G4031">
        <v>50</v>
      </c>
      <c r="AC4031">
        <v>2</v>
      </c>
      <c r="AD4031">
        <v>1</v>
      </c>
      <c r="AE4031">
        <v>70</v>
      </c>
      <c r="AF4031">
        <v>14</v>
      </c>
      <c r="AG4031">
        <v>11</v>
      </c>
      <c r="AH4031">
        <v>91.818181818181799</v>
      </c>
      <c r="AL4031">
        <v>1</v>
      </c>
      <c r="AN4031">
        <v>0</v>
      </c>
      <c r="AR4031">
        <v>57.036983507571797</v>
      </c>
      <c r="AS4031">
        <v>32.5</v>
      </c>
      <c r="AT4031">
        <v>70</v>
      </c>
      <c r="AU4031">
        <v>59.681818181818201</v>
      </c>
    </row>
    <row r="4032" spans="1:47" x14ac:dyDescent="0.25">
      <c r="A4032" t="s">
        <v>4112</v>
      </c>
      <c r="B4032">
        <v>15388</v>
      </c>
      <c r="C4032">
        <v>2374</v>
      </c>
      <c r="D4032">
        <v>31.931069282404899</v>
      </c>
      <c r="E4032">
        <v>2</v>
      </c>
      <c r="F4032">
        <v>1</v>
      </c>
      <c r="G4032">
        <v>30</v>
      </c>
      <c r="Q4032">
        <v>1</v>
      </c>
      <c r="S4032">
        <v>0</v>
      </c>
      <c r="T4032">
        <v>1</v>
      </c>
      <c r="V4032">
        <v>0</v>
      </c>
      <c r="Z4032">
        <v>1</v>
      </c>
      <c r="AB4032">
        <v>0</v>
      </c>
      <c r="AC4032">
        <v>1</v>
      </c>
      <c r="AE4032">
        <v>0</v>
      </c>
      <c r="AF4032">
        <v>42</v>
      </c>
      <c r="AG4032">
        <v>8</v>
      </c>
      <c r="AH4032">
        <v>73.846153846153797</v>
      </c>
      <c r="AL4032">
        <v>1</v>
      </c>
      <c r="AN4032">
        <v>0</v>
      </c>
      <c r="AR4032">
        <v>25.725392316804498</v>
      </c>
      <c r="AS4032">
        <v>19.5</v>
      </c>
      <c r="AT4032">
        <v>0</v>
      </c>
      <c r="AU4032">
        <v>48</v>
      </c>
    </row>
    <row r="4033" spans="1:47" x14ac:dyDescent="0.25">
      <c r="A4033" t="s">
        <v>4113</v>
      </c>
      <c r="B4033">
        <v>10638</v>
      </c>
      <c r="C4033">
        <v>2374</v>
      </c>
      <c r="D4033">
        <v>43.0882998057279</v>
      </c>
      <c r="E4033">
        <v>2</v>
      </c>
      <c r="F4033">
        <v>1</v>
      </c>
      <c r="G4033">
        <v>30</v>
      </c>
      <c r="T4033">
        <v>1</v>
      </c>
      <c r="V4033">
        <v>0</v>
      </c>
      <c r="AC4033">
        <v>1</v>
      </c>
      <c r="AE4033">
        <v>0</v>
      </c>
      <c r="AF4033">
        <v>36</v>
      </c>
      <c r="AG4033">
        <v>8</v>
      </c>
      <c r="AH4033">
        <v>74.545454545454504</v>
      </c>
      <c r="AR4033">
        <v>33.778661646682004</v>
      </c>
      <c r="AS4033">
        <v>19.5</v>
      </c>
      <c r="AT4033">
        <v>0</v>
      </c>
      <c r="AU4033">
        <v>48.454545454545503</v>
      </c>
    </row>
    <row r="4034" spans="1:47" x14ac:dyDescent="0.25">
      <c r="A4034" t="s">
        <v>4114</v>
      </c>
      <c r="B4034">
        <v>10605</v>
      </c>
      <c r="C4034">
        <v>2311</v>
      </c>
      <c r="D4034">
        <v>42.388810309602398</v>
      </c>
      <c r="E4034">
        <v>2</v>
      </c>
      <c r="F4034">
        <v>1</v>
      </c>
      <c r="G4034">
        <v>30</v>
      </c>
      <c r="T4034">
        <v>1</v>
      </c>
      <c r="V4034">
        <v>0</v>
      </c>
      <c r="AC4034">
        <v>1</v>
      </c>
      <c r="AE4034">
        <v>0</v>
      </c>
      <c r="AF4034">
        <v>36</v>
      </c>
      <c r="AG4034">
        <v>8</v>
      </c>
      <c r="AH4034">
        <v>74.545454545454504</v>
      </c>
      <c r="AR4034">
        <v>33.628771040369301</v>
      </c>
      <c r="AS4034">
        <v>19.5</v>
      </c>
      <c r="AT4034">
        <v>0</v>
      </c>
      <c r="AU4034">
        <v>48.454545454545503</v>
      </c>
    </row>
    <row r="4035" spans="1:47" x14ac:dyDescent="0.25">
      <c r="A4035" t="s">
        <v>4115</v>
      </c>
      <c r="B4035">
        <v>10003</v>
      </c>
      <c r="C4035">
        <v>2375</v>
      </c>
      <c r="D4035">
        <v>44.990502849145301</v>
      </c>
      <c r="E4035">
        <v>2</v>
      </c>
      <c r="F4035">
        <v>1</v>
      </c>
      <c r="G4035">
        <v>30</v>
      </c>
      <c r="T4035">
        <v>1</v>
      </c>
      <c r="V4035">
        <v>0</v>
      </c>
      <c r="Z4035">
        <v>1</v>
      </c>
      <c r="AB4035">
        <v>0</v>
      </c>
      <c r="AC4035">
        <v>1</v>
      </c>
      <c r="AE4035">
        <v>0</v>
      </c>
      <c r="AF4035">
        <v>33</v>
      </c>
      <c r="AG4035">
        <v>8</v>
      </c>
      <c r="AH4035">
        <v>75</v>
      </c>
      <c r="AR4035">
        <v>34.283679181959698</v>
      </c>
      <c r="AS4035">
        <v>19.5</v>
      </c>
      <c r="AT4035">
        <v>0</v>
      </c>
      <c r="AU4035">
        <v>48.75</v>
      </c>
    </row>
    <row r="4036" spans="1:47" x14ac:dyDescent="0.25">
      <c r="A4036" t="s">
        <v>4116</v>
      </c>
      <c r="B4036">
        <v>10255</v>
      </c>
      <c r="C4036">
        <v>2375</v>
      </c>
      <c r="D4036">
        <v>44.212579229644099</v>
      </c>
      <c r="E4036">
        <v>2</v>
      </c>
      <c r="F4036">
        <v>1</v>
      </c>
      <c r="G4036">
        <v>30</v>
      </c>
      <c r="Q4036">
        <v>1</v>
      </c>
      <c r="S4036">
        <v>0</v>
      </c>
      <c r="T4036">
        <v>1</v>
      </c>
      <c r="V4036">
        <v>0</v>
      </c>
      <c r="Z4036">
        <v>1</v>
      </c>
      <c r="AB4036">
        <v>0</v>
      </c>
      <c r="AC4036">
        <v>1</v>
      </c>
      <c r="AE4036">
        <v>0</v>
      </c>
      <c r="AF4036">
        <v>33</v>
      </c>
      <c r="AG4036">
        <v>8</v>
      </c>
      <c r="AH4036">
        <v>75</v>
      </c>
      <c r="AR4036">
        <v>34.116981263495198</v>
      </c>
      <c r="AS4036">
        <v>19.5</v>
      </c>
      <c r="AT4036">
        <v>0</v>
      </c>
      <c r="AU4036">
        <v>48.75</v>
      </c>
    </row>
    <row r="4037" spans="1:47" x14ac:dyDescent="0.25">
      <c r="A4037" t="s">
        <v>4117</v>
      </c>
      <c r="B4037">
        <v>11211</v>
      </c>
      <c r="C4037">
        <v>5599</v>
      </c>
      <c r="D4037">
        <v>79.922694972199906</v>
      </c>
      <c r="E4037">
        <v>6</v>
      </c>
      <c r="F4037">
        <v>4</v>
      </c>
      <c r="G4037">
        <v>80</v>
      </c>
      <c r="AC4037">
        <v>2</v>
      </c>
      <c r="AD4037">
        <v>1</v>
      </c>
      <c r="AE4037">
        <v>70</v>
      </c>
      <c r="AF4037">
        <v>18</v>
      </c>
      <c r="AG4037">
        <v>12</v>
      </c>
      <c r="AH4037">
        <v>88</v>
      </c>
      <c r="AL4037">
        <v>1</v>
      </c>
      <c r="AN4037">
        <v>0</v>
      </c>
      <c r="AR4037">
        <v>64.927534406858797</v>
      </c>
      <c r="AS4037">
        <v>52</v>
      </c>
      <c r="AT4037">
        <v>70</v>
      </c>
      <c r="AU4037">
        <v>57.2</v>
      </c>
    </row>
    <row r="4038" spans="1:47" x14ac:dyDescent="0.25">
      <c r="A4038" t="s">
        <v>4118</v>
      </c>
      <c r="B4038">
        <v>10055</v>
      </c>
      <c r="C4038">
        <v>2375</v>
      </c>
      <c r="D4038">
        <v>44.826786010276798</v>
      </c>
      <c r="E4038">
        <v>2</v>
      </c>
      <c r="F4038">
        <v>1</v>
      </c>
      <c r="G4038">
        <v>30</v>
      </c>
      <c r="T4038">
        <v>1</v>
      </c>
      <c r="V4038">
        <v>0</v>
      </c>
      <c r="Z4038">
        <v>1</v>
      </c>
      <c r="AB4038">
        <v>0</v>
      </c>
      <c r="AC4038">
        <v>1</v>
      </c>
      <c r="AE4038">
        <v>0</v>
      </c>
      <c r="AF4038">
        <v>33</v>
      </c>
      <c r="AG4038">
        <v>8</v>
      </c>
      <c r="AH4038">
        <v>75</v>
      </c>
      <c r="AR4038">
        <v>34.248597002202203</v>
      </c>
      <c r="AS4038">
        <v>19.5</v>
      </c>
      <c r="AT4038">
        <v>0</v>
      </c>
      <c r="AU4038">
        <v>48.75</v>
      </c>
    </row>
    <row r="4039" spans="1:47" x14ac:dyDescent="0.25">
      <c r="A4039" t="s">
        <v>4119</v>
      </c>
      <c r="B4039">
        <v>9725</v>
      </c>
      <c r="C4039">
        <v>2365</v>
      </c>
      <c r="D4039">
        <v>45.758354755784097</v>
      </c>
      <c r="E4039">
        <v>2</v>
      </c>
      <c r="F4039">
        <v>1</v>
      </c>
      <c r="G4039">
        <v>30</v>
      </c>
      <c r="T4039">
        <v>1</v>
      </c>
      <c r="V4039">
        <v>0</v>
      </c>
      <c r="Z4039">
        <v>1</v>
      </c>
      <c r="AB4039">
        <v>0</v>
      </c>
      <c r="AC4039">
        <v>1</v>
      </c>
      <c r="AE4039">
        <v>0</v>
      </c>
      <c r="AF4039">
        <v>36</v>
      </c>
      <c r="AG4039">
        <v>7</v>
      </c>
      <c r="AH4039">
        <v>73.636363636363598</v>
      </c>
      <c r="AR4039">
        <v>34.156011084031597</v>
      </c>
      <c r="AS4039">
        <v>19.5</v>
      </c>
      <c r="AT4039">
        <v>0</v>
      </c>
      <c r="AU4039">
        <v>47.863636363636402</v>
      </c>
    </row>
    <row r="4040" spans="1:47" x14ac:dyDescent="0.25">
      <c r="A4040" t="s">
        <v>4120</v>
      </c>
      <c r="B4040">
        <v>6692</v>
      </c>
      <c r="C4040">
        <v>2254</v>
      </c>
      <c r="D4040">
        <v>58.242677824267801</v>
      </c>
      <c r="E4040">
        <v>2</v>
      </c>
      <c r="F4040">
        <v>1</v>
      </c>
      <c r="G4040">
        <v>30</v>
      </c>
      <c r="AF4040">
        <v>29</v>
      </c>
      <c r="AG4040">
        <v>7</v>
      </c>
      <c r="AH4040">
        <v>74.615384615384599</v>
      </c>
      <c r="AR4040">
        <v>51.857418731895699</v>
      </c>
      <c r="AS4040">
        <v>19.5</v>
      </c>
      <c r="AU4040">
        <v>48.5</v>
      </c>
    </row>
    <row r="4041" spans="1:47" x14ac:dyDescent="0.25">
      <c r="A4041" t="s">
        <v>4121</v>
      </c>
      <c r="B4041">
        <v>6695</v>
      </c>
      <c r="C4041">
        <v>2202</v>
      </c>
      <c r="D4041">
        <v>57.186955439382601</v>
      </c>
      <c r="E4041">
        <v>2</v>
      </c>
      <c r="F4041">
        <v>1</v>
      </c>
      <c r="G4041">
        <v>30</v>
      </c>
      <c r="AF4041">
        <v>29</v>
      </c>
      <c r="AG4041">
        <v>7</v>
      </c>
      <c r="AH4041">
        <v>74.615384615384599</v>
      </c>
      <c r="AR4041">
        <v>51.540702016430203</v>
      </c>
      <c r="AS4041">
        <v>19.5</v>
      </c>
      <c r="AU4041">
        <v>48.5</v>
      </c>
    </row>
    <row r="4042" spans="1:47" x14ac:dyDescent="0.25">
      <c r="A4042" t="s">
        <v>4122</v>
      </c>
      <c r="B4042">
        <v>6976</v>
      </c>
      <c r="C4042">
        <v>2202</v>
      </c>
      <c r="D4042">
        <v>55.420489296636099</v>
      </c>
      <c r="E4042">
        <v>2</v>
      </c>
      <c r="F4042">
        <v>1</v>
      </c>
      <c r="G4042">
        <v>30</v>
      </c>
      <c r="AF4042">
        <v>29</v>
      </c>
      <c r="AG4042">
        <v>7</v>
      </c>
      <c r="AH4042">
        <v>74.615384615384599</v>
      </c>
      <c r="AR4042">
        <v>51.010762173606203</v>
      </c>
      <c r="AS4042">
        <v>19.5</v>
      </c>
      <c r="AU4042">
        <v>48.5</v>
      </c>
    </row>
    <row r="4043" spans="1:47" x14ac:dyDescent="0.25">
      <c r="A4043" t="s">
        <v>4123</v>
      </c>
      <c r="B4043">
        <v>27133</v>
      </c>
      <c r="C4043">
        <v>4797</v>
      </c>
      <c r="D4043">
        <v>35.905138305644698</v>
      </c>
      <c r="E4043">
        <v>2</v>
      </c>
      <c r="F4043">
        <v>1</v>
      </c>
      <c r="G4043">
        <v>30</v>
      </c>
      <c r="Q4043">
        <v>1</v>
      </c>
      <c r="S4043">
        <v>0</v>
      </c>
      <c r="T4043">
        <v>1</v>
      </c>
      <c r="U4043">
        <v>1</v>
      </c>
      <c r="V4043">
        <v>100</v>
      </c>
      <c r="AC4043">
        <v>1</v>
      </c>
      <c r="AD4043">
        <v>1</v>
      </c>
      <c r="AE4043">
        <v>100</v>
      </c>
      <c r="AF4043">
        <v>47</v>
      </c>
      <c r="AG4043">
        <v>16</v>
      </c>
      <c r="AH4043">
        <v>78.863636363636402</v>
      </c>
      <c r="AL4043">
        <v>2</v>
      </c>
      <c r="AN4043">
        <v>0</v>
      </c>
      <c r="AR4043">
        <v>45.612790301114998</v>
      </c>
      <c r="AS4043">
        <v>19.5</v>
      </c>
      <c r="AT4043">
        <v>77.7777777777778</v>
      </c>
      <c r="AU4043">
        <v>51.261363636363598</v>
      </c>
    </row>
    <row r="4044" spans="1:47" x14ac:dyDescent="0.25">
      <c r="A4044" t="s">
        <v>4124</v>
      </c>
      <c r="B4044">
        <v>19567</v>
      </c>
      <c r="C4044">
        <v>2240</v>
      </c>
      <c r="D4044">
        <v>24.907963287527899</v>
      </c>
      <c r="E4044">
        <v>2</v>
      </c>
      <c r="F4044">
        <v>1</v>
      </c>
      <c r="G4044">
        <v>30</v>
      </c>
      <c r="Q4044">
        <v>1</v>
      </c>
      <c r="S4044">
        <v>0</v>
      </c>
      <c r="T4044">
        <v>1</v>
      </c>
      <c r="V4044">
        <v>0</v>
      </c>
      <c r="Z4044">
        <v>1</v>
      </c>
      <c r="AB4044">
        <v>0</v>
      </c>
      <c r="AC4044">
        <v>1</v>
      </c>
      <c r="AE4044">
        <v>0</v>
      </c>
      <c r="AF4044">
        <v>47</v>
      </c>
      <c r="AG4044">
        <v>7</v>
      </c>
      <c r="AH4044">
        <v>72.727272727272705</v>
      </c>
      <c r="AL4044">
        <v>3</v>
      </c>
      <c r="AN4044">
        <v>0</v>
      </c>
      <c r="AR4044">
        <v>24.288571061435398</v>
      </c>
      <c r="AS4044">
        <v>19.5</v>
      </c>
      <c r="AT4044">
        <v>0</v>
      </c>
      <c r="AU4044">
        <v>47.272727272727302</v>
      </c>
    </row>
    <row r="4045" spans="1:47" x14ac:dyDescent="0.25">
      <c r="A4045" t="s">
        <v>4125</v>
      </c>
      <c r="B4045">
        <v>20680</v>
      </c>
      <c r="C4045">
        <v>1893</v>
      </c>
      <c r="D4045">
        <v>20.859597223802499</v>
      </c>
      <c r="E4045">
        <v>1</v>
      </c>
      <c r="F4045">
        <v>1</v>
      </c>
      <c r="G4045">
        <v>100</v>
      </c>
      <c r="Q4045">
        <v>1</v>
      </c>
      <c r="S4045">
        <v>0</v>
      </c>
      <c r="T4045">
        <v>1</v>
      </c>
      <c r="V4045">
        <v>0</v>
      </c>
      <c r="Z4045">
        <v>2</v>
      </c>
      <c r="AB4045">
        <v>0</v>
      </c>
      <c r="AC4045">
        <v>1</v>
      </c>
      <c r="AE4045">
        <v>0</v>
      </c>
      <c r="AF4045">
        <v>45</v>
      </c>
      <c r="AG4045">
        <v>5</v>
      </c>
      <c r="AH4045">
        <v>71.428571428571402</v>
      </c>
      <c r="AL4045">
        <v>5</v>
      </c>
      <c r="AN4045">
        <v>0</v>
      </c>
      <c r="AR4045">
        <v>39.815559173948301</v>
      </c>
      <c r="AS4045">
        <v>65</v>
      </c>
      <c r="AT4045">
        <v>0</v>
      </c>
      <c r="AU4045">
        <v>46.428571428571402</v>
      </c>
    </row>
    <row r="4046" spans="1:47" x14ac:dyDescent="0.25">
      <c r="A4046" t="s">
        <v>4126</v>
      </c>
      <c r="B4046">
        <v>20101</v>
      </c>
      <c r="C4046">
        <v>2210</v>
      </c>
      <c r="D4046">
        <v>24.107902152951102</v>
      </c>
      <c r="E4046">
        <v>2</v>
      </c>
      <c r="F4046">
        <v>1</v>
      </c>
      <c r="G4046">
        <v>30</v>
      </c>
      <c r="N4046">
        <v>1</v>
      </c>
      <c r="P4046">
        <v>0</v>
      </c>
      <c r="Q4046">
        <v>1</v>
      </c>
      <c r="S4046">
        <v>0</v>
      </c>
      <c r="T4046">
        <v>1</v>
      </c>
      <c r="V4046">
        <v>0</v>
      </c>
      <c r="Z4046">
        <v>6</v>
      </c>
      <c r="AB4046">
        <v>0</v>
      </c>
      <c r="AC4046">
        <v>1</v>
      </c>
      <c r="AE4046">
        <v>0</v>
      </c>
      <c r="AF4046">
        <v>45</v>
      </c>
      <c r="AG4046">
        <v>7</v>
      </c>
      <c r="AH4046">
        <v>72.857142857142904</v>
      </c>
      <c r="AL4046">
        <v>8</v>
      </c>
      <c r="AN4046">
        <v>0</v>
      </c>
      <c r="AR4046">
        <v>24.170302060604801</v>
      </c>
      <c r="AS4046">
        <v>19.5</v>
      </c>
      <c r="AT4046">
        <v>0</v>
      </c>
      <c r="AU4046">
        <v>47.357142857142897</v>
      </c>
    </row>
    <row r="4047" spans="1:47" x14ac:dyDescent="0.25">
      <c r="A4047" t="s">
        <v>4127</v>
      </c>
      <c r="B4047">
        <v>17926</v>
      </c>
      <c r="C4047">
        <v>1722</v>
      </c>
      <c r="D4047">
        <v>21.6579270333594</v>
      </c>
      <c r="E4047">
        <v>1</v>
      </c>
      <c r="G4047">
        <v>0</v>
      </c>
      <c r="Q4047">
        <v>1</v>
      </c>
      <c r="S4047">
        <v>0</v>
      </c>
      <c r="T4047">
        <v>1</v>
      </c>
      <c r="V4047">
        <v>0</v>
      </c>
      <c r="Z4047">
        <v>2</v>
      </c>
      <c r="AB4047">
        <v>0</v>
      </c>
      <c r="AC4047">
        <v>1</v>
      </c>
      <c r="AE4047">
        <v>0</v>
      </c>
      <c r="AF4047">
        <v>42</v>
      </c>
      <c r="AG4047">
        <v>3</v>
      </c>
      <c r="AH4047">
        <v>70</v>
      </c>
      <c r="AL4047">
        <v>3</v>
      </c>
      <c r="AN4047">
        <v>0</v>
      </c>
      <c r="AR4047">
        <v>16.174928300004598</v>
      </c>
      <c r="AS4047">
        <v>0</v>
      </c>
      <c r="AT4047">
        <v>0</v>
      </c>
      <c r="AU4047">
        <v>45.5</v>
      </c>
    </row>
    <row r="4048" spans="1:47" x14ac:dyDescent="0.25">
      <c r="A4048" t="s">
        <v>4128</v>
      </c>
      <c r="B4048">
        <v>7527</v>
      </c>
      <c r="C4048">
        <v>2509</v>
      </c>
      <c r="D4048">
        <v>57.7777777777778</v>
      </c>
      <c r="E4048">
        <v>2</v>
      </c>
      <c r="F4048">
        <v>1</v>
      </c>
      <c r="G4048">
        <v>30</v>
      </c>
      <c r="T4048">
        <v>1</v>
      </c>
      <c r="V4048">
        <v>0</v>
      </c>
      <c r="AC4048">
        <v>1</v>
      </c>
      <c r="AE4048">
        <v>0</v>
      </c>
      <c r="AF4048">
        <v>30</v>
      </c>
      <c r="AG4048">
        <v>11</v>
      </c>
      <c r="AH4048">
        <v>78.8888888888889</v>
      </c>
      <c r="AR4048">
        <v>37.857142857142897</v>
      </c>
      <c r="AS4048">
        <v>19.5</v>
      </c>
      <c r="AT4048">
        <v>0</v>
      </c>
      <c r="AU4048">
        <v>51.2777777777778</v>
      </c>
    </row>
    <row r="4049" spans="1:47" x14ac:dyDescent="0.25">
      <c r="A4049" t="s">
        <v>4129</v>
      </c>
      <c r="B4049">
        <v>7166</v>
      </c>
      <c r="C4049">
        <v>2365</v>
      </c>
      <c r="D4049">
        <v>57.337426737370897</v>
      </c>
      <c r="E4049">
        <v>2</v>
      </c>
      <c r="F4049">
        <v>1</v>
      </c>
      <c r="G4049">
        <v>30</v>
      </c>
      <c r="AF4049">
        <v>28</v>
      </c>
      <c r="AG4049">
        <v>7</v>
      </c>
      <c r="AH4049">
        <v>74.8</v>
      </c>
      <c r="AR4049">
        <v>51.641228021211298</v>
      </c>
      <c r="AS4049">
        <v>19.5</v>
      </c>
      <c r="AU4049">
        <v>48.62</v>
      </c>
    </row>
    <row r="4050" spans="1:47" x14ac:dyDescent="0.25">
      <c r="A4050" t="s">
        <v>4130</v>
      </c>
      <c r="B4050">
        <v>7406</v>
      </c>
      <c r="C4050">
        <v>1630</v>
      </c>
      <c r="D4050">
        <v>42.6789089927086</v>
      </c>
      <c r="E4050">
        <v>2</v>
      </c>
      <c r="G4050">
        <v>0</v>
      </c>
      <c r="T4050">
        <v>1</v>
      </c>
      <c r="V4050">
        <v>0</v>
      </c>
      <c r="AC4050">
        <v>1</v>
      </c>
      <c r="AE4050">
        <v>0</v>
      </c>
      <c r="AF4050">
        <v>30</v>
      </c>
      <c r="AG4050">
        <v>4</v>
      </c>
      <c r="AH4050">
        <v>71.1111111111111</v>
      </c>
      <c r="AR4050">
        <v>24.383575736532801</v>
      </c>
      <c r="AS4050">
        <v>0</v>
      </c>
      <c r="AT4050">
        <v>0</v>
      </c>
      <c r="AU4050">
        <v>46.2222222222222</v>
      </c>
    </row>
    <row r="4051" spans="1:47" x14ac:dyDescent="0.25">
      <c r="A4051" t="s">
        <v>4131</v>
      </c>
      <c r="B4051">
        <v>16613</v>
      </c>
      <c r="C4051">
        <v>1849</v>
      </c>
      <c r="D4051">
        <v>24.3467730799055</v>
      </c>
      <c r="E4051">
        <v>1</v>
      </c>
      <c r="F4051">
        <v>1</v>
      </c>
      <c r="G4051">
        <v>100</v>
      </c>
      <c r="Q4051">
        <v>1</v>
      </c>
      <c r="S4051">
        <v>0</v>
      </c>
      <c r="T4051">
        <v>1</v>
      </c>
      <c r="V4051">
        <v>0</v>
      </c>
      <c r="Z4051">
        <v>2</v>
      </c>
      <c r="AB4051">
        <v>0</v>
      </c>
      <c r="AC4051">
        <v>1</v>
      </c>
      <c r="AE4051">
        <v>0</v>
      </c>
      <c r="AF4051">
        <v>42</v>
      </c>
      <c r="AG4051">
        <v>6</v>
      </c>
      <c r="AH4051">
        <v>72.307692307692307</v>
      </c>
      <c r="AL4051">
        <v>2</v>
      </c>
      <c r="AN4051">
        <v>0</v>
      </c>
      <c r="AR4051">
        <v>40.5860821272232</v>
      </c>
      <c r="AS4051">
        <v>65</v>
      </c>
      <c r="AT4051">
        <v>0</v>
      </c>
      <c r="AU4051">
        <v>47</v>
      </c>
    </row>
    <row r="4052" spans="1:47" x14ac:dyDescent="0.25">
      <c r="A4052" t="s">
        <v>4132</v>
      </c>
      <c r="B4052">
        <v>11710</v>
      </c>
      <c r="C4052">
        <v>2365</v>
      </c>
      <c r="D4052">
        <v>40.2618844292627</v>
      </c>
      <c r="E4052">
        <v>2</v>
      </c>
      <c r="F4052">
        <v>1</v>
      </c>
      <c r="G4052">
        <v>30</v>
      </c>
      <c r="N4052">
        <v>1</v>
      </c>
      <c r="P4052">
        <v>0</v>
      </c>
      <c r="Q4052">
        <v>2</v>
      </c>
      <c r="S4052">
        <v>0</v>
      </c>
      <c r="W4052">
        <v>1</v>
      </c>
      <c r="Y4052">
        <v>0</v>
      </c>
      <c r="Z4052">
        <v>3</v>
      </c>
      <c r="AB4052">
        <v>0</v>
      </c>
      <c r="AF4052">
        <v>38</v>
      </c>
      <c r="AG4052">
        <v>7</v>
      </c>
      <c r="AH4052">
        <v>73.428571428571402</v>
      </c>
      <c r="AL4052">
        <v>5</v>
      </c>
      <c r="AN4052">
        <v>0</v>
      </c>
      <c r="AR4052">
        <v>27.121845151382502</v>
      </c>
      <c r="AS4052">
        <v>19.5</v>
      </c>
      <c r="AT4052">
        <v>0</v>
      </c>
      <c r="AU4052">
        <v>47.728571428571399</v>
      </c>
    </row>
    <row r="4053" spans="1:47" x14ac:dyDescent="0.25">
      <c r="A4053" t="s">
        <v>4133</v>
      </c>
      <c r="B4053">
        <v>29492</v>
      </c>
      <c r="C4053">
        <v>1503</v>
      </c>
      <c r="D4053">
        <v>13.69934817817</v>
      </c>
      <c r="E4053">
        <v>11</v>
      </c>
      <c r="G4053">
        <v>0</v>
      </c>
      <c r="H4053">
        <v>1</v>
      </c>
      <c r="J4053">
        <v>0</v>
      </c>
      <c r="N4053">
        <v>4</v>
      </c>
      <c r="P4053">
        <v>0</v>
      </c>
      <c r="Q4053">
        <v>9</v>
      </c>
      <c r="S4053">
        <v>0</v>
      </c>
      <c r="W4053">
        <v>4</v>
      </c>
      <c r="Y4053">
        <v>0</v>
      </c>
      <c r="Z4053">
        <v>4</v>
      </c>
      <c r="AB4053">
        <v>0</v>
      </c>
      <c r="AF4053">
        <v>65</v>
      </c>
      <c r="AG4053">
        <v>5</v>
      </c>
      <c r="AH4053">
        <v>70.9677419354839</v>
      </c>
      <c r="AI4053">
        <v>1</v>
      </c>
      <c r="AK4053">
        <v>0</v>
      </c>
      <c r="AL4053">
        <v>4</v>
      </c>
      <c r="AN4053">
        <v>0</v>
      </c>
      <c r="AR4053">
        <v>10.1244361330328</v>
      </c>
      <c r="AS4053">
        <v>0</v>
      </c>
      <c r="AT4053">
        <v>0</v>
      </c>
      <c r="AU4053">
        <v>28.387096774193601</v>
      </c>
    </row>
    <row r="4054" spans="1:47" x14ac:dyDescent="0.25">
      <c r="A4054" t="s">
        <v>4134</v>
      </c>
      <c r="B4054">
        <v>17393</v>
      </c>
      <c r="C4054">
        <v>4437</v>
      </c>
      <c r="D4054">
        <v>47.347016999175899</v>
      </c>
      <c r="E4054">
        <v>5</v>
      </c>
      <c r="G4054">
        <v>0</v>
      </c>
      <c r="N4054">
        <v>4</v>
      </c>
      <c r="O4054">
        <v>1</v>
      </c>
      <c r="P4054">
        <v>40</v>
      </c>
      <c r="Q4054">
        <v>2</v>
      </c>
      <c r="S4054">
        <v>0</v>
      </c>
      <c r="W4054">
        <v>1</v>
      </c>
      <c r="Y4054">
        <v>0</v>
      </c>
      <c r="AF4054">
        <v>45</v>
      </c>
      <c r="AG4054">
        <v>16</v>
      </c>
      <c r="AH4054">
        <v>79.285714285714306</v>
      </c>
      <c r="AL4054">
        <v>3</v>
      </c>
      <c r="AN4054">
        <v>0</v>
      </c>
      <c r="AR4054">
        <v>27.0528349326277</v>
      </c>
      <c r="AS4054">
        <v>0</v>
      </c>
      <c r="AT4054">
        <v>20</v>
      </c>
      <c r="AU4054">
        <v>51.535714285714299</v>
      </c>
    </row>
    <row r="4055" spans="1:47" x14ac:dyDescent="0.25">
      <c r="A4055" t="s">
        <v>4135</v>
      </c>
      <c r="B4055">
        <v>17500</v>
      </c>
      <c r="C4055">
        <v>3852</v>
      </c>
      <c r="D4055">
        <v>42.681904761904804</v>
      </c>
      <c r="E4055">
        <v>4</v>
      </c>
      <c r="G4055">
        <v>0</v>
      </c>
      <c r="N4055">
        <v>4</v>
      </c>
      <c r="O4055">
        <v>1</v>
      </c>
      <c r="P4055">
        <v>40</v>
      </c>
      <c r="Q4055">
        <v>5</v>
      </c>
      <c r="S4055">
        <v>0</v>
      </c>
      <c r="W4055">
        <v>2</v>
      </c>
      <c r="Y4055">
        <v>0</v>
      </c>
      <c r="Z4055">
        <v>2</v>
      </c>
      <c r="AB4055">
        <v>0</v>
      </c>
      <c r="AF4055">
        <v>48</v>
      </c>
      <c r="AG4055">
        <v>8</v>
      </c>
      <c r="AH4055">
        <v>73.3333333333333</v>
      </c>
      <c r="AL4055">
        <v>4</v>
      </c>
      <c r="AN4055">
        <v>0</v>
      </c>
      <c r="AR4055">
        <v>23.3692049127343</v>
      </c>
      <c r="AS4055">
        <v>0</v>
      </c>
      <c r="AT4055">
        <v>12.307692307692299</v>
      </c>
      <c r="AU4055">
        <v>47.6666666666667</v>
      </c>
    </row>
    <row r="4056" spans="1:47" x14ac:dyDescent="0.25">
      <c r="A4056" t="s">
        <v>4136</v>
      </c>
      <c r="B4056">
        <v>15931</v>
      </c>
      <c r="C4056">
        <v>3171</v>
      </c>
      <c r="D4056">
        <v>39.831626831888997</v>
      </c>
      <c r="E4056">
        <v>1</v>
      </c>
      <c r="G4056">
        <v>0</v>
      </c>
      <c r="N4056">
        <v>4</v>
      </c>
      <c r="O4056">
        <v>1</v>
      </c>
      <c r="P4056">
        <v>40</v>
      </c>
      <c r="Q4056">
        <v>5</v>
      </c>
      <c r="S4056">
        <v>0</v>
      </c>
      <c r="W4056">
        <v>2</v>
      </c>
      <c r="Y4056">
        <v>0</v>
      </c>
      <c r="Z4056">
        <v>2</v>
      </c>
      <c r="AB4056">
        <v>0</v>
      </c>
      <c r="AF4056">
        <v>41</v>
      </c>
      <c r="AG4056">
        <v>4</v>
      </c>
      <c r="AH4056">
        <v>70.789473684210506</v>
      </c>
      <c r="AL4056">
        <v>4</v>
      </c>
      <c r="AN4056">
        <v>0</v>
      </c>
      <c r="AR4056">
        <v>22.4172982811216</v>
      </c>
      <c r="AS4056">
        <v>0</v>
      </c>
      <c r="AT4056">
        <v>12.307692307692299</v>
      </c>
      <c r="AU4056">
        <v>46.0131578947368</v>
      </c>
    </row>
    <row r="4057" spans="1:47" x14ac:dyDescent="0.25">
      <c r="A4057" t="s">
        <v>4137</v>
      </c>
      <c r="B4057">
        <v>28348</v>
      </c>
      <c r="C4057">
        <v>9031</v>
      </c>
      <c r="D4057">
        <v>55.810168853769802</v>
      </c>
      <c r="E4057">
        <v>12</v>
      </c>
      <c r="F4057">
        <v>6</v>
      </c>
      <c r="G4057">
        <v>80</v>
      </c>
      <c r="N4057">
        <v>3</v>
      </c>
      <c r="P4057">
        <v>0</v>
      </c>
      <c r="Q4057">
        <v>7</v>
      </c>
      <c r="R4057">
        <v>2</v>
      </c>
      <c r="S4057">
        <v>60</v>
      </c>
      <c r="W4057">
        <v>2</v>
      </c>
      <c r="X4057">
        <v>1</v>
      </c>
      <c r="Y4057">
        <v>40</v>
      </c>
      <c r="Z4057">
        <v>3</v>
      </c>
      <c r="AA4057">
        <v>1</v>
      </c>
      <c r="AB4057">
        <v>60</v>
      </c>
      <c r="AF4057">
        <v>67</v>
      </c>
      <c r="AG4057">
        <v>22</v>
      </c>
      <c r="AH4057">
        <v>78.90625</v>
      </c>
      <c r="AI4057">
        <v>1</v>
      </c>
      <c r="AK4057">
        <v>0</v>
      </c>
      <c r="AL4057">
        <v>2</v>
      </c>
      <c r="AN4057">
        <v>0</v>
      </c>
      <c r="AR4057">
        <v>46.2911610194435</v>
      </c>
      <c r="AS4057">
        <v>52</v>
      </c>
      <c r="AT4057">
        <v>38.461538461538503</v>
      </c>
      <c r="AU4057">
        <v>31.5625</v>
      </c>
    </row>
    <row r="4058" spans="1:47" x14ac:dyDescent="0.25">
      <c r="A4058" t="s">
        <v>4138</v>
      </c>
      <c r="B4058">
        <v>31364</v>
      </c>
      <c r="C4058">
        <v>9178</v>
      </c>
      <c r="D4058">
        <v>52.3504655018493</v>
      </c>
      <c r="E4058">
        <v>12</v>
      </c>
      <c r="F4058">
        <v>6</v>
      </c>
      <c r="G4058">
        <v>80</v>
      </c>
      <c r="H4058">
        <v>1</v>
      </c>
      <c r="J4058">
        <v>0</v>
      </c>
      <c r="N4058">
        <v>4</v>
      </c>
      <c r="P4058">
        <v>0</v>
      </c>
      <c r="Q4058">
        <v>10</v>
      </c>
      <c r="R4058">
        <v>5</v>
      </c>
      <c r="S4058">
        <v>78.571428571428598</v>
      </c>
      <c r="W4058">
        <v>2</v>
      </c>
      <c r="X4058">
        <v>1</v>
      </c>
      <c r="Y4058">
        <v>40</v>
      </c>
      <c r="Z4058">
        <v>3</v>
      </c>
      <c r="AA4058">
        <v>1</v>
      </c>
      <c r="AB4058">
        <v>60</v>
      </c>
      <c r="AF4058">
        <v>70</v>
      </c>
      <c r="AG4058">
        <v>22</v>
      </c>
      <c r="AH4058">
        <v>78.507462686567195</v>
      </c>
      <c r="AI4058">
        <v>1</v>
      </c>
      <c r="AK4058">
        <v>0</v>
      </c>
      <c r="AL4058">
        <v>3</v>
      </c>
      <c r="AN4058">
        <v>0</v>
      </c>
      <c r="AR4058">
        <v>42.126580285867497</v>
      </c>
      <c r="AS4058">
        <v>40.4444444444444</v>
      </c>
      <c r="AT4058">
        <v>41.3186813186813</v>
      </c>
      <c r="AU4058">
        <v>31.402985074626901</v>
      </c>
    </row>
    <row r="4059" spans="1:47" x14ac:dyDescent="0.25">
      <c r="A4059" t="s">
        <v>4139</v>
      </c>
      <c r="B4059">
        <v>27274</v>
      </c>
      <c r="C4059">
        <v>1404</v>
      </c>
      <c r="D4059">
        <v>13.7901643021365</v>
      </c>
      <c r="E4059">
        <v>9</v>
      </c>
      <c r="G4059">
        <v>0</v>
      </c>
      <c r="H4059">
        <v>1</v>
      </c>
      <c r="J4059">
        <v>0</v>
      </c>
      <c r="N4059">
        <v>5</v>
      </c>
      <c r="O4059">
        <v>1</v>
      </c>
      <c r="P4059">
        <v>40</v>
      </c>
      <c r="Q4059">
        <v>9</v>
      </c>
      <c r="S4059">
        <v>0</v>
      </c>
      <c r="W4059">
        <v>5</v>
      </c>
      <c r="Y4059">
        <v>0</v>
      </c>
      <c r="Z4059">
        <v>5</v>
      </c>
      <c r="AB4059">
        <v>0</v>
      </c>
      <c r="AF4059">
        <v>66</v>
      </c>
      <c r="AG4059">
        <v>2</v>
      </c>
      <c r="AH4059">
        <v>50</v>
      </c>
      <c r="AI4059">
        <v>1</v>
      </c>
      <c r="AK4059">
        <v>0</v>
      </c>
      <c r="AL4059">
        <v>9</v>
      </c>
      <c r="AN4059">
        <v>0</v>
      </c>
      <c r="AR4059">
        <v>10.759350261463</v>
      </c>
      <c r="AS4059">
        <v>0</v>
      </c>
      <c r="AT4059">
        <v>12.307692307692299</v>
      </c>
      <c r="AU4059">
        <v>20</v>
      </c>
    </row>
    <row r="4060" spans="1:47" x14ac:dyDescent="0.25">
      <c r="A4060" t="s">
        <v>4140</v>
      </c>
      <c r="B4060">
        <v>25384</v>
      </c>
      <c r="C4060">
        <v>149</v>
      </c>
      <c r="D4060">
        <v>1.95661308961025</v>
      </c>
      <c r="E4060">
        <v>9</v>
      </c>
      <c r="G4060">
        <v>0</v>
      </c>
      <c r="N4060">
        <v>4</v>
      </c>
      <c r="P4060">
        <v>0</v>
      </c>
      <c r="Q4060">
        <v>6</v>
      </c>
      <c r="S4060">
        <v>0</v>
      </c>
      <c r="W4060">
        <v>3</v>
      </c>
      <c r="Y4060">
        <v>0</v>
      </c>
      <c r="Z4060">
        <v>3</v>
      </c>
      <c r="AB4060">
        <v>0</v>
      </c>
      <c r="AF4060">
        <v>53</v>
      </c>
      <c r="AH4060">
        <v>0</v>
      </c>
      <c r="AI4060">
        <v>1</v>
      </c>
      <c r="AK4060">
        <v>0</v>
      </c>
      <c r="AL4060">
        <v>4</v>
      </c>
      <c r="AN4060">
        <v>0</v>
      </c>
      <c r="AR4060">
        <v>0.34528466287239801</v>
      </c>
      <c r="AS4060">
        <v>0</v>
      </c>
      <c r="AT4060">
        <v>0</v>
      </c>
      <c r="AU4060">
        <v>0</v>
      </c>
    </row>
    <row r="4061" spans="1:47" x14ac:dyDescent="0.25">
      <c r="A4061" t="s">
        <v>4141</v>
      </c>
      <c r="B4061">
        <v>24512</v>
      </c>
      <c r="C4061">
        <v>782</v>
      </c>
      <c r="D4061">
        <v>10.3357779142989</v>
      </c>
      <c r="E4061">
        <v>9</v>
      </c>
      <c r="G4061">
        <v>0</v>
      </c>
      <c r="H4061">
        <v>1</v>
      </c>
      <c r="J4061">
        <v>0</v>
      </c>
      <c r="N4061">
        <v>5</v>
      </c>
      <c r="P4061">
        <v>0</v>
      </c>
      <c r="Q4061">
        <v>8</v>
      </c>
      <c r="S4061">
        <v>0</v>
      </c>
      <c r="W4061">
        <v>4</v>
      </c>
      <c r="Y4061">
        <v>0</v>
      </c>
      <c r="Z4061">
        <v>4</v>
      </c>
      <c r="AB4061">
        <v>0</v>
      </c>
      <c r="AF4061">
        <v>56</v>
      </c>
      <c r="AG4061">
        <v>1</v>
      </c>
      <c r="AH4061">
        <v>30</v>
      </c>
      <c r="AI4061">
        <v>1</v>
      </c>
      <c r="AK4061">
        <v>0</v>
      </c>
      <c r="AL4061">
        <v>9</v>
      </c>
      <c r="AN4061">
        <v>0</v>
      </c>
      <c r="AR4061">
        <v>5.0818793604418797</v>
      </c>
      <c r="AS4061">
        <v>0</v>
      </c>
      <c r="AT4061">
        <v>0</v>
      </c>
      <c r="AU4061">
        <v>12</v>
      </c>
    </row>
    <row r="4062" spans="1:47" x14ac:dyDescent="0.25">
      <c r="A4062" t="s">
        <v>4142</v>
      </c>
      <c r="B4062">
        <v>25084</v>
      </c>
      <c r="C4062">
        <v>148</v>
      </c>
      <c r="D4062">
        <v>1.96672513687344</v>
      </c>
      <c r="E4062">
        <v>9</v>
      </c>
      <c r="G4062">
        <v>0</v>
      </c>
      <c r="N4062">
        <v>4</v>
      </c>
      <c r="P4062">
        <v>0</v>
      </c>
      <c r="Q4062">
        <v>6</v>
      </c>
      <c r="S4062">
        <v>0</v>
      </c>
      <c r="W4062">
        <v>3</v>
      </c>
      <c r="Y4062">
        <v>0</v>
      </c>
      <c r="Z4062">
        <v>3</v>
      </c>
      <c r="AB4062">
        <v>0</v>
      </c>
      <c r="AF4062">
        <v>51</v>
      </c>
      <c r="AH4062">
        <v>0</v>
      </c>
      <c r="AI4062">
        <v>1</v>
      </c>
      <c r="AK4062">
        <v>0</v>
      </c>
      <c r="AL4062">
        <v>4</v>
      </c>
      <c r="AN4062">
        <v>0</v>
      </c>
      <c r="AR4062">
        <v>0.34706914180119502</v>
      </c>
      <c r="AS4062">
        <v>0</v>
      </c>
      <c r="AT4062">
        <v>0</v>
      </c>
      <c r="AU4062">
        <v>0</v>
      </c>
    </row>
    <row r="4063" spans="1:47" x14ac:dyDescent="0.25">
      <c r="A4063" t="s">
        <v>4143</v>
      </c>
      <c r="B4063">
        <v>26257</v>
      </c>
      <c r="C4063">
        <v>332</v>
      </c>
      <c r="D4063">
        <v>4.2147490827842704</v>
      </c>
      <c r="E4063">
        <v>9</v>
      </c>
      <c r="G4063">
        <v>0</v>
      </c>
      <c r="H4063">
        <v>1</v>
      </c>
      <c r="J4063">
        <v>0</v>
      </c>
      <c r="N4063">
        <v>5</v>
      </c>
      <c r="P4063">
        <v>0</v>
      </c>
      <c r="Q4063">
        <v>9</v>
      </c>
      <c r="S4063">
        <v>0</v>
      </c>
      <c r="W4063">
        <v>4</v>
      </c>
      <c r="Y4063">
        <v>0</v>
      </c>
      <c r="Z4063">
        <v>4</v>
      </c>
      <c r="AB4063">
        <v>0</v>
      </c>
      <c r="AF4063">
        <v>59</v>
      </c>
      <c r="AH4063">
        <v>0</v>
      </c>
      <c r="AI4063">
        <v>1</v>
      </c>
      <c r="AK4063">
        <v>0</v>
      </c>
      <c r="AL4063">
        <v>9</v>
      </c>
      <c r="AN4063">
        <v>0</v>
      </c>
      <c r="AR4063">
        <v>0.74377924990310695</v>
      </c>
      <c r="AS4063">
        <v>0</v>
      </c>
      <c r="AT4063">
        <v>0</v>
      </c>
      <c r="AU4063">
        <v>0</v>
      </c>
    </row>
    <row r="4064" spans="1:47" x14ac:dyDescent="0.25">
      <c r="A4064" t="s">
        <v>4144</v>
      </c>
      <c r="B4064">
        <v>17799</v>
      </c>
      <c r="C4064">
        <v>8324</v>
      </c>
      <c r="D4064">
        <v>75.688896379946399</v>
      </c>
      <c r="E4064">
        <v>7</v>
      </c>
      <c r="F4064">
        <v>4</v>
      </c>
      <c r="G4064">
        <v>77.5</v>
      </c>
      <c r="W4064">
        <v>1</v>
      </c>
      <c r="Y4064">
        <v>0</v>
      </c>
      <c r="Z4064">
        <v>1</v>
      </c>
      <c r="AB4064">
        <v>0</v>
      </c>
      <c r="AC4064">
        <v>3</v>
      </c>
      <c r="AD4064">
        <v>1</v>
      </c>
      <c r="AE4064">
        <v>70</v>
      </c>
      <c r="AF4064">
        <v>27</v>
      </c>
      <c r="AG4064">
        <v>13</v>
      </c>
      <c r="AH4064">
        <v>82.5</v>
      </c>
      <c r="AI4064">
        <v>1</v>
      </c>
      <c r="AK4064">
        <v>0</v>
      </c>
      <c r="AL4064">
        <v>7</v>
      </c>
      <c r="AN4064">
        <v>0</v>
      </c>
      <c r="AR4064">
        <v>45.492610673384199</v>
      </c>
      <c r="AS4064">
        <v>50.375</v>
      </c>
      <c r="AT4064">
        <v>21</v>
      </c>
      <c r="AU4064">
        <v>33</v>
      </c>
    </row>
    <row r="4065" spans="1:47" x14ac:dyDescent="0.25">
      <c r="A4065" t="s">
        <v>4145</v>
      </c>
      <c r="B4065">
        <v>27958</v>
      </c>
      <c r="C4065">
        <v>8209</v>
      </c>
      <c r="D4065">
        <v>52.482533323795202</v>
      </c>
      <c r="E4065">
        <v>12</v>
      </c>
      <c r="F4065">
        <v>6</v>
      </c>
      <c r="G4065">
        <v>80</v>
      </c>
      <c r="N4065">
        <v>3</v>
      </c>
      <c r="P4065">
        <v>0</v>
      </c>
      <c r="Q4065">
        <v>7</v>
      </c>
      <c r="R4065">
        <v>1</v>
      </c>
      <c r="S4065">
        <v>40</v>
      </c>
      <c r="W4065">
        <v>2</v>
      </c>
      <c r="X4065">
        <v>1</v>
      </c>
      <c r="Y4065">
        <v>40</v>
      </c>
      <c r="Z4065">
        <v>3</v>
      </c>
      <c r="AA4065">
        <v>1</v>
      </c>
      <c r="AB4065">
        <v>60</v>
      </c>
      <c r="AF4065">
        <v>64</v>
      </c>
      <c r="AG4065">
        <v>21</v>
      </c>
      <c r="AH4065">
        <v>78.852459016393396</v>
      </c>
      <c r="AI4065">
        <v>1</v>
      </c>
      <c r="AK4065">
        <v>0</v>
      </c>
      <c r="AL4065">
        <v>1</v>
      </c>
      <c r="AN4065">
        <v>0</v>
      </c>
      <c r="AR4065">
        <v>44.974107764803001</v>
      </c>
      <c r="AS4065">
        <v>52</v>
      </c>
      <c r="AT4065">
        <v>35.384615384615401</v>
      </c>
      <c r="AU4065">
        <v>31.540983606557401</v>
      </c>
    </row>
    <row r="4066" spans="1:47" x14ac:dyDescent="0.25">
      <c r="A4066" t="s">
        <v>4146</v>
      </c>
      <c r="B4066">
        <v>30228</v>
      </c>
      <c r="C4066">
        <v>11828</v>
      </c>
      <c r="D4066">
        <v>65.505712143266706</v>
      </c>
      <c r="E4066">
        <v>12</v>
      </c>
      <c r="F4066">
        <v>7</v>
      </c>
      <c r="G4066">
        <v>83.3333333333333</v>
      </c>
      <c r="N4066">
        <v>3</v>
      </c>
      <c r="O4066">
        <v>1</v>
      </c>
      <c r="P4066">
        <v>40</v>
      </c>
      <c r="Q4066">
        <v>7</v>
      </c>
      <c r="R4066">
        <v>6</v>
      </c>
      <c r="S4066">
        <v>92.5</v>
      </c>
      <c r="W4066">
        <v>2</v>
      </c>
      <c r="X4066">
        <v>2</v>
      </c>
      <c r="Y4066">
        <v>100</v>
      </c>
      <c r="Z4066">
        <v>3</v>
      </c>
      <c r="AA4066">
        <v>1</v>
      </c>
      <c r="AB4066">
        <v>60</v>
      </c>
      <c r="AF4066">
        <v>67</v>
      </c>
      <c r="AG4066">
        <v>37</v>
      </c>
      <c r="AH4066">
        <v>85.9375</v>
      </c>
      <c r="AI4066">
        <v>1</v>
      </c>
      <c r="AK4066">
        <v>0</v>
      </c>
      <c r="AL4066">
        <v>1</v>
      </c>
      <c r="AN4066">
        <v>0</v>
      </c>
      <c r="AR4066">
        <v>55.794371524528202</v>
      </c>
      <c r="AS4066">
        <v>54.1666666666667</v>
      </c>
      <c r="AT4066">
        <v>65</v>
      </c>
      <c r="AU4066">
        <v>34.375</v>
      </c>
    </row>
    <row r="4067" spans="1:47" x14ac:dyDescent="0.25">
      <c r="A4067" t="s">
        <v>4147</v>
      </c>
      <c r="B4067">
        <v>30066</v>
      </c>
      <c r="C4067">
        <v>7921</v>
      </c>
      <c r="D4067">
        <v>48.4604980154771</v>
      </c>
      <c r="E4067">
        <v>11</v>
      </c>
      <c r="F4067">
        <v>6</v>
      </c>
      <c r="G4067">
        <v>81.25</v>
      </c>
      <c r="H4067">
        <v>1</v>
      </c>
      <c r="J4067">
        <v>0</v>
      </c>
      <c r="N4067">
        <v>3</v>
      </c>
      <c r="P4067">
        <v>0</v>
      </c>
      <c r="Q4067">
        <v>10</v>
      </c>
      <c r="R4067">
        <v>4</v>
      </c>
      <c r="S4067">
        <v>74.285714285714306</v>
      </c>
      <c r="W4067">
        <v>2</v>
      </c>
      <c r="X4067">
        <v>1</v>
      </c>
      <c r="Y4067">
        <v>40</v>
      </c>
      <c r="Z4067">
        <v>3</v>
      </c>
      <c r="AA4067">
        <v>1</v>
      </c>
      <c r="AB4067">
        <v>60</v>
      </c>
      <c r="AF4067">
        <v>66</v>
      </c>
      <c r="AG4067">
        <v>21</v>
      </c>
      <c r="AH4067">
        <v>78.571428571428598</v>
      </c>
      <c r="AI4067">
        <v>1</v>
      </c>
      <c r="AK4067">
        <v>0</v>
      </c>
      <c r="AL4067">
        <v>2</v>
      </c>
      <c r="AN4067">
        <v>0</v>
      </c>
      <c r="AR4067">
        <v>41.520681148030398</v>
      </c>
      <c r="AS4067">
        <v>41.0763888888889</v>
      </c>
      <c r="AT4067">
        <v>40.6593406593407</v>
      </c>
      <c r="AU4067">
        <v>31.428571428571399</v>
      </c>
    </row>
    <row r="4068" spans="1:47" x14ac:dyDescent="0.25">
      <c r="A4068" t="s">
        <v>4148</v>
      </c>
      <c r="B4068">
        <v>33082</v>
      </c>
      <c r="C4068">
        <v>7822</v>
      </c>
      <c r="D4068">
        <v>44.859037140035902</v>
      </c>
      <c r="E4068">
        <v>13</v>
      </c>
      <c r="F4068">
        <v>6</v>
      </c>
      <c r="G4068">
        <v>79</v>
      </c>
      <c r="H4068">
        <v>2</v>
      </c>
      <c r="J4068">
        <v>0</v>
      </c>
      <c r="N4068">
        <v>3</v>
      </c>
      <c r="P4068">
        <v>0</v>
      </c>
      <c r="Q4068">
        <v>10</v>
      </c>
      <c r="R4068">
        <v>4</v>
      </c>
      <c r="S4068">
        <v>74.285714285714306</v>
      </c>
      <c r="W4068">
        <v>4</v>
      </c>
      <c r="X4068">
        <v>1</v>
      </c>
      <c r="Y4068">
        <v>40</v>
      </c>
      <c r="Z4068">
        <v>4</v>
      </c>
      <c r="AA4068">
        <v>1</v>
      </c>
      <c r="AB4068">
        <v>60</v>
      </c>
      <c r="AF4068">
        <v>66</v>
      </c>
      <c r="AG4068">
        <v>21</v>
      </c>
      <c r="AH4068">
        <v>78.571428571428598</v>
      </c>
      <c r="AI4068">
        <v>1</v>
      </c>
      <c r="AK4068">
        <v>0</v>
      </c>
      <c r="AL4068">
        <v>3</v>
      </c>
      <c r="AN4068">
        <v>0</v>
      </c>
      <c r="AR4068">
        <v>40.473364522952501</v>
      </c>
      <c r="AS4068">
        <v>39.938888888888897</v>
      </c>
      <c r="AT4068">
        <v>40.6593406593407</v>
      </c>
      <c r="AU4068">
        <v>31.428571428571399</v>
      </c>
    </row>
    <row r="4069" spans="1:47" x14ac:dyDescent="0.25">
      <c r="A4069" t="s">
        <v>4149</v>
      </c>
      <c r="B4069">
        <v>31048</v>
      </c>
      <c r="C4069">
        <v>6303</v>
      </c>
      <c r="D4069">
        <v>40.4010993730138</v>
      </c>
      <c r="E4069">
        <v>13</v>
      </c>
      <c r="F4069">
        <v>2</v>
      </c>
      <c r="G4069">
        <v>50</v>
      </c>
      <c r="H4069">
        <v>2</v>
      </c>
      <c r="J4069">
        <v>0</v>
      </c>
      <c r="N4069">
        <v>3</v>
      </c>
      <c r="P4069">
        <v>0</v>
      </c>
      <c r="Q4069">
        <v>9</v>
      </c>
      <c r="R4069">
        <v>1</v>
      </c>
      <c r="S4069">
        <v>40</v>
      </c>
      <c r="W4069">
        <v>5</v>
      </c>
      <c r="Y4069">
        <v>0</v>
      </c>
      <c r="Z4069">
        <v>4</v>
      </c>
      <c r="AA4069">
        <v>1</v>
      </c>
      <c r="AB4069">
        <v>60</v>
      </c>
      <c r="AF4069">
        <v>67</v>
      </c>
      <c r="AG4069">
        <v>18</v>
      </c>
      <c r="AH4069">
        <v>77.03125</v>
      </c>
      <c r="AI4069">
        <v>1</v>
      </c>
      <c r="AK4069">
        <v>0</v>
      </c>
      <c r="AL4069">
        <v>3</v>
      </c>
      <c r="AN4069">
        <v>0</v>
      </c>
      <c r="AR4069">
        <v>31.5231452387772</v>
      </c>
      <c r="AS4069">
        <v>25.2777777777778</v>
      </c>
      <c r="AT4069">
        <v>29.230769230769202</v>
      </c>
      <c r="AU4069">
        <v>30.8125</v>
      </c>
    </row>
    <row r="4070" spans="1:47" x14ac:dyDescent="0.25">
      <c r="A4070" t="s">
        <v>4150</v>
      </c>
      <c r="B4070">
        <v>26820</v>
      </c>
      <c r="C4070">
        <v>880</v>
      </c>
      <c r="D4070">
        <v>10.4961179102513</v>
      </c>
      <c r="E4070">
        <v>9</v>
      </c>
      <c r="G4070">
        <v>0</v>
      </c>
      <c r="H4070">
        <v>1</v>
      </c>
      <c r="J4070">
        <v>0</v>
      </c>
      <c r="N4070">
        <v>5</v>
      </c>
      <c r="P4070">
        <v>0</v>
      </c>
      <c r="Q4070">
        <v>9</v>
      </c>
      <c r="S4070">
        <v>0</v>
      </c>
      <c r="W4070">
        <v>5</v>
      </c>
      <c r="Y4070">
        <v>0</v>
      </c>
      <c r="Z4070">
        <v>4</v>
      </c>
      <c r="AB4070">
        <v>0</v>
      </c>
      <c r="AF4070">
        <v>61</v>
      </c>
      <c r="AG4070">
        <v>3</v>
      </c>
      <c r="AH4070">
        <v>70</v>
      </c>
      <c r="AI4070">
        <v>1</v>
      </c>
      <c r="AK4070">
        <v>0</v>
      </c>
      <c r="AL4070">
        <v>9</v>
      </c>
      <c r="AN4070">
        <v>0</v>
      </c>
      <c r="AR4070">
        <v>9.4540660565601904</v>
      </c>
      <c r="AS4070">
        <v>0</v>
      </c>
      <c r="AT4070">
        <v>0</v>
      </c>
      <c r="AU4070">
        <v>28</v>
      </c>
    </row>
    <row r="4071" spans="1:47" x14ac:dyDescent="0.25">
      <c r="A4071" t="s">
        <v>4151</v>
      </c>
      <c r="B4071">
        <v>14754</v>
      </c>
      <c r="C4071">
        <v>8448</v>
      </c>
      <c r="D4071">
        <v>82.903619357462404</v>
      </c>
      <c r="E4071">
        <v>6</v>
      </c>
      <c r="F4071">
        <v>4</v>
      </c>
      <c r="G4071">
        <v>80</v>
      </c>
      <c r="W4071">
        <v>1</v>
      </c>
      <c r="X4071">
        <v>1</v>
      </c>
      <c r="Y4071">
        <v>100</v>
      </c>
      <c r="Z4071">
        <v>1</v>
      </c>
      <c r="AA4071">
        <v>1</v>
      </c>
      <c r="AB4071">
        <v>100</v>
      </c>
      <c r="AC4071">
        <v>2</v>
      </c>
      <c r="AD4071">
        <v>1</v>
      </c>
      <c r="AE4071">
        <v>70</v>
      </c>
      <c r="AF4071">
        <v>17</v>
      </c>
      <c r="AG4071">
        <v>13</v>
      </c>
      <c r="AH4071">
        <v>91.428571428571402</v>
      </c>
      <c r="AI4071">
        <v>1</v>
      </c>
      <c r="AK4071">
        <v>0</v>
      </c>
      <c r="AL4071">
        <v>5</v>
      </c>
      <c r="AM4071">
        <v>2</v>
      </c>
      <c r="AN4071">
        <v>60</v>
      </c>
      <c r="AR4071">
        <v>75.382474521388005</v>
      </c>
      <c r="AS4071">
        <v>52</v>
      </c>
      <c r="AT4071">
        <v>91</v>
      </c>
      <c r="AU4071">
        <v>36.571428571428598</v>
      </c>
    </row>
    <row r="4072" spans="1:47" x14ac:dyDescent="0.25">
      <c r="A4072" t="s">
        <v>4152</v>
      </c>
      <c r="B4072">
        <v>12683</v>
      </c>
      <c r="C4072">
        <v>503</v>
      </c>
      <c r="D4072">
        <v>11.7045976318462</v>
      </c>
      <c r="E4072">
        <v>6</v>
      </c>
      <c r="G4072">
        <v>0</v>
      </c>
      <c r="AC4072">
        <v>3</v>
      </c>
      <c r="AE4072">
        <v>0</v>
      </c>
      <c r="AF4072">
        <v>21</v>
      </c>
      <c r="AH4072">
        <v>0</v>
      </c>
      <c r="AI4072">
        <v>1</v>
      </c>
      <c r="AK4072">
        <v>0</v>
      </c>
      <c r="AL4072">
        <v>2</v>
      </c>
      <c r="AN4072">
        <v>0</v>
      </c>
      <c r="AR4072">
        <v>2.0655172291493402</v>
      </c>
      <c r="AS4072">
        <v>0</v>
      </c>
      <c r="AT4072">
        <v>0</v>
      </c>
      <c r="AU4072">
        <v>0</v>
      </c>
    </row>
    <row r="4073" spans="1:47" x14ac:dyDescent="0.25">
      <c r="A4073" t="s">
        <v>4153</v>
      </c>
      <c r="B4073">
        <v>11868</v>
      </c>
      <c r="D4073">
        <v>0</v>
      </c>
      <c r="E4073">
        <v>6</v>
      </c>
      <c r="G4073">
        <v>0</v>
      </c>
      <c r="AC4073">
        <v>3</v>
      </c>
      <c r="AE4073">
        <v>0</v>
      </c>
      <c r="AF4073">
        <v>21</v>
      </c>
      <c r="AH4073">
        <v>0</v>
      </c>
      <c r="AI4073">
        <v>1</v>
      </c>
      <c r="AK4073">
        <v>0</v>
      </c>
      <c r="AL4073">
        <v>2</v>
      </c>
      <c r="AN4073">
        <v>0</v>
      </c>
      <c r="AR4073">
        <v>0</v>
      </c>
      <c r="AS4073">
        <v>0</v>
      </c>
      <c r="AT4073">
        <v>0</v>
      </c>
      <c r="AU4073">
        <v>0</v>
      </c>
    </row>
    <row r="4074" spans="1:47" x14ac:dyDescent="0.25">
      <c r="A4074" t="s">
        <v>4154</v>
      </c>
      <c r="B4074">
        <v>5667</v>
      </c>
      <c r="D4074">
        <v>0</v>
      </c>
      <c r="E4074">
        <v>4</v>
      </c>
      <c r="G4074">
        <v>0</v>
      </c>
      <c r="AC4074">
        <v>1</v>
      </c>
      <c r="AE4074">
        <v>0</v>
      </c>
      <c r="AF4074">
        <v>11</v>
      </c>
      <c r="AH4074">
        <v>0</v>
      </c>
      <c r="AI4074">
        <v>1</v>
      </c>
      <c r="AK4074">
        <v>0</v>
      </c>
      <c r="AR4074">
        <v>0</v>
      </c>
      <c r="AS4074">
        <v>0</v>
      </c>
      <c r="AT4074">
        <v>0</v>
      </c>
      <c r="AU4074">
        <v>0</v>
      </c>
    </row>
    <row r="4075" spans="1:47" x14ac:dyDescent="0.25">
      <c r="A4075" t="s">
        <v>4155</v>
      </c>
      <c r="B4075">
        <v>11806</v>
      </c>
      <c r="D4075">
        <v>0</v>
      </c>
      <c r="E4075">
        <v>6</v>
      </c>
      <c r="G4075">
        <v>0</v>
      </c>
      <c r="AC4075">
        <v>3</v>
      </c>
      <c r="AE4075">
        <v>0</v>
      </c>
      <c r="AF4075">
        <v>21</v>
      </c>
      <c r="AH4075">
        <v>0</v>
      </c>
      <c r="AI4075">
        <v>1</v>
      </c>
      <c r="AK4075">
        <v>0</v>
      </c>
      <c r="AL4075">
        <v>2</v>
      </c>
      <c r="AN4075">
        <v>0</v>
      </c>
      <c r="AR4075">
        <v>0</v>
      </c>
      <c r="AS4075">
        <v>0</v>
      </c>
      <c r="AT4075">
        <v>0</v>
      </c>
      <c r="AU4075">
        <v>0</v>
      </c>
    </row>
    <row r="4076" spans="1:47" x14ac:dyDescent="0.25">
      <c r="A4076" t="s">
        <v>4156</v>
      </c>
      <c r="B4076">
        <v>12048</v>
      </c>
      <c r="C4076">
        <v>127</v>
      </c>
      <c r="D4076">
        <v>3.5137228862328498</v>
      </c>
      <c r="E4076">
        <v>7</v>
      </c>
      <c r="G4076">
        <v>0</v>
      </c>
      <c r="AC4076">
        <v>3</v>
      </c>
      <c r="AE4076">
        <v>0</v>
      </c>
      <c r="AF4076">
        <v>21</v>
      </c>
      <c r="AH4076">
        <v>0</v>
      </c>
      <c r="AI4076">
        <v>1</v>
      </c>
      <c r="AK4076">
        <v>0</v>
      </c>
      <c r="AL4076">
        <v>2</v>
      </c>
      <c r="AN4076">
        <v>0</v>
      </c>
      <c r="AR4076">
        <v>0.62006874462932604</v>
      </c>
      <c r="AS4076">
        <v>0</v>
      </c>
      <c r="AT4076">
        <v>0</v>
      </c>
      <c r="AU4076">
        <v>0</v>
      </c>
    </row>
    <row r="4077" spans="1:47" x14ac:dyDescent="0.25">
      <c r="A4077" t="s">
        <v>4157</v>
      </c>
      <c r="B4077">
        <v>12993</v>
      </c>
      <c r="C4077">
        <v>0</v>
      </c>
      <c r="D4077">
        <v>0</v>
      </c>
      <c r="E4077">
        <v>5</v>
      </c>
      <c r="G4077">
        <v>0</v>
      </c>
      <c r="T4077">
        <v>1</v>
      </c>
      <c r="V4077">
        <v>0</v>
      </c>
      <c r="AC4077">
        <v>3</v>
      </c>
      <c r="AE4077">
        <v>0</v>
      </c>
      <c r="AF4077">
        <v>23</v>
      </c>
      <c r="AG4077">
        <v>1</v>
      </c>
      <c r="AH4077">
        <v>30</v>
      </c>
      <c r="AI4077">
        <v>1</v>
      </c>
      <c r="AJ4077">
        <v>1</v>
      </c>
      <c r="AK4077">
        <v>100</v>
      </c>
      <c r="AL4077">
        <v>2</v>
      </c>
      <c r="AN4077">
        <v>0</v>
      </c>
      <c r="AR4077">
        <v>10.0452488687783</v>
      </c>
      <c r="AS4077">
        <v>0</v>
      </c>
      <c r="AT4077">
        <v>0</v>
      </c>
      <c r="AU4077">
        <v>37</v>
      </c>
    </row>
    <row r="4078" spans="1:47" x14ac:dyDescent="0.25">
      <c r="A4078" t="s">
        <v>4158</v>
      </c>
      <c r="B4078">
        <v>14855</v>
      </c>
      <c r="C4078">
        <v>2343</v>
      </c>
      <c r="D4078">
        <v>32.539647969588401</v>
      </c>
      <c r="E4078">
        <v>3</v>
      </c>
      <c r="G4078">
        <v>0</v>
      </c>
      <c r="Q4078">
        <v>3</v>
      </c>
      <c r="S4078">
        <v>0</v>
      </c>
      <c r="Z4078">
        <v>1</v>
      </c>
      <c r="AB4078">
        <v>0</v>
      </c>
      <c r="AF4078">
        <v>25</v>
      </c>
      <c r="AG4078">
        <v>3</v>
      </c>
      <c r="AH4078">
        <v>70</v>
      </c>
      <c r="AL4078">
        <v>1</v>
      </c>
      <c r="AN4078">
        <v>0</v>
      </c>
      <c r="AR4078">
        <v>18.095231994633199</v>
      </c>
      <c r="AS4078">
        <v>0</v>
      </c>
      <c r="AT4078">
        <v>0</v>
      </c>
      <c r="AU4078">
        <v>45.5</v>
      </c>
    </row>
    <row r="4079" spans="1:47" x14ac:dyDescent="0.25">
      <c r="A4079" t="s">
        <v>4159</v>
      </c>
      <c r="B4079">
        <v>1804</v>
      </c>
      <c r="C4079">
        <v>59</v>
      </c>
      <c r="D4079">
        <v>10.477370549106601</v>
      </c>
      <c r="E4079">
        <v>1</v>
      </c>
      <c r="G4079">
        <v>0</v>
      </c>
      <c r="T4079">
        <v>1</v>
      </c>
      <c r="V4079">
        <v>0</v>
      </c>
      <c r="AF4079">
        <v>10</v>
      </c>
      <c r="AH4079">
        <v>0</v>
      </c>
      <c r="AR4079">
        <v>2.2451508319514102</v>
      </c>
      <c r="AS4079">
        <v>0</v>
      </c>
      <c r="AT4079">
        <v>0</v>
      </c>
      <c r="AU4079">
        <v>0</v>
      </c>
    </row>
    <row r="4080" spans="1:47" x14ac:dyDescent="0.25">
      <c r="A4080" t="s">
        <v>4160</v>
      </c>
      <c r="B4080">
        <v>15344</v>
      </c>
      <c r="C4080">
        <v>52</v>
      </c>
      <c r="D4080">
        <v>1.1296489398679199</v>
      </c>
      <c r="E4080">
        <v>7</v>
      </c>
      <c r="F4080">
        <v>1</v>
      </c>
      <c r="G4080">
        <v>30</v>
      </c>
      <c r="T4080">
        <v>1</v>
      </c>
      <c r="V4080">
        <v>0</v>
      </c>
      <c r="AC4080">
        <v>3</v>
      </c>
      <c r="AE4080">
        <v>0</v>
      </c>
      <c r="AF4080">
        <v>26</v>
      </c>
      <c r="AG4080">
        <v>1</v>
      </c>
      <c r="AH4080">
        <v>30</v>
      </c>
      <c r="AI4080">
        <v>1</v>
      </c>
      <c r="AJ4080">
        <v>1</v>
      </c>
      <c r="AK4080">
        <v>100</v>
      </c>
      <c r="AL4080">
        <v>3</v>
      </c>
      <c r="AN4080">
        <v>0</v>
      </c>
      <c r="AR4080">
        <v>17.3034222111079</v>
      </c>
      <c r="AS4080">
        <v>19.5</v>
      </c>
      <c r="AT4080">
        <v>0</v>
      </c>
      <c r="AU4080">
        <v>37</v>
      </c>
    </row>
    <row r="4081" spans="1:47" x14ac:dyDescent="0.25">
      <c r="A4081" t="s">
        <v>4161</v>
      </c>
      <c r="B4081">
        <v>13920</v>
      </c>
      <c r="C4081">
        <v>248</v>
      </c>
      <c r="D4081">
        <v>5.9386973180076597</v>
      </c>
      <c r="E4081">
        <v>6</v>
      </c>
      <c r="F4081">
        <v>1</v>
      </c>
      <c r="G4081">
        <v>30</v>
      </c>
      <c r="AC4081">
        <v>3</v>
      </c>
      <c r="AE4081">
        <v>0</v>
      </c>
      <c r="AF4081">
        <v>23</v>
      </c>
      <c r="AH4081">
        <v>0</v>
      </c>
      <c r="AI4081">
        <v>1</v>
      </c>
      <c r="AK4081">
        <v>0</v>
      </c>
      <c r="AL4081">
        <v>2</v>
      </c>
      <c r="AN4081">
        <v>0</v>
      </c>
      <c r="AR4081">
        <v>8.1068289384719403</v>
      </c>
      <c r="AS4081">
        <v>19.5</v>
      </c>
      <c r="AT4081">
        <v>0</v>
      </c>
      <c r="AU4081">
        <v>0</v>
      </c>
    </row>
    <row r="4082" spans="1:47" x14ac:dyDescent="0.25">
      <c r="A4082" t="s">
        <v>4162</v>
      </c>
      <c r="B4082">
        <v>12057</v>
      </c>
      <c r="C4082">
        <v>0</v>
      </c>
      <c r="D4082">
        <v>0</v>
      </c>
      <c r="E4082">
        <v>5</v>
      </c>
      <c r="G4082">
        <v>0</v>
      </c>
      <c r="T4082">
        <v>1</v>
      </c>
      <c r="V4082">
        <v>0</v>
      </c>
      <c r="AC4082">
        <v>3</v>
      </c>
      <c r="AE4082">
        <v>0</v>
      </c>
      <c r="AF4082">
        <v>23</v>
      </c>
      <c r="AG4082">
        <v>1</v>
      </c>
      <c r="AH4082">
        <v>30</v>
      </c>
      <c r="AI4082">
        <v>1</v>
      </c>
      <c r="AJ4082">
        <v>1</v>
      </c>
      <c r="AK4082">
        <v>100</v>
      </c>
      <c r="AL4082">
        <v>2</v>
      </c>
      <c r="AN4082">
        <v>0</v>
      </c>
      <c r="AR4082">
        <v>10.0452488687783</v>
      </c>
      <c r="AS4082">
        <v>0</v>
      </c>
      <c r="AT4082">
        <v>0</v>
      </c>
      <c r="AU4082">
        <v>37</v>
      </c>
    </row>
    <row r="4083" spans="1:47" x14ac:dyDescent="0.25">
      <c r="A4083" t="s">
        <v>4163</v>
      </c>
      <c r="B4083">
        <v>7854</v>
      </c>
      <c r="C4083">
        <v>229</v>
      </c>
      <c r="D4083">
        <v>9.7190391308038393</v>
      </c>
      <c r="E4083">
        <v>3</v>
      </c>
      <c r="G4083">
        <v>0</v>
      </c>
      <c r="N4083">
        <v>1</v>
      </c>
      <c r="P4083">
        <v>0</v>
      </c>
      <c r="T4083">
        <v>1</v>
      </c>
      <c r="V4083">
        <v>0</v>
      </c>
      <c r="AC4083">
        <v>1</v>
      </c>
      <c r="AE4083">
        <v>0</v>
      </c>
      <c r="AF4083">
        <v>15</v>
      </c>
      <c r="AG4083">
        <v>1</v>
      </c>
      <c r="AH4083">
        <v>30</v>
      </c>
      <c r="AI4083">
        <v>1</v>
      </c>
      <c r="AK4083">
        <v>0</v>
      </c>
      <c r="AL4083">
        <v>1</v>
      </c>
      <c r="AN4083">
        <v>0</v>
      </c>
      <c r="AR4083">
        <v>4.9730431045309897</v>
      </c>
      <c r="AS4083">
        <v>0</v>
      </c>
      <c r="AT4083">
        <v>0</v>
      </c>
      <c r="AU4083">
        <v>12</v>
      </c>
    </row>
    <row r="4084" spans="1:47" x14ac:dyDescent="0.25">
      <c r="A4084" t="s">
        <v>4164</v>
      </c>
      <c r="B4084">
        <v>5167</v>
      </c>
      <c r="C4084">
        <v>18</v>
      </c>
      <c r="D4084">
        <v>1.16121540545771</v>
      </c>
      <c r="E4084">
        <v>1</v>
      </c>
      <c r="G4084">
        <v>0</v>
      </c>
      <c r="T4084">
        <v>1</v>
      </c>
      <c r="V4084">
        <v>0</v>
      </c>
      <c r="AF4084">
        <v>16</v>
      </c>
      <c r="AH4084">
        <v>0</v>
      </c>
      <c r="AL4084">
        <v>2</v>
      </c>
      <c r="AN4084">
        <v>0</v>
      </c>
      <c r="AR4084">
        <v>0.20492036566900801</v>
      </c>
      <c r="AS4084">
        <v>0</v>
      </c>
      <c r="AT4084">
        <v>0</v>
      </c>
      <c r="AU4084">
        <v>0</v>
      </c>
    </row>
    <row r="4085" spans="1:47" x14ac:dyDescent="0.25">
      <c r="A4085" t="s">
        <v>4165</v>
      </c>
      <c r="B4085">
        <v>5176</v>
      </c>
      <c r="C4085">
        <v>65</v>
      </c>
      <c r="D4085">
        <v>4.1859866048428698</v>
      </c>
      <c r="E4085">
        <v>1</v>
      </c>
      <c r="G4085">
        <v>0</v>
      </c>
      <c r="T4085">
        <v>1</v>
      </c>
      <c r="U4085">
        <v>1</v>
      </c>
      <c r="V4085">
        <v>100</v>
      </c>
      <c r="AF4085">
        <v>16</v>
      </c>
      <c r="AG4085">
        <v>1</v>
      </c>
      <c r="AH4085">
        <v>30</v>
      </c>
      <c r="AL4085">
        <v>2</v>
      </c>
      <c r="AN4085">
        <v>0</v>
      </c>
      <c r="AR4085">
        <v>29.562232930266401</v>
      </c>
      <c r="AS4085">
        <v>0</v>
      </c>
      <c r="AT4085">
        <v>100</v>
      </c>
      <c r="AU4085">
        <v>19.5</v>
      </c>
    </row>
    <row r="4086" spans="1:47" x14ac:dyDescent="0.25">
      <c r="A4086" t="s">
        <v>4166</v>
      </c>
      <c r="B4086">
        <v>2471</v>
      </c>
      <c r="C4086">
        <v>38</v>
      </c>
      <c r="D4086">
        <v>5.1261297720221197</v>
      </c>
      <c r="T4086">
        <v>1</v>
      </c>
      <c r="V4086">
        <v>0</v>
      </c>
      <c r="AF4086">
        <v>10</v>
      </c>
      <c r="AH4086">
        <v>0</v>
      </c>
      <c r="AR4086">
        <v>1.5378389316066401</v>
      </c>
      <c r="AT4086">
        <v>0</v>
      </c>
      <c r="AU4086">
        <v>0</v>
      </c>
    </row>
    <row r="4087" spans="1:47" x14ac:dyDescent="0.25">
      <c r="A4087" t="s">
        <v>4167</v>
      </c>
      <c r="B4087">
        <v>7324</v>
      </c>
      <c r="C4087">
        <v>91</v>
      </c>
      <c r="D4087">
        <v>4.1416348079373702</v>
      </c>
      <c r="E4087">
        <v>2</v>
      </c>
      <c r="G4087">
        <v>0</v>
      </c>
      <c r="N4087">
        <v>1</v>
      </c>
      <c r="P4087">
        <v>0</v>
      </c>
      <c r="T4087">
        <v>1</v>
      </c>
      <c r="U4087">
        <v>1</v>
      </c>
      <c r="V4087">
        <v>100</v>
      </c>
      <c r="AF4087">
        <v>18</v>
      </c>
      <c r="AG4087">
        <v>5</v>
      </c>
      <c r="AH4087">
        <v>74</v>
      </c>
      <c r="AL4087">
        <v>4</v>
      </c>
      <c r="AM4087">
        <v>1</v>
      </c>
      <c r="AN4087">
        <v>40</v>
      </c>
      <c r="AR4087">
        <v>32.613229671988897</v>
      </c>
      <c r="AS4087">
        <v>0</v>
      </c>
      <c r="AT4087">
        <v>50</v>
      </c>
      <c r="AU4087">
        <v>48.1</v>
      </c>
    </row>
    <row r="4088" spans="1:47" x14ac:dyDescent="0.25">
      <c r="A4088" t="s">
        <v>4168</v>
      </c>
      <c r="B4088">
        <v>3512</v>
      </c>
      <c r="C4088">
        <v>8</v>
      </c>
      <c r="D4088">
        <v>0.75930144267274102</v>
      </c>
      <c r="E4088">
        <v>1</v>
      </c>
      <c r="G4088">
        <v>0</v>
      </c>
      <c r="T4088">
        <v>1</v>
      </c>
      <c r="V4088">
        <v>0</v>
      </c>
      <c r="AF4088">
        <v>12</v>
      </c>
      <c r="AH4088">
        <v>0</v>
      </c>
      <c r="AR4088">
        <v>0.16270745200130199</v>
      </c>
      <c r="AS4088">
        <v>0</v>
      </c>
      <c r="AT4088">
        <v>0</v>
      </c>
      <c r="AU4088">
        <v>0</v>
      </c>
    </row>
    <row r="4089" spans="1:47" x14ac:dyDescent="0.25">
      <c r="A4089" t="s">
        <v>4169</v>
      </c>
      <c r="B4089">
        <v>4026</v>
      </c>
      <c r="C4089">
        <v>12</v>
      </c>
      <c r="D4089">
        <v>0.99354197714853498</v>
      </c>
      <c r="E4089">
        <v>1</v>
      </c>
      <c r="G4089">
        <v>0</v>
      </c>
      <c r="T4089">
        <v>1</v>
      </c>
      <c r="V4089">
        <v>0</v>
      </c>
      <c r="AF4089">
        <v>12</v>
      </c>
      <c r="AH4089">
        <v>0</v>
      </c>
      <c r="AR4089">
        <v>0.21290185224611499</v>
      </c>
      <c r="AS4089">
        <v>0</v>
      </c>
      <c r="AT4089">
        <v>0</v>
      </c>
      <c r="AU4089">
        <v>0</v>
      </c>
    </row>
    <row r="4090" spans="1:47" x14ac:dyDescent="0.25">
      <c r="A4090" t="s">
        <v>4170</v>
      </c>
      <c r="B4090">
        <v>9125</v>
      </c>
      <c r="C4090">
        <v>436</v>
      </c>
      <c r="D4090">
        <v>13.137792103142599</v>
      </c>
      <c r="E4090">
        <v>1</v>
      </c>
      <c r="G4090">
        <v>0</v>
      </c>
      <c r="N4090">
        <v>1</v>
      </c>
      <c r="P4090">
        <v>0</v>
      </c>
      <c r="T4090">
        <v>1</v>
      </c>
      <c r="U4090">
        <v>1</v>
      </c>
      <c r="V4090">
        <v>100</v>
      </c>
      <c r="AF4090">
        <v>20</v>
      </c>
      <c r="AG4090">
        <v>8</v>
      </c>
      <c r="AH4090">
        <v>78.823529411764696</v>
      </c>
      <c r="AL4090">
        <v>5</v>
      </c>
      <c r="AM4090">
        <v>2</v>
      </c>
      <c r="AN4090">
        <v>60</v>
      </c>
      <c r="AR4090">
        <v>38.581409679101299</v>
      </c>
      <c r="AS4090">
        <v>0</v>
      </c>
      <c r="AT4090">
        <v>50</v>
      </c>
      <c r="AU4090">
        <v>51.235294117647101</v>
      </c>
    </row>
    <row r="4091" spans="1:47" x14ac:dyDescent="0.25">
      <c r="A4091" t="s">
        <v>4171</v>
      </c>
      <c r="B4091">
        <v>8290</v>
      </c>
      <c r="C4091">
        <v>7</v>
      </c>
      <c r="D4091">
        <v>0.28146361077603499</v>
      </c>
      <c r="E4091">
        <v>1</v>
      </c>
      <c r="G4091">
        <v>0</v>
      </c>
      <c r="N4091">
        <v>1</v>
      </c>
      <c r="P4091">
        <v>0</v>
      </c>
      <c r="T4091">
        <v>1</v>
      </c>
      <c r="V4091">
        <v>0</v>
      </c>
      <c r="AF4091">
        <v>20</v>
      </c>
      <c r="AH4091">
        <v>0</v>
      </c>
      <c r="AL4091">
        <v>6</v>
      </c>
      <c r="AN4091">
        <v>0</v>
      </c>
      <c r="AR4091">
        <v>4.9670048960476797E-2</v>
      </c>
      <c r="AS4091">
        <v>0</v>
      </c>
      <c r="AT4091">
        <v>0</v>
      </c>
      <c r="AU4091">
        <v>0</v>
      </c>
    </row>
    <row r="4092" spans="1:47" x14ac:dyDescent="0.25">
      <c r="A4092" t="s">
        <v>4172</v>
      </c>
      <c r="B4092">
        <v>6528</v>
      </c>
      <c r="C4092">
        <v>18</v>
      </c>
      <c r="D4092">
        <v>0.91911764705882404</v>
      </c>
      <c r="E4092">
        <v>1</v>
      </c>
      <c r="G4092">
        <v>0</v>
      </c>
      <c r="T4092">
        <v>1</v>
      </c>
      <c r="V4092">
        <v>0</v>
      </c>
      <c r="AF4092">
        <v>16</v>
      </c>
      <c r="AH4092">
        <v>0</v>
      </c>
      <c r="AL4092">
        <v>3</v>
      </c>
      <c r="AN4092">
        <v>0</v>
      </c>
      <c r="AR4092">
        <v>0.16219723183390999</v>
      </c>
      <c r="AS4092">
        <v>0</v>
      </c>
      <c r="AT4092">
        <v>0</v>
      </c>
      <c r="AU4092">
        <v>0</v>
      </c>
    </row>
    <row r="4093" spans="1:47" x14ac:dyDescent="0.25">
      <c r="A4093" t="s">
        <v>4173</v>
      </c>
      <c r="B4093">
        <v>5822</v>
      </c>
      <c r="C4093">
        <v>19</v>
      </c>
      <c r="D4093">
        <v>1.0878277796862501</v>
      </c>
      <c r="E4093">
        <v>2</v>
      </c>
      <c r="G4093">
        <v>0</v>
      </c>
      <c r="N4093">
        <v>1</v>
      </c>
      <c r="P4093">
        <v>0</v>
      </c>
      <c r="T4093">
        <v>1</v>
      </c>
      <c r="V4093">
        <v>0</v>
      </c>
      <c r="AF4093">
        <v>13</v>
      </c>
      <c r="AH4093">
        <v>0</v>
      </c>
      <c r="AL4093">
        <v>1</v>
      </c>
      <c r="AN4093">
        <v>0</v>
      </c>
      <c r="AR4093">
        <v>0.191969608179926</v>
      </c>
      <c r="AS4093">
        <v>0</v>
      </c>
      <c r="AT4093">
        <v>0</v>
      </c>
      <c r="AU4093">
        <v>0</v>
      </c>
    </row>
    <row r="4094" spans="1:47" x14ac:dyDescent="0.25">
      <c r="A4094" t="s">
        <v>4174</v>
      </c>
      <c r="B4094">
        <v>10225</v>
      </c>
      <c r="C4094">
        <v>43</v>
      </c>
      <c r="D4094">
        <v>1.40179299103504</v>
      </c>
      <c r="E4094">
        <v>4</v>
      </c>
      <c r="G4094">
        <v>0</v>
      </c>
      <c r="N4094">
        <v>1</v>
      </c>
      <c r="P4094">
        <v>0</v>
      </c>
      <c r="T4094">
        <v>1</v>
      </c>
      <c r="V4094">
        <v>0</v>
      </c>
      <c r="AC4094">
        <v>1</v>
      </c>
      <c r="AE4094">
        <v>0</v>
      </c>
      <c r="AF4094">
        <v>20</v>
      </c>
      <c r="AH4094">
        <v>0</v>
      </c>
      <c r="AI4094">
        <v>1</v>
      </c>
      <c r="AK4094">
        <v>0</v>
      </c>
      <c r="AL4094">
        <v>1</v>
      </c>
      <c r="AN4094">
        <v>0</v>
      </c>
      <c r="AR4094">
        <v>0.24737523371206699</v>
      </c>
      <c r="AS4094">
        <v>0</v>
      </c>
      <c r="AT4094">
        <v>0</v>
      </c>
      <c r="AU4094">
        <v>0</v>
      </c>
    </row>
    <row r="4095" spans="1:47" x14ac:dyDescent="0.25">
      <c r="A4095" t="s">
        <v>4175</v>
      </c>
      <c r="B4095">
        <v>16068</v>
      </c>
      <c r="C4095">
        <v>8302</v>
      </c>
      <c r="D4095">
        <v>80.667164550659706</v>
      </c>
      <c r="E4095">
        <v>6</v>
      </c>
      <c r="F4095">
        <v>4</v>
      </c>
      <c r="G4095">
        <v>80</v>
      </c>
      <c r="N4095">
        <v>1</v>
      </c>
      <c r="P4095">
        <v>0</v>
      </c>
      <c r="W4095">
        <v>1</v>
      </c>
      <c r="Y4095">
        <v>0</v>
      </c>
      <c r="Z4095">
        <v>1</v>
      </c>
      <c r="AB4095">
        <v>0</v>
      </c>
      <c r="AC4095">
        <v>2</v>
      </c>
      <c r="AD4095">
        <v>1</v>
      </c>
      <c r="AE4095">
        <v>70</v>
      </c>
      <c r="AF4095">
        <v>23</v>
      </c>
      <c r="AG4095">
        <v>13</v>
      </c>
      <c r="AH4095">
        <v>85</v>
      </c>
      <c r="AI4095">
        <v>1</v>
      </c>
      <c r="AK4095">
        <v>0</v>
      </c>
      <c r="AL4095">
        <v>5</v>
      </c>
      <c r="AN4095">
        <v>0</v>
      </c>
      <c r="AR4095">
        <v>45.819092386767998</v>
      </c>
      <c r="AS4095">
        <v>52</v>
      </c>
      <c r="AT4095">
        <v>15</v>
      </c>
      <c r="AU4095">
        <v>34</v>
      </c>
    </row>
    <row r="4096" spans="1:47" x14ac:dyDescent="0.25">
      <c r="A4096" t="s">
        <v>4176</v>
      </c>
      <c r="B4096">
        <v>5607</v>
      </c>
      <c r="D4096">
        <v>0</v>
      </c>
      <c r="E4096">
        <v>4</v>
      </c>
      <c r="G4096">
        <v>0</v>
      </c>
      <c r="AC4096">
        <v>1</v>
      </c>
      <c r="AE4096">
        <v>0</v>
      </c>
      <c r="AF4096">
        <v>12</v>
      </c>
      <c r="AH4096">
        <v>0</v>
      </c>
      <c r="AR4096">
        <v>0</v>
      </c>
      <c r="AS4096">
        <v>0</v>
      </c>
      <c r="AT4096">
        <v>0</v>
      </c>
      <c r="AU4096">
        <v>0</v>
      </c>
    </row>
    <row r="4097" spans="1:47" x14ac:dyDescent="0.25">
      <c r="A4097" t="s">
        <v>4177</v>
      </c>
      <c r="B4097">
        <v>4800</v>
      </c>
      <c r="D4097">
        <v>0</v>
      </c>
      <c r="E4097">
        <v>3</v>
      </c>
      <c r="G4097">
        <v>0</v>
      </c>
      <c r="AC4097">
        <v>1</v>
      </c>
      <c r="AE4097">
        <v>0</v>
      </c>
      <c r="AF4097">
        <v>11</v>
      </c>
      <c r="AH4097">
        <v>0</v>
      </c>
      <c r="AR4097">
        <v>0</v>
      </c>
      <c r="AS4097">
        <v>0</v>
      </c>
      <c r="AT4097">
        <v>0</v>
      </c>
      <c r="AU4097">
        <v>0</v>
      </c>
    </row>
    <row r="4098" spans="1:47" x14ac:dyDescent="0.25">
      <c r="A4098" t="s">
        <v>4178</v>
      </c>
      <c r="B4098">
        <v>5044</v>
      </c>
      <c r="D4098">
        <v>0</v>
      </c>
      <c r="E4098">
        <v>3</v>
      </c>
      <c r="G4098">
        <v>0</v>
      </c>
      <c r="AC4098">
        <v>1</v>
      </c>
      <c r="AE4098">
        <v>0</v>
      </c>
      <c r="AF4098">
        <v>11</v>
      </c>
      <c r="AH4098">
        <v>0</v>
      </c>
      <c r="AR4098">
        <v>0</v>
      </c>
      <c r="AS4098">
        <v>0</v>
      </c>
      <c r="AT4098">
        <v>0</v>
      </c>
      <c r="AU4098">
        <v>0</v>
      </c>
    </row>
    <row r="4099" spans="1:47" x14ac:dyDescent="0.25">
      <c r="A4099" t="s">
        <v>4179</v>
      </c>
      <c r="B4099">
        <v>14636</v>
      </c>
      <c r="C4099">
        <v>7044</v>
      </c>
      <c r="D4099">
        <v>77.503871731802903</v>
      </c>
      <c r="E4099">
        <v>7</v>
      </c>
      <c r="F4099">
        <v>4</v>
      </c>
      <c r="G4099">
        <v>77.5</v>
      </c>
      <c r="W4099">
        <v>1</v>
      </c>
      <c r="Y4099">
        <v>0</v>
      </c>
      <c r="Z4099">
        <v>1</v>
      </c>
      <c r="AB4099">
        <v>0</v>
      </c>
      <c r="AC4099">
        <v>3</v>
      </c>
      <c r="AD4099">
        <v>1</v>
      </c>
      <c r="AE4099">
        <v>70</v>
      </c>
      <c r="AF4099">
        <v>20</v>
      </c>
      <c r="AG4099">
        <v>12</v>
      </c>
      <c r="AH4099">
        <v>85.882352941176507</v>
      </c>
      <c r="AI4099">
        <v>1</v>
      </c>
      <c r="AK4099">
        <v>0</v>
      </c>
      <c r="AL4099">
        <v>2</v>
      </c>
      <c r="AN4099">
        <v>0</v>
      </c>
      <c r="AR4099">
        <v>46.180214787912</v>
      </c>
      <c r="AS4099">
        <v>50.375</v>
      </c>
      <c r="AT4099">
        <v>21</v>
      </c>
      <c r="AU4099">
        <v>34.352941176470601</v>
      </c>
    </row>
    <row r="4100" spans="1:47" x14ac:dyDescent="0.25">
      <c r="A4100" t="s">
        <v>4180</v>
      </c>
      <c r="B4100">
        <v>13953</v>
      </c>
      <c r="C4100">
        <v>5656</v>
      </c>
      <c r="D4100">
        <v>67.381447239542297</v>
      </c>
      <c r="E4100">
        <v>7</v>
      </c>
      <c r="F4100">
        <v>4</v>
      </c>
      <c r="G4100">
        <v>77.5</v>
      </c>
      <c r="AC4100">
        <v>3</v>
      </c>
      <c r="AD4100">
        <v>1</v>
      </c>
      <c r="AE4100">
        <v>70</v>
      </c>
      <c r="AF4100">
        <v>23</v>
      </c>
      <c r="AG4100">
        <v>12</v>
      </c>
      <c r="AH4100">
        <v>83.5</v>
      </c>
      <c r="AI4100">
        <v>1</v>
      </c>
      <c r="AK4100">
        <v>0</v>
      </c>
      <c r="AL4100">
        <v>3</v>
      </c>
      <c r="AN4100">
        <v>0</v>
      </c>
      <c r="AR4100">
        <v>55.664599286616102</v>
      </c>
      <c r="AS4100">
        <v>50.375</v>
      </c>
      <c r="AT4100">
        <v>70</v>
      </c>
      <c r="AU4100">
        <v>33.4</v>
      </c>
    </row>
    <row r="4101" spans="1:47" x14ac:dyDescent="0.25">
      <c r="A4101" t="s">
        <v>4181</v>
      </c>
      <c r="B4101">
        <v>14598</v>
      </c>
      <c r="C4101">
        <v>6899</v>
      </c>
      <c r="D4101">
        <v>76.346531488331706</v>
      </c>
      <c r="E4101">
        <v>7</v>
      </c>
      <c r="F4101">
        <v>4</v>
      </c>
      <c r="G4101">
        <v>77.5</v>
      </c>
      <c r="W4101">
        <v>1</v>
      </c>
      <c r="Y4101">
        <v>0</v>
      </c>
      <c r="Z4101">
        <v>1</v>
      </c>
      <c r="AB4101">
        <v>0</v>
      </c>
      <c r="AC4101">
        <v>3</v>
      </c>
      <c r="AD4101">
        <v>1</v>
      </c>
      <c r="AE4101">
        <v>70</v>
      </c>
      <c r="AF4101">
        <v>20</v>
      </c>
      <c r="AG4101">
        <v>12</v>
      </c>
      <c r="AH4101">
        <v>85.882352941176507</v>
      </c>
      <c r="AI4101">
        <v>1</v>
      </c>
      <c r="AK4101">
        <v>0</v>
      </c>
      <c r="AL4101">
        <v>2</v>
      </c>
      <c r="AN4101">
        <v>0</v>
      </c>
      <c r="AR4101">
        <v>45.975978274358198</v>
      </c>
      <c r="AS4101">
        <v>50.375</v>
      </c>
      <c r="AT4101">
        <v>21</v>
      </c>
      <c r="AU4101">
        <v>34.352941176470601</v>
      </c>
    </row>
    <row r="4102" spans="1:47" x14ac:dyDescent="0.25">
      <c r="A4102" t="s">
        <v>4182</v>
      </c>
      <c r="B4102">
        <v>17846</v>
      </c>
      <c r="C4102">
        <v>221</v>
      </c>
      <c r="D4102">
        <v>4.1279091486420896</v>
      </c>
      <c r="E4102">
        <v>7</v>
      </c>
      <c r="G4102">
        <v>0</v>
      </c>
      <c r="T4102">
        <v>1</v>
      </c>
      <c r="V4102">
        <v>0</v>
      </c>
      <c r="W4102">
        <v>1</v>
      </c>
      <c r="Y4102">
        <v>0</v>
      </c>
      <c r="Z4102">
        <v>1</v>
      </c>
      <c r="AB4102">
        <v>0</v>
      </c>
      <c r="AC4102">
        <v>3</v>
      </c>
      <c r="AE4102">
        <v>0</v>
      </c>
      <c r="AF4102">
        <v>27</v>
      </c>
      <c r="AG4102">
        <v>1</v>
      </c>
      <c r="AH4102">
        <v>30</v>
      </c>
      <c r="AI4102">
        <v>1</v>
      </c>
      <c r="AK4102">
        <v>0</v>
      </c>
      <c r="AL4102">
        <v>7</v>
      </c>
      <c r="AN4102">
        <v>0</v>
      </c>
      <c r="AR4102">
        <v>3.9863731076789199</v>
      </c>
      <c r="AS4102">
        <v>0</v>
      </c>
      <c r="AT4102">
        <v>0</v>
      </c>
      <c r="AU4102">
        <v>12</v>
      </c>
    </row>
    <row r="4103" spans="1:47" x14ac:dyDescent="0.25">
      <c r="A4103" t="s">
        <v>4183</v>
      </c>
      <c r="B4103">
        <v>10977</v>
      </c>
      <c r="C4103">
        <v>15</v>
      </c>
      <c r="D4103">
        <v>0.45549785916006202</v>
      </c>
      <c r="E4103">
        <v>1</v>
      </c>
      <c r="G4103">
        <v>0</v>
      </c>
      <c r="Q4103">
        <v>3</v>
      </c>
      <c r="S4103">
        <v>0</v>
      </c>
      <c r="Z4103">
        <v>1</v>
      </c>
      <c r="AB4103">
        <v>0</v>
      </c>
      <c r="AF4103">
        <v>17</v>
      </c>
      <c r="AG4103">
        <v>1</v>
      </c>
      <c r="AH4103">
        <v>30</v>
      </c>
      <c r="AL4103">
        <v>1</v>
      </c>
      <c r="AN4103">
        <v>0</v>
      </c>
      <c r="AR4103">
        <v>5.3744996222047199</v>
      </c>
      <c r="AS4103">
        <v>0</v>
      </c>
      <c r="AT4103">
        <v>0</v>
      </c>
      <c r="AU4103">
        <v>19.5</v>
      </c>
    </row>
    <row r="4104" spans="1:47" x14ac:dyDescent="0.25">
      <c r="A4104" t="s">
        <v>4184</v>
      </c>
      <c r="B4104">
        <v>14002</v>
      </c>
      <c r="C4104">
        <v>7688</v>
      </c>
      <c r="D4104">
        <v>81.962576774746495</v>
      </c>
      <c r="E4104">
        <v>7</v>
      </c>
      <c r="F4104">
        <v>4</v>
      </c>
      <c r="G4104">
        <v>77.5</v>
      </c>
      <c r="W4104">
        <v>1</v>
      </c>
      <c r="Y4104">
        <v>0</v>
      </c>
      <c r="Z4104">
        <v>1</v>
      </c>
      <c r="AB4104">
        <v>0</v>
      </c>
      <c r="AC4104">
        <v>3</v>
      </c>
      <c r="AD4104">
        <v>1</v>
      </c>
      <c r="AE4104">
        <v>70</v>
      </c>
      <c r="AF4104">
        <v>20</v>
      </c>
      <c r="AG4104">
        <v>12</v>
      </c>
      <c r="AH4104">
        <v>85.882352941176507</v>
      </c>
      <c r="AI4104">
        <v>1</v>
      </c>
      <c r="AK4104">
        <v>0</v>
      </c>
      <c r="AL4104">
        <v>2</v>
      </c>
      <c r="AN4104">
        <v>0</v>
      </c>
      <c r="AR4104">
        <v>46.9670450896079</v>
      </c>
      <c r="AS4104">
        <v>50.375</v>
      </c>
      <c r="AT4104">
        <v>21</v>
      </c>
      <c r="AU4104">
        <v>34.352941176470601</v>
      </c>
    </row>
    <row r="4105" spans="1:47" x14ac:dyDescent="0.25">
      <c r="A4105" t="s">
        <v>4185</v>
      </c>
      <c r="B4105">
        <v>14439</v>
      </c>
      <c r="C4105">
        <v>6729</v>
      </c>
      <c r="D4105">
        <v>75.470600457095401</v>
      </c>
      <c r="E4105">
        <v>7</v>
      </c>
      <c r="F4105">
        <v>4</v>
      </c>
      <c r="G4105">
        <v>77.5</v>
      </c>
      <c r="AC4105">
        <v>3</v>
      </c>
      <c r="AD4105">
        <v>1</v>
      </c>
      <c r="AE4105">
        <v>70</v>
      </c>
      <c r="AF4105">
        <v>21</v>
      </c>
      <c r="AG4105">
        <v>12</v>
      </c>
      <c r="AH4105">
        <v>85</v>
      </c>
      <c r="AI4105">
        <v>1</v>
      </c>
      <c r="AK4105">
        <v>0</v>
      </c>
      <c r="AL4105">
        <v>2</v>
      </c>
      <c r="AN4105">
        <v>0</v>
      </c>
      <c r="AR4105">
        <v>57.254992840844899</v>
      </c>
      <c r="AS4105">
        <v>50.375</v>
      </c>
      <c r="AT4105">
        <v>70</v>
      </c>
      <c r="AU4105">
        <v>34</v>
      </c>
    </row>
    <row r="4106" spans="1:47" x14ac:dyDescent="0.25">
      <c r="A4106" t="s">
        <v>4186</v>
      </c>
      <c r="B4106">
        <v>10359</v>
      </c>
      <c r="C4106">
        <v>5113</v>
      </c>
      <c r="D4106">
        <v>79.144061524600204</v>
      </c>
      <c r="E4106">
        <v>6</v>
      </c>
      <c r="F4106">
        <v>3</v>
      </c>
      <c r="G4106">
        <v>70</v>
      </c>
      <c r="AC4106">
        <v>2</v>
      </c>
      <c r="AD4106">
        <v>1</v>
      </c>
      <c r="AE4106">
        <v>70</v>
      </c>
      <c r="AF4106">
        <v>17</v>
      </c>
      <c r="AG4106">
        <v>11</v>
      </c>
      <c r="AH4106">
        <v>87.142857142857096</v>
      </c>
      <c r="AL4106">
        <v>1</v>
      </c>
      <c r="AN4106">
        <v>0</v>
      </c>
      <c r="AR4106">
        <v>62.285926823668902</v>
      </c>
      <c r="AS4106">
        <v>45.5</v>
      </c>
      <c r="AT4106">
        <v>70</v>
      </c>
      <c r="AU4106">
        <v>56.642857142857103</v>
      </c>
    </row>
    <row r="4107" spans="1:47" x14ac:dyDescent="0.25">
      <c r="A4107" t="s">
        <v>4187</v>
      </c>
      <c r="B4107">
        <v>14337</v>
      </c>
      <c r="C4107">
        <v>6323</v>
      </c>
      <c r="D4107">
        <v>72.136895212852494</v>
      </c>
      <c r="E4107">
        <v>7</v>
      </c>
      <c r="F4107">
        <v>3</v>
      </c>
      <c r="G4107">
        <v>70</v>
      </c>
      <c r="W4107">
        <v>1</v>
      </c>
      <c r="Y4107">
        <v>0</v>
      </c>
      <c r="Z4107">
        <v>1</v>
      </c>
      <c r="AB4107">
        <v>0</v>
      </c>
      <c r="AC4107">
        <v>3</v>
      </c>
      <c r="AD4107">
        <v>1</v>
      </c>
      <c r="AE4107">
        <v>70</v>
      </c>
      <c r="AF4107">
        <v>20</v>
      </c>
      <c r="AG4107">
        <v>12</v>
      </c>
      <c r="AH4107">
        <v>85.882352941176507</v>
      </c>
      <c r="AI4107">
        <v>1</v>
      </c>
      <c r="AK4107">
        <v>0</v>
      </c>
      <c r="AL4107">
        <v>3</v>
      </c>
      <c r="AN4107">
        <v>0</v>
      </c>
      <c r="AR4107">
        <v>43.468395402214902</v>
      </c>
      <c r="AS4107">
        <v>45.5</v>
      </c>
      <c r="AT4107">
        <v>21</v>
      </c>
      <c r="AU4107">
        <v>34.352941176470601</v>
      </c>
    </row>
    <row r="4108" spans="1:47" x14ac:dyDescent="0.25">
      <c r="A4108" t="s">
        <v>4188</v>
      </c>
      <c r="B4108">
        <v>9250</v>
      </c>
      <c r="D4108">
        <v>0</v>
      </c>
      <c r="E4108">
        <v>6</v>
      </c>
      <c r="G4108">
        <v>0</v>
      </c>
      <c r="AC4108">
        <v>2</v>
      </c>
      <c r="AE4108">
        <v>0</v>
      </c>
      <c r="AF4108">
        <v>14</v>
      </c>
      <c r="AH4108">
        <v>0</v>
      </c>
      <c r="AL4108">
        <v>1</v>
      </c>
      <c r="AN4108">
        <v>0</v>
      </c>
      <c r="AR4108">
        <v>0</v>
      </c>
      <c r="AS4108">
        <v>0</v>
      </c>
      <c r="AT4108">
        <v>0</v>
      </c>
      <c r="AU4108">
        <v>0</v>
      </c>
    </row>
    <row r="4109" spans="1:47" x14ac:dyDescent="0.25">
      <c r="A4109" t="s">
        <v>4189</v>
      </c>
      <c r="B4109">
        <v>10903</v>
      </c>
      <c r="C4109">
        <v>4764</v>
      </c>
      <c r="D4109">
        <v>71.592528050383706</v>
      </c>
      <c r="E4109">
        <v>6</v>
      </c>
      <c r="F4109">
        <v>3</v>
      </c>
      <c r="G4109">
        <v>70</v>
      </c>
      <c r="AC4109">
        <v>2</v>
      </c>
      <c r="AD4109">
        <v>1</v>
      </c>
      <c r="AE4109">
        <v>70</v>
      </c>
      <c r="AF4109">
        <v>17</v>
      </c>
      <c r="AG4109">
        <v>11</v>
      </c>
      <c r="AH4109">
        <v>87.142857142857096</v>
      </c>
      <c r="AL4109">
        <v>1</v>
      </c>
      <c r="AN4109">
        <v>0</v>
      </c>
      <c r="AR4109">
        <v>60.953303269395398</v>
      </c>
      <c r="AS4109">
        <v>45.5</v>
      </c>
      <c r="AT4109">
        <v>70</v>
      </c>
      <c r="AU4109">
        <v>56.642857142857103</v>
      </c>
    </row>
    <row r="4110" spans="1:47" x14ac:dyDescent="0.25">
      <c r="A4110" t="s">
        <v>4190</v>
      </c>
      <c r="B4110">
        <v>15593</v>
      </c>
      <c r="C4110">
        <v>8669</v>
      </c>
      <c r="D4110">
        <v>82.2381838004233</v>
      </c>
      <c r="E4110">
        <v>7</v>
      </c>
      <c r="F4110">
        <v>4</v>
      </c>
      <c r="G4110">
        <v>77.5</v>
      </c>
      <c r="W4110">
        <v>1</v>
      </c>
      <c r="Y4110">
        <v>0</v>
      </c>
      <c r="Z4110">
        <v>1</v>
      </c>
      <c r="AB4110">
        <v>0</v>
      </c>
      <c r="AC4110">
        <v>3</v>
      </c>
      <c r="AD4110">
        <v>1</v>
      </c>
      <c r="AE4110">
        <v>70</v>
      </c>
      <c r="AF4110">
        <v>21</v>
      </c>
      <c r="AG4110">
        <v>13</v>
      </c>
      <c r="AH4110">
        <v>86.6666666666667</v>
      </c>
      <c r="AI4110">
        <v>2</v>
      </c>
      <c r="AK4110">
        <v>0</v>
      </c>
      <c r="AL4110">
        <v>4</v>
      </c>
      <c r="AN4110">
        <v>0</v>
      </c>
      <c r="AR4110">
        <v>47.1008559647806</v>
      </c>
      <c r="AS4110">
        <v>50.375</v>
      </c>
      <c r="AT4110">
        <v>21</v>
      </c>
      <c r="AU4110">
        <v>34.6666666666667</v>
      </c>
    </row>
    <row r="4111" spans="1:47" x14ac:dyDescent="0.25">
      <c r="A4111" t="s">
        <v>4191</v>
      </c>
      <c r="B4111">
        <v>13972</v>
      </c>
      <c r="C4111">
        <v>8130</v>
      </c>
      <c r="D4111">
        <v>83.275121671915301</v>
      </c>
      <c r="E4111">
        <v>7</v>
      </c>
      <c r="F4111">
        <v>4</v>
      </c>
      <c r="G4111">
        <v>77.5</v>
      </c>
      <c r="W4111">
        <v>1</v>
      </c>
      <c r="Y4111">
        <v>0</v>
      </c>
      <c r="Z4111">
        <v>1</v>
      </c>
      <c r="AB4111">
        <v>0</v>
      </c>
      <c r="AC4111">
        <v>3</v>
      </c>
      <c r="AD4111">
        <v>1</v>
      </c>
      <c r="AE4111">
        <v>70</v>
      </c>
      <c r="AF4111">
        <v>21</v>
      </c>
      <c r="AG4111">
        <v>13</v>
      </c>
      <c r="AH4111">
        <v>86.6666666666667</v>
      </c>
      <c r="AL4111">
        <v>3</v>
      </c>
      <c r="AN4111">
        <v>0</v>
      </c>
      <c r="AR4111">
        <v>53.166197942102698</v>
      </c>
      <c r="AS4111">
        <v>50.375</v>
      </c>
      <c r="AT4111">
        <v>21</v>
      </c>
      <c r="AU4111">
        <v>56.3333333333333</v>
      </c>
    </row>
    <row r="4112" spans="1:47" x14ac:dyDescent="0.25">
      <c r="A4112" t="s">
        <v>4192</v>
      </c>
      <c r="B4112">
        <v>13972</v>
      </c>
      <c r="C4112">
        <v>8764</v>
      </c>
      <c r="D4112">
        <v>85.090180360721405</v>
      </c>
      <c r="E4112">
        <v>7</v>
      </c>
      <c r="F4112">
        <v>4</v>
      </c>
      <c r="G4112">
        <v>77.5</v>
      </c>
      <c r="W4112">
        <v>1</v>
      </c>
      <c r="Y4112">
        <v>0</v>
      </c>
      <c r="Z4112">
        <v>1</v>
      </c>
      <c r="AB4112">
        <v>0</v>
      </c>
      <c r="AC4112">
        <v>3</v>
      </c>
      <c r="AD4112">
        <v>1</v>
      </c>
      <c r="AE4112">
        <v>70</v>
      </c>
      <c r="AF4112">
        <v>21</v>
      </c>
      <c r="AG4112">
        <v>13</v>
      </c>
      <c r="AH4112">
        <v>86.6666666666667</v>
      </c>
      <c r="AI4112">
        <v>1</v>
      </c>
      <c r="AK4112">
        <v>0</v>
      </c>
      <c r="AL4112">
        <v>3</v>
      </c>
      <c r="AN4112">
        <v>0</v>
      </c>
      <c r="AR4112">
        <v>47.604149475421401</v>
      </c>
      <c r="AS4112">
        <v>50.375</v>
      </c>
      <c r="AT4112">
        <v>21</v>
      </c>
      <c r="AU4112">
        <v>34.6666666666667</v>
      </c>
    </row>
    <row r="4113" spans="1:47" x14ac:dyDescent="0.25">
      <c r="A4113" t="s">
        <v>4193</v>
      </c>
      <c r="B4113">
        <v>14419</v>
      </c>
      <c r="C4113">
        <v>7976</v>
      </c>
      <c r="D4113">
        <v>82.126361051390504</v>
      </c>
      <c r="E4113">
        <v>7</v>
      </c>
      <c r="F4113">
        <v>4</v>
      </c>
      <c r="G4113">
        <v>77.5</v>
      </c>
      <c r="W4113">
        <v>1</v>
      </c>
      <c r="Y4113">
        <v>0</v>
      </c>
      <c r="Z4113">
        <v>1</v>
      </c>
      <c r="AB4113">
        <v>0</v>
      </c>
      <c r="AC4113">
        <v>3</v>
      </c>
      <c r="AD4113">
        <v>1</v>
      </c>
      <c r="AE4113">
        <v>70</v>
      </c>
      <c r="AF4113">
        <v>21</v>
      </c>
      <c r="AG4113">
        <v>13</v>
      </c>
      <c r="AH4113">
        <v>86.6666666666667</v>
      </c>
      <c r="AL4113">
        <v>3</v>
      </c>
      <c r="AN4113">
        <v>0</v>
      </c>
      <c r="AR4113">
        <v>52.963475479657099</v>
      </c>
      <c r="AS4113">
        <v>50.375</v>
      </c>
      <c r="AT4113">
        <v>21</v>
      </c>
      <c r="AU4113">
        <v>56.3333333333333</v>
      </c>
    </row>
    <row r="4114" spans="1:47" x14ac:dyDescent="0.25">
      <c r="A4114" t="s">
        <v>4194</v>
      </c>
      <c r="B4114">
        <v>16527</v>
      </c>
      <c r="C4114">
        <v>8322</v>
      </c>
      <c r="D4114">
        <v>80.141586494826598</v>
      </c>
      <c r="E4114">
        <v>7</v>
      </c>
      <c r="F4114">
        <v>4</v>
      </c>
      <c r="G4114">
        <v>77.5</v>
      </c>
      <c r="W4114">
        <v>1</v>
      </c>
      <c r="Y4114">
        <v>0</v>
      </c>
      <c r="Z4114">
        <v>1</v>
      </c>
      <c r="AB4114">
        <v>0</v>
      </c>
      <c r="AC4114">
        <v>3</v>
      </c>
      <c r="AD4114">
        <v>1</v>
      </c>
      <c r="AE4114">
        <v>70</v>
      </c>
      <c r="AF4114">
        <v>24</v>
      </c>
      <c r="AG4114">
        <v>13</v>
      </c>
      <c r="AH4114">
        <v>84.285714285714306</v>
      </c>
      <c r="AI4114">
        <v>2</v>
      </c>
      <c r="AK4114">
        <v>0</v>
      </c>
      <c r="AL4114">
        <v>5</v>
      </c>
      <c r="AN4114">
        <v>0</v>
      </c>
      <c r="AR4114">
        <v>46.472303240522102</v>
      </c>
      <c r="AS4114">
        <v>50.375</v>
      </c>
      <c r="AT4114">
        <v>21</v>
      </c>
      <c r="AU4114">
        <v>33.714285714285701</v>
      </c>
    </row>
    <row r="4115" spans="1:47" x14ac:dyDescent="0.25">
      <c r="A4115" t="s">
        <v>4195</v>
      </c>
      <c r="B4115">
        <v>14136</v>
      </c>
      <c r="C4115">
        <v>7992</v>
      </c>
      <c r="D4115">
        <v>82.6146010186757</v>
      </c>
      <c r="E4115">
        <v>7</v>
      </c>
      <c r="F4115">
        <v>4</v>
      </c>
      <c r="G4115">
        <v>77.5</v>
      </c>
      <c r="W4115">
        <v>1</v>
      </c>
      <c r="Y4115">
        <v>0</v>
      </c>
      <c r="Z4115">
        <v>1</v>
      </c>
      <c r="AB4115">
        <v>0</v>
      </c>
      <c r="AC4115">
        <v>3</v>
      </c>
      <c r="AD4115">
        <v>1</v>
      </c>
      <c r="AE4115">
        <v>70</v>
      </c>
      <c r="AF4115">
        <v>20</v>
      </c>
      <c r="AG4115">
        <v>13</v>
      </c>
      <c r="AH4115">
        <v>87.647058823529406</v>
      </c>
      <c r="AI4115">
        <v>1</v>
      </c>
      <c r="AK4115">
        <v>0</v>
      </c>
      <c r="AL4115">
        <v>2</v>
      </c>
      <c r="AN4115">
        <v>0</v>
      </c>
      <c r="AR4115">
        <v>47.273750459244603</v>
      </c>
      <c r="AS4115">
        <v>50.375</v>
      </c>
      <c r="AT4115">
        <v>21</v>
      </c>
      <c r="AU4115">
        <v>35.058823529411796</v>
      </c>
    </row>
    <row r="4116" spans="1:47" x14ac:dyDescent="0.25">
      <c r="A4116" t="s">
        <v>4196</v>
      </c>
      <c r="B4116">
        <v>11539</v>
      </c>
      <c r="C4116">
        <v>5599</v>
      </c>
      <c r="D4116">
        <v>78.029869717191005</v>
      </c>
      <c r="E4116">
        <v>7</v>
      </c>
      <c r="F4116">
        <v>4</v>
      </c>
      <c r="G4116">
        <v>77.5</v>
      </c>
      <c r="AC4116">
        <v>3</v>
      </c>
      <c r="AD4116">
        <v>1</v>
      </c>
      <c r="AE4116">
        <v>70</v>
      </c>
      <c r="AF4116">
        <v>18</v>
      </c>
      <c r="AG4116">
        <v>12</v>
      </c>
      <c r="AH4116">
        <v>88</v>
      </c>
      <c r="AI4116">
        <v>1</v>
      </c>
      <c r="AK4116">
        <v>0</v>
      </c>
      <c r="AL4116">
        <v>1</v>
      </c>
      <c r="AN4116">
        <v>0</v>
      </c>
      <c r="AR4116">
        <v>58.032420447830098</v>
      </c>
      <c r="AS4116">
        <v>50.375</v>
      </c>
      <c r="AT4116">
        <v>70</v>
      </c>
      <c r="AU4116">
        <v>35.200000000000003</v>
      </c>
    </row>
    <row r="4117" spans="1:47" x14ac:dyDescent="0.25">
      <c r="A4117" t="s">
        <v>4197</v>
      </c>
      <c r="B4117">
        <v>11365</v>
      </c>
      <c r="C4117">
        <v>5407</v>
      </c>
      <c r="D4117">
        <v>76.767854524123806</v>
      </c>
      <c r="E4117">
        <v>7</v>
      </c>
      <c r="F4117">
        <v>4</v>
      </c>
      <c r="G4117">
        <v>77.5</v>
      </c>
      <c r="AC4117">
        <v>3</v>
      </c>
      <c r="AD4117">
        <v>1</v>
      </c>
      <c r="AE4117">
        <v>70</v>
      </c>
      <c r="AF4117">
        <v>18</v>
      </c>
      <c r="AG4117">
        <v>11</v>
      </c>
      <c r="AH4117">
        <v>86</v>
      </c>
      <c r="AI4117">
        <v>1</v>
      </c>
      <c r="AK4117">
        <v>0</v>
      </c>
      <c r="AL4117">
        <v>1</v>
      </c>
      <c r="AN4117">
        <v>0</v>
      </c>
      <c r="AR4117">
        <v>57.592517314211896</v>
      </c>
      <c r="AS4117">
        <v>50.375</v>
      </c>
      <c r="AT4117">
        <v>70</v>
      </c>
      <c r="AU4117">
        <v>34.4</v>
      </c>
    </row>
    <row r="4118" spans="1:47" x14ac:dyDescent="0.25">
      <c r="A4118" t="s">
        <v>4198</v>
      </c>
      <c r="B4118">
        <v>15114</v>
      </c>
      <c r="C4118">
        <v>9409</v>
      </c>
      <c r="D4118">
        <v>84.901415905782699</v>
      </c>
      <c r="E4118">
        <v>7</v>
      </c>
      <c r="F4118">
        <v>4</v>
      </c>
      <c r="G4118">
        <v>77.5</v>
      </c>
      <c r="W4118">
        <v>1</v>
      </c>
      <c r="X4118">
        <v>1</v>
      </c>
      <c r="Y4118">
        <v>100</v>
      </c>
      <c r="Z4118">
        <v>1</v>
      </c>
      <c r="AA4118">
        <v>1</v>
      </c>
      <c r="AB4118">
        <v>100</v>
      </c>
      <c r="AC4118">
        <v>3</v>
      </c>
      <c r="AD4118">
        <v>1</v>
      </c>
      <c r="AE4118">
        <v>70</v>
      </c>
      <c r="AF4118">
        <v>17</v>
      </c>
      <c r="AG4118">
        <v>14</v>
      </c>
      <c r="AH4118">
        <v>93.571428571428598</v>
      </c>
      <c r="AI4118">
        <v>1</v>
      </c>
      <c r="AK4118">
        <v>0</v>
      </c>
      <c r="AL4118">
        <v>5</v>
      </c>
      <c r="AM4118">
        <v>2</v>
      </c>
      <c r="AN4118">
        <v>60</v>
      </c>
      <c r="AR4118">
        <v>75.379500027329499</v>
      </c>
      <c r="AS4118">
        <v>50.375</v>
      </c>
      <c r="AT4118">
        <v>91</v>
      </c>
      <c r="AU4118">
        <v>37.428571428571402</v>
      </c>
    </row>
    <row r="4119" spans="1:47" x14ac:dyDescent="0.25">
      <c r="A4119" t="s">
        <v>4199</v>
      </c>
      <c r="B4119">
        <v>10310</v>
      </c>
      <c r="C4119">
        <v>5062</v>
      </c>
      <c r="D4119">
        <v>78.797284190106694</v>
      </c>
      <c r="E4119">
        <v>7</v>
      </c>
      <c r="F4119">
        <v>3</v>
      </c>
      <c r="G4119">
        <v>70</v>
      </c>
      <c r="AC4119">
        <v>3</v>
      </c>
      <c r="AD4119">
        <v>1</v>
      </c>
      <c r="AE4119">
        <v>70</v>
      </c>
      <c r="AF4119">
        <v>18</v>
      </c>
      <c r="AG4119">
        <v>11</v>
      </c>
      <c r="AH4119">
        <v>86</v>
      </c>
      <c r="AI4119">
        <v>1</v>
      </c>
      <c r="AK4119">
        <v>0</v>
      </c>
      <c r="AL4119">
        <v>1</v>
      </c>
      <c r="AN4119">
        <v>0</v>
      </c>
      <c r="AR4119">
        <v>56.185946078797102</v>
      </c>
      <c r="AS4119">
        <v>45.5</v>
      </c>
      <c r="AT4119">
        <v>70</v>
      </c>
      <c r="AU4119">
        <v>34.4</v>
      </c>
    </row>
    <row r="4120" spans="1:47" x14ac:dyDescent="0.25">
      <c r="A4120" t="s">
        <v>4200</v>
      </c>
      <c r="B4120">
        <v>13577</v>
      </c>
      <c r="C4120">
        <v>128</v>
      </c>
      <c r="D4120">
        <v>3.14256954162677</v>
      </c>
      <c r="E4120">
        <v>5</v>
      </c>
      <c r="G4120">
        <v>0</v>
      </c>
      <c r="T4120">
        <v>1</v>
      </c>
      <c r="V4120">
        <v>0</v>
      </c>
      <c r="AC4120">
        <v>3</v>
      </c>
      <c r="AE4120">
        <v>0</v>
      </c>
      <c r="AF4120">
        <v>24</v>
      </c>
      <c r="AG4120">
        <v>1</v>
      </c>
      <c r="AH4120">
        <v>30</v>
      </c>
      <c r="AI4120">
        <v>1</v>
      </c>
      <c r="AK4120">
        <v>0</v>
      </c>
      <c r="AL4120">
        <v>3</v>
      </c>
      <c r="AN4120">
        <v>0</v>
      </c>
      <c r="AR4120">
        <v>3.8124896476173902</v>
      </c>
      <c r="AS4120">
        <v>0</v>
      </c>
      <c r="AT4120">
        <v>0</v>
      </c>
      <c r="AU4120">
        <v>12</v>
      </c>
    </row>
    <row r="4121" spans="1:47" x14ac:dyDescent="0.25">
      <c r="A4121" t="s">
        <v>4201</v>
      </c>
      <c r="B4121">
        <v>16780</v>
      </c>
      <c r="C4121">
        <v>7388</v>
      </c>
      <c r="D4121">
        <v>72.038140643623393</v>
      </c>
      <c r="E4121">
        <v>7</v>
      </c>
      <c r="F4121">
        <v>4</v>
      </c>
      <c r="G4121">
        <v>77.5</v>
      </c>
      <c r="T4121">
        <v>1</v>
      </c>
      <c r="V4121">
        <v>0</v>
      </c>
      <c r="W4121">
        <v>1</v>
      </c>
      <c r="Y4121">
        <v>0</v>
      </c>
      <c r="Z4121">
        <v>1</v>
      </c>
      <c r="AB4121">
        <v>0</v>
      </c>
      <c r="AC4121">
        <v>3</v>
      </c>
      <c r="AD4121">
        <v>1</v>
      </c>
      <c r="AE4121">
        <v>70</v>
      </c>
      <c r="AF4121">
        <v>30</v>
      </c>
      <c r="AG4121">
        <v>12</v>
      </c>
      <c r="AH4121">
        <v>80</v>
      </c>
      <c r="AI4121">
        <v>1</v>
      </c>
      <c r="AK4121">
        <v>0</v>
      </c>
      <c r="AL4121">
        <v>5</v>
      </c>
      <c r="AN4121">
        <v>0</v>
      </c>
      <c r="AR4121">
        <v>43.165101742539903</v>
      </c>
      <c r="AS4121">
        <v>50.375</v>
      </c>
      <c r="AT4121">
        <v>15</v>
      </c>
      <c r="AU4121">
        <v>32</v>
      </c>
    </row>
    <row r="4122" spans="1:47" x14ac:dyDescent="0.25">
      <c r="A4122" t="s">
        <v>4202</v>
      </c>
      <c r="B4122">
        <v>15544</v>
      </c>
      <c r="C4122">
        <v>2</v>
      </c>
      <c r="D4122">
        <v>4.2889003259564303E-2</v>
      </c>
      <c r="E4122">
        <v>7</v>
      </c>
      <c r="G4122">
        <v>0</v>
      </c>
      <c r="T4122">
        <v>1</v>
      </c>
      <c r="V4122">
        <v>0</v>
      </c>
      <c r="W4122">
        <v>1</v>
      </c>
      <c r="Y4122">
        <v>0</v>
      </c>
      <c r="Z4122">
        <v>1</v>
      </c>
      <c r="AB4122">
        <v>0</v>
      </c>
      <c r="AC4122">
        <v>3</v>
      </c>
      <c r="AE4122">
        <v>0</v>
      </c>
      <c r="AF4122">
        <v>23</v>
      </c>
      <c r="AG4122">
        <v>2</v>
      </c>
      <c r="AH4122">
        <v>50</v>
      </c>
      <c r="AI4122">
        <v>1</v>
      </c>
      <c r="AK4122">
        <v>0</v>
      </c>
      <c r="AL4122">
        <v>5</v>
      </c>
      <c r="AN4122">
        <v>0</v>
      </c>
      <c r="AR4122">
        <v>5.4374329010277096</v>
      </c>
      <c r="AS4122">
        <v>0</v>
      </c>
      <c r="AT4122">
        <v>0</v>
      </c>
      <c r="AU4122">
        <v>20</v>
      </c>
    </row>
    <row r="4123" spans="1:47" x14ac:dyDescent="0.25">
      <c r="A4123" t="s">
        <v>4203</v>
      </c>
      <c r="B4123">
        <v>6359</v>
      </c>
      <c r="C4123">
        <v>156</v>
      </c>
      <c r="D4123">
        <v>8.1773863815065297</v>
      </c>
      <c r="E4123">
        <v>5</v>
      </c>
      <c r="G4123">
        <v>0</v>
      </c>
      <c r="AC4123">
        <v>1</v>
      </c>
      <c r="AE4123">
        <v>0</v>
      </c>
      <c r="AF4123">
        <v>13</v>
      </c>
      <c r="AG4123">
        <v>1</v>
      </c>
      <c r="AH4123">
        <v>30</v>
      </c>
      <c r="AR4123">
        <v>8.1808685103228296</v>
      </c>
      <c r="AS4123">
        <v>0</v>
      </c>
      <c r="AT4123">
        <v>0</v>
      </c>
      <c r="AU4123">
        <v>19.5</v>
      </c>
    </row>
    <row r="4124" spans="1:47" x14ac:dyDescent="0.25">
      <c r="A4124" t="s">
        <v>4204</v>
      </c>
      <c r="B4124">
        <v>6360</v>
      </c>
      <c r="D4124">
        <v>0</v>
      </c>
      <c r="E4124">
        <v>5</v>
      </c>
      <c r="G4124">
        <v>0</v>
      </c>
      <c r="AC4124">
        <v>1</v>
      </c>
      <c r="AE4124">
        <v>0</v>
      </c>
      <c r="AF4124">
        <v>13</v>
      </c>
      <c r="AH4124">
        <v>0</v>
      </c>
      <c r="AR4124">
        <v>0</v>
      </c>
      <c r="AS4124">
        <v>0</v>
      </c>
      <c r="AT4124">
        <v>0</v>
      </c>
      <c r="AU4124">
        <v>0</v>
      </c>
    </row>
    <row r="4125" spans="1:47" x14ac:dyDescent="0.25">
      <c r="A4125" t="s">
        <v>4205</v>
      </c>
      <c r="B4125">
        <v>6360</v>
      </c>
      <c r="D4125">
        <v>0</v>
      </c>
      <c r="E4125">
        <v>5</v>
      </c>
      <c r="G4125">
        <v>0</v>
      </c>
      <c r="AC4125">
        <v>1</v>
      </c>
      <c r="AE4125">
        <v>0</v>
      </c>
      <c r="AF4125">
        <v>13</v>
      </c>
      <c r="AH4125">
        <v>0</v>
      </c>
      <c r="AR4125">
        <v>0</v>
      </c>
      <c r="AS4125">
        <v>0</v>
      </c>
      <c r="AT4125">
        <v>0</v>
      </c>
      <c r="AU4125">
        <v>0</v>
      </c>
    </row>
    <row r="4126" spans="1:47" x14ac:dyDescent="0.25">
      <c r="A4126" t="s">
        <v>4206</v>
      </c>
      <c r="B4126">
        <v>16082</v>
      </c>
      <c r="C4126">
        <v>9632</v>
      </c>
      <c r="D4126">
        <v>83.957219251336895</v>
      </c>
      <c r="E4126">
        <v>7</v>
      </c>
      <c r="F4126">
        <v>4</v>
      </c>
      <c r="G4126">
        <v>77.5</v>
      </c>
      <c r="W4126">
        <v>1</v>
      </c>
      <c r="X4126">
        <v>1</v>
      </c>
      <c r="Y4126">
        <v>100</v>
      </c>
      <c r="Z4126">
        <v>1</v>
      </c>
      <c r="AA4126">
        <v>1</v>
      </c>
      <c r="AB4126">
        <v>100</v>
      </c>
      <c r="AC4126">
        <v>3</v>
      </c>
      <c r="AD4126">
        <v>1</v>
      </c>
      <c r="AE4126">
        <v>70</v>
      </c>
      <c r="AF4126">
        <v>24</v>
      </c>
      <c r="AG4126">
        <v>14</v>
      </c>
      <c r="AH4126">
        <v>85.714285714285694</v>
      </c>
      <c r="AI4126">
        <v>1</v>
      </c>
      <c r="AK4126">
        <v>0</v>
      </c>
      <c r="AL4126">
        <v>5</v>
      </c>
      <c r="AM4126">
        <v>2</v>
      </c>
      <c r="AN4126">
        <v>60</v>
      </c>
      <c r="AR4126">
        <v>74.359612705633495</v>
      </c>
      <c r="AS4126">
        <v>50.375</v>
      </c>
      <c r="AT4126">
        <v>91</v>
      </c>
      <c r="AU4126">
        <v>34.285714285714299</v>
      </c>
    </row>
    <row r="4127" spans="1:47" x14ac:dyDescent="0.25">
      <c r="A4127" t="s">
        <v>4207</v>
      </c>
      <c r="B4127">
        <v>14850</v>
      </c>
      <c r="C4127">
        <v>9293</v>
      </c>
      <c r="D4127">
        <v>85.031649831649801</v>
      </c>
      <c r="E4127">
        <v>7</v>
      </c>
      <c r="F4127">
        <v>4</v>
      </c>
      <c r="G4127">
        <v>77.5</v>
      </c>
      <c r="W4127">
        <v>1</v>
      </c>
      <c r="X4127">
        <v>1</v>
      </c>
      <c r="Y4127">
        <v>100</v>
      </c>
      <c r="Z4127">
        <v>1</v>
      </c>
      <c r="AA4127">
        <v>1</v>
      </c>
      <c r="AB4127">
        <v>100</v>
      </c>
      <c r="AC4127">
        <v>3</v>
      </c>
      <c r="AD4127">
        <v>1</v>
      </c>
      <c r="AE4127">
        <v>70</v>
      </c>
      <c r="AF4127">
        <v>20</v>
      </c>
      <c r="AG4127">
        <v>14</v>
      </c>
      <c r="AH4127">
        <v>89.411764705882305</v>
      </c>
      <c r="AI4127">
        <v>1</v>
      </c>
      <c r="AK4127">
        <v>0</v>
      </c>
      <c r="AL4127">
        <v>4</v>
      </c>
      <c r="AM4127">
        <v>2</v>
      </c>
      <c r="AN4127">
        <v>60</v>
      </c>
      <c r="AR4127">
        <v>74.950754282242201</v>
      </c>
      <c r="AS4127">
        <v>50.375</v>
      </c>
      <c r="AT4127">
        <v>91</v>
      </c>
      <c r="AU4127">
        <v>35.764705882352899</v>
      </c>
    </row>
    <row r="4128" spans="1:47" x14ac:dyDescent="0.25">
      <c r="A4128" t="s">
        <v>4208</v>
      </c>
      <c r="B4128">
        <v>13238</v>
      </c>
      <c r="C4128">
        <v>2343</v>
      </c>
      <c r="D4128">
        <v>35.939496813984697</v>
      </c>
      <c r="E4128">
        <v>2</v>
      </c>
      <c r="G4128">
        <v>0</v>
      </c>
      <c r="Q4128">
        <v>3</v>
      </c>
      <c r="S4128">
        <v>0</v>
      </c>
      <c r="Z4128">
        <v>1</v>
      </c>
      <c r="AB4128">
        <v>0</v>
      </c>
      <c r="AF4128">
        <v>21</v>
      </c>
      <c r="AG4128">
        <v>3</v>
      </c>
      <c r="AH4128">
        <v>70</v>
      </c>
      <c r="AL4128">
        <v>1</v>
      </c>
      <c r="AN4128">
        <v>0</v>
      </c>
      <c r="AR4128">
        <v>18.695205320114901</v>
      </c>
      <c r="AS4128">
        <v>0</v>
      </c>
      <c r="AT4128">
        <v>0</v>
      </c>
      <c r="AU4128">
        <v>45.5</v>
      </c>
    </row>
    <row r="4129" spans="1:47" x14ac:dyDescent="0.25">
      <c r="A4129" t="s">
        <v>4209</v>
      </c>
      <c r="B4129">
        <v>8523</v>
      </c>
      <c r="C4129">
        <v>2343</v>
      </c>
      <c r="D4129">
        <v>49.9870937463334</v>
      </c>
      <c r="E4129">
        <v>1</v>
      </c>
      <c r="G4129">
        <v>0</v>
      </c>
      <c r="Q4129">
        <v>3</v>
      </c>
      <c r="S4129">
        <v>0</v>
      </c>
      <c r="Z4129">
        <v>1</v>
      </c>
      <c r="AB4129">
        <v>0</v>
      </c>
      <c r="AF4129">
        <v>17</v>
      </c>
      <c r="AG4129">
        <v>3</v>
      </c>
      <c r="AH4129">
        <v>70</v>
      </c>
      <c r="AL4129">
        <v>1</v>
      </c>
      <c r="AN4129">
        <v>0</v>
      </c>
      <c r="AR4129">
        <v>21.174193014058801</v>
      </c>
      <c r="AS4129">
        <v>0</v>
      </c>
      <c r="AT4129">
        <v>0</v>
      </c>
      <c r="AU4129">
        <v>45.5</v>
      </c>
    </row>
    <row r="4130" spans="1:47" x14ac:dyDescent="0.25">
      <c r="A4130" t="s">
        <v>4210</v>
      </c>
      <c r="B4130">
        <v>10605</v>
      </c>
      <c r="C4130">
        <v>2343</v>
      </c>
      <c r="D4130">
        <v>42.791136256482801</v>
      </c>
      <c r="E4130">
        <v>1</v>
      </c>
      <c r="G4130">
        <v>0</v>
      </c>
      <c r="Q4130">
        <v>3</v>
      </c>
      <c r="S4130">
        <v>0</v>
      </c>
      <c r="Z4130">
        <v>1</v>
      </c>
      <c r="AB4130">
        <v>0</v>
      </c>
      <c r="AF4130">
        <v>17</v>
      </c>
      <c r="AG4130">
        <v>3</v>
      </c>
      <c r="AH4130">
        <v>70</v>
      </c>
      <c r="AL4130">
        <v>1</v>
      </c>
      <c r="AN4130">
        <v>0</v>
      </c>
      <c r="AR4130">
        <v>19.904318162908702</v>
      </c>
      <c r="AS4130">
        <v>0</v>
      </c>
      <c r="AT4130">
        <v>0</v>
      </c>
      <c r="AU4130">
        <v>45.5</v>
      </c>
    </row>
    <row r="4131" spans="1:47" x14ac:dyDescent="0.25">
      <c r="A4131" t="s">
        <v>4211</v>
      </c>
      <c r="B4131">
        <v>9977</v>
      </c>
      <c r="C4131">
        <v>2343</v>
      </c>
      <c r="D4131">
        <v>44.645350973906702</v>
      </c>
      <c r="E4131">
        <v>1</v>
      </c>
      <c r="G4131">
        <v>0</v>
      </c>
      <c r="Q4131">
        <v>3</v>
      </c>
      <c r="S4131">
        <v>0</v>
      </c>
      <c r="Z4131">
        <v>1</v>
      </c>
      <c r="AB4131">
        <v>0</v>
      </c>
      <c r="AF4131">
        <v>20</v>
      </c>
      <c r="AG4131">
        <v>3</v>
      </c>
      <c r="AH4131">
        <v>70</v>
      </c>
      <c r="AL4131">
        <v>1</v>
      </c>
      <c r="AN4131">
        <v>0</v>
      </c>
      <c r="AR4131">
        <v>20.231532524807101</v>
      </c>
      <c r="AS4131">
        <v>0</v>
      </c>
      <c r="AT4131">
        <v>0</v>
      </c>
      <c r="AU4131">
        <v>45.5</v>
      </c>
    </row>
    <row r="4132" spans="1:47" x14ac:dyDescent="0.25">
      <c r="A4132" t="s">
        <v>4212</v>
      </c>
      <c r="B4132">
        <v>10528</v>
      </c>
      <c r="C4132">
        <v>2343</v>
      </c>
      <c r="D4132">
        <v>43.0065856129686</v>
      </c>
      <c r="E4132">
        <v>1</v>
      </c>
      <c r="G4132">
        <v>0</v>
      </c>
      <c r="Q4132">
        <v>3</v>
      </c>
      <c r="S4132">
        <v>0</v>
      </c>
      <c r="Z4132">
        <v>1</v>
      </c>
      <c r="AB4132">
        <v>0</v>
      </c>
      <c r="AF4132">
        <v>18</v>
      </c>
      <c r="AG4132">
        <v>3</v>
      </c>
      <c r="AH4132">
        <v>70</v>
      </c>
      <c r="AL4132">
        <v>1</v>
      </c>
      <c r="AN4132">
        <v>0</v>
      </c>
      <c r="AR4132">
        <v>19.942338637582701</v>
      </c>
      <c r="AS4132">
        <v>0</v>
      </c>
      <c r="AT4132">
        <v>0</v>
      </c>
      <c r="AU4132">
        <v>45.5</v>
      </c>
    </row>
    <row r="4133" spans="1:47" x14ac:dyDescent="0.25">
      <c r="A4133" t="s">
        <v>4213</v>
      </c>
      <c r="B4133">
        <v>10437</v>
      </c>
      <c r="C4133">
        <v>26</v>
      </c>
      <c r="D4133">
        <v>0.83037909999680604</v>
      </c>
      <c r="E4133">
        <v>1</v>
      </c>
      <c r="G4133">
        <v>0</v>
      </c>
      <c r="Q4133">
        <v>3</v>
      </c>
      <c r="S4133">
        <v>0</v>
      </c>
      <c r="Z4133">
        <v>1</v>
      </c>
      <c r="AB4133">
        <v>0</v>
      </c>
      <c r="AF4133">
        <v>17</v>
      </c>
      <c r="AH4133">
        <v>0</v>
      </c>
      <c r="AL4133">
        <v>1</v>
      </c>
      <c r="AN4133">
        <v>0</v>
      </c>
      <c r="AR4133">
        <v>0.14653748823473101</v>
      </c>
      <c r="AS4133">
        <v>0</v>
      </c>
      <c r="AT4133">
        <v>0</v>
      </c>
      <c r="AU4133">
        <v>0</v>
      </c>
    </row>
    <row r="4134" spans="1:47" x14ac:dyDescent="0.25">
      <c r="A4134" t="s">
        <v>4214</v>
      </c>
      <c r="B4134">
        <v>10342</v>
      </c>
      <c r="C4134">
        <v>15</v>
      </c>
      <c r="D4134">
        <v>0.48346548056468802</v>
      </c>
      <c r="E4134">
        <v>1</v>
      </c>
      <c r="G4134">
        <v>0</v>
      </c>
      <c r="Q4134">
        <v>3</v>
      </c>
      <c r="S4134">
        <v>0</v>
      </c>
      <c r="Z4134">
        <v>1</v>
      </c>
      <c r="AB4134">
        <v>0</v>
      </c>
      <c r="AF4134">
        <v>17</v>
      </c>
      <c r="AH4134">
        <v>0</v>
      </c>
      <c r="AL4134">
        <v>1</v>
      </c>
      <c r="AN4134">
        <v>0</v>
      </c>
      <c r="AR4134">
        <v>8.5317437746709607E-2</v>
      </c>
      <c r="AS4134">
        <v>0</v>
      </c>
      <c r="AT4134">
        <v>0</v>
      </c>
      <c r="AU4134">
        <v>0</v>
      </c>
    </row>
    <row r="4135" spans="1:47" x14ac:dyDescent="0.25">
      <c r="A4135" t="s">
        <v>4215</v>
      </c>
      <c r="B4135">
        <v>11504</v>
      </c>
      <c r="C4135">
        <v>15</v>
      </c>
      <c r="D4135">
        <v>0.43463143254520198</v>
      </c>
      <c r="E4135">
        <v>1</v>
      </c>
      <c r="G4135">
        <v>0</v>
      </c>
      <c r="Q4135">
        <v>3</v>
      </c>
      <c r="S4135">
        <v>0</v>
      </c>
      <c r="Z4135">
        <v>1</v>
      </c>
      <c r="AB4135">
        <v>0</v>
      </c>
      <c r="AF4135">
        <v>19</v>
      </c>
      <c r="AH4135">
        <v>0</v>
      </c>
      <c r="AL4135">
        <v>1</v>
      </c>
      <c r="AN4135">
        <v>0</v>
      </c>
      <c r="AR4135">
        <v>7.6699664566800302E-2</v>
      </c>
      <c r="AS4135">
        <v>0</v>
      </c>
      <c r="AT4135">
        <v>0</v>
      </c>
      <c r="AU4135">
        <v>0</v>
      </c>
    </row>
    <row r="4136" spans="1:47" x14ac:dyDescent="0.25">
      <c r="A4136" t="s">
        <v>4216</v>
      </c>
      <c r="B4136">
        <v>15596</v>
      </c>
      <c r="C4136">
        <v>29</v>
      </c>
      <c r="D4136">
        <v>0.61981704710609598</v>
      </c>
      <c r="E4136">
        <v>2</v>
      </c>
      <c r="G4136">
        <v>0</v>
      </c>
      <c r="Q4136">
        <v>3</v>
      </c>
      <c r="S4136">
        <v>0</v>
      </c>
      <c r="Z4136">
        <v>1</v>
      </c>
      <c r="AB4136">
        <v>0</v>
      </c>
      <c r="AF4136">
        <v>24</v>
      </c>
      <c r="AG4136">
        <v>1</v>
      </c>
      <c r="AH4136">
        <v>30</v>
      </c>
      <c r="AL4136">
        <v>1</v>
      </c>
      <c r="AN4136">
        <v>0</v>
      </c>
      <c r="AR4136">
        <v>5.4034971259599001</v>
      </c>
      <c r="AS4136">
        <v>0</v>
      </c>
      <c r="AT4136">
        <v>0</v>
      </c>
      <c r="AU4136">
        <v>19.5</v>
      </c>
    </row>
    <row r="4137" spans="1:47" x14ac:dyDescent="0.25">
      <c r="A4137" t="s">
        <v>4217</v>
      </c>
      <c r="B4137">
        <v>17565</v>
      </c>
      <c r="C4137">
        <v>7063</v>
      </c>
      <c r="D4137">
        <v>66.9475282284847</v>
      </c>
      <c r="E4137">
        <v>3</v>
      </c>
      <c r="F4137">
        <v>1</v>
      </c>
      <c r="G4137">
        <v>30</v>
      </c>
      <c r="Q4137">
        <v>3</v>
      </c>
      <c r="R4137">
        <v>2</v>
      </c>
      <c r="S4137">
        <v>60</v>
      </c>
      <c r="Z4137">
        <v>1</v>
      </c>
      <c r="AA4137">
        <v>1</v>
      </c>
      <c r="AB4137">
        <v>100</v>
      </c>
      <c r="AF4137">
        <v>25</v>
      </c>
      <c r="AG4137">
        <v>11</v>
      </c>
      <c r="AH4137">
        <v>80.909090909090907</v>
      </c>
      <c r="AL4137">
        <v>1</v>
      </c>
      <c r="AM4137">
        <v>1</v>
      </c>
      <c r="AN4137">
        <v>100</v>
      </c>
      <c r="AR4137">
        <v>71.638563041084794</v>
      </c>
      <c r="AS4137">
        <v>19.5</v>
      </c>
      <c r="AT4137">
        <v>88.571428571428598</v>
      </c>
      <c r="AU4137">
        <v>52.590909090909101</v>
      </c>
    </row>
    <row r="4138" spans="1:47" x14ac:dyDescent="0.25">
      <c r="A4138" t="s">
        <v>4218</v>
      </c>
      <c r="B4138">
        <v>13859</v>
      </c>
      <c r="C4138">
        <v>2343</v>
      </c>
      <c r="D4138">
        <v>34.539967657457701</v>
      </c>
      <c r="E4138">
        <v>3</v>
      </c>
      <c r="G4138">
        <v>0</v>
      </c>
      <c r="Q4138">
        <v>3</v>
      </c>
      <c r="S4138">
        <v>0</v>
      </c>
      <c r="Z4138">
        <v>1</v>
      </c>
      <c r="AB4138">
        <v>0</v>
      </c>
      <c r="AF4138">
        <v>22</v>
      </c>
      <c r="AG4138">
        <v>3</v>
      </c>
      <c r="AH4138">
        <v>70</v>
      </c>
      <c r="AL4138">
        <v>1</v>
      </c>
      <c r="AN4138">
        <v>0</v>
      </c>
      <c r="AR4138">
        <v>18.4482295866102</v>
      </c>
      <c r="AS4138">
        <v>0</v>
      </c>
      <c r="AT4138">
        <v>0</v>
      </c>
      <c r="AU4138">
        <v>45.5</v>
      </c>
    </row>
    <row r="4139" spans="1:47" x14ac:dyDescent="0.25">
      <c r="A4139" t="s">
        <v>4219</v>
      </c>
      <c r="B4139">
        <v>12955</v>
      </c>
      <c r="C4139">
        <v>2343</v>
      </c>
      <c r="D4139">
        <v>36.621790360296998</v>
      </c>
      <c r="E4139">
        <v>2</v>
      </c>
      <c r="G4139">
        <v>0</v>
      </c>
      <c r="Q4139">
        <v>3</v>
      </c>
      <c r="S4139">
        <v>0</v>
      </c>
      <c r="Z4139">
        <v>1</v>
      </c>
      <c r="AB4139">
        <v>0</v>
      </c>
      <c r="AF4139">
        <v>21</v>
      </c>
      <c r="AG4139">
        <v>3</v>
      </c>
      <c r="AH4139">
        <v>70</v>
      </c>
      <c r="AL4139">
        <v>1</v>
      </c>
      <c r="AN4139">
        <v>0</v>
      </c>
      <c r="AR4139">
        <v>18.815610063581801</v>
      </c>
      <c r="AS4139">
        <v>0</v>
      </c>
      <c r="AT4139">
        <v>0</v>
      </c>
      <c r="AU4139">
        <v>45.5</v>
      </c>
    </row>
    <row r="4140" spans="1:47" x14ac:dyDescent="0.25">
      <c r="A4140" t="s">
        <v>4220</v>
      </c>
      <c r="B4140">
        <v>14886</v>
      </c>
      <c r="C4140">
        <v>2343</v>
      </c>
      <c r="D4140">
        <v>32.481684330322203</v>
      </c>
      <c r="E4140">
        <v>3</v>
      </c>
      <c r="G4140">
        <v>0</v>
      </c>
      <c r="Q4140">
        <v>3</v>
      </c>
      <c r="S4140">
        <v>0</v>
      </c>
      <c r="Z4140">
        <v>1</v>
      </c>
      <c r="AB4140">
        <v>0</v>
      </c>
      <c r="AF4140">
        <v>24</v>
      </c>
      <c r="AG4140">
        <v>3</v>
      </c>
      <c r="AH4140">
        <v>70</v>
      </c>
      <c r="AL4140">
        <v>1</v>
      </c>
      <c r="AN4140">
        <v>0</v>
      </c>
      <c r="AR4140">
        <v>18.085003117115701</v>
      </c>
      <c r="AS4140">
        <v>0</v>
      </c>
      <c r="AT4140">
        <v>0</v>
      </c>
      <c r="AU4140">
        <v>45.5</v>
      </c>
    </row>
    <row r="4141" spans="1:47" x14ac:dyDescent="0.25">
      <c r="A4141" t="s">
        <v>4221</v>
      </c>
      <c r="B4141">
        <v>16448</v>
      </c>
      <c r="C4141">
        <v>2343</v>
      </c>
      <c r="D4141">
        <v>29.8439288166628</v>
      </c>
      <c r="E4141">
        <v>4</v>
      </c>
      <c r="G4141">
        <v>0</v>
      </c>
      <c r="Q4141">
        <v>3</v>
      </c>
      <c r="S4141">
        <v>0</v>
      </c>
      <c r="Z4141">
        <v>1</v>
      </c>
      <c r="AB4141">
        <v>0</v>
      </c>
      <c r="AF4141">
        <v>23</v>
      </c>
      <c r="AG4141">
        <v>3</v>
      </c>
      <c r="AH4141">
        <v>70</v>
      </c>
      <c r="AL4141">
        <v>1</v>
      </c>
      <c r="AN4141">
        <v>0</v>
      </c>
      <c r="AR4141">
        <v>17.6195168499993</v>
      </c>
      <c r="AS4141">
        <v>0</v>
      </c>
      <c r="AT4141">
        <v>0</v>
      </c>
      <c r="AU4141">
        <v>45.5</v>
      </c>
    </row>
    <row r="4142" spans="1:47" x14ac:dyDescent="0.25">
      <c r="A4142" t="s">
        <v>4222</v>
      </c>
      <c r="B4142">
        <v>13306</v>
      </c>
      <c r="C4142">
        <v>2343</v>
      </c>
      <c r="D4142">
        <v>35.779878161996798</v>
      </c>
      <c r="E4142">
        <v>2</v>
      </c>
      <c r="G4142">
        <v>0</v>
      </c>
      <c r="Q4142">
        <v>3</v>
      </c>
      <c r="S4142">
        <v>0</v>
      </c>
      <c r="Z4142">
        <v>1</v>
      </c>
      <c r="AB4142">
        <v>0</v>
      </c>
      <c r="AF4142">
        <v>19</v>
      </c>
      <c r="AG4142">
        <v>3</v>
      </c>
      <c r="AH4142">
        <v>70</v>
      </c>
      <c r="AL4142">
        <v>1</v>
      </c>
      <c r="AN4142">
        <v>0</v>
      </c>
      <c r="AR4142">
        <v>18.667037322705301</v>
      </c>
      <c r="AS4142">
        <v>0</v>
      </c>
      <c r="AT4142">
        <v>0</v>
      </c>
      <c r="AU4142">
        <v>45.5</v>
      </c>
    </row>
    <row r="4143" spans="1:47" x14ac:dyDescent="0.25">
      <c r="A4143" t="s">
        <v>4223</v>
      </c>
      <c r="B4143">
        <v>12168</v>
      </c>
      <c r="C4143">
        <v>2343</v>
      </c>
      <c r="D4143">
        <v>38.686042464323002</v>
      </c>
      <c r="E4143">
        <v>4</v>
      </c>
      <c r="G4143">
        <v>0</v>
      </c>
      <c r="Q4143">
        <v>3</v>
      </c>
      <c r="S4143">
        <v>0</v>
      </c>
      <c r="Z4143">
        <v>1</v>
      </c>
      <c r="AB4143">
        <v>0</v>
      </c>
      <c r="AF4143">
        <v>21</v>
      </c>
      <c r="AG4143">
        <v>3</v>
      </c>
      <c r="AH4143">
        <v>70</v>
      </c>
      <c r="AL4143">
        <v>1</v>
      </c>
      <c r="AN4143">
        <v>0</v>
      </c>
      <c r="AR4143">
        <v>19.179889846645199</v>
      </c>
      <c r="AS4143">
        <v>0</v>
      </c>
      <c r="AT4143">
        <v>0</v>
      </c>
      <c r="AU4143">
        <v>45.5</v>
      </c>
    </row>
    <row r="4144" spans="1:47" x14ac:dyDescent="0.25">
      <c r="A4144" t="s">
        <v>4224</v>
      </c>
      <c r="B4144">
        <v>11634</v>
      </c>
      <c r="C4144">
        <v>2343</v>
      </c>
      <c r="D4144">
        <v>40.185662712738498</v>
      </c>
      <c r="E4144">
        <v>2</v>
      </c>
      <c r="G4144">
        <v>0</v>
      </c>
      <c r="Q4144">
        <v>3</v>
      </c>
      <c r="S4144">
        <v>0</v>
      </c>
      <c r="Z4144">
        <v>1</v>
      </c>
      <c r="AB4144">
        <v>0</v>
      </c>
      <c r="AF4144">
        <v>20</v>
      </c>
      <c r="AG4144">
        <v>3</v>
      </c>
      <c r="AH4144">
        <v>70</v>
      </c>
      <c r="AL4144">
        <v>1</v>
      </c>
      <c r="AN4144">
        <v>0</v>
      </c>
      <c r="AR4144">
        <v>19.444528714012701</v>
      </c>
      <c r="AS4144">
        <v>0</v>
      </c>
      <c r="AT4144">
        <v>0</v>
      </c>
      <c r="AU4144">
        <v>45.5</v>
      </c>
    </row>
    <row r="4145" spans="1:47" x14ac:dyDescent="0.25">
      <c r="A4145" t="s">
        <v>4225</v>
      </c>
      <c r="B4145">
        <v>12838</v>
      </c>
      <c r="C4145">
        <v>2343</v>
      </c>
      <c r="D4145">
        <v>36.912658193048202</v>
      </c>
      <c r="E4145">
        <v>2</v>
      </c>
      <c r="G4145">
        <v>0</v>
      </c>
      <c r="Q4145">
        <v>3</v>
      </c>
      <c r="S4145">
        <v>0</v>
      </c>
      <c r="Z4145">
        <v>1</v>
      </c>
      <c r="AB4145">
        <v>0</v>
      </c>
      <c r="AF4145">
        <v>19</v>
      </c>
      <c r="AG4145">
        <v>3</v>
      </c>
      <c r="AH4145">
        <v>70</v>
      </c>
      <c r="AL4145">
        <v>1</v>
      </c>
      <c r="AN4145">
        <v>0</v>
      </c>
      <c r="AR4145">
        <v>18.866939681126201</v>
      </c>
      <c r="AS4145">
        <v>0</v>
      </c>
      <c r="AT4145">
        <v>0</v>
      </c>
      <c r="AU4145">
        <v>45.5</v>
      </c>
    </row>
    <row r="4146" spans="1:47" x14ac:dyDescent="0.25">
      <c r="A4146" t="s">
        <v>4226</v>
      </c>
      <c r="B4146">
        <v>12013</v>
      </c>
      <c r="C4146">
        <v>2343</v>
      </c>
      <c r="D4146">
        <v>39.124477894046201</v>
      </c>
      <c r="E4146">
        <v>2</v>
      </c>
      <c r="G4146">
        <v>0</v>
      </c>
      <c r="Q4146">
        <v>3</v>
      </c>
      <c r="S4146">
        <v>0</v>
      </c>
      <c r="Z4146">
        <v>1</v>
      </c>
      <c r="AB4146">
        <v>0</v>
      </c>
      <c r="AF4146">
        <v>19</v>
      </c>
      <c r="AG4146">
        <v>3</v>
      </c>
      <c r="AH4146">
        <v>70</v>
      </c>
      <c r="AL4146">
        <v>1</v>
      </c>
      <c r="AN4146">
        <v>0</v>
      </c>
      <c r="AR4146">
        <v>19.257260804831699</v>
      </c>
      <c r="AS4146">
        <v>0</v>
      </c>
      <c r="AT4146">
        <v>0</v>
      </c>
      <c r="AU4146">
        <v>45.5</v>
      </c>
    </row>
    <row r="4147" spans="1:47" x14ac:dyDescent="0.25">
      <c r="A4147" t="s">
        <v>4227</v>
      </c>
      <c r="B4147">
        <v>12506</v>
      </c>
      <c r="C4147">
        <v>2343</v>
      </c>
      <c r="D4147">
        <v>37.767659758610002</v>
      </c>
      <c r="E4147">
        <v>2</v>
      </c>
      <c r="G4147">
        <v>0</v>
      </c>
      <c r="Q4147">
        <v>3</v>
      </c>
      <c r="S4147">
        <v>0</v>
      </c>
      <c r="Z4147">
        <v>1</v>
      </c>
      <c r="AB4147">
        <v>0</v>
      </c>
      <c r="AF4147">
        <v>19</v>
      </c>
      <c r="AG4147">
        <v>3</v>
      </c>
      <c r="AH4147">
        <v>70</v>
      </c>
      <c r="AL4147">
        <v>1</v>
      </c>
      <c r="AN4147">
        <v>0</v>
      </c>
      <c r="AR4147">
        <v>19.0178223103429</v>
      </c>
      <c r="AS4147">
        <v>0</v>
      </c>
      <c r="AT4147">
        <v>0</v>
      </c>
      <c r="AU4147">
        <v>45.5</v>
      </c>
    </row>
    <row r="4148" spans="1:47" x14ac:dyDescent="0.25">
      <c r="A4148" t="s">
        <v>4228</v>
      </c>
      <c r="B4148">
        <v>17727</v>
      </c>
      <c r="C4148">
        <v>2343</v>
      </c>
      <c r="D4148">
        <v>28.030223089404998</v>
      </c>
      <c r="E4148">
        <v>4</v>
      </c>
      <c r="G4148">
        <v>0</v>
      </c>
      <c r="Q4148">
        <v>3</v>
      </c>
      <c r="S4148">
        <v>0</v>
      </c>
      <c r="Z4148">
        <v>1</v>
      </c>
      <c r="AB4148">
        <v>0</v>
      </c>
      <c r="AF4148">
        <v>27</v>
      </c>
      <c r="AG4148">
        <v>3</v>
      </c>
      <c r="AH4148">
        <v>70</v>
      </c>
      <c r="AL4148">
        <v>1</v>
      </c>
      <c r="AN4148">
        <v>0</v>
      </c>
      <c r="AR4148">
        <v>17.299451133424402</v>
      </c>
      <c r="AS4148">
        <v>0</v>
      </c>
      <c r="AT4148">
        <v>0</v>
      </c>
      <c r="AU4148">
        <v>45.5</v>
      </c>
    </row>
    <row r="4149" spans="1:47" x14ac:dyDescent="0.25">
      <c r="A4149" t="s">
        <v>4229</v>
      </c>
      <c r="B4149">
        <v>17588</v>
      </c>
      <c r="C4149">
        <v>5843</v>
      </c>
      <c r="D4149">
        <v>57.628686225456697</v>
      </c>
      <c r="E4149">
        <v>4</v>
      </c>
      <c r="G4149">
        <v>0</v>
      </c>
      <c r="Q4149">
        <v>3</v>
      </c>
      <c r="R4149">
        <v>2</v>
      </c>
      <c r="S4149">
        <v>60</v>
      </c>
      <c r="Z4149">
        <v>1</v>
      </c>
      <c r="AA4149">
        <v>1</v>
      </c>
      <c r="AB4149">
        <v>100</v>
      </c>
      <c r="AF4149">
        <v>26</v>
      </c>
      <c r="AG4149">
        <v>9</v>
      </c>
      <c r="AH4149">
        <v>77.826086956521706</v>
      </c>
      <c r="AL4149">
        <v>1</v>
      </c>
      <c r="AM4149">
        <v>1</v>
      </c>
      <c r="AN4149">
        <v>100</v>
      </c>
      <c r="AR4149">
        <v>62.391178460685303</v>
      </c>
      <c r="AS4149">
        <v>0</v>
      </c>
      <c r="AT4149">
        <v>88.571428571428598</v>
      </c>
      <c r="AU4149">
        <v>50.586956521739097</v>
      </c>
    </row>
    <row r="4150" spans="1:47" x14ac:dyDescent="0.25">
      <c r="A4150" t="s">
        <v>4230</v>
      </c>
      <c r="B4150">
        <v>15019</v>
      </c>
      <c r="C4150">
        <v>2343</v>
      </c>
      <c r="D4150">
        <v>32.235717111266901</v>
      </c>
      <c r="E4150">
        <v>3</v>
      </c>
      <c r="G4150">
        <v>0</v>
      </c>
      <c r="Q4150">
        <v>3</v>
      </c>
      <c r="S4150">
        <v>0</v>
      </c>
      <c r="Z4150">
        <v>1</v>
      </c>
      <c r="AB4150">
        <v>0</v>
      </c>
      <c r="AF4150">
        <v>25</v>
      </c>
      <c r="AG4150">
        <v>3</v>
      </c>
      <c r="AH4150">
        <v>70</v>
      </c>
      <c r="AL4150">
        <v>1</v>
      </c>
      <c r="AN4150">
        <v>0</v>
      </c>
      <c r="AR4150">
        <v>18.041597137282402</v>
      </c>
      <c r="AS4150">
        <v>0</v>
      </c>
      <c r="AT4150">
        <v>0</v>
      </c>
      <c r="AU4150">
        <v>45.5</v>
      </c>
    </row>
    <row r="4151" spans="1:47" x14ac:dyDescent="0.25">
      <c r="A4151" t="s">
        <v>4231</v>
      </c>
      <c r="B4151">
        <v>12488</v>
      </c>
      <c r="C4151">
        <v>2343</v>
      </c>
      <c r="D4151">
        <v>37.815314466593797</v>
      </c>
      <c r="E4151">
        <v>2</v>
      </c>
      <c r="G4151">
        <v>0</v>
      </c>
      <c r="Q4151">
        <v>3</v>
      </c>
      <c r="S4151">
        <v>0</v>
      </c>
      <c r="Z4151">
        <v>1</v>
      </c>
      <c r="AB4151">
        <v>0</v>
      </c>
      <c r="AF4151">
        <v>21</v>
      </c>
      <c r="AG4151">
        <v>3</v>
      </c>
      <c r="AH4151">
        <v>70</v>
      </c>
      <c r="AL4151">
        <v>1</v>
      </c>
      <c r="AN4151">
        <v>0</v>
      </c>
      <c r="AR4151">
        <v>19.026231964693</v>
      </c>
      <c r="AS4151">
        <v>0</v>
      </c>
      <c r="AT4151">
        <v>0</v>
      </c>
      <c r="AU4151">
        <v>45.5</v>
      </c>
    </row>
    <row r="4152" spans="1:47" x14ac:dyDescent="0.25">
      <c r="A4152" t="s">
        <v>4232</v>
      </c>
      <c r="B4152">
        <v>12172</v>
      </c>
      <c r="C4152">
        <v>2343</v>
      </c>
      <c r="D4152">
        <v>38.6748757998106</v>
      </c>
      <c r="E4152">
        <v>2</v>
      </c>
      <c r="G4152">
        <v>0</v>
      </c>
      <c r="Q4152">
        <v>3</v>
      </c>
      <c r="S4152">
        <v>0</v>
      </c>
      <c r="Z4152">
        <v>1</v>
      </c>
      <c r="AB4152">
        <v>0</v>
      </c>
      <c r="AF4152">
        <v>21</v>
      </c>
      <c r="AG4152">
        <v>3</v>
      </c>
      <c r="AH4152">
        <v>70</v>
      </c>
      <c r="AL4152">
        <v>1</v>
      </c>
      <c r="AN4152">
        <v>0</v>
      </c>
      <c r="AR4152">
        <v>19.177919258790102</v>
      </c>
      <c r="AS4152">
        <v>0</v>
      </c>
      <c r="AT4152">
        <v>0</v>
      </c>
      <c r="AU4152">
        <v>45.5</v>
      </c>
    </row>
    <row r="4153" spans="1:47" x14ac:dyDescent="0.25">
      <c r="A4153" t="s">
        <v>4233</v>
      </c>
      <c r="B4153">
        <v>12855</v>
      </c>
      <c r="C4153">
        <v>2343</v>
      </c>
      <c r="D4153">
        <v>36.870066579724103</v>
      </c>
      <c r="E4153">
        <v>3</v>
      </c>
      <c r="G4153">
        <v>0</v>
      </c>
      <c r="Q4153">
        <v>3</v>
      </c>
      <c r="S4153">
        <v>0</v>
      </c>
      <c r="Z4153">
        <v>1</v>
      </c>
      <c r="AB4153">
        <v>0</v>
      </c>
      <c r="AF4153">
        <v>22</v>
      </c>
      <c r="AG4153">
        <v>3</v>
      </c>
      <c r="AH4153">
        <v>70</v>
      </c>
      <c r="AL4153">
        <v>1</v>
      </c>
      <c r="AN4153">
        <v>0</v>
      </c>
      <c r="AR4153">
        <v>18.859423514069</v>
      </c>
      <c r="AS4153">
        <v>0</v>
      </c>
      <c r="AT4153">
        <v>0</v>
      </c>
      <c r="AU4153">
        <v>45.5</v>
      </c>
    </row>
    <row r="4154" spans="1:47" x14ac:dyDescent="0.25">
      <c r="A4154" t="s">
        <v>4234</v>
      </c>
      <c r="B4154">
        <v>13782</v>
      </c>
      <c r="C4154">
        <v>2343</v>
      </c>
      <c r="D4154">
        <v>34.7066506184537</v>
      </c>
      <c r="E4154">
        <v>3</v>
      </c>
      <c r="G4154">
        <v>0</v>
      </c>
      <c r="Q4154">
        <v>3</v>
      </c>
      <c r="S4154">
        <v>0</v>
      </c>
      <c r="Z4154">
        <v>1</v>
      </c>
      <c r="AB4154">
        <v>0</v>
      </c>
      <c r="AF4154">
        <v>24</v>
      </c>
      <c r="AG4154">
        <v>3</v>
      </c>
      <c r="AH4154">
        <v>70</v>
      </c>
      <c r="AL4154">
        <v>1</v>
      </c>
      <c r="AN4154">
        <v>0</v>
      </c>
      <c r="AR4154">
        <v>18.477644226786001</v>
      </c>
      <c r="AS4154">
        <v>0</v>
      </c>
      <c r="AT4154">
        <v>0</v>
      </c>
      <c r="AU4154">
        <v>45.5</v>
      </c>
    </row>
    <row r="4155" spans="1:47" x14ac:dyDescent="0.25">
      <c r="A4155" t="s">
        <v>4235</v>
      </c>
      <c r="B4155">
        <v>21993</v>
      </c>
      <c r="C4155">
        <v>4627</v>
      </c>
      <c r="D4155">
        <v>41.384683005198603</v>
      </c>
      <c r="E4155">
        <v>4</v>
      </c>
      <c r="G4155">
        <v>0</v>
      </c>
      <c r="Q4155">
        <v>4</v>
      </c>
      <c r="R4155">
        <v>2</v>
      </c>
      <c r="S4155">
        <v>60</v>
      </c>
      <c r="W4155">
        <v>1</v>
      </c>
      <c r="Y4155">
        <v>0</v>
      </c>
      <c r="Z4155">
        <v>1</v>
      </c>
      <c r="AA4155">
        <v>1</v>
      </c>
      <c r="AB4155">
        <v>100</v>
      </c>
      <c r="AC4155">
        <v>1</v>
      </c>
      <c r="AE4155">
        <v>0</v>
      </c>
      <c r="AF4155">
        <v>31</v>
      </c>
      <c r="AG4155">
        <v>9</v>
      </c>
      <c r="AH4155">
        <v>76.428571428571402</v>
      </c>
      <c r="AL4155">
        <v>1</v>
      </c>
      <c r="AM4155">
        <v>1</v>
      </c>
      <c r="AN4155">
        <v>100</v>
      </c>
      <c r="AR4155">
        <v>50.594495880469204</v>
      </c>
      <c r="AS4155">
        <v>0</v>
      </c>
      <c r="AT4155">
        <v>51.6666666666667</v>
      </c>
      <c r="AU4155">
        <v>49.678571428571402</v>
      </c>
    </row>
    <row r="4156" spans="1:47" x14ac:dyDescent="0.25">
      <c r="A4156" t="s">
        <v>4236</v>
      </c>
      <c r="B4156">
        <v>15919</v>
      </c>
      <c r="C4156">
        <v>2343</v>
      </c>
      <c r="D4156">
        <v>30.679284465843601</v>
      </c>
      <c r="E4156">
        <v>3</v>
      </c>
      <c r="G4156">
        <v>0</v>
      </c>
      <c r="Q4156">
        <v>3</v>
      </c>
      <c r="S4156">
        <v>0</v>
      </c>
      <c r="Z4156">
        <v>1</v>
      </c>
      <c r="AB4156">
        <v>0</v>
      </c>
      <c r="AF4156">
        <v>25</v>
      </c>
      <c r="AG4156">
        <v>3</v>
      </c>
      <c r="AH4156">
        <v>70</v>
      </c>
      <c r="AL4156">
        <v>1</v>
      </c>
      <c r="AN4156">
        <v>0</v>
      </c>
      <c r="AR4156">
        <v>17.7669325527959</v>
      </c>
      <c r="AS4156">
        <v>0</v>
      </c>
      <c r="AT4156">
        <v>0</v>
      </c>
      <c r="AU4156">
        <v>45.5</v>
      </c>
    </row>
    <row r="4157" spans="1:47" x14ac:dyDescent="0.25">
      <c r="A4157" t="s">
        <v>4237</v>
      </c>
      <c r="B4157">
        <v>15639</v>
      </c>
      <c r="C4157">
        <v>2343</v>
      </c>
      <c r="D4157">
        <v>31.1443111677819</v>
      </c>
      <c r="E4157">
        <v>3</v>
      </c>
      <c r="G4157">
        <v>0</v>
      </c>
      <c r="Q4157">
        <v>3</v>
      </c>
      <c r="S4157">
        <v>0</v>
      </c>
      <c r="Z4157">
        <v>1</v>
      </c>
      <c r="AB4157">
        <v>0</v>
      </c>
      <c r="AF4157">
        <v>25</v>
      </c>
      <c r="AG4157">
        <v>3</v>
      </c>
      <c r="AH4157">
        <v>70</v>
      </c>
      <c r="AL4157">
        <v>1</v>
      </c>
      <c r="AN4157">
        <v>0</v>
      </c>
      <c r="AR4157">
        <v>17.848996088432099</v>
      </c>
      <c r="AS4157">
        <v>0</v>
      </c>
      <c r="AT4157">
        <v>0</v>
      </c>
      <c r="AU4157">
        <v>45.5</v>
      </c>
    </row>
    <row r="4158" spans="1:47" x14ac:dyDescent="0.25">
      <c r="A4158" t="s">
        <v>4238</v>
      </c>
      <c r="B4158">
        <v>15521</v>
      </c>
      <c r="C4158">
        <v>2343</v>
      </c>
      <c r="D4158">
        <v>31.3453120440238</v>
      </c>
      <c r="E4158">
        <v>3</v>
      </c>
      <c r="G4158">
        <v>0</v>
      </c>
      <c r="Q4158">
        <v>3</v>
      </c>
      <c r="S4158">
        <v>0</v>
      </c>
      <c r="Z4158">
        <v>1</v>
      </c>
      <c r="AB4158">
        <v>0</v>
      </c>
      <c r="AF4158">
        <v>25</v>
      </c>
      <c r="AG4158">
        <v>3</v>
      </c>
      <c r="AH4158">
        <v>70</v>
      </c>
      <c r="AL4158">
        <v>1</v>
      </c>
      <c r="AN4158">
        <v>0</v>
      </c>
      <c r="AR4158">
        <v>17.884466831298301</v>
      </c>
      <c r="AS4158">
        <v>0</v>
      </c>
      <c r="AT4158">
        <v>0</v>
      </c>
      <c r="AU4158">
        <v>45.5</v>
      </c>
    </row>
    <row r="4159" spans="1:47" x14ac:dyDescent="0.25">
      <c r="A4159" t="s">
        <v>4239</v>
      </c>
      <c r="B4159">
        <v>13284</v>
      </c>
      <c r="C4159">
        <v>2343</v>
      </c>
      <c r="D4159">
        <v>35.831340666347799</v>
      </c>
      <c r="E4159">
        <v>4</v>
      </c>
      <c r="G4159">
        <v>0</v>
      </c>
      <c r="Q4159">
        <v>3</v>
      </c>
      <c r="S4159">
        <v>0</v>
      </c>
      <c r="Z4159">
        <v>1</v>
      </c>
      <c r="AB4159">
        <v>0</v>
      </c>
      <c r="AF4159">
        <v>23</v>
      </c>
      <c r="AG4159">
        <v>3</v>
      </c>
      <c r="AH4159">
        <v>70</v>
      </c>
      <c r="AL4159">
        <v>1</v>
      </c>
      <c r="AN4159">
        <v>0</v>
      </c>
      <c r="AR4159">
        <v>18.676118941120201</v>
      </c>
      <c r="AS4159">
        <v>0</v>
      </c>
      <c r="AT4159">
        <v>0</v>
      </c>
      <c r="AU4159">
        <v>45.5</v>
      </c>
    </row>
    <row r="4160" spans="1:47" x14ac:dyDescent="0.25">
      <c r="A4160" t="s">
        <v>4240</v>
      </c>
      <c r="B4160">
        <v>12580</v>
      </c>
      <c r="C4160">
        <v>2343</v>
      </c>
      <c r="D4160">
        <v>37.573178715047199</v>
      </c>
      <c r="E4160">
        <v>4</v>
      </c>
      <c r="G4160">
        <v>0</v>
      </c>
      <c r="Q4160">
        <v>3</v>
      </c>
      <c r="S4160">
        <v>0</v>
      </c>
      <c r="Z4160">
        <v>1</v>
      </c>
      <c r="AB4160">
        <v>0</v>
      </c>
      <c r="AF4160">
        <v>21</v>
      </c>
      <c r="AG4160">
        <v>3</v>
      </c>
      <c r="AH4160">
        <v>70</v>
      </c>
      <c r="AL4160">
        <v>1</v>
      </c>
      <c r="AN4160">
        <v>0</v>
      </c>
      <c r="AR4160">
        <v>18.983502126184799</v>
      </c>
      <c r="AS4160">
        <v>0</v>
      </c>
      <c r="AT4160">
        <v>0</v>
      </c>
      <c r="AU4160">
        <v>45.5</v>
      </c>
    </row>
    <row r="4161" spans="1:47" x14ac:dyDescent="0.25">
      <c r="A4161" t="s">
        <v>4241</v>
      </c>
      <c r="B4161">
        <v>12868</v>
      </c>
      <c r="C4161">
        <v>2343</v>
      </c>
      <c r="D4161">
        <v>36.837572455155502</v>
      </c>
      <c r="E4161">
        <v>4</v>
      </c>
      <c r="G4161">
        <v>0</v>
      </c>
      <c r="Q4161">
        <v>3</v>
      </c>
      <c r="S4161">
        <v>0</v>
      </c>
      <c r="Z4161">
        <v>1</v>
      </c>
      <c r="AB4161">
        <v>0</v>
      </c>
      <c r="AF4161">
        <v>23</v>
      </c>
      <c r="AG4161">
        <v>3</v>
      </c>
      <c r="AH4161">
        <v>70</v>
      </c>
      <c r="AL4161">
        <v>1</v>
      </c>
      <c r="AN4161">
        <v>0</v>
      </c>
      <c r="AR4161">
        <v>18.853689256792102</v>
      </c>
      <c r="AS4161">
        <v>0</v>
      </c>
      <c r="AT4161">
        <v>0</v>
      </c>
      <c r="AU4161">
        <v>45.5</v>
      </c>
    </row>
    <row r="4162" spans="1:47" x14ac:dyDescent="0.25">
      <c r="A4162" t="s">
        <v>4242</v>
      </c>
      <c r="B4162">
        <v>13763</v>
      </c>
      <c r="C4162">
        <v>2343</v>
      </c>
      <c r="D4162">
        <v>34.748067068140898</v>
      </c>
      <c r="E4162">
        <v>3</v>
      </c>
      <c r="G4162">
        <v>0</v>
      </c>
      <c r="Q4162">
        <v>3</v>
      </c>
      <c r="S4162">
        <v>0</v>
      </c>
      <c r="Z4162">
        <v>1</v>
      </c>
      <c r="AB4162">
        <v>0</v>
      </c>
      <c r="AF4162">
        <v>22</v>
      </c>
      <c r="AG4162">
        <v>3</v>
      </c>
      <c r="AH4162">
        <v>70</v>
      </c>
      <c r="AL4162">
        <v>1</v>
      </c>
      <c r="AN4162">
        <v>0</v>
      </c>
      <c r="AR4162">
        <v>18.484953012024899</v>
      </c>
      <c r="AS4162">
        <v>0</v>
      </c>
      <c r="AT4162">
        <v>0</v>
      </c>
      <c r="AU4162">
        <v>45.5</v>
      </c>
    </row>
    <row r="4163" spans="1:47" x14ac:dyDescent="0.25">
      <c r="A4163" t="s">
        <v>4243</v>
      </c>
      <c r="B4163">
        <v>13728</v>
      </c>
      <c r="C4163">
        <v>2343</v>
      </c>
      <c r="D4163">
        <v>34.8246606334842</v>
      </c>
      <c r="E4163">
        <v>3</v>
      </c>
      <c r="G4163">
        <v>0</v>
      </c>
      <c r="Q4163">
        <v>3</v>
      </c>
      <c r="S4163">
        <v>0</v>
      </c>
      <c r="Z4163">
        <v>1</v>
      </c>
      <c r="AB4163">
        <v>0</v>
      </c>
      <c r="AF4163">
        <v>22</v>
      </c>
      <c r="AG4163">
        <v>3</v>
      </c>
      <c r="AH4163">
        <v>70</v>
      </c>
      <c r="AL4163">
        <v>1</v>
      </c>
      <c r="AN4163">
        <v>0</v>
      </c>
      <c r="AR4163">
        <v>18.498469523556</v>
      </c>
      <c r="AS4163">
        <v>0</v>
      </c>
      <c r="AT4163">
        <v>0</v>
      </c>
      <c r="AU4163">
        <v>45.5</v>
      </c>
    </row>
    <row r="4164" spans="1:47" x14ac:dyDescent="0.25">
      <c r="A4164" t="s">
        <v>4244</v>
      </c>
      <c r="B4164">
        <v>18559</v>
      </c>
      <c r="C4164">
        <v>3158</v>
      </c>
      <c r="D4164">
        <v>34.734122971889299</v>
      </c>
      <c r="E4164">
        <v>3</v>
      </c>
      <c r="G4164">
        <v>0</v>
      </c>
      <c r="Q4164">
        <v>3</v>
      </c>
      <c r="R4164">
        <v>2</v>
      </c>
      <c r="S4164">
        <v>60</v>
      </c>
      <c r="W4164">
        <v>1</v>
      </c>
      <c r="Y4164">
        <v>0</v>
      </c>
      <c r="Z4164">
        <v>1</v>
      </c>
      <c r="AA4164">
        <v>1</v>
      </c>
      <c r="AB4164">
        <v>100</v>
      </c>
      <c r="AF4164">
        <v>29</v>
      </c>
      <c r="AG4164">
        <v>7</v>
      </c>
      <c r="AH4164">
        <v>74.615384615384599</v>
      </c>
      <c r="AL4164">
        <v>1</v>
      </c>
      <c r="AM4164">
        <v>1</v>
      </c>
      <c r="AN4164">
        <v>100</v>
      </c>
      <c r="AR4164">
        <v>53.153181077492803</v>
      </c>
      <c r="AS4164">
        <v>0</v>
      </c>
      <c r="AT4164">
        <v>68.8888888888889</v>
      </c>
      <c r="AU4164">
        <v>48.5</v>
      </c>
    </row>
    <row r="4165" spans="1:47" x14ac:dyDescent="0.25">
      <c r="A4165" t="s">
        <v>4245</v>
      </c>
      <c r="B4165">
        <v>13211</v>
      </c>
      <c r="C4165">
        <v>2343</v>
      </c>
      <c r="D4165">
        <v>36.003330557868402</v>
      </c>
      <c r="E4165">
        <v>4</v>
      </c>
      <c r="G4165">
        <v>0</v>
      </c>
      <c r="Q4165">
        <v>3</v>
      </c>
      <c r="S4165">
        <v>0</v>
      </c>
      <c r="Z4165">
        <v>1</v>
      </c>
      <c r="AB4165">
        <v>0</v>
      </c>
      <c r="AF4165">
        <v>23</v>
      </c>
      <c r="AG4165">
        <v>3</v>
      </c>
      <c r="AH4165">
        <v>70</v>
      </c>
      <c r="AL4165">
        <v>1</v>
      </c>
      <c r="AN4165">
        <v>0</v>
      </c>
      <c r="AR4165">
        <v>18.706470098447401</v>
      </c>
      <c r="AS4165">
        <v>0</v>
      </c>
      <c r="AT4165">
        <v>0</v>
      </c>
      <c r="AU4165">
        <v>45.5</v>
      </c>
    </row>
    <row r="4166" spans="1:47" x14ac:dyDescent="0.25">
      <c r="A4166" t="s">
        <v>4246</v>
      </c>
      <c r="B4166">
        <v>17530</v>
      </c>
      <c r="C4166">
        <v>2343</v>
      </c>
      <c r="D4166">
        <v>28.292339183248899</v>
      </c>
      <c r="E4166">
        <v>4</v>
      </c>
      <c r="G4166">
        <v>0</v>
      </c>
      <c r="Q4166">
        <v>3</v>
      </c>
      <c r="S4166">
        <v>0</v>
      </c>
      <c r="Z4166">
        <v>1</v>
      </c>
      <c r="AB4166">
        <v>0</v>
      </c>
      <c r="AF4166">
        <v>27</v>
      </c>
      <c r="AG4166">
        <v>3</v>
      </c>
      <c r="AH4166">
        <v>70</v>
      </c>
      <c r="AL4166">
        <v>1</v>
      </c>
      <c r="AN4166">
        <v>0</v>
      </c>
      <c r="AR4166">
        <v>17.345706914691</v>
      </c>
      <c r="AS4166">
        <v>0</v>
      </c>
      <c r="AT4166">
        <v>0</v>
      </c>
      <c r="AU4166">
        <v>45.5</v>
      </c>
    </row>
    <row r="4167" spans="1:47" x14ac:dyDescent="0.25">
      <c r="A4167" t="s">
        <v>4247</v>
      </c>
      <c r="B4167">
        <v>17781</v>
      </c>
      <c r="C4167">
        <v>4680</v>
      </c>
      <c r="D4167">
        <v>48.426972611214197</v>
      </c>
      <c r="E4167">
        <v>4</v>
      </c>
      <c r="G4167">
        <v>0</v>
      </c>
      <c r="Q4167">
        <v>3</v>
      </c>
      <c r="R4167">
        <v>2</v>
      </c>
      <c r="S4167">
        <v>60</v>
      </c>
      <c r="Z4167">
        <v>1</v>
      </c>
      <c r="AA4167">
        <v>1</v>
      </c>
      <c r="AB4167">
        <v>100</v>
      </c>
      <c r="AF4167">
        <v>27</v>
      </c>
      <c r="AG4167">
        <v>9</v>
      </c>
      <c r="AH4167">
        <v>77.5</v>
      </c>
      <c r="AL4167">
        <v>1</v>
      </c>
      <c r="AM4167">
        <v>1</v>
      </c>
      <c r="AN4167">
        <v>100</v>
      </c>
      <c r="AR4167">
        <v>60.7098018893739</v>
      </c>
      <c r="AS4167">
        <v>0</v>
      </c>
      <c r="AT4167">
        <v>88.571428571428598</v>
      </c>
      <c r="AU4167">
        <v>50.375</v>
      </c>
    </row>
    <row r="4168" spans="1:47" x14ac:dyDescent="0.25">
      <c r="A4168" t="s">
        <v>4248</v>
      </c>
      <c r="B4168">
        <v>16685</v>
      </c>
      <c r="C4168">
        <v>4680</v>
      </c>
      <c r="D4168">
        <v>50.732194585955398</v>
      </c>
      <c r="E4168">
        <v>3</v>
      </c>
      <c r="G4168">
        <v>0</v>
      </c>
      <c r="Q4168">
        <v>3</v>
      </c>
      <c r="R4168">
        <v>3</v>
      </c>
      <c r="S4168">
        <v>100</v>
      </c>
      <c r="Z4168">
        <v>1</v>
      </c>
      <c r="AA4168">
        <v>1</v>
      </c>
      <c r="AB4168">
        <v>100</v>
      </c>
      <c r="AF4168">
        <v>27</v>
      </c>
      <c r="AG4168">
        <v>9</v>
      </c>
      <c r="AH4168">
        <v>77.5</v>
      </c>
      <c r="AL4168">
        <v>1</v>
      </c>
      <c r="AM4168">
        <v>1</v>
      </c>
      <c r="AN4168">
        <v>100</v>
      </c>
      <c r="AR4168">
        <v>63.805681397521603</v>
      </c>
      <c r="AS4168">
        <v>0</v>
      </c>
      <c r="AT4168">
        <v>100</v>
      </c>
      <c r="AU4168">
        <v>50.375</v>
      </c>
    </row>
    <row r="4169" spans="1:47" x14ac:dyDescent="0.25">
      <c r="A4169" t="s">
        <v>4249</v>
      </c>
      <c r="B4169">
        <v>16924</v>
      </c>
      <c r="C4169">
        <v>2343</v>
      </c>
      <c r="D4169">
        <v>29.136902693008199</v>
      </c>
      <c r="E4169">
        <v>3</v>
      </c>
      <c r="G4169">
        <v>0</v>
      </c>
      <c r="Q4169">
        <v>3</v>
      </c>
      <c r="S4169">
        <v>0</v>
      </c>
      <c r="Z4169">
        <v>1</v>
      </c>
      <c r="AB4169">
        <v>0</v>
      </c>
      <c r="AF4169">
        <v>27</v>
      </c>
      <c r="AG4169">
        <v>3</v>
      </c>
      <c r="AH4169">
        <v>70</v>
      </c>
      <c r="AL4169">
        <v>1</v>
      </c>
      <c r="AN4169">
        <v>0</v>
      </c>
      <c r="AR4169">
        <v>17.494747534060298</v>
      </c>
      <c r="AS4169">
        <v>0</v>
      </c>
      <c r="AT4169">
        <v>0</v>
      </c>
      <c r="AU4169">
        <v>45.5</v>
      </c>
    </row>
    <row r="4170" spans="1:47" x14ac:dyDescent="0.25">
      <c r="A4170" t="s">
        <v>4250</v>
      </c>
      <c r="B4170">
        <v>16105</v>
      </c>
      <c r="C4170">
        <v>2343</v>
      </c>
      <c r="D4170">
        <v>30.3793122340523</v>
      </c>
      <c r="E4170">
        <v>3</v>
      </c>
      <c r="G4170">
        <v>0</v>
      </c>
      <c r="Q4170">
        <v>3</v>
      </c>
      <c r="S4170">
        <v>0</v>
      </c>
      <c r="Z4170">
        <v>1</v>
      </c>
      <c r="AB4170">
        <v>0</v>
      </c>
      <c r="AF4170">
        <v>25</v>
      </c>
      <c r="AG4170">
        <v>3</v>
      </c>
      <c r="AH4170">
        <v>70</v>
      </c>
      <c r="AL4170">
        <v>1</v>
      </c>
      <c r="AN4170">
        <v>0</v>
      </c>
      <c r="AR4170">
        <v>17.713996276597499</v>
      </c>
      <c r="AS4170">
        <v>0</v>
      </c>
      <c r="AT4170">
        <v>0</v>
      </c>
      <c r="AU4170">
        <v>45.5</v>
      </c>
    </row>
    <row r="4171" spans="1:47" x14ac:dyDescent="0.25">
      <c r="A4171" t="s">
        <v>4251</v>
      </c>
      <c r="B4171">
        <v>15073</v>
      </c>
      <c r="D4171">
        <v>0</v>
      </c>
      <c r="E4171">
        <v>3</v>
      </c>
      <c r="G4171">
        <v>0</v>
      </c>
      <c r="Q4171">
        <v>3</v>
      </c>
      <c r="S4171">
        <v>0</v>
      </c>
      <c r="Z4171">
        <v>1</v>
      </c>
      <c r="AB4171">
        <v>0</v>
      </c>
      <c r="AF4171">
        <v>24</v>
      </c>
      <c r="AH4171">
        <v>0</v>
      </c>
      <c r="AL4171">
        <v>1</v>
      </c>
      <c r="AN4171">
        <v>0</v>
      </c>
      <c r="AR4171">
        <v>0</v>
      </c>
      <c r="AS4171">
        <v>0</v>
      </c>
      <c r="AT4171">
        <v>0</v>
      </c>
      <c r="AU4171">
        <v>0</v>
      </c>
    </row>
    <row r="4172" spans="1:47" x14ac:dyDescent="0.25">
      <c r="A4172" t="s">
        <v>4252</v>
      </c>
      <c r="B4172">
        <v>15102</v>
      </c>
      <c r="C4172">
        <v>2343</v>
      </c>
      <c r="D4172">
        <v>32.084414218607598</v>
      </c>
      <c r="E4172">
        <v>3</v>
      </c>
      <c r="G4172">
        <v>0</v>
      </c>
      <c r="Q4172">
        <v>3</v>
      </c>
      <c r="S4172">
        <v>0</v>
      </c>
      <c r="Z4172">
        <v>1</v>
      </c>
      <c r="AB4172">
        <v>0</v>
      </c>
      <c r="AF4172">
        <v>24</v>
      </c>
      <c r="AG4172">
        <v>3</v>
      </c>
      <c r="AH4172">
        <v>70</v>
      </c>
      <c r="AL4172">
        <v>1</v>
      </c>
      <c r="AN4172">
        <v>0</v>
      </c>
      <c r="AR4172">
        <v>18.014896626813101</v>
      </c>
      <c r="AS4172">
        <v>0</v>
      </c>
      <c r="AT4172">
        <v>0</v>
      </c>
      <c r="AU4172">
        <v>45.5</v>
      </c>
    </row>
    <row r="4173" spans="1:47" x14ac:dyDescent="0.25">
      <c r="A4173" t="s">
        <v>4253</v>
      </c>
      <c r="B4173">
        <v>15186</v>
      </c>
      <c r="C4173">
        <v>2343</v>
      </c>
      <c r="D4173">
        <v>31.932972319706199</v>
      </c>
      <c r="E4173">
        <v>3</v>
      </c>
      <c r="G4173">
        <v>0</v>
      </c>
      <c r="Q4173">
        <v>3</v>
      </c>
      <c r="S4173">
        <v>0</v>
      </c>
      <c r="Z4173">
        <v>1</v>
      </c>
      <c r="AB4173">
        <v>0</v>
      </c>
      <c r="AF4173">
        <v>24</v>
      </c>
      <c r="AG4173">
        <v>3</v>
      </c>
      <c r="AH4173">
        <v>70</v>
      </c>
      <c r="AL4173">
        <v>1</v>
      </c>
      <c r="AN4173">
        <v>0</v>
      </c>
      <c r="AR4173">
        <v>17.9881715858305</v>
      </c>
      <c r="AS4173">
        <v>0</v>
      </c>
      <c r="AT4173">
        <v>0</v>
      </c>
      <c r="AU4173">
        <v>45.5</v>
      </c>
    </row>
    <row r="4174" spans="1:47" x14ac:dyDescent="0.25">
      <c r="A4174" t="s">
        <v>4254</v>
      </c>
      <c r="B4174">
        <v>16117</v>
      </c>
      <c r="C4174">
        <v>14</v>
      </c>
      <c r="D4174">
        <v>0.28954933713883901</v>
      </c>
      <c r="E4174">
        <v>3</v>
      </c>
      <c r="G4174">
        <v>0</v>
      </c>
      <c r="Q4174">
        <v>3</v>
      </c>
      <c r="S4174">
        <v>0</v>
      </c>
      <c r="Z4174">
        <v>1</v>
      </c>
      <c r="AB4174">
        <v>0</v>
      </c>
      <c r="AF4174">
        <v>24</v>
      </c>
      <c r="AH4174">
        <v>0</v>
      </c>
      <c r="AL4174">
        <v>1</v>
      </c>
      <c r="AN4174">
        <v>0</v>
      </c>
      <c r="AR4174">
        <v>5.1096941848030403E-2</v>
      </c>
      <c r="AS4174">
        <v>0</v>
      </c>
      <c r="AT4174">
        <v>0</v>
      </c>
      <c r="AU4174">
        <v>0</v>
      </c>
    </row>
    <row r="4175" spans="1:47" x14ac:dyDescent="0.25">
      <c r="A4175" t="s">
        <v>4255</v>
      </c>
      <c r="B4175">
        <v>16184</v>
      </c>
      <c r="C4175">
        <v>42</v>
      </c>
      <c r="D4175">
        <v>0.865051903114187</v>
      </c>
      <c r="E4175">
        <v>3</v>
      </c>
      <c r="G4175">
        <v>0</v>
      </c>
      <c r="Q4175">
        <v>3</v>
      </c>
      <c r="R4175">
        <v>1</v>
      </c>
      <c r="S4175">
        <v>40</v>
      </c>
      <c r="Z4175">
        <v>1</v>
      </c>
      <c r="AB4175">
        <v>0</v>
      </c>
      <c r="AF4175">
        <v>24</v>
      </c>
      <c r="AH4175">
        <v>0</v>
      </c>
      <c r="AL4175">
        <v>1</v>
      </c>
      <c r="AN4175">
        <v>0</v>
      </c>
      <c r="AR4175">
        <v>2.84173184844872</v>
      </c>
      <c r="AS4175">
        <v>0</v>
      </c>
      <c r="AT4175">
        <v>11.4285714285714</v>
      </c>
      <c r="AU4175">
        <v>0</v>
      </c>
    </row>
    <row r="4176" spans="1:47" x14ac:dyDescent="0.25">
      <c r="A4176" t="s">
        <v>4256</v>
      </c>
      <c r="B4176">
        <v>15825</v>
      </c>
      <c r="C4176">
        <v>2343</v>
      </c>
      <c r="D4176">
        <v>30.833565653749702</v>
      </c>
      <c r="E4176">
        <v>3</v>
      </c>
      <c r="G4176">
        <v>0</v>
      </c>
      <c r="Q4176">
        <v>3</v>
      </c>
      <c r="S4176">
        <v>0</v>
      </c>
      <c r="Z4176">
        <v>1</v>
      </c>
      <c r="AB4176">
        <v>0</v>
      </c>
      <c r="AF4176">
        <v>24</v>
      </c>
      <c r="AG4176">
        <v>3</v>
      </c>
      <c r="AH4176">
        <v>70</v>
      </c>
      <c r="AL4176">
        <v>1</v>
      </c>
      <c r="AN4176">
        <v>0</v>
      </c>
      <c r="AR4176">
        <v>17.794158644779401</v>
      </c>
      <c r="AS4176">
        <v>0</v>
      </c>
      <c r="AT4176">
        <v>0</v>
      </c>
      <c r="AU4176">
        <v>45.5</v>
      </c>
    </row>
    <row r="4177" spans="1:47" x14ac:dyDescent="0.25">
      <c r="A4177" t="s">
        <v>4257</v>
      </c>
      <c r="B4177">
        <v>8578</v>
      </c>
      <c r="C4177">
        <v>2343</v>
      </c>
      <c r="D4177">
        <v>49.752078961684902</v>
      </c>
      <c r="E4177">
        <v>1</v>
      </c>
      <c r="G4177">
        <v>0</v>
      </c>
      <c r="Q4177">
        <v>3</v>
      </c>
      <c r="S4177">
        <v>0</v>
      </c>
      <c r="Z4177">
        <v>1</v>
      </c>
      <c r="AB4177">
        <v>0</v>
      </c>
      <c r="AF4177">
        <v>17</v>
      </c>
      <c r="AG4177">
        <v>3</v>
      </c>
      <c r="AH4177">
        <v>70</v>
      </c>
      <c r="AL4177">
        <v>1</v>
      </c>
      <c r="AN4177">
        <v>0</v>
      </c>
      <c r="AR4177">
        <v>21.132719816767899</v>
      </c>
      <c r="AS4177">
        <v>0</v>
      </c>
      <c r="AT4177">
        <v>0</v>
      </c>
      <c r="AU4177">
        <v>45.5</v>
      </c>
    </row>
    <row r="4178" spans="1:47" x14ac:dyDescent="0.25">
      <c r="A4178" t="s">
        <v>4258</v>
      </c>
      <c r="B4178">
        <v>13464</v>
      </c>
      <c r="C4178">
        <v>2343</v>
      </c>
      <c r="D4178">
        <v>35.415224913494797</v>
      </c>
      <c r="E4178">
        <v>3</v>
      </c>
      <c r="G4178">
        <v>0</v>
      </c>
      <c r="Q4178">
        <v>3</v>
      </c>
      <c r="S4178">
        <v>0</v>
      </c>
      <c r="Z4178">
        <v>1</v>
      </c>
      <c r="AB4178">
        <v>0</v>
      </c>
      <c r="AF4178">
        <v>22</v>
      </c>
      <c r="AG4178">
        <v>3</v>
      </c>
      <c r="AH4178">
        <v>70</v>
      </c>
      <c r="AL4178">
        <v>1</v>
      </c>
      <c r="AN4178">
        <v>0</v>
      </c>
      <c r="AR4178">
        <v>18.602686749440299</v>
      </c>
      <c r="AS4178">
        <v>0</v>
      </c>
      <c r="AT4178">
        <v>0</v>
      </c>
      <c r="AU4178">
        <v>45.5</v>
      </c>
    </row>
    <row r="4179" spans="1:47" x14ac:dyDescent="0.25">
      <c r="A4179" t="s">
        <v>4259</v>
      </c>
      <c r="B4179">
        <v>13320</v>
      </c>
      <c r="C4179">
        <v>2343</v>
      </c>
      <c r="D4179">
        <v>35.747217806041299</v>
      </c>
      <c r="E4179">
        <v>2</v>
      </c>
      <c r="G4179">
        <v>0</v>
      </c>
      <c r="Q4179">
        <v>3</v>
      </c>
      <c r="S4179">
        <v>0</v>
      </c>
      <c r="Z4179">
        <v>1</v>
      </c>
      <c r="AB4179">
        <v>0</v>
      </c>
      <c r="AF4179">
        <v>21</v>
      </c>
      <c r="AG4179">
        <v>3</v>
      </c>
      <c r="AH4179">
        <v>70</v>
      </c>
      <c r="AL4179">
        <v>1</v>
      </c>
      <c r="AN4179">
        <v>0</v>
      </c>
      <c r="AR4179">
        <v>18.661273730477902</v>
      </c>
      <c r="AS4179">
        <v>0</v>
      </c>
      <c r="AT4179">
        <v>0</v>
      </c>
      <c r="AU4179">
        <v>45.5</v>
      </c>
    </row>
    <row r="4180" spans="1:47" x14ac:dyDescent="0.25">
      <c r="A4180" t="s">
        <v>4260</v>
      </c>
      <c r="B4180">
        <v>13083</v>
      </c>
      <c r="C4180">
        <v>2349</v>
      </c>
      <c r="D4180">
        <v>36.390466298879097</v>
      </c>
      <c r="E4180">
        <v>2</v>
      </c>
      <c r="G4180">
        <v>0</v>
      </c>
      <c r="Q4180">
        <v>3</v>
      </c>
      <c r="S4180">
        <v>0</v>
      </c>
      <c r="Z4180">
        <v>1</v>
      </c>
      <c r="AB4180">
        <v>0</v>
      </c>
      <c r="AF4180">
        <v>19</v>
      </c>
      <c r="AG4180">
        <v>3</v>
      </c>
      <c r="AH4180">
        <v>70</v>
      </c>
      <c r="AL4180">
        <v>1</v>
      </c>
      <c r="AN4180">
        <v>0</v>
      </c>
      <c r="AR4180">
        <v>18.774788170390401</v>
      </c>
      <c r="AS4180">
        <v>0</v>
      </c>
      <c r="AT4180">
        <v>0</v>
      </c>
      <c r="AU4180">
        <v>45.5</v>
      </c>
    </row>
    <row r="4181" spans="1:47" x14ac:dyDescent="0.25">
      <c r="A4181" t="s">
        <v>4261</v>
      </c>
      <c r="B4181">
        <v>10133</v>
      </c>
      <c r="C4181">
        <v>6</v>
      </c>
      <c r="D4181">
        <v>0.19737491364847501</v>
      </c>
      <c r="E4181">
        <v>1</v>
      </c>
      <c r="G4181">
        <v>0</v>
      </c>
      <c r="Q4181">
        <v>3</v>
      </c>
      <c r="S4181">
        <v>0</v>
      </c>
      <c r="Z4181">
        <v>1</v>
      </c>
      <c r="AB4181">
        <v>0</v>
      </c>
      <c r="AF4181">
        <v>17</v>
      </c>
      <c r="AH4181">
        <v>0</v>
      </c>
      <c r="AL4181">
        <v>1</v>
      </c>
      <c r="AN4181">
        <v>0</v>
      </c>
      <c r="AR4181">
        <v>3.4830867114436802E-2</v>
      </c>
      <c r="AS4181">
        <v>0</v>
      </c>
      <c r="AT4181">
        <v>0</v>
      </c>
      <c r="AU4181">
        <v>0</v>
      </c>
    </row>
    <row r="4182" spans="1:47" x14ac:dyDescent="0.25">
      <c r="A4182" t="s">
        <v>4262</v>
      </c>
      <c r="B4182">
        <v>9348</v>
      </c>
      <c r="D4182">
        <v>0</v>
      </c>
      <c r="E4182">
        <v>1</v>
      </c>
      <c r="G4182">
        <v>0</v>
      </c>
      <c r="Q4182">
        <v>3</v>
      </c>
      <c r="S4182">
        <v>0</v>
      </c>
      <c r="Z4182">
        <v>1</v>
      </c>
      <c r="AB4182">
        <v>0</v>
      </c>
      <c r="AF4182">
        <v>15</v>
      </c>
      <c r="AH4182">
        <v>0</v>
      </c>
      <c r="AL4182">
        <v>1</v>
      </c>
      <c r="AN4182">
        <v>0</v>
      </c>
      <c r="AR4182">
        <v>0</v>
      </c>
      <c r="AS4182">
        <v>0</v>
      </c>
      <c r="AT4182">
        <v>0</v>
      </c>
      <c r="AU4182">
        <v>0</v>
      </c>
    </row>
    <row r="4183" spans="1:47" x14ac:dyDescent="0.25">
      <c r="A4183" t="s">
        <v>4263</v>
      </c>
      <c r="B4183">
        <v>9444</v>
      </c>
      <c r="C4183">
        <v>10</v>
      </c>
      <c r="D4183">
        <v>0.352957786248765</v>
      </c>
      <c r="E4183">
        <v>1</v>
      </c>
      <c r="G4183">
        <v>0</v>
      </c>
      <c r="Q4183">
        <v>3</v>
      </c>
      <c r="S4183">
        <v>0</v>
      </c>
      <c r="Z4183">
        <v>1</v>
      </c>
      <c r="AB4183">
        <v>0</v>
      </c>
      <c r="AF4183">
        <v>16</v>
      </c>
      <c r="AG4183">
        <v>1</v>
      </c>
      <c r="AH4183">
        <v>30</v>
      </c>
      <c r="AL4183">
        <v>1</v>
      </c>
      <c r="AN4183">
        <v>0</v>
      </c>
      <c r="AR4183">
        <v>5.3564043152203702</v>
      </c>
      <c r="AS4183">
        <v>0</v>
      </c>
      <c r="AT4183">
        <v>0</v>
      </c>
      <c r="AU4183">
        <v>19.5</v>
      </c>
    </row>
    <row r="4184" spans="1:47" x14ac:dyDescent="0.25">
      <c r="A4184" t="s">
        <v>4264</v>
      </c>
      <c r="B4184">
        <v>13897</v>
      </c>
      <c r="C4184">
        <v>2343</v>
      </c>
      <c r="D4184">
        <v>34.458389241859201</v>
      </c>
      <c r="E4184">
        <v>3</v>
      </c>
      <c r="G4184">
        <v>0</v>
      </c>
      <c r="Q4184">
        <v>3</v>
      </c>
      <c r="S4184">
        <v>0</v>
      </c>
      <c r="Z4184">
        <v>1</v>
      </c>
      <c r="AB4184">
        <v>0</v>
      </c>
      <c r="AF4184">
        <v>24</v>
      </c>
      <c r="AG4184">
        <v>3</v>
      </c>
      <c r="AH4184">
        <v>70</v>
      </c>
      <c r="AL4184">
        <v>1</v>
      </c>
      <c r="AN4184">
        <v>0</v>
      </c>
      <c r="AR4184">
        <v>18.433833395622202</v>
      </c>
      <c r="AS4184">
        <v>0</v>
      </c>
      <c r="AT4184">
        <v>0</v>
      </c>
      <c r="AU4184">
        <v>45.5</v>
      </c>
    </row>
    <row r="4185" spans="1:47" x14ac:dyDescent="0.25">
      <c r="A4185" t="s">
        <v>4265</v>
      </c>
      <c r="B4185">
        <v>14986</v>
      </c>
      <c r="C4185">
        <v>68</v>
      </c>
      <c r="D4185">
        <v>1.5125227990568999</v>
      </c>
      <c r="E4185">
        <v>3</v>
      </c>
      <c r="G4185">
        <v>0</v>
      </c>
      <c r="Q4185">
        <v>3</v>
      </c>
      <c r="S4185">
        <v>0</v>
      </c>
      <c r="Z4185">
        <v>1</v>
      </c>
      <c r="AB4185">
        <v>0</v>
      </c>
      <c r="AF4185">
        <v>24</v>
      </c>
      <c r="AH4185">
        <v>0</v>
      </c>
      <c r="AL4185">
        <v>1</v>
      </c>
      <c r="AN4185">
        <v>0</v>
      </c>
      <c r="AR4185">
        <v>0.26691578806886401</v>
      </c>
      <c r="AS4185">
        <v>0</v>
      </c>
      <c r="AT4185">
        <v>0</v>
      </c>
      <c r="AU4185">
        <v>0</v>
      </c>
    </row>
    <row r="4186" spans="1:47" x14ac:dyDescent="0.25">
      <c r="A4186" t="s">
        <v>4266</v>
      </c>
      <c r="B4186">
        <v>10848</v>
      </c>
      <c r="C4186">
        <v>2343</v>
      </c>
      <c r="D4186">
        <v>42.131268436578203</v>
      </c>
      <c r="E4186">
        <v>1</v>
      </c>
      <c r="G4186">
        <v>0</v>
      </c>
      <c r="Q4186">
        <v>3</v>
      </c>
      <c r="S4186">
        <v>0</v>
      </c>
      <c r="Z4186">
        <v>1</v>
      </c>
      <c r="AB4186">
        <v>0</v>
      </c>
      <c r="AF4186">
        <v>17</v>
      </c>
      <c r="AG4186">
        <v>3</v>
      </c>
      <c r="AH4186">
        <v>70</v>
      </c>
      <c r="AL4186">
        <v>1</v>
      </c>
      <c r="AN4186">
        <v>0</v>
      </c>
      <c r="AR4186">
        <v>19.787870900572599</v>
      </c>
      <c r="AS4186">
        <v>0</v>
      </c>
      <c r="AT4186">
        <v>0</v>
      </c>
      <c r="AU4186">
        <v>45.5</v>
      </c>
    </row>
    <row r="4187" spans="1:47" x14ac:dyDescent="0.25">
      <c r="A4187" t="s">
        <v>4267</v>
      </c>
      <c r="B4187">
        <v>10781</v>
      </c>
      <c r="C4187">
        <v>2343</v>
      </c>
      <c r="D4187">
        <v>42.3102371455957</v>
      </c>
      <c r="E4187">
        <v>1</v>
      </c>
      <c r="G4187">
        <v>0</v>
      </c>
      <c r="Q4187">
        <v>3</v>
      </c>
      <c r="S4187">
        <v>0</v>
      </c>
      <c r="Z4187">
        <v>1</v>
      </c>
      <c r="AB4187">
        <v>0</v>
      </c>
      <c r="AF4187">
        <v>17</v>
      </c>
      <c r="AG4187">
        <v>3</v>
      </c>
      <c r="AH4187">
        <v>70</v>
      </c>
      <c r="AL4187">
        <v>1</v>
      </c>
      <c r="AN4187">
        <v>0</v>
      </c>
      <c r="AR4187">
        <v>19.819453613928601</v>
      </c>
      <c r="AS4187">
        <v>0</v>
      </c>
      <c r="AT4187">
        <v>0</v>
      </c>
      <c r="AU4187">
        <v>45.5</v>
      </c>
    </row>
    <row r="4188" spans="1:47" x14ac:dyDescent="0.25">
      <c r="A4188" t="s">
        <v>4268</v>
      </c>
      <c r="B4188">
        <v>10887</v>
      </c>
      <c r="C4188">
        <v>2343</v>
      </c>
      <c r="D4188">
        <v>42.028106916505898</v>
      </c>
      <c r="E4188">
        <v>1</v>
      </c>
      <c r="G4188">
        <v>0</v>
      </c>
      <c r="Q4188">
        <v>3</v>
      </c>
      <c r="S4188">
        <v>0</v>
      </c>
      <c r="Z4188">
        <v>1</v>
      </c>
      <c r="AB4188">
        <v>0</v>
      </c>
      <c r="AF4188">
        <v>19</v>
      </c>
      <c r="AG4188">
        <v>3</v>
      </c>
      <c r="AH4188">
        <v>70</v>
      </c>
      <c r="AL4188">
        <v>1</v>
      </c>
      <c r="AN4188">
        <v>0</v>
      </c>
      <c r="AR4188">
        <v>19.769665926442201</v>
      </c>
      <c r="AS4188">
        <v>0</v>
      </c>
      <c r="AT4188">
        <v>0</v>
      </c>
      <c r="AU4188">
        <v>45.5</v>
      </c>
    </row>
    <row r="4189" spans="1:47" x14ac:dyDescent="0.25">
      <c r="A4189" t="s">
        <v>4269</v>
      </c>
      <c r="B4189">
        <v>10571</v>
      </c>
      <c r="C4189">
        <v>2343</v>
      </c>
      <c r="D4189">
        <v>42.885882761012802</v>
      </c>
      <c r="E4189">
        <v>1</v>
      </c>
      <c r="G4189">
        <v>0</v>
      </c>
      <c r="Q4189">
        <v>3</v>
      </c>
      <c r="S4189">
        <v>0</v>
      </c>
      <c r="Z4189">
        <v>1</v>
      </c>
      <c r="AB4189">
        <v>0</v>
      </c>
      <c r="AF4189">
        <v>19</v>
      </c>
      <c r="AG4189">
        <v>3</v>
      </c>
      <c r="AH4189">
        <v>70</v>
      </c>
      <c r="AL4189">
        <v>1</v>
      </c>
      <c r="AN4189">
        <v>0</v>
      </c>
      <c r="AR4189">
        <v>19.921038134296399</v>
      </c>
      <c r="AS4189">
        <v>0</v>
      </c>
      <c r="AT4189">
        <v>0</v>
      </c>
      <c r="AU4189">
        <v>45.5</v>
      </c>
    </row>
    <row r="4190" spans="1:47" x14ac:dyDescent="0.25">
      <c r="A4190" t="s">
        <v>4270</v>
      </c>
      <c r="B4190">
        <v>10752</v>
      </c>
      <c r="C4190">
        <v>2343</v>
      </c>
      <c r="D4190">
        <v>42.388392857142897</v>
      </c>
      <c r="E4190">
        <v>1</v>
      </c>
      <c r="G4190">
        <v>0</v>
      </c>
      <c r="Q4190">
        <v>3</v>
      </c>
      <c r="S4190">
        <v>0</v>
      </c>
      <c r="Z4190">
        <v>1</v>
      </c>
      <c r="AB4190">
        <v>0</v>
      </c>
      <c r="AF4190">
        <v>19</v>
      </c>
      <c r="AG4190">
        <v>3</v>
      </c>
      <c r="AH4190">
        <v>70</v>
      </c>
      <c r="AL4190">
        <v>1</v>
      </c>
      <c r="AN4190">
        <v>0</v>
      </c>
      <c r="AR4190">
        <v>19.8332457983193</v>
      </c>
      <c r="AS4190">
        <v>0</v>
      </c>
      <c r="AT4190">
        <v>0</v>
      </c>
      <c r="AU4190">
        <v>45.5</v>
      </c>
    </row>
    <row r="4191" spans="1:47" x14ac:dyDescent="0.25">
      <c r="A4191" t="s">
        <v>4271</v>
      </c>
      <c r="B4191">
        <v>11184</v>
      </c>
      <c r="C4191">
        <v>2343</v>
      </c>
      <c r="D4191">
        <v>41.266094420600901</v>
      </c>
      <c r="E4191">
        <v>1</v>
      </c>
      <c r="G4191">
        <v>0</v>
      </c>
      <c r="Q4191">
        <v>3</v>
      </c>
      <c r="S4191">
        <v>0</v>
      </c>
      <c r="Z4191">
        <v>1</v>
      </c>
      <c r="AB4191">
        <v>0</v>
      </c>
      <c r="AF4191">
        <v>19</v>
      </c>
      <c r="AG4191">
        <v>3</v>
      </c>
      <c r="AH4191">
        <v>70</v>
      </c>
      <c r="AL4191">
        <v>1</v>
      </c>
      <c r="AN4191">
        <v>0</v>
      </c>
      <c r="AR4191">
        <v>19.635193133047199</v>
      </c>
      <c r="AS4191">
        <v>0</v>
      </c>
      <c r="AT4191">
        <v>0</v>
      </c>
      <c r="AU4191">
        <v>45.5</v>
      </c>
    </row>
    <row r="4192" spans="1:47" x14ac:dyDescent="0.25">
      <c r="A4192" t="s">
        <v>4272</v>
      </c>
      <c r="B4192">
        <v>10750</v>
      </c>
      <c r="C4192">
        <v>2343</v>
      </c>
      <c r="D4192">
        <v>42.393798449612397</v>
      </c>
      <c r="E4192">
        <v>1</v>
      </c>
      <c r="G4192">
        <v>0</v>
      </c>
      <c r="Q4192">
        <v>3</v>
      </c>
      <c r="S4192">
        <v>0</v>
      </c>
      <c r="Z4192">
        <v>1</v>
      </c>
      <c r="AB4192">
        <v>0</v>
      </c>
      <c r="AF4192">
        <v>19</v>
      </c>
      <c r="AG4192">
        <v>3</v>
      </c>
      <c r="AH4192">
        <v>70</v>
      </c>
      <c r="AL4192">
        <v>1</v>
      </c>
      <c r="AN4192">
        <v>0</v>
      </c>
      <c r="AR4192">
        <v>19.834199726402201</v>
      </c>
      <c r="AS4192">
        <v>0</v>
      </c>
      <c r="AT4192">
        <v>0</v>
      </c>
      <c r="AU4192">
        <v>45.5</v>
      </c>
    </row>
    <row r="4193" spans="1:47" x14ac:dyDescent="0.25">
      <c r="A4193" t="s">
        <v>4273</v>
      </c>
      <c r="B4193">
        <v>21165</v>
      </c>
      <c r="C4193">
        <v>7</v>
      </c>
      <c r="D4193">
        <v>0.110244901173321</v>
      </c>
      <c r="E4193">
        <v>4</v>
      </c>
      <c r="G4193">
        <v>0</v>
      </c>
      <c r="Q4193">
        <v>3</v>
      </c>
      <c r="S4193">
        <v>0</v>
      </c>
      <c r="Z4193">
        <v>1</v>
      </c>
      <c r="AB4193">
        <v>0</v>
      </c>
      <c r="AC4193">
        <v>2</v>
      </c>
      <c r="AE4193">
        <v>0</v>
      </c>
      <c r="AF4193">
        <v>28</v>
      </c>
      <c r="AG4193">
        <v>2</v>
      </c>
      <c r="AH4193">
        <v>50</v>
      </c>
      <c r="AL4193">
        <v>1</v>
      </c>
      <c r="AN4193">
        <v>0</v>
      </c>
      <c r="AR4193">
        <v>8.8429843943247004</v>
      </c>
      <c r="AS4193">
        <v>0</v>
      </c>
      <c r="AT4193">
        <v>0</v>
      </c>
      <c r="AU4193">
        <v>32.5</v>
      </c>
    </row>
    <row r="4194" spans="1:47" x14ac:dyDescent="0.25">
      <c r="A4194" t="s">
        <v>4274</v>
      </c>
      <c r="B4194">
        <v>23171</v>
      </c>
      <c r="C4194">
        <v>4</v>
      </c>
      <c r="D4194">
        <v>5.75431933595155E-2</v>
      </c>
      <c r="E4194">
        <v>4</v>
      </c>
      <c r="G4194">
        <v>0</v>
      </c>
      <c r="Q4194">
        <v>3</v>
      </c>
      <c r="S4194">
        <v>0</v>
      </c>
      <c r="W4194">
        <v>1</v>
      </c>
      <c r="Y4194">
        <v>0</v>
      </c>
      <c r="Z4194">
        <v>4</v>
      </c>
      <c r="AB4194">
        <v>0</v>
      </c>
      <c r="AC4194">
        <v>2</v>
      </c>
      <c r="AE4194">
        <v>0</v>
      </c>
      <c r="AF4194">
        <v>32</v>
      </c>
      <c r="AG4194">
        <v>2</v>
      </c>
      <c r="AH4194">
        <v>50</v>
      </c>
      <c r="AL4194">
        <v>2</v>
      </c>
      <c r="AN4194">
        <v>0</v>
      </c>
      <c r="AR4194">
        <v>8.8336840929458003</v>
      </c>
      <c r="AS4194">
        <v>0</v>
      </c>
      <c r="AT4194">
        <v>0</v>
      </c>
      <c r="AU4194">
        <v>32.5</v>
      </c>
    </row>
    <row r="4195" spans="1:47" x14ac:dyDescent="0.25">
      <c r="A4195" t="s">
        <v>4275</v>
      </c>
      <c r="B4195">
        <v>24075</v>
      </c>
      <c r="C4195">
        <v>1</v>
      </c>
      <c r="D4195">
        <v>1.38456213222568E-2</v>
      </c>
      <c r="E4195">
        <v>4</v>
      </c>
      <c r="G4195">
        <v>0</v>
      </c>
      <c r="Q4195">
        <v>4</v>
      </c>
      <c r="S4195">
        <v>0</v>
      </c>
      <c r="W4195">
        <v>2</v>
      </c>
      <c r="Y4195">
        <v>0</v>
      </c>
      <c r="Z4195">
        <v>4</v>
      </c>
      <c r="AB4195">
        <v>0</v>
      </c>
      <c r="AC4195">
        <v>2</v>
      </c>
      <c r="AE4195">
        <v>0</v>
      </c>
      <c r="AF4195">
        <v>33</v>
      </c>
      <c r="AG4195">
        <v>1</v>
      </c>
      <c r="AH4195">
        <v>30</v>
      </c>
      <c r="AL4195">
        <v>2</v>
      </c>
      <c r="AN4195">
        <v>0</v>
      </c>
      <c r="AR4195">
        <v>5.2965609919980396</v>
      </c>
      <c r="AS4195">
        <v>0</v>
      </c>
      <c r="AT4195">
        <v>0</v>
      </c>
      <c r="AU4195">
        <v>19.5</v>
      </c>
    </row>
    <row r="4196" spans="1:47" x14ac:dyDescent="0.25">
      <c r="A4196" t="s">
        <v>4276</v>
      </c>
      <c r="B4196">
        <v>24329</v>
      </c>
      <c r="C4196">
        <v>1</v>
      </c>
      <c r="D4196">
        <v>1.3701070053571201E-2</v>
      </c>
      <c r="E4196">
        <v>5</v>
      </c>
      <c r="G4196">
        <v>0</v>
      </c>
      <c r="Q4196">
        <v>4</v>
      </c>
      <c r="S4196">
        <v>0</v>
      </c>
      <c r="W4196">
        <v>2</v>
      </c>
      <c r="Y4196">
        <v>0</v>
      </c>
      <c r="Z4196">
        <v>5</v>
      </c>
      <c r="AB4196">
        <v>0</v>
      </c>
      <c r="AC4196">
        <v>2</v>
      </c>
      <c r="AE4196">
        <v>0</v>
      </c>
      <c r="AF4196">
        <v>36</v>
      </c>
      <c r="AH4196">
        <v>0</v>
      </c>
      <c r="AL4196">
        <v>2</v>
      </c>
      <c r="AN4196">
        <v>0</v>
      </c>
      <c r="AO4196">
        <v>1</v>
      </c>
      <c r="AQ4196">
        <v>0</v>
      </c>
      <c r="AR4196">
        <v>2.0551605080356798E-3</v>
      </c>
      <c r="AS4196">
        <v>0</v>
      </c>
      <c r="AT4196">
        <v>0</v>
      </c>
      <c r="AU4196">
        <v>0</v>
      </c>
    </row>
    <row r="4197" spans="1:47" x14ac:dyDescent="0.25">
      <c r="A4197" t="s">
        <v>4277</v>
      </c>
      <c r="B4197">
        <v>24111</v>
      </c>
      <c r="C4197">
        <v>5</v>
      </c>
      <c r="D4197">
        <v>6.9124742510334194E-2</v>
      </c>
      <c r="E4197">
        <v>5</v>
      </c>
      <c r="G4197">
        <v>0</v>
      </c>
      <c r="Q4197">
        <v>4</v>
      </c>
      <c r="S4197">
        <v>0</v>
      </c>
      <c r="W4197">
        <v>2</v>
      </c>
      <c r="Y4197">
        <v>0</v>
      </c>
      <c r="Z4197">
        <v>5</v>
      </c>
      <c r="AB4197">
        <v>0</v>
      </c>
      <c r="AC4197">
        <v>2</v>
      </c>
      <c r="AE4197">
        <v>0</v>
      </c>
      <c r="AF4197">
        <v>36</v>
      </c>
      <c r="AH4197">
        <v>0</v>
      </c>
      <c r="AL4197">
        <v>4</v>
      </c>
      <c r="AN4197">
        <v>0</v>
      </c>
      <c r="AO4197">
        <v>1</v>
      </c>
      <c r="AQ4197">
        <v>0</v>
      </c>
      <c r="AR4197">
        <v>1.0368711376550099E-2</v>
      </c>
      <c r="AS4197">
        <v>0</v>
      </c>
      <c r="AT4197">
        <v>0</v>
      </c>
      <c r="AU4197">
        <v>0</v>
      </c>
    </row>
    <row r="4198" spans="1:47" x14ac:dyDescent="0.25">
      <c r="A4198" t="s">
        <v>4278</v>
      </c>
      <c r="B4198">
        <v>24294</v>
      </c>
      <c r="C4198">
        <v>5</v>
      </c>
      <c r="D4198">
        <v>6.8604044894487001E-2</v>
      </c>
      <c r="E4198">
        <v>5</v>
      </c>
      <c r="G4198">
        <v>0</v>
      </c>
      <c r="Q4198">
        <v>4</v>
      </c>
      <c r="S4198">
        <v>0</v>
      </c>
      <c r="W4198">
        <v>2</v>
      </c>
      <c r="Y4198">
        <v>0</v>
      </c>
      <c r="Z4198">
        <v>5</v>
      </c>
      <c r="AB4198">
        <v>0</v>
      </c>
      <c r="AC4198">
        <v>2</v>
      </c>
      <c r="AE4198">
        <v>0</v>
      </c>
      <c r="AF4198">
        <v>37</v>
      </c>
      <c r="AH4198">
        <v>0</v>
      </c>
      <c r="AL4198">
        <v>5</v>
      </c>
      <c r="AN4198">
        <v>0</v>
      </c>
      <c r="AO4198">
        <v>1</v>
      </c>
      <c r="AQ4198">
        <v>0</v>
      </c>
      <c r="AR4198">
        <v>1.0290606734172999E-2</v>
      </c>
      <c r="AS4198">
        <v>0</v>
      </c>
      <c r="AT4198">
        <v>0</v>
      </c>
      <c r="AU4198">
        <v>0</v>
      </c>
    </row>
    <row r="4199" spans="1:47" x14ac:dyDescent="0.25">
      <c r="A4199" t="s">
        <v>4279</v>
      </c>
      <c r="B4199">
        <v>25483</v>
      </c>
      <c r="C4199">
        <v>11831</v>
      </c>
      <c r="D4199">
        <v>75.236039712749701</v>
      </c>
      <c r="E4199">
        <v>5</v>
      </c>
      <c r="F4199">
        <v>3</v>
      </c>
      <c r="G4199">
        <v>70</v>
      </c>
      <c r="Q4199">
        <v>4</v>
      </c>
      <c r="R4199">
        <v>3</v>
      </c>
      <c r="S4199">
        <v>70</v>
      </c>
      <c r="W4199">
        <v>2</v>
      </c>
      <c r="Y4199">
        <v>0</v>
      </c>
      <c r="Z4199">
        <v>5</v>
      </c>
      <c r="AA4199">
        <v>1</v>
      </c>
      <c r="AB4199">
        <v>60</v>
      </c>
      <c r="AC4199">
        <v>2</v>
      </c>
      <c r="AD4199">
        <v>1</v>
      </c>
      <c r="AE4199">
        <v>70</v>
      </c>
      <c r="AF4199">
        <v>36</v>
      </c>
      <c r="AG4199">
        <v>19</v>
      </c>
      <c r="AH4199">
        <v>84.545454545454504</v>
      </c>
      <c r="AL4199">
        <v>2</v>
      </c>
      <c r="AM4199">
        <v>1</v>
      </c>
      <c r="AN4199">
        <v>40</v>
      </c>
      <c r="AO4199">
        <v>1</v>
      </c>
      <c r="AQ4199">
        <v>0</v>
      </c>
      <c r="AR4199">
        <v>54.800557472064</v>
      </c>
      <c r="AS4199">
        <v>45.5</v>
      </c>
      <c r="AT4199">
        <v>54.1666666666667</v>
      </c>
      <c r="AU4199">
        <v>54.954545454545503</v>
      </c>
    </row>
    <row r="4200" spans="1:47" x14ac:dyDescent="0.25">
      <c r="A4200" t="s">
        <v>4280</v>
      </c>
      <c r="B4200">
        <v>25276</v>
      </c>
      <c r="C4200">
        <v>578</v>
      </c>
      <c r="D4200">
        <v>7.6225141108825198</v>
      </c>
      <c r="E4200">
        <v>5</v>
      </c>
      <c r="G4200">
        <v>0</v>
      </c>
      <c r="Q4200">
        <v>4</v>
      </c>
      <c r="S4200">
        <v>0</v>
      </c>
      <c r="W4200">
        <v>2</v>
      </c>
      <c r="Y4200">
        <v>0</v>
      </c>
      <c r="Z4200">
        <v>5</v>
      </c>
      <c r="AB4200">
        <v>0</v>
      </c>
      <c r="AC4200">
        <v>2</v>
      </c>
      <c r="AE4200">
        <v>0</v>
      </c>
      <c r="AF4200">
        <v>35</v>
      </c>
      <c r="AG4200">
        <v>2</v>
      </c>
      <c r="AH4200">
        <v>50</v>
      </c>
      <c r="AL4200">
        <v>2</v>
      </c>
      <c r="AN4200">
        <v>0</v>
      </c>
      <c r="AR4200">
        <v>10.168678960744</v>
      </c>
      <c r="AS4200">
        <v>0</v>
      </c>
      <c r="AT4200">
        <v>0</v>
      </c>
      <c r="AU4200">
        <v>32.5</v>
      </c>
    </row>
    <row r="4201" spans="1:47" x14ac:dyDescent="0.25">
      <c r="A4201" t="s">
        <v>4281</v>
      </c>
      <c r="B4201">
        <v>25503</v>
      </c>
      <c r="C4201">
        <v>12461</v>
      </c>
      <c r="D4201">
        <v>78.481224431112693</v>
      </c>
      <c r="E4201">
        <v>5</v>
      </c>
      <c r="F4201">
        <v>3</v>
      </c>
      <c r="G4201">
        <v>70</v>
      </c>
      <c r="Q4201">
        <v>4</v>
      </c>
      <c r="R4201">
        <v>3</v>
      </c>
      <c r="S4201">
        <v>70</v>
      </c>
      <c r="W4201">
        <v>2</v>
      </c>
      <c r="Y4201">
        <v>0</v>
      </c>
      <c r="Z4201">
        <v>3</v>
      </c>
      <c r="AA4201">
        <v>1</v>
      </c>
      <c r="AB4201">
        <v>60</v>
      </c>
      <c r="AC4201">
        <v>2</v>
      </c>
      <c r="AD4201">
        <v>1</v>
      </c>
      <c r="AE4201">
        <v>70</v>
      </c>
      <c r="AF4201">
        <v>33</v>
      </c>
      <c r="AG4201">
        <v>19</v>
      </c>
      <c r="AH4201">
        <v>86</v>
      </c>
      <c r="AL4201">
        <v>2</v>
      </c>
      <c r="AM4201">
        <v>1</v>
      </c>
      <c r="AN4201">
        <v>40</v>
      </c>
      <c r="AR4201">
        <v>65.300608232941499</v>
      </c>
      <c r="AS4201">
        <v>45.5</v>
      </c>
      <c r="AT4201">
        <v>54.1666666666667</v>
      </c>
      <c r="AU4201">
        <v>55.9</v>
      </c>
    </row>
    <row r="4202" spans="1:47" x14ac:dyDescent="0.25">
      <c r="A4202" t="s">
        <v>4282</v>
      </c>
      <c r="B4202">
        <v>21083</v>
      </c>
      <c r="C4202">
        <v>7812</v>
      </c>
      <c r="D4202">
        <v>62.738067005011899</v>
      </c>
      <c r="E4202">
        <v>4</v>
      </c>
      <c r="F4202">
        <v>2</v>
      </c>
      <c r="G4202">
        <v>50</v>
      </c>
      <c r="Q4202">
        <v>3</v>
      </c>
      <c r="R4202">
        <v>2</v>
      </c>
      <c r="S4202">
        <v>60</v>
      </c>
      <c r="Z4202">
        <v>1</v>
      </c>
      <c r="AA4202">
        <v>1</v>
      </c>
      <c r="AB4202">
        <v>100</v>
      </c>
      <c r="AC4202">
        <v>2</v>
      </c>
      <c r="AE4202">
        <v>0</v>
      </c>
      <c r="AF4202">
        <v>27</v>
      </c>
      <c r="AG4202">
        <v>14</v>
      </c>
      <c r="AH4202">
        <v>83.75</v>
      </c>
      <c r="AL4202">
        <v>1</v>
      </c>
      <c r="AM4202">
        <v>1</v>
      </c>
      <c r="AN4202">
        <v>100</v>
      </c>
      <c r="AR4202">
        <v>69.850835353825602</v>
      </c>
      <c r="AS4202">
        <v>32.5</v>
      </c>
      <c r="AT4202">
        <v>62</v>
      </c>
      <c r="AU4202">
        <v>54.4375</v>
      </c>
    </row>
    <row r="4203" spans="1:47" x14ac:dyDescent="0.25">
      <c r="A4203" t="s">
        <v>4283</v>
      </c>
      <c r="B4203">
        <v>19373</v>
      </c>
      <c r="C4203">
        <v>7628</v>
      </c>
      <c r="D4203">
        <v>65.832516044667003</v>
      </c>
      <c r="E4203">
        <v>3</v>
      </c>
      <c r="F4203">
        <v>1</v>
      </c>
      <c r="G4203">
        <v>30</v>
      </c>
      <c r="Q4203">
        <v>3</v>
      </c>
      <c r="R4203">
        <v>2</v>
      </c>
      <c r="S4203">
        <v>60</v>
      </c>
      <c r="Z4203">
        <v>1</v>
      </c>
      <c r="AA4203">
        <v>1</v>
      </c>
      <c r="AB4203">
        <v>100</v>
      </c>
      <c r="AC4203">
        <v>1</v>
      </c>
      <c r="AE4203">
        <v>0</v>
      </c>
      <c r="AF4203">
        <v>26</v>
      </c>
      <c r="AG4203">
        <v>14</v>
      </c>
      <c r="AH4203">
        <v>84.347826086956502</v>
      </c>
      <c r="AL4203">
        <v>1</v>
      </c>
      <c r="AM4203">
        <v>1</v>
      </c>
      <c r="AN4203">
        <v>100</v>
      </c>
      <c r="AR4203">
        <v>65.796530964404099</v>
      </c>
      <c r="AS4203">
        <v>19.5</v>
      </c>
      <c r="AT4203">
        <v>62</v>
      </c>
      <c r="AU4203">
        <v>54.826086956521699</v>
      </c>
    </row>
    <row r="4204" spans="1:47" x14ac:dyDescent="0.25">
      <c r="A4204" t="s">
        <v>4284</v>
      </c>
      <c r="B4204">
        <v>19850</v>
      </c>
      <c r="C4204">
        <v>7812</v>
      </c>
      <c r="D4204">
        <v>65.806884970612899</v>
      </c>
      <c r="E4204">
        <v>4</v>
      </c>
      <c r="F4204">
        <v>2</v>
      </c>
      <c r="G4204">
        <v>50</v>
      </c>
      <c r="Q4204">
        <v>3</v>
      </c>
      <c r="R4204">
        <v>2</v>
      </c>
      <c r="S4204">
        <v>60</v>
      </c>
      <c r="Z4204">
        <v>1</v>
      </c>
      <c r="AA4204">
        <v>1</v>
      </c>
      <c r="AB4204">
        <v>100</v>
      </c>
      <c r="AC4204">
        <v>1</v>
      </c>
      <c r="AE4204">
        <v>0</v>
      </c>
      <c r="AF4204">
        <v>26</v>
      </c>
      <c r="AG4204">
        <v>14</v>
      </c>
      <c r="AH4204">
        <v>84.347826086956502</v>
      </c>
      <c r="AL4204">
        <v>1</v>
      </c>
      <c r="AM4204">
        <v>1</v>
      </c>
      <c r="AN4204">
        <v>100</v>
      </c>
      <c r="AR4204">
        <v>70.497890186629903</v>
      </c>
      <c r="AS4204">
        <v>32.5</v>
      </c>
      <c r="AT4204">
        <v>62</v>
      </c>
      <c r="AU4204">
        <v>54.826086956521699</v>
      </c>
    </row>
    <row r="4205" spans="1:47" x14ac:dyDescent="0.25">
      <c r="A4205" t="s">
        <v>4285</v>
      </c>
      <c r="B4205">
        <v>21118</v>
      </c>
      <c r="C4205">
        <v>8942</v>
      </c>
      <c r="D4205">
        <v>69.7906998768823</v>
      </c>
      <c r="E4205">
        <v>4</v>
      </c>
      <c r="F4205">
        <v>2</v>
      </c>
      <c r="G4205">
        <v>50</v>
      </c>
      <c r="Q4205">
        <v>3</v>
      </c>
      <c r="R4205">
        <v>2</v>
      </c>
      <c r="S4205">
        <v>60</v>
      </c>
      <c r="Z4205">
        <v>1</v>
      </c>
      <c r="AA4205">
        <v>1</v>
      </c>
      <c r="AB4205">
        <v>100</v>
      </c>
      <c r="AC4205">
        <v>1</v>
      </c>
      <c r="AD4205">
        <v>1</v>
      </c>
      <c r="AE4205">
        <v>100</v>
      </c>
      <c r="AF4205">
        <v>27</v>
      </c>
      <c r="AG4205">
        <v>15</v>
      </c>
      <c r="AH4205">
        <v>85</v>
      </c>
      <c r="AL4205">
        <v>1</v>
      </c>
      <c r="AM4205">
        <v>1</v>
      </c>
      <c r="AN4205">
        <v>100</v>
      </c>
      <c r="AR4205">
        <v>78.374829390038101</v>
      </c>
      <c r="AS4205">
        <v>32.5</v>
      </c>
      <c r="AT4205">
        <v>92</v>
      </c>
      <c r="AU4205">
        <v>55.25</v>
      </c>
    </row>
    <row r="4206" spans="1:47" x14ac:dyDescent="0.25">
      <c r="A4206" t="s">
        <v>4286</v>
      </c>
      <c r="B4206">
        <v>25767</v>
      </c>
      <c r="C4206">
        <v>12236</v>
      </c>
      <c r="D4206">
        <v>76.649461197138507</v>
      </c>
      <c r="E4206">
        <v>5</v>
      </c>
      <c r="F4206">
        <v>3</v>
      </c>
      <c r="G4206">
        <v>70</v>
      </c>
      <c r="Q4206">
        <v>4</v>
      </c>
      <c r="R4206">
        <v>3</v>
      </c>
      <c r="S4206">
        <v>70</v>
      </c>
      <c r="W4206">
        <v>2</v>
      </c>
      <c r="Y4206">
        <v>0</v>
      </c>
      <c r="Z4206">
        <v>5</v>
      </c>
      <c r="AA4206">
        <v>2</v>
      </c>
      <c r="AB4206">
        <v>80</v>
      </c>
      <c r="AC4206">
        <v>2</v>
      </c>
      <c r="AD4206">
        <v>1</v>
      </c>
      <c r="AE4206">
        <v>70</v>
      </c>
      <c r="AF4206">
        <v>36</v>
      </c>
      <c r="AG4206">
        <v>20</v>
      </c>
      <c r="AH4206">
        <v>85.454545454545496</v>
      </c>
      <c r="AL4206">
        <v>2</v>
      </c>
      <c r="AM4206">
        <v>1</v>
      </c>
      <c r="AN4206">
        <v>40</v>
      </c>
      <c r="AO4206">
        <v>1</v>
      </c>
      <c r="AQ4206">
        <v>0</v>
      </c>
      <c r="AR4206">
        <v>56.815600997752597</v>
      </c>
      <c r="AS4206">
        <v>45.5</v>
      </c>
      <c r="AT4206">
        <v>62.5</v>
      </c>
      <c r="AU4206">
        <v>55.545454545454497</v>
      </c>
    </row>
    <row r="4207" spans="1:47" x14ac:dyDescent="0.25">
      <c r="A4207" t="s">
        <v>4287</v>
      </c>
      <c r="B4207">
        <v>29562</v>
      </c>
      <c r="C4207">
        <v>13464</v>
      </c>
      <c r="D4207">
        <v>74.059941817197796</v>
      </c>
      <c r="E4207">
        <v>6</v>
      </c>
      <c r="F4207">
        <v>3</v>
      </c>
      <c r="G4207">
        <v>70</v>
      </c>
      <c r="N4207">
        <v>1</v>
      </c>
      <c r="P4207">
        <v>0</v>
      </c>
      <c r="Q4207">
        <v>4</v>
      </c>
      <c r="R4207">
        <v>3</v>
      </c>
      <c r="S4207">
        <v>70</v>
      </c>
      <c r="W4207">
        <v>2</v>
      </c>
      <c r="Y4207">
        <v>0</v>
      </c>
      <c r="Z4207">
        <v>5</v>
      </c>
      <c r="AA4207">
        <v>2</v>
      </c>
      <c r="AB4207">
        <v>80</v>
      </c>
      <c r="AC4207">
        <v>2</v>
      </c>
      <c r="AD4207">
        <v>1</v>
      </c>
      <c r="AE4207">
        <v>70</v>
      </c>
      <c r="AF4207">
        <v>44</v>
      </c>
      <c r="AG4207">
        <v>21</v>
      </c>
      <c r="AH4207">
        <v>83.170731707317103</v>
      </c>
      <c r="AL4207">
        <v>4</v>
      </c>
      <c r="AM4207">
        <v>1</v>
      </c>
      <c r="AN4207">
        <v>40</v>
      </c>
      <c r="AO4207">
        <v>1</v>
      </c>
      <c r="AQ4207">
        <v>0</v>
      </c>
      <c r="AR4207">
        <v>52.959601028677199</v>
      </c>
      <c r="AS4207">
        <v>45.5</v>
      </c>
      <c r="AT4207">
        <v>46.875</v>
      </c>
      <c r="AU4207">
        <v>54.060975609756099</v>
      </c>
    </row>
    <row r="4208" spans="1:47" x14ac:dyDescent="0.25">
      <c r="A4208" t="s">
        <v>4288</v>
      </c>
      <c r="B4208">
        <v>23920</v>
      </c>
      <c r="C4208">
        <v>2891</v>
      </c>
      <c r="D4208">
        <v>26.034330120007901</v>
      </c>
      <c r="E4208">
        <v>5</v>
      </c>
      <c r="G4208">
        <v>0</v>
      </c>
      <c r="N4208">
        <v>1</v>
      </c>
      <c r="P4208">
        <v>0</v>
      </c>
      <c r="Q4208">
        <v>4</v>
      </c>
      <c r="R4208">
        <v>2</v>
      </c>
      <c r="S4208">
        <v>60</v>
      </c>
      <c r="W4208">
        <v>1</v>
      </c>
      <c r="Y4208">
        <v>0</v>
      </c>
      <c r="Z4208">
        <v>1</v>
      </c>
      <c r="AA4208">
        <v>1</v>
      </c>
      <c r="AB4208">
        <v>100</v>
      </c>
      <c r="AC4208">
        <v>1</v>
      </c>
      <c r="AE4208">
        <v>0</v>
      </c>
      <c r="AF4208">
        <v>35</v>
      </c>
      <c r="AG4208">
        <v>7</v>
      </c>
      <c r="AH4208">
        <v>73.75</v>
      </c>
      <c r="AL4208">
        <v>1</v>
      </c>
      <c r="AM4208">
        <v>1</v>
      </c>
      <c r="AN4208">
        <v>100</v>
      </c>
      <c r="AR4208">
        <v>44.373705315295503</v>
      </c>
      <c r="AS4208">
        <v>0</v>
      </c>
      <c r="AT4208">
        <v>38.75</v>
      </c>
      <c r="AU4208">
        <v>47.9375</v>
      </c>
    </row>
    <row r="4209" spans="1:47" x14ac:dyDescent="0.25">
      <c r="A4209" t="s">
        <v>4289</v>
      </c>
      <c r="B4209">
        <v>22112</v>
      </c>
      <c r="C4209">
        <v>6362</v>
      </c>
      <c r="D4209">
        <v>51.695610226724597</v>
      </c>
      <c r="E4209">
        <v>5</v>
      </c>
      <c r="F4209">
        <v>1</v>
      </c>
      <c r="G4209">
        <v>30</v>
      </c>
      <c r="Q4209">
        <v>3</v>
      </c>
      <c r="R4209">
        <v>2</v>
      </c>
      <c r="S4209">
        <v>60</v>
      </c>
      <c r="W4209">
        <v>1</v>
      </c>
      <c r="Y4209">
        <v>0</v>
      </c>
      <c r="Z4209">
        <v>1</v>
      </c>
      <c r="AA4209">
        <v>1</v>
      </c>
      <c r="AB4209">
        <v>100</v>
      </c>
      <c r="AC4209">
        <v>1</v>
      </c>
      <c r="AE4209">
        <v>0</v>
      </c>
      <c r="AF4209">
        <v>28</v>
      </c>
      <c r="AG4209">
        <v>11</v>
      </c>
      <c r="AH4209">
        <v>79.599999999999994</v>
      </c>
      <c r="AL4209">
        <v>1</v>
      </c>
      <c r="AM4209">
        <v>1</v>
      </c>
      <c r="AN4209">
        <v>100</v>
      </c>
      <c r="AR4209">
        <v>60.032558667461203</v>
      </c>
      <c r="AS4209">
        <v>19.5</v>
      </c>
      <c r="AT4209">
        <v>51.6666666666667</v>
      </c>
      <c r="AU4209">
        <v>51.74</v>
      </c>
    </row>
    <row r="4210" spans="1:47" x14ac:dyDescent="0.25">
      <c r="A4210" t="s">
        <v>4290</v>
      </c>
      <c r="B4210">
        <v>17426</v>
      </c>
      <c r="C4210">
        <v>3637</v>
      </c>
      <c r="D4210">
        <v>41.161482841730702</v>
      </c>
      <c r="E4210">
        <v>3</v>
      </c>
      <c r="G4210">
        <v>0</v>
      </c>
      <c r="N4210">
        <v>1</v>
      </c>
      <c r="P4210">
        <v>0</v>
      </c>
      <c r="Q4210">
        <v>4</v>
      </c>
      <c r="R4210">
        <v>2</v>
      </c>
      <c r="S4210">
        <v>60</v>
      </c>
      <c r="W4210">
        <v>1</v>
      </c>
      <c r="Y4210">
        <v>0</v>
      </c>
      <c r="Z4210">
        <v>1</v>
      </c>
      <c r="AA4210">
        <v>1</v>
      </c>
      <c r="AB4210">
        <v>100</v>
      </c>
      <c r="AF4210">
        <v>25</v>
      </c>
      <c r="AG4210">
        <v>7</v>
      </c>
      <c r="AH4210">
        <v>75.454545454545496</v>
      </c>
      <c r="AL4210">
        <v>1</v>
      </c>
      <c r="AM4210">
        <v>1</v>
      </c>
      <c r="AN4210">
        <v>100</v>
      </c>
      <c r="AR4210">
        <v>49.4480773916506</v>
      </c>
      <c r="AS4210">
        <v>0</v>
      </c>
      <c r="AT4210">
        <v>47.692307692307701</v>
      </c>
      <c r="AU4210">
        <v>49.045454545454497</v>
      </c>
    </row>
    <row r="4211" spans="1:47" x14ac:dyDescent="0.25">
      <c r="A4211" t="s">
        <v>4291</v>
      </c>
      <c r="B4211">
        <v>30016</v>
      </c>
      <c r="C4211">
        <v>12954</v>
      </c>
      <c r="D4211">
        <v>70.875977256574302</v>
      </c>
      <c r="E4211">
        <v>6</v>
      </c>
      <c r="F4211">
        <v>3</v>
      </c>
      <c r="G4211">
        <v>70</v>
      </c>
      <c r="N4211">
        <v>1</v>
      </c>
      <c r="P4211">
        <v>0</v>
      </c>
      <c r="Q4211">
        <v>4</v>
      </c>
      <c r="R4211">
        <v>3</v>
      </c>
      <c r="S4211">
        <v>70</v>
      </c>
      <c r="W4211">
        <v>1</v>
      </c>
      <c r="Y4211">
        <v>0</v>
      </c>
      <c r="Z4211">
        <v>3</v>
      </c>
      <c r="AA4211">
        <v>1</v>
      </c>
      <c r="AB4211">
        <v>60</v>
      </c>
      <c r="AC4211">
        <v>2</v>
      </c>
      <c r="AD4211">
        <v>1</v>
      </c>
      <c r="AE4211">
        <v>70</v>
      </c>
      <c r="AF4211">
        <v>41</v>
      </c>
      <c r="AG4211">
        <v>20</v>
      </c>
      <c r="AH4211">
        <v>83.421052631578902</v>
      </c>
      <c r="AL4211">
        <v>3</v>
      </c>
      <c r="AM4211">
        <v>1</v>
      </c>
      <c r="AN4211">
        <v>40</v>
      </c>
      <c r="AR4211">
        <v>60.317122921438802</v>
      </c>
      <c r="AS4211">
        <v>45.5</v>
      </c>
      <c r="AT4211">
        <v>40.625</v>
      </c>
      <c r="AU4211">
        <v>54.223684210526301</v>
      </c>
    </row>
    <row r="4212" spans="1:47" x14ac:dyDescent="0.25">
      <c r="A4212" t="s">
        <v>4292</v>
      </c>
      <c r="B4212">
        <v>24984</v>
      </c>
      <c r="C4212">
        <v>2466</v>
      </c>
      <c r="D4212">
        <v>22.124088828615001</v>
      </c>
      <c r="E4212">
        <v>5</v>
      </c>
      <c r="G4212">
        <v>0</v>
      </c>
      <c r="N4212">
        <v>1</v>
      </c>
      <c r="P4212">
        <v>0</v>
      </c>
      <c r="Q4212">
        <v>4</v>
      </c>
      <c r="R4212">
        <v>2</v>
      </c>
      <c r="S4212">
        <v>60</v>
      </c>
      <c r="W4212">
        <v>1</v>
      </c>
      <c r="Y4212">
        <v>0</v>
      </c>
      <c r="Z4212">
        <v>1</v>
      </c>
      <c r="AA4212">
        <v>1</v>
      </c>
      <c r="AB4212">
        <v>100</v>
      </c>
      <c r="AC4212">
        <v>2</v>
      </c>
      <c r="AE4212">
        <v>0</v>
      </c>
      <c r="AF4212">
        <v>36</v>
      </c>
      <c r="AG4212">
        <v>6</v>
      </c>
      <c r="AH4212">
        <v>72.727272727272705</v>
      </c>
      <c r="AL4212">
        <v>1</v>
      </c>
      <c r="AM4212">
        <v>1</v>
      </c>
      <c r="AN4212">
        <v>100</v>
      </c>
      <c r="AR4212">
        <v>43.503181451038998</v>
      </c>
      <c r="AS4212">
        <v>0</v>
      </c>
      <c r="AT4212">
        <v>38.75</v>
      </c>
      <c r="AU4212">
        <v>47.272727272727302</v>
      </c>
    </row>
    <row r="4213" spans="1:47" x14ac:dyDescent="0.25">
      <c r="A4213" t="s">
        <v>4293</v>
      </c>
      <c r="B4213">
        <v>21341</v>
      </c>
      <c r="C4213">
        <v>7698</v>
      </c>
      <c r="D4213">
        <v>61.428549115161701</v>
      </c>
      <c r="E4213">
        <v>4</v>
      </c>
      <c r="F4213">
        <v>1</v>
      </c>
      <c r="G4213">
        <v>30</v>
      </c>
      <c r="Q4213">
        <v>3</v>
      </c>
      <c r="R4213">
        <v>2</v>
      </c>
      <c r="S4213">
        <v>60</v>
      </c>
      <c r="Z4213">
        <v>1</v>
      </c>
      <c r="AA4213">
        <v>1</v>
      </c>
      <c r="AB4213">
        <v>100</v>
      </c>
      <c r="AC4213">
        <v>1</v>
      </c>
      <c r="AE4213">
        <v>0</v>
      </c>
      <c r="AF4213">
        <v>29</v>
      </c>
      <c r="AG4213">
        <v>14</v>
      </c>
      <c r="AH4213">
        <v>82.692307692307693</v>
      </c>
      <c r="AL4213">
        <v>1</v>
      </c>
      <c r="AM4213">
        <v>1</v>
      </c>
      <c r="AN4213">
        <v>100</v>
      </c>
      <c r="AR4213">
        <v>64.727210024847594</v>
      </c>
      <c r="AS4213">
        <v>19.5</v>
      </c>
      <c r="AT4213">
        <v>62</v>
      </c>
      <c r="AU4213">
        <v>53.75</v>
      </c>
    </row>
    <row r="4214" spans="1:47" x14ac:dyDescent="0.25">
      <c r="A4214" t="s">
        <v>4294</v>
      </c>
      <c r="B4214">
        <v>25282</v>
      </c>
      <c r="C4214">
        <v>2466</v>
      </c>
      <c r="D4214">
        <v>21.918779694458301</v>
      </c>
      <c r="E4214">
        <v>5</v>
      </c>
      <c r="G4214">
        <v>0</v>
      </c>
      <c r="Q4214">
        <v>4</v>
      </c>
      <c r="R4214">
        <v>2</v>
      </c>
      <c r="S4214">
        <v>60</v>
      </c>
      <c r="W4214">
        <v>1</v>
      </c>
      <c r="Y4214">
        <v>0</v>
      </c>
      <c r="Z4214">
        <v>1</v>
      </c>
      <c r="AA4214">
        <v>1</v>
      </c>
      <c r="AB4214">
        <v>100</v>
      </c>
      <c r="AC4214">
        <v>2</v>
      </c>
      <c r="AE4214">
        <v>0</v>
      </c>
      <c r="AF4214">
        <v>36</v>
      </c>
      <c r="AG4214">
        <v>6</v>
      </c>
      <c r="AH4214">
        <v>72.727272727272705</v>
      </c>
      <c r="AL4214">
        <v>1</v>
      </c>
      <c r="AM4214">
        <v>1</v>
      </c>
      <c r="AN4214">
        <v>100</v>
      </c>
      <c r="AR4214">
        <v>46.506166113638798</v>
      </c>
      <c r="AS4214">
        <v>0</v>
      </c>
      <c r="AT4214">
        <v>51.6666666666667</v>
      </c>
      <c r="AU4214">
        <v>47.272727272727302</v>
      </c>
    </row>
    <row r="4215" spans="1:47" x14ac:dyDescent="0.25">
      <c r="A4215" t="s">
        <v>4295</v>
      </c>
      <c r="B4215">
        <v>24622</v>
      </c>
      <c r="C4215">
        <v>2569</v>
      </c>
      <c r="D4215">
        <v>23.1183972248635</v>
      </c>
      <c r="E4215">
        <v>5</v>
      </c>
      <c r="G4215">
        <v>0</v>
      </c>
      <c r="N4215">
        <v>1</v>
      </c>
      <c r="P4215">
        <v>0</v>
      </c>
      <c r="Q4215">
        <v>4</v>
      </c>
      <c r="R4215">
        <v>2</v>
      </c>
      <c r="S4215">
        <v>60</v>
      </c>
      <c r="W4215">
        <v>1</v>
      </c>
      <c r="Y4215">
        <v>0</v>
      </c>
      <c r="Z4215">
        <v>1</v>
      </c>
      <c r="AA4215">
        <v>1</v>
      </c>
      <c r="AB4215">
        <v>100</v>
      </c>
      <c r="AC4215">
        <v>1</v>
      </c>
      <c r="AE4215">
        <v>0</v>
      </c>
      <c r="AF4215">
        <v>35</v>
      </c>
      <c r="AG4215">
        <v>7</v>
      </c>
      <c r="AH4215">
        <v>73.75</v>
      </c>
      <c r="AL4215">
        <v>1</v>
      </c>
      <c r="AM4215">
        <v>1</v>
      </c>
      <c r="AN4215">
        <v>100</v>
      </c>
      <c r="AR4215">
        <v>43.859128922034699</v>
      </c>
      <c r="AS4215">
        <v>0</v>
      </c>
      <c r="AT4215">
        <v>38.75</v>
      </c>
      <c r="AU4215">
        <v>47.9375</v>
      </c>
    </row>
    <row r="4216" spans="1:47" x14ac:dyDescent="0.25">
      <c r="A4216" t="s">
        <v>4296</v>
      </c>
      <c r="B4216">
        <v>18263</v>
      </c>
      <c r="C4216">
        <v>3880</v>
      </c>
      <c r="D4216">
        <v>41.660187263866803</v>
      </c>
      <c r="E4216">
        <v>3</v>
      </c>
      <c r="G4216">
        <v>0</v>
      </c>
      <c r="Q4216">
        <v>3</v>
      </c>
      <c r="R4216">
        <v>2</v>
      </c>
      <c r="S4216">
        <v>60</v>
      </c>
      <c r="W4216">
        <v>1</v>
      </c>
      <c r="Y4216">
        <v>0</v>
      </c>
      <c r="Z4216">
        <v>1</v>
      </c>
      <c r="AA4216">
        <v>1</v>
      </c>
      <c r="AB4216">
        <v>100</v>
      </c>
      <c r="AF4216">
        <v>27</v>
      </c>
      <c r="AG4216">
        <v>8</v>
      </c>
      <c r="AH4216">
        <v>76.25</v>
      </c>
      <c r="AL4216">
        <v>1</v>
      </c>
      <c r="AM4216">
        <v>1</v>
      </c>
      <c r="AN4216">
        <v>100</v>
      </c>
      <c r="AR4216">
        <v>54.663889255715098</v>
      </c>
      <c r="AS4216">
        <v>0</v>
      </c>
      <c r="AT4216">
        <v>68.8888888888889</v>
      </c>
      <c r="AU4216">
        <v>49.5625</v>
      </c>
    </row>
    <row r="4217" spans="1:47" x14ac:dyDescent="0.25">
      <c r="A4217" t="s">
        <v>4297</v>
      </c>
      <c r="B4217">
        <v>22862</v>
      </c>
      <c r="C4217">
        <v>6396</v>
      </c>
      <c r="D4217">
        <v>50.6354066427551</v>
      </c>
      <c r="E4217">
        <v>5</v>
      </c>
      <c r="F4217">
        <v>1</v>
      </c>
      <c r="G4217">
        <v>30</v>
      </c>
      <c r="Q4217">
        <v>4</v>
      </c>
      <c r="R4217">
        <v>2</v>
      </c>
      <c r="S4217">
        <v>60</v>
      </c>
      <c r="W4217">
        <v>1</v>
      </c>
      <c r="Y4217">
        <v>0</v>
      </c>
      <c r="Z4217">
        <v>1</v>
      </c>
      <c r="AA4217">
        <v>1</v>
      </c>
      <c r="AB4217">
        <v>100</v>
      </c>
      <c r="AC4217">
        <v>1</v>
      </c>
      <c r="AE4217">
        <v>0</v>
      </c>
      <c r="AF4217">
        <v>32</v>
      </c>
      <c r="AG4217">
        <v>11</v>
      </c>
      <c r="AH4217">
        <v>78.275862068965495</v>
      </c>
      <c r="AL4217">
        <v>1</v>
      </c>
      <c r="AM4217">
        <v>1</v>
      </c>
      <c r="AN4217">
        <v>100</v>
      </c>
      <c r="AR4217">
        <v>59.611792517754601</v>
      </c>
      <c r="AS4217">
        <v>19.5</v>
      </c>
      <c r="AT4217">
        <v>51.6666666666667</v>
      </c>
      <c r="AU4217">
        <v>50.879310344827601</v>
      </c>
    </row>
    <row r="4218" spans="1:47" x14ac:dyDescent="0.25">
      <c r="A4218" t="s">
        <v>4298</v>
      </c>
      <c r="B4218">
        <v>21343</v>
      </c>
      <c r="C4218">
        <v>7001</v>
      </c>
      <c r="D4218">
        <v>57.069765262615398</v>
      </c>
      <c r="E4218">
        <v>4</v>
      </c>
      <c r="F4218">
        <v>1</v>
      </c>
      <c r="G4218">
        <v>30</v>
      </c>
      <c r="Q4218">
        <v>3</v>
      </c>
      <c r="R4218">
        <v>2</v>
      </c>
      <c r="S4218">
        <v>60</v>
      </c>
      <c r="Z4218">
        <v>1</v>
      </c>
      <c r="AA4218">
        <v>1</v>
      </c>
      <c r="AB4218">
        <v>100</v>
      </c>
      <c r="AC4218">
        <v>1</v>
      </c>
      <c r="AE4218">
        <v>0</v>
      </c>
      <c r="AF4218">
        <v>30</v>
      </c>
      <c r="AG4218">
        <v>11</v>
      </c>
      <c r="AH4218">
        <v>78.8888888888889</v>
      </c>
      <c r="AL4218">
        <v>1</v>
      </c>
      <c r="AM4218">
        <v>1</v>
      </c>
      <c r="AN4218">
        <v>100</v>
      </c>
      <c r="AR4218">
        <v>63.286821320853697</v>
      </c>
      <c r="AS4218">
        <v>19.5</v>
      </c>
      <c r="AT4218">
        <v>62</v>
      </c>
      <c r="AU4218">
        <v>51.2777777777778</v>
      </c>
    </row>
    <row r="4219" spans="1:47" x14ac:dyDescent="0.25">
      <c r="A4219" t="s">
        <v>4299</v>
      </c>
      <c r="B4219">
        <v>22298</v>
      </c>
      <c r="C4219">
        <v>4556</v>
      </c>
      <c r="D4219">
        <v>40.576434358836401</v>
      </c>
      <c r="E4219">
        <v>4</v>
      </c>
      <c r="G4219">
        <v>0</v>
      </c>
      <c r="Q4219">
        <v>4</v>
      </c>
      <c r="R4219">
        <v>2</v>
      </c>
      <c r="S4219">
        <v>60</v>
      </c>
      <c r="W4219">
        <v>1</v>
      </c>
      <c r="Y4219">
        <v>0</v>
      </c>
      <c r="Z4219">
        <v>1</v>
      </c>
      <c r="AA4219">
        <v>1</v>
      </c>
      <c r="AB4219">
        <v>100</v>
      </c>
      <c r="AC4219">
        <v>1</v>
      </c>
      <c r="AE4219">
        <v>0</v>
      </c>
      <c r="AF4219">
        <v>32</v>
      </c>
      <c r="AG4219">
        <v>9</v>
      </c>
      <c r="AH4219">
        <v>76.2068965517241</v>
      </c>
      <c r="AL4219">
        <v>1</v>
      </c>
      <c r="AM4219">
        <v>1</v>
      </c>
      <c r="AN4219">
        <v>100</v>
      </c>
      <c r="AR4219">
        <v>50.412744670491101</v>
      </c>
      <c r="AS4219">
        <v>0</v>
      </c>
      <c r="AT4219">
        <v>51.6666666666667</v>
      </c>
      <c r="AU4219">
        <v>49.534482758620697</v>
      </c>
    </row>
    <row r="4220" spans="1:47" x14ac:dyDescent="0.25">
      <c r="A4220" t="s">
        <v>4300</v>
      </c>
      <c r="B4220">
        <v>21762</v>
      </c>
      <c r="C4220">
        <v>3489</v>
      </c>
      <c r="D4220">
        <v>32.998589013769298</v>
      </c>
      <c r="E4220">
        <v>5</v>
      </c>
      <c r="G4220">
        <v>0</v>
      </c>
      <c r="N4220">
        <v>1</v>
      </c>
      <c r="P4220">
        <v>0</v>
      </c>
      <c r="Q4220">
        <v>4</v>
      </c>
      <c r="R4220">
        <v>2</v>
      </c>
      <c r="S4220">
        <v>60</v>
      </c>
      <c r="W4220">
        <v>1</v>
      </c>
      <c r="Y4220">
        <v>0</v>
      </c>
      <c r="Z4220">
        <v>1</v>
      </c>
      <c r="AA4220">
        <v>1</v>
      </c>
      <c r="AB4220">
        <v>100</v>
      </c>
      <c r="AC4220">
        <v>1</v>
      </c>
      <c r="AE4220">
        <v>0</v>
      </c>
      <c r="AF4220">
        <v>34</v>
      </c>
      <c r="AG4220">
        <v>8</v>
      </c>
      <c r="AH4220">
        <v>74.838709677419402</v>
      </c>
      <c r="AL4220">
        <v>1</v>
      </c>
      <c r="AM4220">
        <v>1</v>
      </c>
      <c r="AN4220">
        <v>100</v>
      </c>
      <c r="AR4220">
        <v>45.794817416092101</v>
      </c>
      <c r="AS4220">
        <v>0</v>
      </c>
      <c r="AT4220">
        <v>38.75</v>
      </c>
      <c r="AU4220">
        <v>48.645161290322598</v>
      </c>
    </row>
    <row r="4221" spans="1:47" x14ac:dyDescent="0.25">
      <c r="A4221" t="s">
        <v>4301</v>
      </c>
      <c r="B4221">
        <v>23754</v>
      </c>
      <c r="C4221">
        <v>3119</v>
      </c>
      <c r="D4221">
        <v>27.877212011351599</v>
      </c>
      <c r="E4221">
        <v>4</v>
      </c>
      <c r="G4221">
        <v>0</v>
      </c>
      <c r="Q4221">
        <v>4</v>
      </c>
      <c r="R4221">
        <v>2</v>
      </c>
      <c r="S4221">
        <v>60</v>
      </c>
      <c r="W4221">
        <v>1</v>
      </c>
      <c r="Y4221">
        <v>0</v>
      </c>
      <c r="Z4221">
        <v>1</v>
      </c>
      <c r="AA4221">
        <v>1</v>
      </c>
      <c r="AB4221">
        <v>100</v>
      </c>
      <c r="AC4221">
        <v>1</v>
      </c>
      <c r="AE4221">
        <v>0</v>
      </c>
      <c r="AF4221">
        <v>34</v>
      </c>
      <c r="AG4221">
        <v>7</v>
      </c>
      <c r="AH4221">
        <v>73.870967741935502</v>
      </c>
      <c r="AL4221">
        <v>1</v>
      </c>
      <c r="AM4221">
        <v>1</v>
      </c>
      <c r="AN4221">
        <v>100</v>
      </c>
      <c r="AR4221">
        <v>47.759482701560501</v>
      </c>
      <c r="AS4221">
        <v>0</v>
      </c>
      <c r="AT4221">
        <v>51.6666666666667</v>
      </c>
      <c r="AU4221">
        <v>48.0161290322581</v>
      </c>
    </row>
    <row r="4222" spans="1:47" x14ac:dyDescent="0.25">
      <c r="A4222" t="s">
        <v>4302</v>
      </c>
      <c r="B4222">
        <v>22276</v>
      </c>
      <c r="C4222">
        <v>5001</v>
      </c>
      <c r="D4222">
        <v>43.266894116238703</v>
      </c>
      <c r="E4222">
        <v>4</v>
      </c>
      <c r="G4222">
        <v>0</v>
      </c>
      <c r="Q4222">
        <v>4</v>
      </c>
      <c r="R4222">
        <v>2</v>
      </c>
      <c r="S4222">
        <v>60</v>
      </c>
      <c r="W4222">
        <v>1</v>
      </c>
      <c r="Y4222">
        <v>0</v>
      </c>
      <c r="Z4222">
        <v>1</v>
      </c>
      <c r="AA4222">
        <v>1</v>
      </c>
      <c r="AB4222">
        <v>100</v>
      </c>
      <c r="AC4222">
        <v>1</v>
      </c>
      <c r="AE4222">
        <v>0</v>
      </c>
      <c r="AF4222">
        <v>31</v>
      </c>
      <c r="AG4222">
        <v>9</v>
      </c>
      <c r="AH4222">
        <v>76.428571428571402</v>
      </c>
      <c r="AL4222">
        <v>1</v>
      </c>
      <c r="AM4222">
        <v>1</v>
      </c>
      <c r="AN4222">
        <v>100</v>
      </c>
      <c r="AR4222">
        <v>50.926650782417497</v>
      </c>
      <c r="AS4222">
        <v>0</v>
      </c>
      <c r="AT4222">
        <v>51.6666666666667</v>
      </c>
      <c r="AU4222">
        <v>49.678571428571402</v>
      </c>
    </row>
    <row r="4223" spans="1:47" x14ac:dyDescent="0.25">
      <c r="A4223" t="s">
        <v>4303</v>
      </c>
      <c r="B4223">
        <v>23323</v>
      </c>
      <c r="C4223">
        <v>2997</v>
      </c>
      <c r="D4223">
        <v>27.382311326108301</v>
      </c>
      <c r="E4223">
        <v>5</v>
      </c>
      <c r="G4223">
        <v>0</v>
      </c>
      <c r="N4223">
        <v>1</v>
      </c>
      <c r="P4223">
        <v>0</v>
      </c>
      <c r="Q4223">
        <v>4</v>
      </c>
      <c r="R4223">
        <v>2</v>
      </c>
      <c r="S4223">
        <v>60</v>
      </c>
      <c r="W4223">
        <v>1</v>
      </c>
      <c r="Y4223">
        <v>0</v>
      </c>
      <c r="Z4223">
        <v>1</v>
      </c>
      <c r="AA4223">
        <v>1</v>
      </c>
      <c r="AB4223">
        <v>100</v>
      </c>
      <c r="AC4223">
        <v>1</v>
      </c>
      <c r="AE4223">
        <v>0</v>
      </c>
      <c r="AF4223">
        <v>34</v>
      </c>
      <c r="AG4223">
        <v>7</v>
      </c>
      <c r="AH4223">
        <v>73.870967741935502</v>
      </c>
      <c r="AL4223">
        <v>1</v>
      </c>
      <c r="AM4223">
        <v>1</v>
      </c>
      <c r="AN4223">
        <v>100</v>
      </c>
      <c r="AR4223">
        <v>44.632931600242998</v>
      </c>
      <c r="AS4223">
        <v>0</v>
      </c>
      <c r="AT4223">
        <v>38.75</v>
      </c>
      <c r="AU4223">
        <v>48.0161290322581</v>
      </c>
    </row>
    <row r="4224" spans="1:47" x14ac:dyDescent="0.25">
      <c r="A4224" t="s">
        <v>4304</v>
      </c>
      <c r="B4224">
        <v>25692</v>
      </c>
      <c r="C4224">
        <v>2466</v>
      </c>
      <c r="D4224">
        <v>21.6440915460065</v>
      </c>
      <c r="E4224">
        <v>6</v>
      </c>
      <c r="G4224">
        <v>0</v>
      </c>
      <c r="Q4224">
        <v>4</v>
      </c>
      <c r="R4224">
        <v>2</v>
      </c>
      <c r="S4224">
        <v>60</v>
      </c>
      <c r="W4224">
        <v>1</v>
      </c>
      <c r="Y4224">
        <v>0</v>
      </c>
      <c r="Z4224">
        <v>1</v>
      </c>
      <c r="AA4224">
        <v>1</v>
      </c>
      <c r="AB4224">
        <v>100</v>
      </c>
      <c r="AC4224">
        <v>2</v>
      </c>
      <c r="AE4224">
        <v>0</v>
      </c>
      <c r="AF4224">
        <v>36</v>
      </c>
      <c r="AG4224">
        <v>6</v>
      </c>
      <c r="AH4224">
        <v>72.727272727272705</v>
      </c>
      <c r="AL4224">
        <v>1</v>
      </c>
      <c r="AM4224">
        <v>1</v>
      </c>
      <c r="AN4224">
        <v>100</v>
      </c>
      <c r="AR4224">
        <v>46.457691734500301</v>
      </c>
      <c r="AS4224">
        <v>0</v>
      </c>
      <c r="AT4224">
        <v>51.6666666666667</v>
      </c>
      <c r="AU4224">
        <v>47.272727272727302</v>
      </c>
    </row>
    <row r="4225" spans="1:47" x14ac:dyDescent="0.25">
      <c r="A4225" t="s">
        <v>4305</v>
      </c>
      <c r="B4225">
        <v>19896</v>
      </c>
      <c r="C4225">
        <v>7698</v>
      </c>
      <c r="D4225">
        <v>64.921592279855204</v>
      </c>
      <c r="E4225">
        <v>4</v>
      </c>
      <c r="F4225">
        <v>1</v>
      </c>
      <c r="G4225">
        <v>30</v>
      </c>
      <c r="Q4225">
        <v>3</v>
      </c>
      <c r="R4225">
        <v>2</v>
      </c>
      <c r="S4225">
        <v>60</v>
      </c>
      <c r="Z4225">
        <v>1</v>
      </c>
      <c r="AA4225">
        <v>1</v>
      </c>
      <c r="AB4225">
        <v>100</v>
      </c>
      <c r="AC4225">
        <v>1</v>
      </c>
      <c r="AE4225">
        <v>0</v>
      </c>
      <c r="AF4225">
        <v>26</v>
      </c>
      <c r="AG4225">
        <v>14</v>
      </c>
      <c r="AH4225">
        <v>84.347826086956502</v>
      </c>
      <c r="AL4225">
        <v>1</v>
      </c>
      <c r="AM4225">
        <v>1</v>
      </c>
      <c r="AN4225">
        <v>100</v>
      </c>
      <c r="AR4225">
        <v>65.635779711790306</v>
      </c>
      <c r="AS4225">
        <v>19.5</v>
      </c>
      <c r="AT4225">
        <v>62</v>
      </c>
      <c r="AU4225">
        <v>54.826086956521699</v>
      </c>
    </row>
    <row r="4226" spans="1:47" x14ac:dyDescent="0.25">
      <c r="A4226" t="s">
        <v>4306</v>
      </c>
      <c r="B4226">
        <v>24903</v>
      </c>
      <c r="C4226">
        <v>3005</v>
      </c>
      <c r="D4226">
        <v>26.000269280100898</v>
      </c>
      <c r="E4226">
        <v>5</v>
      </c>
      <c r="G4226">
        <v>0</v>
      </c>
      <c r="Q4226">
        <v>4</v>
      </c>
      <c r="R4226">
        <v>2</v>
      </c>
      <c r="S4226">
        <v>60</v>
      </c>
      <c r="W4226">
        <v>1</v>
      </c>
      <c r="Y4226">
        <v>0</v>
      </c>
      <c r="Z4226">
        <v>1</v>
      </c>
      <c r="AA4226">
        <v>1</v>
      </c>
      <c r="AB4226">
        <v>100</v>
      </c>
      <c r="AC4226">
        <v>2</v>
      </c>
      <c r="AE4226">
        <v>0</v>
      </c>
      <c r="AF4226">
        <v>36</v>
      </c>
      <c r="AG4226">
        <v>7</v>
      </c>
      <c r="AH4226">
        <v>73.636363636363598</v>
      </c>
      <c r="AL4226">
        <v>1</v>
      </c>
      <c r="AM4226">
        <v>1</v>
      </c>
      <c r="AN4226">
        <v>100</v>
      </c>
      <c r="AR4226">
        <v>47.386856789180001</v>
      </c>
      <c r="AS4226">
        <v>0</v>
      </c>
      <c r="AT4226">
        <v>51.6666666666667</v>
      </c>
      <c r="AU4226">
        <v>47.863636363636402</v>
      </c>
    </row>
    <row r="4227" spans="1:47" x14ac:dyDescent="0.25">
      <c r="A4227" t="s">
        <v>4307</v>
      </c>
      <c r="B4227">
        <v>24487</v>
      </c>
      <c r="C4227">
        <v>3119</v>
      </c>
      <c r="D4227">
        <v>27.1835956173624</v>
      </c>
      <c r="E4227">
        <v>5</v>
      </c>
      <c r="G4227">
        <v>0</v>
      </c>
      <c r="Q4227">
        <v>4</v>
      </c>
      <c r="R4227">
        <v>2</v>
      </c>
      <c r="S4227">
        <v>60</v>
      </c>
      <c r="W4227">
        <v>1</v>
      </c>
      <c r="Y4227">
        <v>0</v>
      </c>
      <c r="Z4227">
        <v>1</v>
      </c>
      <c r="AA4227">
        <v>1</v>
      </c>
      <c r="AB4227">
        <v>100</v>
      </c>
      <c r="AC4227">
        <v>1</v>
      </c>
      <c r="AE4227">
        <v>0</v>
      </c>
      <c r="AF4227">
        <v>36</v>
      </c>
      <c r="AG4227">
        <v>7</v>
      </c>
      <c r="AH4227">
        <v>73.636363636363598</v>
      </c>
      <c r="AL4227">
        <v>1</v>
      </c>
      <c r="AM4227">
        <v>1</v>
      </c>
      <c r="AN4227">
        <v>100</v>
      </c>
      <c r="AR4227">
        <v>47.595679083990902</v>
      </c>
      <c r="AS4227">
        <v>0</v>
      </c>
      <c r="AT4227">
        <v>51.6666666666667</v>
      </c>
      <c r="AU4227">
        <v>47.863636363636402</v>
      </c>
    </row>
    <row r="4228" spans="1:47" x14ac:dyDescent="0.25">
      <c r="A4228" t="s">
        <v>4308</v>
      </c>
      <c r="B4228">
        <v>21425</v>
      </c>
      <c r="C4228">
        <v>7128</v>
      </c>
      <c r="D4228">
        <v>57.692726565538699</v>
      </c>
      <c r="E4228">
        <v>4</v>
      </c>
      <c r="F4228">
        <v>1</v>
      </c>
      <c r="G4228">
        <v>30</v>
      </c>
      <c r="Q4228">
        <v>3</v>
      </c>
      <c r="R4228">
        <v>2</v>
      </c>
      <c r="S4228">
        <v>60</v>
      </c>
      <c r="Z4228">
        <v>1</v>
      </c>
      <c r="AA4228">
        <v>1</v>
      </c>
      <c r="AB4228">
        <v>100</v>
      </c>
      <c r="AC4228">
        <v>1</v>
      </c>
      <c r="AE4228">
        <v>0</v>
      </c>
      <c r="AF4228">
        <v>28</v>
      </c>
      <c r="AG4228">
        <v>11</v>
      </c>
      <c r="AH4228">
        <v>79.599999999999994</v>
      </c>
      <c r="AL4228">
        <v>1</v>
      </c>
      <c r="AM4228">
        <v>1</v>
      </c>
      <c r="AN4228">
        <v>100</v>
      </c>
      <c r="AR4228">
        <v>63.5222458645068</v>
      </c>
      <c r="AS4228">
        <v>19.5</v>
      </c>
      <c r="AT4228">
        <v>62</v>
      </c>
      <c r="AU4228">
        <v>51.74</v>
      </c>
    </row>
    <row r="4229" spans="1:47" x14ac:dyDescent="0.25">
      <c r="A4229" t="s">
        <v>4309</v>
      </c>
      <c r="B4229">
        <v>19933</v>
      </c>
      <c r="C4229">
        <v>7628</v>
      </c>
      <c r="D4229">
        <v>64.357597953142999</v>
      </c>
      <c r="E4229">
        <v>3</v>
      </c>
      <c r="F4229">
        <v>1</v>
      </c>
      <c r="G4229">
        <v>30</v>
      </c>
      <c r="Q4229">
        <v>3</v>
      </c>
      <c r="R4229">
        <v>2</v>
      </c>
      <c r="S4229">
        <v>60</v>
      </c>
      <c r="Z4229">
        <v>1</v>
      </c>
      <c r="AA4229">
        <v>1</v>
      </c>
      <c r="AB4229">
        <v>100</v>
      </c>
      <c r="AC4229">
        <v>1</v>
      </c>
      <c r="AE4229">
        <v>0</v>
      </c>
      <c r="AF4229">
        <v>28</v>
      </c>
      <c r="AG4229">
        <v>14</v>
      </c>
      <c r="AH4229">
        <v>83.2</v>
      </c>
      <c r="AL4229">
        <v>1</v>
      </c>
      <c r="AM4229">
        <v>1</v>
      </c>
      <c r="AN4229">
        <v>100</v>
      </c>
      <c r="AR4229">
        <v>65.333693756437</v>
      </c>
      <c r="AS4229">
        <v>19.5</v>
      </c>
      <c r="AT4229">
        <v>62</v>
      </c>
      <c r="AU4229">
        <v>54.08</v>
      </c>
    </row>
    <row r="4230" spans="1:47" x14ac:dyDescent="0.25">
      <c r="A4230" t="s">
        <v>4310</v>
      </c>
      <c r="B4230">
        <v>19327</v>
      </c>
      <c r="C4230">
        <v>7628</v>
      </c>
      <c r="D4230">
        <v>65.957468825994695</v>
      </c>
      <c r="E4230">
        <v>3</v>
      </c>
      <c r="F4230">
        <v>1</v>
      </c>
      <c r="G4230">
        <v>30</v>
      </c>
      <c r="Q4230">
        <v>3</v>
      </c>
      <c r="R4230">
        <v>2</v>
      </c>
      <c r="S4230">
        <v>60</v>
      </c>
      <c r="Z4230">
        <v>1</v>
      </c>
      <c r="AA4230">
        <v>1</v>
      </c>
      <c r="AB4230">
        <v>100</v>
      </c>
      <c r="AC4230">
        <v>1</v>
      </c>
      <c r="AE4230">
        <v>0</v>
      </c>
      <c r="AF4230">
        <v>28</v>
      </c>
      <c r="AG4230">
        <v>14</v>
      </c>
      <c r="AH4230">
        <v>83.2</v>
      </c>
      <c r="AL4230">
        <v>1</v>
      </c>
      <c r="AM4230">
        <v>1</v>
      </c>
      <c r="AN4230">
        <v>100</v>
      </c>
      <c r="AR4230">
        <v>65.616023910469707</v>
      </c>
      <c r="AS4230">
        <v>19.5</v>
      </c>
      <c r="AT4230">
        <v>62</v>
      </c>
      <c r="AU4230">
        <v>54.08</v>
      </c>
    </row>
    <row r="4231" spans="1:47" x14ac:dyDescent="0.25">
      <c r="A4231" t="s">
        <v>4311</v>
      </c>
      <c r="B4231">
        <v>19693</v>
      </c>
      <c r="C4231">
        <v>7001</v>
      </c>
      <c r="D4231">
        <v>60.734271060783001</v>
      </c>
      <c r="E4231">
        <v>4</v>
      </c>
      <c r="F4231">
        <v>1</v>
      </c>
      <c r="G4231">
        <v>30</v>
      </c>
      <c r="Q4231">
        <v>3</v>
      </c>
      <c r="R4231">
        <v>2</v>
      </c>
      <c r="S4231">
        <v>60</v>
      </c>
      <c r="Z4231">
        <v>1</v>
      </c>
      <c r="AA4231">
        <v>1</v>
      </c>
      <c r="AB4231">
        <v>100</v>
      </c>
      <c r="AC4231">
        <v>1</v>
      </c>
      <c r="AE4231">
        <v>0</v>
      </c>
      <c r="AF4231">
        <v>27</v>
      </c>
      <c r="AG4231">
        <v>11</v>
      </c>
      <c r="AH4231">
        <v>80</v>
      </c>
      <c r="AL4231">
        <v>1</v>
      </c>
      <c r="AM4231">
        <v>1</v>
      </c>
      <c r="AN4231">
        <v>100</v>
      </c>
      <c r="AR4231">
        <v>64.129577246020503</v>
      </c>
      <c r="AS4231">
        <v>19.5</v>
      </c>
      <c r="AT4231">
        <v>62</v>
      </c>
      <c r="AU4231">
        <v>52</v>
      </c>
    </row>
    <row r="4232" spans="1:47" x14ac:dyDescent="0.25">
      <c r="A4232" t="s">
        <v>4312</v>
      </c>
      <c r="B4232">
        <v>18801</v>
      </c>
      <c r="C4232">
        <v>6190</v>
      </c>
      <c r="D4232">
        <v>57.231707533287199</v>
      </c>
      <c r="E4232">
        <v>4</v>
      </c>
      <c r="G4232">
        <v>0</v>
      </c>
      <c r="Q4232">
        <v>3</v>
      </c>
      <c r="R4232">
        <v>2</v>
      </c>
      <c r="S4232">
        <v>60</v>
      </c>
      <c r="Z4232">
        <v>1</v>
      </c>
      <c r="AA4232">
        <v>1</v>
      </c>
      <c r="AB4232">
        <v>100</v>
      </c>
      <c r="AF4232">
        <v>26</v>
      </c>
      <c r="AG4232">
        <v>9</v>
      </c>
      <c r="AH4232">
        <v>77.826086956521706</v>
      </c>
      <c r="AL4232">
        <v>1</v>
      </c>
      <c r="AM4232">
        <v>1</v>
      </c>
      <c r="AN4232">
        <v>100</v>
      </c>
      <c r="AR4232">
        <v>62.321123397361198</v>
      </c>
      <c r="AS4232">
        <v>0</v>
      </c>
      <c r="AT4232">
        <v>88.571428571428598</v>
      </c>
      <c r="AU4232">
        <v>50.586956521739097</v>
      </c>
    </row>
    <row r="4233" spans="1:47" x14ac:dyDescent="0.25">
      <c r="A4233" t="s">
        <v>4313</v>
      </c>
      <c r="B4233">
        <v>18012</v>
      </c>
      <c r="C4233">
        <v>153</v>
      </c>
      <c r="D4233">
        <v>2.8314457028647602</v>
      </c>
      <c r="E4233">
        <v>4</v>
      </c>
      <c r="G4233">
        <v>0</v>
      </c>
      <c r="Q4233">
        <v>3</v>
      </c>
      <c r="S4233">
        <v>0</v>
      </c>
      <c r="Z4233">
        <v>1</v>
      </c>
      <c r="AB4233">
        <v>0</v>
      </c>
      <c r="AF4233">
        <v>26</v>
      </c>
      <c r="AG4233">
        <v>1</v>
      </c>
      <c r="AH4233">
        <v>30</v>
      </c>
      <c r="AL4233">
        <v>1</v>
      </c>
      <c r="AN4233">
        <v>0</v>
      </c>
      <c r="AR4233">
        <v>5.7937845357996602</v>
      </c>
      <c r="AS4233">
        <v>0</v>
      </c>
      <c r="AT4233">
        <v>0</v>
      </c>
      <c r="AU4233">
        <v>19.5</v>
      </c>
    </row>
    <row r="4234" spans="1:47" x14ac:dyDescent="0.25">
      <c r="A4234" t="s">
        <v>4314</v>
      </c>
      <c r="B4234">
        <v>19034</v>
      </c>
      <c r="C4234">
        <v>5317</v>
      </c>
      <c r="D4234">
        <v>50.578963959230798</v>
      </c>
      <c r="E4234">
        <v>4</v>
      </c>
      <c r="G4234">
        <v>0</v>
      </c>
      <c r="Q4234">
        <v>3</v>
      </c>
      <c r="R4234">
        <v>2</v>
      </c>
      <c r="S4234">
        <v>60</v>
      </c>
      <c r="Z4234">
        <v>1</v>
      </c>
      <c r="AA4234">
        <v>1</v>
      </c>
      <c r="AB4234">
        <v>100</v>
      </c>
      <c r="AF4234">
        <v>26</v>
      </c>
      <c r="AG4234">
        <v>9</v>
      </c>
      <c r="AH4234">
        <v>77.826086956521706</v>
      </c>
      <c r="AL4234">
        <v>1</v>
      </c>
      <c r="AM4234">
        <v>1</v>
      </c>
      <c r="AN4234">
        <v>100</v>
      </c>
      <c r="AR4234">
        <v>61.147109825468902</v>
      </c>
      <c r="AS4234">
        <v>0</v>
      </c>
      <c r="AT4234">
        <v>88.571428571428598</v>
      </c>
      <c r="AU4234">
        <v>50.586956521739097</v>
      </c>
    </row>
    <row r="4235" spans="1:47" x14ac:dyDescent="0.25">
      <c r="A4235" t="s">
        <v>4315</v>
      </c>
      <c r="B4235">
        <v>18939</v>
      </c>
      <c r="C4235">
        <v>4664</v>
      </c>
      <c r="D4235">
        <v>46.168576306387202</v>
      </c>
      <c r="E4235">
        <v>4</v>
      </c>
      <c r="G4235">
        <v>0</v>
      </c>
      <c r="Q4235">
        <v>3</v>
      </c>
      <c r="R4235">
        <v>2</v>
      </c>
      <c r="S4235">
        <v>60</v>
      </c>
      <c r="Z4235">
        <v>1</v>
      </c>
      <c r="AA4235">
        <v>1</v>
      </c>
      <c r="AB4235">
        <v>100</v>
      </c>
      <c r="AF4235">
        <v>28</v>
      </c>
      <c r="AG4235">
        <v>9</v>
      </c>
      <c r="AH4235">
        <v>77.2</v>
      </c>
      <c r="AL4235">
        <v>1</v>
      </c>
      <c r="AM4235">
        <v>1</v>
      </c>
      <c r="AN4235">
        <v>100</v>
      </c>
      <c r="AR4235">
        <v>60.258320188522099</v>
      </c>
      <c r="AS4235">
        <v>0</v>
      </c>
      <c r="AT4235">
        <v>88.571428571428598</v>
      </c>
      <c r="AU4235">
        <v>50.18</v>
      </c>
    </row>
    <row r="4236" spans="1:47" x14ac:dyDescent="0.25">
      <c r="A4236" t="s">
        <v>4316</v>
      </c>
      <c r="B4236">
        <v>21993</v>
      </c>
      <c r="C4236">
        <v>4664</v>
      </c>
      <c r="D4236">
        <v>41.608996802012797</v>
      </c>
      <c r="E4236">
        <v>4</v>
      </c>
      <c r="G4236">
        <v>0</v>
      </c>
      <c r="Q4236">
        <v>4</v>
      </c>
      <c r="R4236">
        <v>2</v>
      </c>
      <c r="S4236">
        <v>60</v>
      </c>
      <c r="W4236">
        <v>1</v>
      </c>
      <c r="Y4236">
        <v>0</v>
      </c>
      <c r="Z4236">
        <v>1</v>
      </c>
      <c r="AA4236">
        <v>1</v>
      </c>
      <c r="AB4236">
        <v>100</v>
      </c>
      <c r="AC4236">
        <v>1</v>
      </c>
      <c r="AE4236">
        <v>0</v>
      </c>
      <c r="AF4236">
        <v>31</v>
      </c>
      <c r="AG4236">
        <v>9</v>
      </c>
      <c r="AH4236">
        <v>76.428571428571402</v>
      </c>
      <c r="AL4236">
        <v>1</v>
      </c>
      <c r="AM4236">
        <v>1</v>
      </c>
      <c r="AN4236">
        <v>100</v>
      </c>
      <c r="AR4236">
        <v>50.634080668142303</v>
      </c>
      <c r="AS4236">
        <v>0</v>
      </c>
      <c r="AT4236">
        <v>51.6666666666667</v>
      </c>
      <c r="AU4236">
        <v>49.678571428571402</v>
      </c>
    </row>
    <row r="4237" spans="1:47" x14ac:dyDescent="0.25">
      <c r="A4237" t="s">
        <v>4317</v>
      </c>
      <c r="B4237">
        <v>21971</v>
      </c>
      <c r="C4237">
        <v>5709</v>
      </c>
      <c r="D4237">
        <v>47.979002624671899</v>
      </c>
      <c r="E4237">
        <v>5</v>
      </c>
      <c r="F4237">
        <v>1</v>
      </c>
      <c r="G4237">
        <v>30</v>
      </c>
      <c r="Q4237">
        <v>3</v>
      </c>
      <c r="R4237">
        <v>2</v>
      </c>
      <c r="S4237">
        <v>60</v>
      </c>
      <c r="W4237">
        <v>1</v>
      </c>
      <c r="Y4237">
        <v>0</v>
      </c>
      <c r="Z4237">
        <v>1</v>
      </c>
      <c r="AA4237">
        <v>1</v>
      </c>
      <c r="AB4237">
        <v>100</v>
      </c>
      <c r="AC4237">
        <v>1</v>
      </c>
      <c r="AE4237">
        <v>0</v>
      </c>
      <c r="AF4237">
        <v>31</v>
      </c>
      <c r="AG4237">
        <v>10</v>
      </c>
      <c r="AH4237">
        <v>77.5</v>
      </c>
      <c r="AL4237">
        <v>1</v>
      </c>
      <c r="AM4237">
        <v>1</v>
      </c>
      <c r="AN4237">
        <v>100</v>
      </c>
      <c r="AR4237">
        <v>59.006098502393101</v>
      </c>
      <c r="AS4237">
        <v>19.5</v>
      </c>
      <c r="AT4237">
        <v>51.6666666666667</v>
      </c>
      <c r="AU4237">
        <v>50.375</v>
      </c>
    </row>
    <row r="4238" spans="1:47" x14ac:dyDescent="0.25">
      <c r="A4238" t="s">
        <v>4318</v>
      </c>
      <c r="B4238">
        <v>20005</v>
      </c>
      <c r="C4238">
        <v>5002</v>
      </c>
      <c r="D4238">
        <v>46.671665416979103</v>
      </c>
      <c r="E4238">
        <v>4</v>
      </c>
      <c r="G4238">
        <v>0</v>
      </c>
      <c r="Q4238">
        <v>3</v>
      </c>
      <c r="R4238">
        <v>2</v>
      </c>
      <c r="S4238">
        <v>60</v>
      </c>
      <c r="W4238">
        <v>1</v>
      </c>
      <c r="Y4238">
        <v>0</v>
      </c>
      <c r="Z4238">
        <v>1</v>
      </c>
      <c r="AA4238">
        <v>1</v>
      </c>
      <c r="AB4238">
        <v>100</v>
      </c>
      <c r="AF4238">
        <v>29</v>
      </c>
      <c r="AG4238">
        <v>9</v>
      </c>
      <c r="AH4238">
        <v>76.923076923076906</v>
      </c>
      <c r="AL4238">
        <v>1</v>
      </c>
      <c r="AM4238">
        <v>1</v>
      </c>
      <c r="AN4238">
        <v>100</v>
      </c>
      <c r="AR4238">
        <v>55.6670460338661</v>
      </c>
      <c r="AS4238">
        <v>0</v>
      </c>
      <c r="AT4238">
        <v>68.8888888888889</v>
      </c>
      <c r="AU4238">
        <v>50</v>
      </c>
    </row>
    <row r="4239" spans="1:47" x14ac:dyDescent="0.25">
      <c r="A4239" t="s">
        <v>4319</v>
      </c>
      <c r="B4239">
        <v>18522</v>
      </c>
      <c r="C4239">
        <v>4588</v>
      </c>
      <c r="D4239">
        <v>46.360724183853399</v>
      </c>
      <c r="E4239">
        <v>4</v>
      </c>
      <c r="G4239">
        <v>0</v>
      </c>
      <c r="Q4239">
        <v>3</v>
      </c>
      <c r="R4239">
        <v>2</v>
      </c>
      <c r="S4239">
        <v>60</v>
      </c>
      <c r="Z4239">
        <v>1</v>
      </c>
      <c r="AA4239">
        <v>1</v>
      </c>
      <c r="AB4239">
        <v>100</v>
      </c>
      <c r="AF4239">
        <v>28</v>
      </c>
      <c r="AG4239">
        <v>9</v>
      </c>
      <c r="AH4239">
        <v>77.2</v>
      </c>
      <c r="AL4239">
        <v>1</v>
      </c>
      <c r="AM4239">
        <v>1</v>
      </c>
      <c r="AN4239">
        <v>100</v>
      </c>
      <c r="AR4239">
        <v>60.292228637486701</v>
      </c>
      <c r="AS4239">
        <v>0</v>
      </c>
      <c r="AT4239">
        <v>88.571428571428598</v>
      </c>
      <c r="AU4239">
        <v>50.18</v>
      </c>
    </row>
    <row r="4240" spans="1:47" x14ac:dyDescent="0.25">
      <c r="A4240" t="s">
        <v>4320</v>
      </c>
      <c r="B4240">
        <v>18620</v>
      </c>
      <c r="C4240">
        <v>5279</v>
      </c>
      <c r="D4240">
        <v>51.134980307912599</v>
      </c>
      <c r="E4240">
        <v>4</v>
      </c>
      <c r="G4240">
        <v>0</v>
      </c>
      <c r="Q4240">
        <v>3</v>
      </c>
      <c r="R4240">
        <v>2</v>
      </c>
      <c r="S4240">
        <v>60</v>
      </c>
      <c r="Z4240">
        <v>1</v>
      </c>
      <c r="AA4240">
        <v>1</v>
      </c>
      <c r="AB4240">
        <v>100</v>
      </c>
      <c r="AF4240">
        <v>27</v>
      </c>
      <c r="AG4240">
        <v>9</v>
      </c>
      <c r="AH4240">
        <v>77.5</v>
      </c>
      <c r="AL4240">
        <v>1</v>
      </c>
      <c r="AM4240">
        <v>1</v>
      </c>
      <c r="AN4240">
        <v>100</v>
      </c>
      <c r="AR4240">
        <v>61.187685600556001</v>
      </c>
      <c r="AS4240">
        <v>0</v>
      </c>
      <c r="AT4240">
        <v>88.571428571428598</v>
      </c>
      <c r="AU4240">
        <v>50.375</v>
      </c>
    </row>
    <row r="4241" spans="1:47" x14ac:dyDescent="0.25">
      <c r="A4241" t="s">
        <v>4321</v>
      </c>
      <c r="B4241">
        <v>21454</v>
      </c>
      <c r="C4241">
        <v>4903</v>
      </c>
      <c r="D4241">
        <v>43.804729498772602</v>
      </c>
      <c r="E4241">
        <v>4</v>
      </c>
      <c r="G4241">
        <v>0</v>
      </c>
      <c r="Q4241">
        <v>3</v>
      </c>
      <c r="R4241">
        <v>2</v>
      </c>
      <c r="S4241">
        <v>60</v>
      </c>
      <c r="W4241">
        <v>1</v>
      </c>
      <c r="Y4241">
        <v>0</v>
      </c>
      <c r="Z4241">
        <v>1</v>
      </c>
      <c r="AA4241">
        <v>1</v>
      </c>
      <c r="AB4241">
        <v>100</v>
      </c>
      <c r="AC4241">
        <v>1</v>
      </c>
      <c r="AE4241">
        <v>0</v>
      </c>
      <c r="AF4241">
        <v>31</v>
      </c>
      <c r="AG4241">
        <v>9</v>
      </c>
      <c r="AH4241">
        <v>76.428571428571402</v>
      </c>
      <c r="AL4241">
        <v>1</v>
      </c>
      <c r="AM4241">
        <v>1</v>
      </c>
      <c r="AN4241">
        <v>100</v>
      </c>
      <c r="AR4241">
        <v>51.021562908747001</v>
      </c>
      <c r="AS4241">
        <v>0</v>
      </c>
      <c r="AT4241">
        <v>51.6666666666667</v>
      </c>
      <c r="AU4241">
        <v>49.678571428571402</v>
      </c>
    </row>
    <row r="4242" spans="1:47" x14ac:dyDescent="0.25">
      <c r="A4242" t="s">
        <v>4322</v>
      </c>
      <c r="B4242">
        <v>21404</v>
      </c>
      <c r="C4242">
        <v>5059</v>
      </c>
      <c r="D4242">
        <v>44.847692020183104</v>
      </c>
      <c r="E4242">
        <v>4</v>
      </c>
      <c r="G4242">
        <v>0</v>
      </c>
      <c r="Q4242">
        <v>3</v>
      </c>
      <c r="R4242">
        <v>2</v>
      </c>
      <c r="S4242">
        <v>60</v>
      </c>
      <c r="W4242">
        <v>1</v>
      </c>
      <c r="Y4242">
        <v>0</v>
      </c>
      <c r="Z4242">
        <v>1</v>
      </c>
      <c r="AA4242">
        <v>1</v>
      </c>
      <c r="AB4242">
        <v>100</v>
      </c>
      <c r="AC4242">
        <v>1</v>
      </c>
      <c r="AE4242">
        <v>0</v>
      </c>
      <c r="AF4242">
        <v>31</v>
      </c>
      <c r="AG4242">
        <v>9</v>
      </c>
      <c r="AH4242">
        <v>76.428571428571402</v>
      </c>
      <c r="AL4242">
        <v>1</v>
      </c>
      <c r="AM4242">
        <v>1</v>
      </c>
      <c r="AN4242">
        <v>100</v>
      </c>
      <c r="AR4242">
        <v>51.2056151184077</v>
      </c>
      <c r="AS4242">
        <v>0</v>
      </c>
      <c r="AT4242">
        <v>51.6666666666667</v>
      </c>
      <c r="AU4242">
        <v>49.678571428571402</v>
      </c>
    </row>
    <row r="4243" spans="1:47" x14ac:dyDescent="0.25">
      <c r="A4243" t="s">
        <v>4323</v>
      </c>
      <c r="B4243">
        <v>21346</v>
      </c>
      <c r="C4243">
        <v>5002</v>
      </c>
      <c r="D4243">
        <v>44.577282238670797</v>
      </c>
      <c r="E4243">
        <v>4</v>
      </c>
      <c r="G4243">
        <v>0</v>
      </c>
      <c r="Q4243">
        <v>4</v>
      </c>
      <c r="R4243">
        <v>2</v>
      </c>
      <c r="S4243">
        <v>60</v>
      </c>
      <c r="W4243">
        <v>1</v>
      </c>
      <c r="Y4243">
        <v>0</v>
      </c>
      <c r="Z4243">
        <v>1</v>
      </c>
      <c r="AA4243">
        <v>1</v>
      </c>
      <c r="AB4243">
        <v>100</v>
      </c>
      <c r="AC4243">
        <v>1</v>
      </c>
      <c r="AE4243">
        <v>0</v>
      </c>
      <c r="AF4243">
        <v>31</v>
      </c>
      <c r="AG4243">
        <v>9</v>
      </c>
      <c r="AH4243">
        <v>76.428571428571402</v>
      </c>
      <c r="AL4243">
        <v>1</v>
      </c>
      <c r="AM4243">
        <v>1</v>
      </c>
      <c r="AN4243">
        <v>100</v>
      </c>
      <c r="AR4243">
        <v>51.157895745199603</v>
      </c>
      <c r="AS4243">
        <v>0</v>
      </c>
      <c r="AT4243">
        <v>51.6666666666667</v>
      </c>
      <c r="AU4243">
        <v>49.678571428571402</v>
      </c>
    </row>
    <row r="4244" spans="1:47" x14ac:dyDescent="0.25">
      <c r="A4244" t="s">
        <v>4324</v>
      </c>
      <c r="B4244">
        <v>21402</v>
      </c>
      <c r="C4244">
        <v>4997</v>
      </c>
      <c r="D4244">
        <v>44.464380275986699</v>
      </c>
      <c r="E4244">
        <v>4</v>
      </c>
      <c r="G4244">
        <v>0</v>
      </c>
      <c r="Q4244">
        <v>4</v>
      </c>
      <c r="R4244">
        <v>2</v>
      </c>
      <c r="S4244">
        <v>60</v>
      </c>
      <c r="W4244">
        <v>1</v>
      </c>
      <c r="Y4244">
        <v>0</v>
      </c>
      <c r="Z4244">
        <v>1</v>
      </c>
      <c r="AA4244">
        <v>1</v>
      </c>
      <c r="AB4244">
        <v>100</v>
      </c>
      <c r="AC4244">
        <v>1</v>
      </c>
      <c r="AE4244">
        <v>0</v>
      </c>
      <c r="AF4244">
        <v>31</v>
      </c>
      <c r="AG4244">
        <v>9</v>
      </c>
      <c r="AH4244">
        <v>76.428571428571402</v>
      </c>
      <c r="AL4244">
        <v>1</v>
      </c>
      <c r="AM4244">
        <v>1</v>
      </c>
      <c r="AN4244">
        <v>100</v>
      </c>
      <c r="AR4244">
        <v>51.137971869431802</v>
      </c>
      <c r="AS4244">
        <v>0</v>
      </c>
      <c r="AT4244">
        <v>51.6666666666667</v>
      </c>
      <c r="AU4244">
        <v>49.678571428571402</v>
      </c>
    </row>
    <row r="4245" spans="1:47" x14ac:dyDescent="0.25">
      <c r="A4245" t="s">
        <v>4325</v>
      </c>
      <c r="B4245">
        <v>21370</v>
      </c>
      <c r="C4245">
        <v>4664</v>
      </c>
      <c r="D4245">
        <v>42.433317735142701</v>
      </c>
      <c r="E4245">
        <v>4</v>
      </c>
      <c r="G4245">
        <v>0</v>
      </c>
      <c r="Q4245">
        <v>4</v>
      </c>
      <c r="R4245">
        <v>2</v>
      </c>
      <c r="S4245">
        <v>60</v>
      </c>
      <c r="W4245">
        <v>1</v>
      </c>
      <c r="Y4245">
        <v>0</v>
      </c>
      <c r="Z4245">
        <v>1</v>
      </c>
      <c r="AA4245">
        <v>1</v>
      </c>
      <c r="AB4245">
        <v>100</v>
      </c>
      <c r="AC4245">
        <v>1</v>
      </c>
      <c r="AE4245">
        <v>0</v>
      </c>
      <c r="AF4245">
        <v>31</v>
      </c>
      <c r="AG4245">
        <v>9</v>
      </c>
      <c r="AH4245">
        <v>76.428571428571402</v>
      </c>
      <c r="AL4245">
        <v>1</v>
      </c>
      <c r="AM4245">
        <v>1</v>
      </c>
      <c r="AN4245">
        <v>100</v>
      </c>
      <c r="AR4245">
        <v>50.779549068106398</v>
      </c>
      <c r="AS4245">
        <v>0</v>
      </c>
      <c r="AT4245">
        <v>51.6666666666667</v>
      </c>
      <c r="AU4245">
        <v>49.678571428571402</v>
      </c>
    </row>
    <row r="4246" spans="1:47" x14ac:dyDescent="0.25">
      <c r="A4246" t="s">
        <v>4326</v>
      </c>
      <c r="B4246">
        <v>4631</v>
      </c>
      <c r="C4246">
        <v>2</v>
      </c>
      <c r="D4246">
        <v>0.143957388612971</v>
      </c>
      <c r="E4246">
        <v>1</v>
      </c>
      <c r="G4246">
        <v>0</v>
      </c>
      <c r="AF4246">
        <v>32</v>
      </c>
      <c r="AH4246">
        <v>0</v>
      </c>
      <c r="AL4246">
        <v>1</v>
      </c>
      <c r="AM4246">
        <v>1</v>
      </c>
      <c r="AN4246">
        <v>100</v>
      </c>
      <c r="AR4246">
        <v>23.110144012756798</v>
      </c>
      <c r="AS4246">
        <v>0</v>
      </c>
      <c r="AU4246">
        <v>0</v>
      </c>
    </row>
    <row r="4247" spans="1:47" x14ac:dyDescent="0.25">
      <c r="A4247" t="s">
        <v>4327</v>
      </c>
      <c r="B4247">
        <v>21370</v>
      </c>
      <c r="C4247">
        <v>4627</v>
      </c>
      <c r="D4247">
        <v>42.2024645141164</v>
      </c>
      <c r="E4247">
        <v>4</v>
      </c>
      <c r="G4247">
        <v>0</v>
      </c>
      <c r="Q4247">
        <v>4</v>
      </c>
      <c r="R4247">
        <v>2</v>
      </c>
      <c r="S4247">
        <v>60</v>
      </c>
      <c r="W4247">
        <v>1</v>
      </c>
      <c r="Y4247">
        <v>0</v>
      </c>
      <c r="Z4247">
        <v>1</v>
      </c>
      <c r="AA4247">
        <v>1</v>
      </c>
      <c r="AB4247">
        <v>100</v>
      </c>
      <c r="AC4247">
        <v>1</v>
      </c>
      <c r="AE4247">
        <v>0</v>
      </c>
      <c r="AF4247">
        <v>31</v>
      </c>
      <c r="AG4247">
        <v>9</v>
      </c>
      <c r="AH4247">
        <v>76.428571428571402</v>
      </c>
      <c r="AL4247">
        <v>1</v>
      </c>
      <c r="AM4247">
        <v>1</v>
      </c>
      <c r="AN4247">
        <v>100</v>
      </c>
      <c r="AR4247">
        <v>50.738810264395902</v>
      </c>
      <c r="AS4247">
        <v>0</v>
      </c>
      <c r="AT4247">
        <v>51.6666666666667</v>
      </c>
      <c r="AU4247">
        <v>49.678571428571402</v>
      </c>
    </row>
    <row r="4248" spans="1:47" x14ac:dyDescent="0.25">
      <c r="A4248" t="s">
        <v>4328</v>
      </c>
      <c r="B4248">
        <v>21365</v>
      </c>
      <c r="C4248">
        <v>4517</v>
      </c>
      <c r="D4248">
        <v>41.522739683282602</v>
      </c>
      <c r="E4248">
        <v>4</v>
      </c>
      <c r="G4248">
        <v>0</v>
      </c>
      <c r="Q4248">
        <v>4</v>
      </c>
      <c r="R4248">
        <v>2</v>
      </c>
      <c r="S4248">
        <v>60</v>
      </c>
      <c r="W4248">
        <v>1</v>
      </c>
      <c r="Y4248">
        <v>0</v>
      </c>
      <c r="Z4248">
        <v>1</v>
      </c>
      <c r="AA4248">
        <v>1</v>
      </c>
      <c r="AB4248">
        <v>100</v>
      </c>
      <c r="AC4248">
        <v>1</v>
      </c>
      <c r="AE4248">
        <v>0</v>
      </c>
      <c r="AF4248">
        <v>31</v>
      </c>
      <c r="AG4248">
        <v>9</v>
      </c>
      <c r="AH4248">
        <v>76.428571428571402</v>
      </c>
      <c r="AL4248">
        <v>1</v>
      </c>
      <c r="AM4248">
        <v>1</v>
      </c>
      <c r="AN4248">
        <v>100</v>
      </c>
      <c r="AR4248">
        <v>50.618858823660503</v>
      </c>
      <c r="AS4248">
        <v>0</v>
      </c>
      <c r="AT4248">
        <v>51.6666666666667</v>
      </c>
      <c r="AU4248">
        <v>49.678571428571402</v>
      </c>
    </row>
    <row r="4249" spans="1:47" x14ac:dyDescent="0.25">
      <c r="A4249" t="s">
        <v>4329</v>
      </c>
      <c r="B4249">
        <v>22248</v>
      </c>
      <c r="C4249">
        <v>3644</v>
      </c>
      <c r="D4249">
        <v>33.610000634557998</v>
      </c>
      <c r="E4249">
        <v>4</v>
      </c>
      <c r="G4249">
        <v>0</v>
      </c>
      <c r="Q4249">
        <v>4</v>
      </c>
      <c r="R4249">
        <v>2</v>
      </c>
      <c r="S4249">
        <v>60</v>
      </c>
      <c r="W4249">
        <v>1</v>
      </c>
      <c r="Y4249">
        <v>0</v>
      </c>
      <c r="Z4249">
        <v>1</v>
      </c>
      <c r="AA4249">
        <v>1</v>
      </c>
      <c r="AB4249">
        <v>100</v>
      </c>
      <c r="AC4249">
        <v>1</v>
      </c>
      <c r="AE4249">
        <v>0</v>
      </c>
      <c r="AF4249">
        <v>32</v>
      </c>
      <c r="AG4249">
        <v>7</v>
      </c>
      <c r="AH4249">
        <v>74.137931034482804</v>
      </c>
      <c r="AL4249">
        <v>1</v>
      </c>
      <c r="AM4249">
        <v>1</v>
      </c>
      <c r="AN4249">
        <v>100</v>
      </c>
      <c r="AR4249">
        <v>48.818262451399399</v>
      </c>
      <c r="AS4249">
        <v>0</v>
      </c>
      <c r="AT4249">
        <v>51.6666666666667</v>
      </c>
      <c r="AU4249">
        <v>48.189655172413801</v>
      </c>
    </row>
    <row r="4250" spans="1:47" x14ac:dyDescent="0.25">
      <c r="A4250" t="s">
        <v>4330</v>
      </c>
      <c r="B4250">
        <v>22171</v>
      </c>
      <c r="C4250">
        <v>3356</v>
      </c>
      <c r="D4250">
        <v>31.418042116490302</v>
      </c>
      <c r="E4250">
        <v>4</v>
      </c>
      <c r="G4250">
        <v>0</v>
      </c>
      <c r="Q4250">
        <v>4</v>
      </c>
      <c r="R4250">
        <v>2</v>
      </c>
      <c r="S4250">
        <v>60</v>
      </c>
      <c r="W4250">
        <v>1</v>
      </c>
      <c r="Y4250">
        <v>0</v>
      </c>
      <c r="Z4250">
        <v>1</v>
      </c>
      <c r="AA4250">
        <v>1</v>
      </c>
      <c r="AB4250">
        <v>100</v>
      </c>
      <c r="AC4250">
        <v>1</v>
      </c>
      <c r="AE4250">
        <v>0</v>
      </c>
      <c r="AF4250">
        <v>32</v>
      </c>
      <c r="AG4250">
        <v>7</v>
      </c>
      <c r="AH4250">
        <v>74.137931034482804</v>
      </c>
      <c r="AL4250">
        <v>1</v>
      </c>
      <c r="AM4250">
        <v>1</v>
      </c>
      <c r="AN4250">
        <v>100</v>
      </c>
      <c r="AR4250">
        <v>48.431446242328597</v>
      </c>
      <c r="AS4250">
        <v>0</v>
      </c>
      <c r="AT4250">
        <v>51.6666666666667</v>
      </c>
      <c r="AU4250">
        <v>48.189655172413801</v>
      </c>
    </row>
    <row r="4251" spans="1:47" x14ac:dyDescent="0.25">
      <c r="A4251" t="s">
        <v>4331</v>
      </c>
      <c r="B4251">
        <v>22307</v>
      </c>
      <c r="C4251">
        <v>3579</v>
      </c>
      <c r="D4251">
        <v>33.019337111273401</v>
      </c>
      <c r="E4251">
        <v>4</v>
      </c>
      <c r="G4251">
        <v>0</v>
      </c>
      <c r="Q4251">
        <v>4</v>
      </c>
      <c r="R4251">
        <v>2</v>
      </c>
      <c r="S4251">
        <v>60</v>
      </c>
      <c r="W4251">
        <v>1</v>
      </c>
      <c r="Y4251">
        <v>0</v>
      </c>
      <c r="Z4251">
        <v>1</v>
      </c>
      <c r="AA4251">
        <v>1</v>
      </c>
      <c r="AB4251">
        <v>100</v>
      </c>
      <c r="AC4251">
        <v>1</v>
      </c>
      <c r="AE4251">
        <v>0</v>
      </c>
      <c r="AF4251">
        <v>32</v>
      </c>
      <c r="AG4251">
        <v>7</v>
      </c>
      <c r="AH4251">
        <v>74.137931034482804</v>
      </c>
      <c r="AL4251">
        <v>1</v>
      </c>
      <c r="AM4251">
        <v>1</v>
      </c>
      <c r="AN4251">
        <v>100</v>
      </c>
      <c r="AR4251">
        <v>48.714027711996202</v>
      </c>
      <c r="AS4251">
        <v>0</v>
      </c>
      <c r="AT4251">
        <v>51.6666666666667</v>
      </c>
      <c r="AU4251">
        <v>48.189655172413801</v>
      </c>
    </row>
    <row r="4252" spans="1:47" x14ac:dyDescent="0.25">
      <c r="A4252" t="s">
        <v>4332</v>
      </c>
      <c r="B4252">
        <v>22171</v>
      </c>
      <c r="C4252">
        <v>3356</v>
      </c>
      <c r="D4252">
        <v>31.418042116490302</v>
      </c>
      <c r="E4252">
        <v>4</v>
      </c>
      <c r="G4252">
        <v>0</v>
      </c>
      <c r="Q4252">
        <v>4</v>
      </c>
      <c r="R4252">
        <v>2</v>
      </c>
      <c r="S4252">
        <v>60</v>
      </c>
      <c r="W4252">
        <v>1</v>
      </c>
      <c r="Y4252">
        <v>0</v>
      </c>
      <c r="Z4252">
        <v>1</v>
      </c>
      <c r="AA4252">
        <v>1</v>
      </c>
      <c r="AB4252">
        <v>100</v>
      </c>
      <c r="AC4252">
        <v>1</v>
      </c>
      <c r="AE4252">
        <v>0</v>
      </c>
      <c r="AF4252">
        <v>32</v>
      </c>
      <c r="AG4252">
        <v>7</v>
      </c>
      <c r="AH4252">
        <v>74.137931034482804</v>
      </c>
      <c r="AL4252">
        <v>1</v>
      </c>
      <c r="AM4252">
        <v>1</v>
      </c>
      <c r="AN4252">
        <v>100</v>
      </c>
      <c r="AR4252">
        <v>48.431446242328597</v>
      </c>
      <c r="AS4252">
        <v>0</v>
      </c>
      <c r="AT4252">
        <v>51.6666666666667</v>
      </c>
      <c r="AU4252">
        <v>48.189655172413801</v>
      </c>
    </row>
    <row r="4253" spans="1:47" x14ac:dyDescent="0.25">
      <c r="A4253" t="s">
        <v>4333</v>
      </c>
      <c r="B4253">
        <v>22763</v>
      </c>
      <c r="C4253">
        <v>3356</v>
      </c>
      <c r="D4253">
        <v>30.723335857208902</v>
      </c>
      <c r="E4253">
        <v>5</v>
      </c>
      <c r="G4253">
        <v>0</v>
      </c>
      <c r="N4253">
        <v>1</v>
      </c>
      <c r="P4253">
        <v>0</v>
      </c>
      <c r="Q4253">
        <v>4</v>
      </c>
      <c r="R4253">
        <v>2</v>
      </c>
      <c r="S4253">
        <v>60</v>
      </c>
      <c r="W4253">
        <v>1</v>
      </c>
      <c r="Y4253">
        <v>0</v>
      </c>
      <c r="Z4253">
        <v>1</v>
      </c>
      <c r="AA4253">
        <v>1</v>
      </c>
      <c r="AB4253">
        <v>100</v>
      </c>
      <c r="AC4253">
        <v>1</v>
      </c>
      <c r="AE4253">
        <v>0</v>
      </c>
      <c r="AF4253">
        <v>34</v>
      </c>
      <c r="AG4253">
        <v>7</v>
      </c>
      <c r="AH4253">
        <v>73.870967741935502</v>
      </c>
      <c r="AL4253">
        <v>1</v>
      </c>
      <c r="AM4253">
        <v>1</v>
      </c>
      <c r="AN4253">
        <v>100</v>
      </c>
      <c r="AR4253">
        <v>45.222524164554898</v>
      </c>
      <c r="AS4253">
        <v>0</v>
      </c>
      <c r="AT4253">
        <v>38.75</v>
      </c>
      <c r="AU4253">
        <v>48.0161290322581</v>
      </c>
    </row>
    <row r="4254" spans="1:47" x14ac:dyDescent="0.25">
      <c r="A4254" t="s">
        <v>4334</v>
      </c>
      <c r="B4254">
        <v>19336</v>
      </c>
      <c r="C4254">
        <v>3644</v>
      </c>
      <c r="D4254">
        <v>37.962958456034499</v>
      </c>
      <c r="E4254">
        <v>3</v>
      </c>
      <c r="G4254">
        <v>0</v>
      </c>
      <c r="Q4254">
        <v>3</v>
      </c>
      <c r="R4254">
        <v>2</v>
      </c>
      <c r="S4254">
        <v>60</v>
      </c>
      <c r="W4254">
        <v>1</v>
      </c>
      <c r="Y4254">
        <v>0</v>
      </c>
      <c r="Z4254">
        <v>1</v>
      </c>
      <c r="AA4254">
        <v>1</v>
      </c>
      <c r="AB4254">
        <v>100</v>
      </c>
      <c r="AF4254">
        <v>30</v>
      </c>
      <c r="AG4254">
        <v>7</v>
      </c>
      <c r="AH4254">
        <v>74.4444444444444</v>
      </c>
      <c r="AL4254">
        <v>1</v>
      </c>
      <c r="AM4254">
        <v>1</v>
      </c>
      <c r="AN4254">
        <v>100</v>
      </c>
      <c r="AR4254">
        <v>53.692809662176003</v>
      </c>
      <c r="AS4254">
        <v>0</v>
      </c>
      <c r="AT4254">
        <v>68.8888888888889</v>
      </c>
      <c r="AU4254">
        <v>48.3888888888889</v>
      </c>
    </row>
    <row r="4255" spans="1:47" x14ac:dyDescent="0.25">
      <c r="A4255" t="s">
        <v>4335</v>
      </c>
      <c r="B4255">
        <v>19116</v>
      </c>
      <c r="C4255">
        <v>5142</v>
      </c>
      <c r="D4255">
        <v>49.198577108181603</v>
      </c>
      <c r="E4255">
        <v>3</v>
      </c>
      <c r="G4255">
        <v>0</v>
      </c>
      <c r="Q4255">
        <v>3</v>
      </c>
      <c r="R4255">
        <v>3</v>
      </c>
      <c r="S4255">
        <v>100</v>
      </c>
      <c r="W4255">
        <v>1</v>
      </c>
      <c r="Y4255">
        <v>0</v>
      </c>
      <c r="Z4255">
        <v>1</v>
      </c>
      <c r="AA4255">
        <v>1</v>
      </c>
      <c r="AB4255">
        <v>100</v>
      </c>
      <c r="AF4255">
        <v>29</v>
      </c>
      <c r="AG4255">
        <v>9</v>
      </c>
      <c r="AH4255">
        <v>76.923076923076906</v>
      </c>
      <c r="AL4255">
        <v>1</v>
      </c>
      <c r="AM4255">
        <v>1</v>
      </c>
      <c r="AN4255">
        <v>100</v>
      </c>
      <c r="AR4255">
        <v>58.204474894405102</v>
      </c>
      <c r="AS4255">
        <v>0</v>
      </c>
      <c r="AT4255">
        <v>77.7777777777778</v>
      </c>
      <c r="AU4255">
        <v>50</v>
      </c>
    </row>
    <row r="4256" spans="1:47" x14ac:dyDescent="0.25">
      <c r="A4256" t="s">
        <v>4336</v>
      </c>
      <c r="B4256">
        <v>8132</v>
      </c>
      <c r="C4256">
        <v>118</v>
      </c>
      <c r="D4256">
        <v>4.83685850139367</v>
      </c>
      <c r="E4256">
        <v>2</v>
      </c>
      <c r="G4256">
        <v>0</v>
      </c>
      <c r="N4256">
        <v>1</v>
      </c>
      <c r="P4256">
        <v>0</v>
      </c>
      <c r="T4256">
        <v>1</v>
      </c>
      <c r="V4256">
        <v>0</v>
      </c>
      <c r="AF4256">
        <v>21</v>
      </c>
      <c r="AG4256">
        <v>1</v>
      </c>
      <c r="AH4256">
        <v>30</v>
      </c>
      <c r="AL4256">
        <v>5</v>
      </c>
      <c r="AN4256">
        <v>0</v>
      </c>
      <c r="AR4256">
        <v>6.1476809120106504</v>
      </c>
      <c r="AS4256">
        <v>0</v>
      </c>
      <c r="AT4256">
        <v>0</v>
      </c>
      <c r="AU4256">
        <v>19.5</v>
      </c>
    </row>
    <row r="4257" spans="1:47" x14ac:dyDescent="0.25">
      <c r="A4257" t="s">
        <v>4337</v>
      </c>
      <c r="B4257">
        <v>19591</v>
      </c>
      <c r="C4257">
        <v>4168</v>
      </c>
      <c r="D4257">
        <v>41.700100386231803</v>
      </c>
      <c r="E4257">
        <v>3</v>
      </c>
      <c r="G4257">
        <v>0</v>
      </c>
      <c r="Q4257">
        <v>3</v>
      </c>
      <c r="R4257">
        <v>2</v>
      </c>
      <c r="S4257">
        <v>60</v>
      </c>
      <c r="W4257">
        <v>1</v>
      </c>
      <c r="Y4257">
        <v>0</v>
      </c>
      <c r="Z4257">
        <v>1</v>
      </c>
      <c r="AA4257">
        <v>1</v>
      </c>
      <c r="AB4257">
        <v>100</v>
      </c>
      <c r="AF4257">
        <v>29</v>
      </c>
      <c r="AG4257">
        <v>8</v>
      </c>
      <c r="AH4257">
        <v>75.769230769230802</v>
      </c>
      <c r="AL4257">
        <v>1</v>
      </c>
      <c r="AM4257">
        <v>1</v>
      </c>
      <c r="AN4257">
        <v>100</v>
      </c>
      <c r="AR4257">
        <v>54.586091118937802</v>
      </c>
      <c r="AS4257">
        <v>0</v>
      </c>
      <c r="AT4257">
        <v>68.8888888888889</v>
      </c>
      <c r="AU4257">
        <v>49.25</v>
      </c>
    </row>
    <row r="4258" spans="1:47" x14ac:dyDescent="0.25">
      <c r="A4258" t="s">
        <v>4338</v>
      </c>
      <c r="B4258">
        <v>19376</v>
      </c>
      <c r="C4258">
        <v>4819</v>
      </c>
      <c r="D4258">
        <v>46.494632535095</v>
      </c>
      <c r="E4258">
        <v>3</v>
      </c>
      <c r="G4258">
        <v>0</v>
      </c>
      <c r="Q4258">
        <v>3</v>
      </c>
      <c r="R4258">
        <v>2</v>
      </c>
      <c r="S4258">
        <v>60</v>
      </c>
      <c r="W4258">
        <v>1</v>
      </c>
      <c r="Y4258">
        <v>0</v>
      </c>
      <c r="Z4258">
        <v>1</v>
      </c>
      <c r="AA4258">
        <v>1</v>
      </c>
      <c r="AB4258">
        <v>100</v>
      </c>
      <c r="AF4258">
        <v>30</v>
      </c>
      <c r="AG4258">
        <v>9</v>
      </c>
      <c r="AH4258">
        <v>76.6666666666667</v>
      </c>
      <c r="AL4258">
        <v>1</v>
      </c>
      <c r="AM4258">
        <v>1</v>
      </c>
      <c r="AN4258">
        <v>100</v>
      </c>
      <c r="AR4258">
        <v>55.590556068284698</v>
      </c>
      <c r="AS4258">
        <v>0</v>
      </c>
      <c r="AT4258">
        <v>68.8888888888889</v>
      </c>
      <c r="AU4258">
        <v>49.8333333333333</v>
      </c>
    </row>
    <row r="4259" spans="1:47" x14ac:dyDescent="0.25">
      <c r="A4259" t="s">
        <v>4339</v>
      </c>
      <c r="B4259">
        <v>19679</v>
      </c>
      <c r="C4259">
        <v>3644</v>
      </c>
      <c r="D4259">
        <v>37.383296018747998</v>
      </c>
      <c r="E4259">
        <v>3</v>
      </c>
      <c r="G4259">
        <v>0</v>
      </c>
      <c r="Q4259">
        <v>3</v>
      </c>
      <c r="R4259">
        <v>2</v>
      </c>
      <c r="S4259">
        <v>60</v>
      </c>
      <c r="W4259">
        <v>1</v>
      </c>
      <c r="Y4259">
        <v>0</v>
      </c>
      <c r="Z4259">
        <v>1</v>
      </c>
      <c r="AA4259">
        <v>1</v>
      </c>
      <c r="AB4259">
        <v>100</v>
      </c>
      <c r="AF4259">
        <v>30</v>
      </c>
      <c r="AG4259">
        <v>7</v>
      </c>
      <c r="AH4259">
        <v>74.4444444444444</v>
      </c>
      <c r="AL4259">
        <v>1</v>
      </c>
      <c r="AM4259">
        <v>1</v>
      </c>
      <c r="AN4259">
        <v>100</v>
      </c>
      <c r="AR4259">
        <v>53.5905162908902</v>
      </c>
      <c r="AS4259">
        <v>0</v>
      </c>
      <c r="AT4259">
        <v>68.8888888888889</v>
      </c>
      <c r="AU4259">
        <v>48.3888888888889</v>
      </c>
    </row>
    <row r="4260" spans="1:47" x14ac:dyDescent="0.25">
      <c r="A4260" t="s">
        <v>4340</v>
      </c>
      <c r="B4260">
        <v>21463</v>
      </c>
      <c r="C4260">
        <v>5059</v>
      </c>
      <c r="D4260">
        <v>44.761061672024702</v>
      </c>
      <c r="E4260">
        <v>5</v>
      </c>
      <c r="G4260">
        <v>0</v>
      </c>
      <c r="N4260">
        <v>1</v>
      </c>
      <c r="P4260">
        <v>0</v>
      </c>
      <c r="Q4260">
        <v>4</v>
      </c>
      <c r="R4260">
        <v>2</v>
      </c>
      <c r="S4260">
        <v>60</v>
      </c>
      <c r="W4260">
        <v>1</v>
      </c>
      <c r="Y4260">
        <v>0</v>
      </c>
      <c r="Z4260">
        <v>1</v>
      </c>
      <c r="AA4260">
        <v>1</v>
      </c>
      <c r="AB4260">
        <v>100</v>
      </c>
      <c r="AC4260">
        <v>1</v>
      </c>
      <c r="AE4260">
        <v>0</v>
      </c>
      <c r="AF4260">
        <v>34</v>
      </c>
      <c r="AG4260">
        <v>9</v>
      </c>
      <c r="AH4260">
        <v>75.806451612903203</v>
      </c>
      <c r="AL4260">
        <v>1</v>
      </c>
      <c r="AM4260">
        <v>1</v>
      </c>
      <c r="AN4260">
        <v>100</v>
      </c>
      <c r="AR4260">
        <v>48.041325873810798</v>
      </c>
      <c r="AS4260">
        <v>0</v>
      </c>
      <c r="AT4260">
        <v>38.75</v>
      </c>
      <c r="AU4260">
        <v>49.274193548387103</v>
      </c>
    </row>
    <row r="4261" spans="1:47" x14ac:dyDescent="0.25">
      <c r="A4261" t="s">
        <v>4341</v>
      </c>
      <c r="B4261">
        <v>21758</v>
      </c>
      <c r="C4261">
        <v>3119</v>
      </c>
      <c r="D4261">
        <v>30.002865747824998</v>
      </c>
      <c r="E4261">
        <v>5</v>
      </c>
      <c r="G4261">
        <v>0</v>
      </c>
      <c r="N4261">
        <v>1</v>
      </c>
      <c r="P4261">
        <v>0</v>
      </c>
      <c r="Q4261">
        <v>4</v>
      </c>
      <c r="R4261">
        <v>2</v>
      </c>
      <c r="S4261">
        <v>60</v>
      </c>
      <c r="W4261">
        <v>1</v>
      </c>
      <c r="Y4261">
        <v>0</v>
      </c>
      <c r="Z4261">
        <v>1</v>
      </c>
      <c r="AA4261">
        <v>1</v>
      </c>
      <c r="AB4261">
        <v>100</v>
      </c>
      <c r="AC4261">
        <v>1</v>
      </c>
      <c r="AE4261">
        <v>0</v>
      </c>
      <c r="AF4261">
        <v>34</v>
      </c>
      <c r="AG4261">
        <v>7</v>
      </c>
      <c r="AH4261">
        <v>73.870967741935502</v>
      </c>
      <c r="AL4261">
        <v>1</v>
      </c>
      <c r="AM4261">
        <v>1</v>
      </c>
      <c r="AN4261">
        <v>100</v>
      </c>
      <c r="AR4261">
        <v>45.095382380545999</v>
      </c>
      <c r="AS4261">
        <v>0</v>
      </c>
      <c r="AT4261">
        <v>38.75</v>
      </c>
      <c r="AU4261">
        <v>48.0161290322581</v>
      </c>
    </row>
    <row r="4262" spans="1:47" x14ac:dyDescent="0.25">
      <c r="A4262" t="s">
        <v>4342</v>
      </c>
      <c r="B4262">
        <v>17494</v>
      </c>
      <c r="C4262">
        <v>3435</v>
      </c>
      <c r="D4262">
        <v>39.356417998776003</v>
      </c>
      <c r="E4262">
        <v>3</v>
      </c>
      <c r="G4262">
        <v>0</v>
      </c>
      <c r="Q4262">
        <v>3</v>
      </c>
      <c r="R4262">
        <v>2</v>
      </c>
      <c r="S4262">
        <v>60</v>
      </c>
      <c r="W4262">
        <v>1</v>
      </c>
      <c r="Y4262">
        <v>0</v>
      </c>
      <c r="Z4262">
        <v>1</v>
      </c>
      <c r="AA4262">
        <v>1</v>
      </c>
      <c r="AB4262">
        <v>100</v>
      </c>
      <c r="AF4262">
        <v>26</v>
      </c>
      <c r="AG4262">
        <v>7</v>
      </c>
      <c r="AH4262">
        <v>75.2173913043478</v>
      </c>
      <c r="AL4262">
        <v>1</v>
      </c>
      <c r="AM4262">
        <v>1</v>
      </c>
      <c r="AN4262">
        <v>100</v>
      </c>
      <c r="AR4262">
        <v>54.075116674407496</v>
      </c>
      <c r="AS4262">
        <v>0</v>
      </c>
      <c r="AT4262">
        <v>68.8888888888889</v>
      </c>
      <c r="AU4262">
        <v>48.8913043478261</v>
      </c>
    </row>
    <row r="4263" spans="1:47" x14ac:dyDescent="0.25">
      <c r="A4263" t="s">
        <v>4343</v>
      </c>
      <c r="B4263">
        <v>16493</v>
      </c>
      <c r="C4263">
        <v>120</v>
      </c>
      <c r="D4263">
        <v>2.4252713272297299</v>
      </c>
      <c r="E4263">
        <v>3</v>
      </c>
      <c r="G4263">
        <v>0</v>
      </c>
      <c r="Q4263">
        <v>3</v>
      </c>
      <c r="S4263">
        <v>0</v>
      </c>
      <c r="Z4263">
        <v>1</v>
      </c>
      <c r="AB4263">
        <v>0</v>
      </c>
      <c r="AF4263">
        <v>25</v>
      </c>
      <c r="AH4263">
        <v>0</v>
      </c>
      <c r="AL4263">
        <v>1</v>
      </c>
      <c r="AN4263">
        <v>0</v>
      </c>
      <c r="AR4263">
        <v>0.42798905774642398</v>
      </c>
      <c r="AS4263">
        <v>0</v>
      </c>
      <c r="AT4263">
        <v>0</v>
      </c>
      <c r="AU4263">
        <v>0</v>
      </c>
    </row>
    <row r="4264" spans="1:47" x14ac:dyDescent="0.25">
      <c r="A4264" t="s">
        <v>4344</v>
      </c>
      <c r="B4264">
        <v>16778</v>
      </c>
      <c r="C4264">
        <v>42</v>
      </c>
      <c r="D4264">
        <v>0.83442603409226401</v>
      </c>
      <c r="E4264">
        <v>3</v>
      </c>
      <c r="G4264">
        <v>0</v>
      </c>
      <c r="Q4264">
        <v>3</v>
      </c>
      <c r="R4264">
        <v>1</v>
      </c>
      <c r="S4264">
        <v>40</v>
      </c>
      <c r="Z4264">
        <v>1</v>
      </c>
      <c r="AB4264">
        <v>0</v>
      </c>
      <c r="AF4264">
        <v>25</v>
      </c>
      <c r="AH4264">
        <v>0</v>
      </c>
      <c r="AL4264">
        <v>1</v>
      </c>
      <c r="AN4264">
        <v>0</v>
      </c>
      <c r="AR4264">
        <v>2.83632728332721</v>
      </c>
      <c r="AS4264">
        <v>0</v>
      </c>
      <c r="AT4264">
        <v>11.4285714285714</v>
      </c>
      <c r="AU4264">
        <v>0</v>
      </c>
    </row>
    <row r="4265" spans="1:47" x14ac:dyDescent="0.25">
      <c r="A4265" t="s">
        <v>4345</v>
      </c>
      <c r="B4265">
        <v>23534</v>
      </c>
      <c r="C4265">
        <v>3005</v>
      </c>
      <c r="D4265">
        <v>27.238988397262499</v>
      </c>
      <c r="E4265">
        <v>4</v>
      </c>
      <c r="G4265">
        <v>0</v>
      </c>
      <c r="Q4265">
        <v>4</v>
      </c>
      <c r="R4265">
        <v>2</v>
      </c>
      <c r="S4265">
        <v>60</v>
      </c>
      <c r="W4265">
        <v>1</v>
      </c>
      <c r="Y4265">
        <v>0</v>
      </c>
      <c r="Z4265">
        <v>1</v>
      </c>
      <c r="AA4265">
        <v>1</v>
      </c>
      <c r="AB4265">
        <v>100</v>
      </c>
      <c r="AC4265">
        <v>1</v>
      </c>
      <c r="AE4265">
        <v>0</v>
      </c>
      <c r="AF4265">
        <v>33</v>
      </c>
      <c r="AG4265">
        <v>7</v>
      </c>
      <c r="AH4265">
        <v>74</v>
      </c>
      <c r="AL4265">
        <v>1</v>
      </c>
      <c r="AM4265">
        <v>1</v>
      </c>
      <c r="AN4265">
        <v>100</v>
      </c>
      <c r="AR4265">
        <v>47.669625403438502</v>
      </c>
      <c r="AS4265">
        <v>0</v>
      </c>
      <c r="AT4265">
        <v>51.6666666666667</v>
      </c>
      <c r="AU4265">
        <v>48.1</v>
      </c>
    </row>
    <row r="4266" spans="1:47" x14ac:dyDescent="0.25">
      <c r="A4266" t="s">
        <v>4346</v>
      </c>
      <c r="B4266">
        <v>24328</v>
      </c>
      <c r="C4266">
        <v>2672</v>
      </c>
      <c r="D4266">
        <v>24.088051531036601</v>
      </c>
      <c r="E4266">
        <v>5</v>
      </c>
      <c r="G4266">
        <v>0</v>
      </c>
      <c r="Q4266">
        <v>4</v>
      </c>
      <c r="R4266">
        <v>2</v>
      </c>
      <c r="S4266">
        <v>60</v>
      </c>
      <c r="W4266">
        <v>1</v>
      </c>
      <c r="Y4266">
        <v>0</v>
      </c>
      <c r="Z4266">
        <v>1</v>
      </c>
      <c r="AA4266">
        <v>1</v>
      </c>
      <c r="AB4266">
        <v>100</v>
      </c>
      <c r="AC4266">
        <v>1</v>
      </c>
      <c r="AE4266">
        <v>0</v>
      </c>
      <c r="AF4266">
        <v>36</v>
      </c>
      <c r="AG4266">
        <v>7</v>
      </c>
      <c r="AH4266">
        <v>73.636363636363598</v>
      </c>
      <c r="AL4266">
        <v>1</v>
      </c>
      <c r="AM4266">
        <v>1</v>
      </c>
      <c r="AN4266">
        <v>100</v>
      </c>
      <c r="AR4266">
        <v>47.049406598168702</v>
      </c>
      <c r="AS4266">
        <v>0</v>
      </c>
      <c r="AT4266">
        <v>51.6666666666667</v>
      </c>
      <c r="AU4266">
        <v>47.863636363636402</v>
      </c>
    </row>
    <row r="4267" spans="1:47" x14ac:dyDescent="0.25">
      <c r="A4267" t="s">
        <v>4347</v>
      </c>
      <c r="B4267">
        <v>24328</v>
      </c>
      <c r="C4267">
        <v>2672</v>
      </c>
      <c r="D4267">
        <v>24.088051531036601</v>
      </c>
      <c r="E4267">
        <v>5</v>
      </c>
      <c r="G4267">
        <v>0</v>
      </c>
      <c r="Q4267">
        <v>4</v>
      </c>
      <c r="R4267">
        <v>2</v>
      </c>
      <c r="S4267">
        <v>60</v>
      </c>
      <c r="W4267">
        <v>1</v>
      </c>
      <c r="Y4267">
        <v>0</v>
      </c>
      <c r="Z4267">
        <v>1</v>
      </c>
      <c r="AA4267">
        <v>1</v>
      </c>
      <c r="AB4267">
        <v>100</v>
      </c>
      <c r="AC4267">
        <v>1</v>
      </c>
      <c r="AE4267">
        <v>0</v>
      </c>
      <c r="AF4267">
        <v>36</v>
      </c>
      <c r="AG4267">
        <v>7</v>
      </c>
      <c r="AH4267">
        <v>73.636363636363598</v>
      </c>
      <c r="AL4267">
        <v>1</v>
      </c>
      <c r="AM4267">
        <v>1</v>
      </c>
      <c r="AN4267">
        <v>100</v>
      </c>
      <c r="AR4267">
        <v>47.049406598168702</v>
      </c>
      <c r="AS4267">
        <v>0</v>
      </c>
      <c r="AT4267">
        <v>51.6666666666667</v>
      </c>
      <c r="AU4267">
        <v>47.863636363636402</v>
      </c>
    </row>
    <row r="4268" spans="1:47" x14ac:dyDescent="0.25">
      <c r="A4268" t="s">
        <v>4348</v>
      </c>
      <c r="B4268">
        <v>11485</v>
      </c>
      <c r="C4268">
        <v>1094</v>
      </c>
      <c r="D4268">
        <v>21.515531767778899</v>
      </c>
      <c r="E4268">
        <v>2</v>
      </c>
      <c r="G4268">
        <v>0</v>
      </c>
      <c r="N4268">
        <v>2</v>
      </c>
      <c r="P4268">
        <v>0</v>
      </c>
      <c r="T4268">
        <v>1</v>
      </c>
      <c r="V4268">
        <v>0</v>
      </c>
      <c r="W4268">
        <v>1</v>
      </c>
      <c r="Y4268">
        <v>0</v>
      </c>
      <c r="Z4268">
        <v>2</v>
      </c>
      <c r="AB4268">
        <v>0</v>
      </c>
      <c r="AF4268">
        <v>27</v>
      </c>
      <c r="AG4268">
        <v>2</v>
      </c>
      <c r="AH4268">
        <v>50</v>
      </c>
      <c r="AL4268">
        <v>10</v>
      </c>
      <c r="AM4268">
        <v>3</v>
      </c>
      <c r="AN4268">
        <v>70</v>
      </c>
      <c r="AR4268">
        <v>24.973329135490399</v>
      </c>
      <c r="AS4268">
        <v>0</v>
      </c>
      <c r="AT4268">
        <v>0</v>
      </c>
      <c r="AU4268">
        <v>32.5</v>
      </c>
    </row>
    <row r="4269" spans="1:47" x14ac:dyDescent="0.25">
      <c r="A4269" t="s">
        <v>4349</v>
      </c>
      <c r="B4269">
        <v>12090</v>
      </c>
      <c r="C4269">
        <v>19</v>
      </c>
      <c r="D4269">
        <v>0.52384891094568498</v>
      </c>
      <c r="E4269">
        <v>1</v>
      </c>
      <c r="G4269">
        <v>0</v>
      </c>
      <c r="Q4269">
        <v>3</v>
      </c>
      <c r="S4269">
        <v>0</v>
      </c>
      <c r="Z4269">
        <v>1</v>
      </c>
      <c r="AB4269">
        <v>0</v>
      </c>
      <c r="AF4269">
        <v>20</v>
      </c>
      <c r="AG4269">
        <v>1</v>
      </c>
      <c r="AH4269">
        <v>30</v>
      </c>
      <c r="AL4269">
        <v>1</v>
      </c>
      <c r="AN4269">
        <v>0</v>
      </c>
      <c r="AR4269">
        <v>5.3865615725198301</v>
      </c>
      <c r="AS4269">
        <v>0</v>
      </c>
      <c r="AT4269">
        <v>0</v>
      </c>
      <c r="AU4269">
        <v>19.5</v>
      </c>
    </row>
    <row r="4270" spans="1:47" x14ac:dyDescent="0.25">
      <c r="A4270" t="s">
        <v>4350</v>
      </c>
      <c r="B4270">
        <v>14898</v>
      </c>
      <c r="C4270">
        <v>6</v>
      </c>
      <c r="D4270">
        <v>0.13424620754463701</v>
      </c>
      <c r="E4270">
        <v>2</v>
      </c>
      <c r="G4270">
        <v>0</v>
      </c>
      <c r="Q4270">
        <v>3</v>
      </c>
      <c r="S4270">
        <v>0</v>
      </c>
      <c r="Z4270">
        <v>1</v>
      </c>
      <c r="AB4270">
        <v>0</v>
      </c>
      <c r="AF4270">
        <v>21</v>
      </c>
      <c r="AH4270">
        <v>0</v>
      </c>
      <c r="AL4270">
        <v>1</v>
      </c>
      <c r="AN4270">
        <v>0</v>
      </c>
      <c r="AR4270">
        <v>2.3690507213759499E-2</v>
      </c>
      <c r="AS4270">
        <v>0</v>
      </c>
      <c r="AT4270">
        <v>0</v>
      </c>
      <c r="AU4270">
        <v>0</v>
      </c>
    </row>
    <row r="4271" spans="1:47" x14ac:dyDescent="0.25">
      <c r="A4271" t="s">
        <v>4351</v>
      </c>
      <c r="B4271">
        <v>13316</v>
      </c>
      <c r="C4271">
        <v>106</v>
      </c>
      <c r="D4271">
        <v>2.6534494843296299</v>
      </c>
      <c r="E4271">
        <v>2</v>
      </c>
      <c r="G4271">
        <v>0</v>
      </c>
      <c r="Q4271">
        <v>3</v>
      </c>
      <c r="S4271">
        <v>0</v>
      </c>
      <c r="Z4271">
        <v>1</v>
      </c>
      <c r="AB4271">
        <v>0</v>
      </c>
      <c r="AF4271">
        <v>21</v>
      </c>
      <c r="AH4271">
        <v>0</v>
      </c>
      <c r="AL4271">
        <v>1</v>
      </c>
      <c r="AN4271">
        <v>0</v>
      </c>
      <c r="AR4271">
        <v>0.46825579135228701</v>
      </c>
      <c r="AS4271">
        <v>0</v>
      </c>
      <c r="AT4271">
        <v>0</v>
      </c>
      <c r="AU4271">
        <v>0</v>
      </c>
    </row>
    <row r="4272" spans="1:47" x14ac:dyDescent="0.25">
      <c r="A4272" t="s">
        <v>4352</v>
      </c>
      <c r="B4272">
        <v>16789</v>
      </c>
      <c r="C4272">
        <v>2811</v>
      </c>
      <c r="D4272">
        <v>34.2525393026947</v>
      </c>
      <c r="E4272">
        <v>3</v>
      </c>
      <c r="G4272">
        <v>0</v>
      </c>
      <c r="Q4272">
        <v>3</v>
      </c>
      <c r="R4272">
        <v>1</v>
      </c>
      <c r="S4272">
        <v>40</v>
      </c>
      <c r="Z4272">
        <v>1</v>
      </c>
      <c r="AB4272">
        <v>0</v>
      </c>
      <c r="AF4272">
        <v>24</v>
      </c>
      <c r="AG4272">
        <v>3</v>
      </c>
      <c r="AH4272">
        <v>70</v>
      </c>
      <c r="AL4272">
        <v>1</v>
      </c>
      <c r="AN4272">
        <v>0</v>
      </c>
      <c r="AR4272">
        <v>21.0865825660218</v>
      </c>
      <c r="AS4272">
        <v>0</v>
      </c>
      <c r="AT4272">
        <v>11.4285714285714</v>
      </c>
      <c r="AU4272">
        <v>45.5</v>
      </c>
    </row>
    <row r="4273" spans="1:47" x14ac:dyDescent="0.25">
      <c r="A4273" t="s">
        <v>4353</v>
      </c>
      <c r="B4273">
        <v>15178</v>
      </c>
      <c r="C4273">
        <v>66</v>
      </c>
      <c r="D4273">
        <v>1.44946633285018</v>
      </c>
      <c r="E4273">
        <v>3</v>
      </c>
      <c r="G4273">
        <v>0</v>
      </c>
      <c r="Q4273">
        <v>3</v>
      </c>
      <c r="S4273">
        <v>0</v>
      </c>
      <c r="Z4273">
        <v>1</v>
      </c>
      <c r="AB4273">
        <v>0</v>
      </c>
      <c r="AF4273">
        <v>24</v>
      </c>
      <c r="AH4273">
        <v>0</v>
      </c>
      <c r="AL4273">
        <v>1</v>
      </c>
      <c r="AN4273">
        <v>0</v>
      </c>
      <c r="AR4273">
        <v>0.25578817638532603</v>
      </c>
      <c r="AS4273">
        <v>0</v>
      </c>
      <c r="AT4273">
        <v>0</v>
      </c>
      <c r="AU4273">
        <v>0</v>
      </c>
    </row>
    <row r="4274" spans="1:47" x14ac:dyDescent="0.25">
      <c r="A4274" t="s">
        <v>4354</v>
      </c>
      <c r="B4274">
        <v>15691</v>
      </c>
      <c r="C4274">
        <v>66</v>
      </c>
      <c r="D4274">
        <v>1.40207762411574</v>
      </c>
      <c r="E4274">
        <v>3</v>
      </c>
      <c r="G4274">
        <v>0</v>
      </c>
      <c r="Q4274">
        <v>3</v>
      </c>
      <c r="S4274">
        <v>0</v>
      </c>
      <c r="Z4274">
        <v>1</v>
      </c>
      <c r="AB4274">
        <v>0</v>
      </c>
      <c r="AF4274">
        <v>24</v>
      </c>
      <c r="AH4274">
        <v>0</v>
      </c>
      <c r="AL4274">
        <v>1</v>
      </c>
      <c r="AN4274">
        <v>0</v>
      </c>
      <c r="AR4274">
        <v>0.24742546307924701</v>
      </c>
      <c r="AS4274">
        <v>0</v>
      </c>
      <c r="AT4274">
        <v>0</v>
      </c>
      <c r="AU4274">
        <v>0</v>
      </c>
    </row>
    <row r="4275" spans="1:47" x14ac:dyDescent="0.25">
      <c r="A4275" t="s">
        <v>4355</v>
      </c>
      <c r="B4275">
        <v>15969</v>
      </c>
      <c r="C4275">
        <v>24</v>
      </c>
      <c r="D4275">
        <v>0.50097063059678104</v>
      </c>
      <c r="E4275">
        <v>3</v>
      </c>
      <c r="G4275">
        <v>0</v>
      </c>
      <c r="Q4275">
        <v>3</v>
      </c>
      <c r="R4275">
        <v>1</v>
      </c>
      <c r="S4275">
        <v>40</v>
      </c>
      <c r="Z4275">
        <v>1</v>
      </c>
      <c r="AB4275">
        <v>0</v>
      </c>
      <c r="AF4275">
        <v>24</v>
      </c>
      <c r="AH4275">
        <v>0</v>
      </c>
      <c r="AL4275">
        <v>1</v>
      </c>
      <c r="AN4275">
        <v>0</v>
      </c>
      <c r="AR4275">
        <v>2.7774822121221199</v>
      </c>
      <c r="AS4275">
        <v>0</v>
      </c>
      <c r="AT4275">
        <v>11.4285714285714</v>
      </c>
      <c r="AU4275">
        <v>0</v>
      </c>
    </row>
    <row r="4276" spans="1:47" x14ac:dyDescent="0.25">
      <c r="A4276" t="s">
        <v>4356</v>
      </c>
      <c r="B4276">
        <v>16936</v>
      </c>
      <c r="C4276">
        <v>134</v>
      </c>
      <c r="D4276">
        <v>2.6373799401669</v>
      </c>
      <c r="E4276">
        <v>3</v>
      </c>
      <c r="G4276">
        <v>0</v>
      </c>
      <c r="Q4276">
        <v>3</v>
      </c>
      <c r="S4276">
        <v>0</v>
      </c>
      <c r="Z4276">
        <v>1</v>
      </c>
      <c r="AB4276">
        <v>0</v>
      </c>
      <c r="AF4276">
        <v>25</v>
      </c>
      <c r="AH4276">
        <v>0</v>
      </c>
      <c r="AL4276">
        <v>1</v>
      </c>
      <c r="AN4276">
        <v>0</v>
      </c>
      <c r="AR4276">
        <v>0.46541998944121798</v>
      </c>
      <c r="AS4276">
        <v>0</v>
      </c>
      <c r="AT4276">
        <v>0</v>
      </c>
      <c r="AU4276">
        <v>0</v>
      </c>
    </row>
    <row r="4277" spans="1:47" x14ac:dyDescent="0.25">
      <c r="A4277" t="s">
        <v>4357</v>
      </c>
      <c r="B4277">
        <v>17324</v>
      </c>
      <c r="C4277">
        <v>3102</v>
      </c>
      <c r="D4277">
        <v>36.304344873483899</v>
      </c>
      <c r="E4277">
        <v>3</v>
      </c>
      <c r="G4277">
        <v>0</v>
      </c>
      <c r="Q4277">
        <v>3</v>
      </c>
      <c r="R4277">
        <v>2</v>
      </c>
      <c r="S4277">
        <v>60</v>
      </c>
      <c r="W4277">
        <v>1</v>
      </c>
      <c r="Y4277">
        <v>0</v>
      </c>
      <c r="Z4277">
        <v>1</v>
      </c>
      <c r="AA4277">
        <v>1</v>
      </c>
      <c r="AB4277">
        <v>100</v>
      </c>
      <c r="AF4277">
        <v>26</v>
      </c>
      <c r="AG4277">
        <v>7</v>
      </c>
      <c r="AH4277">
        <v>75.2173913043478</v>
      </c>
      <c r="AL4277">
        <v>1</v>
      </c>
      <c r="AM4277">
        <v>1</v>
      </c>
      <c r="AN4277">
        <v>100</v>
      </c>
      <c r="AR4277">
        <v>53.53651553465</v>
      </c>
      <c r="AS4277">
        <v>0</v>
      </c>
      <c r="AT4277">
        <v>68.8888888888889</v>
      </c>
      <c r="AU4277">
        <v>48.8913043478261</v>
      </c>
    </row>
    <row r="4278" spans="1:47" x14ac:dyDescent="0.25">
      <c r="A4278" t="s">
        <v>4358</v>
      </c>
      <c r="B4278">
        <v>19223</v>
      </c>
      <c r="C4278">
        <v>3103</v>
      </c>
      <c r="D4278">
        <v>33.191978971269101</v>
      </c>
      <c r="E4278">
        <v>3</v>
      </c>
      <c r="G4278">
        <v>0</v>
      </c>
      <c r="Q4278">
        <v>3</v>
      </c>
      <c r="R4278">
        <v>2</v>
      </c>
      <c r="S4278">
        <v>60</v>
      </c>
      <c r="W4278">
        <v>1</v>
      </c>
      <c r="Y4278">
        <v>0</v>
      </c>
      <c r="Z4278">
        <v>1</v>
      </c>
      <c r="AA4278">
        <v>1</v>
      </c>
      <c r="AB4278">
        <v>100</v>
      </c>
      <c r="AF4278">
        <v>28</v>
      </c>
      <c r="AG4278">
        <v>7</v>
      </c>
      <c r="AH4278">
        <v>74.8</v>
      </c>
      <c r="AL4278">
        <v>1</v>
      </c>
      <c r="AM4278">
        <v>1</v>
      </c>
      <c r="AN4278">
        <v>100</v>
      </c>
      <c r="AR4278">
        <v>52.913617204080197</v>
      </c>
      <c r="AS4278">
        <v>0</v>
      </c>
      <c r="AT4278">
        <v>68.8888888888889</v>
      </c>
      <c r="AU4278">
        <v>48.62</v>
      </c>
    </row>
    <row r="4279" spans="1:47" x14ac:dyDescent="0.25">
      <c r="A4279" t="s">
        <v>4359</v>
      </c>
      <c r="B4279">
        <v>19297</v>
      </c>
      <c r="C4279">
        <v>4462</v>
      </c>
      <c r="D4279">
        <v>44.1636869288836</v>
      </c>
      <c r="E4279">
        <v>3</v>
      </c>
      <c r="G4279">
        <v>0</v>
      </c>
      <c r="Q4279">
        <v>3</v>
      </c>
      <c r="R4279">
        <v>2</v>
      </c>
      <c r="S4279">
        <v>60</v>
      </c>
      <c r="W4279">
        <v>1</v>
      </c>
      <c r="Y4279">
        <v>0</v>
      </c>
      <c r="Z4279">
        <v>1</v>
      </c>
      <c r="AA4279">
        <v>1</v>
      </c>
      <c r="AB4279">
        <v>100</v>
      </c>
      <c r="AF4279">
        <v>30</v>
      </c>
      <c r="AG4279">
        <v>9</v>
      </c>
      <c r="AH4279">
        <v>76.6666666666667</v>
      </c>
      <c r="AL4279">
        <v>1</v>
      </c>
      <c r="AM4279">
        <v>1</v>
      </c>
      <c r="AN4279">
        <v>100</v>
      </c>
      <c r="AR4279">
        <v>55.179212726012103</v>
      </c>
      <c r="AS4279">
        <v>0</v>
      </c>
      <c r="AT4279">
        <v>68.8888888888889</v>
      </c>
      <c r="AU4279">
        <v>49.8333333333333</v>
      </c>
    </row>
    <row r="4280" spans="1:47" x14ac:dyDescent="0.25">
      <c r="A4280" t="s">
        <v>4360</v>
      </c>
      <c r="B4280">
        <v>18599</v>
      </c>
      <c r="C4280">
        <v>4166</v>
      </c>
      <c r="D4280">
        <v>43.198738283420298</v>
      </c>
      <c r="E4280">
        <v>3</v>
      </c>
      <c r="G4280">
        <v>0</v>
      </c>
      <c r="Q4280">
        <v>3</v>
      </c>
      <c r="R4280">
        <v>2</v>
      </c>
      <c r="S4280">
        <v>60</v>
      </c>
      <c r="W4280">
        <v>1</v>
      </c>
      <c r="Y4280">
        <v>0</v>
      </c>
      <c r="Z4280">
        <v>1</v>
      </c>
      <c r="AA4280">
        <v>1</v>
      </c>
      <c r="AB4280">
        <v>100</v>
      </c>
      <c r="AF4280">
        <v>28</v>
      </c>
      <c r="AG4280">
        <v>8</v>
      </c>
      <c r="AH4280">
        <v>76</v>
      </c>
      <c r="AL4280">
        <v>1</v>
      </c>
      <c r="AM4280">
        <v>1</v>
      </c>
      <c r="AN4280">
        <v>100</v>
      </c>
      <c r="AR4280">
        <v>54.891280612106797</v>
      </c>
      <c r="AS4280">
        <v>0</v>
      </c>
      <c r="AT4280">
        <v>68.8888888888889</v>
      </c>
      <c r="AU4280">
        <v>49.4</v>
      </c>
    </row>
    <row r="4281" spans="1:47" x14ac:dyDescent="0.25">
      <c r="A4281" t="s">
        <v>4361</v>
      </c>
      <c r="B4281">
        <v>17848</v>
      </c>
      <c r="C4281">
        <v>451</v>
      </c>
      <c r="D4281">
        <v>8.4229792320334695</v>
      </c>
      <c r="E4281">
        <v>3</v>
      </c>
      <c r="G4281">
        <v>0</v>
      </c>
      <c r="Q4281">
        <v>3</v>
      </c>
      <c r="S4281">
        <v>0</v>
      </c>
      <c r="W4281">
        <v>1</v>
      </c>
      <c r="Y4281">
        <v>0</v>
      </c>
      <c r="Z4281">
        <v>1</v>
      </c>
      <c r="AB4281">
        <v>0</v>
      </c>
      <c r="AF4281">
        <v>26</v>
      </c>
      <c r="AH4281">
        <v>0</v>
      </c>
      <c r="AL4281">
        <v>1</v>
      </c>
      <c r="AN4281">
        <v>0</v>
      </c>
      <c r="AR4281">
        <v>1.4864080997706099</v>
      </c>
      <c r="AS4281">
        <v>0</v>
      </c>
      <c r="AT4281">
        <v>0</v>
      </c>
      <c r="AU4281">
        <v>0</v>
      </c>
    </row>
    <row r="4282" spans="1:47" x14ac:dyDescent="0.25">
      <c r="A4282" t="s">
        <v>4362</v>
      </c>
      <c r="B4282">
        <v>17674</v>
      </c>
      <c r="C4282">
        <v>422</v>
      </c>
      <c r="D4282">
        <v>7.9589604315189897</v>
      </c>
      <c r="E4282">
        <v>3</v>
      </c>
      <c r="G4282">
        <v>0</v>
      </c>
      <c r="Q4282">
        <v>3</v>
      </c>
      <c r="S4282">
        <v>0</v>
      </c>
      <c r="W4282">
        <v>1</v>
      </c>
      <c r="Y4282">
        <v>0</v>
      </c>
      <c r="Z4282">
        <v>1</v>
      </c>
      <c r="AB4282">
        <v>0</v>
      </c>
      <c r="AF4282">
        <v>26</v>
      </c>
      <c r="AH4282">
        <v>0</v>
      </c>
      <c r="AL4282">
        <v>1</v>
      </c>
      <c r="AN4282">
        <v>0</v>
      </c>
      <c r="AR4282">
        <v>1.4045224290915901</v>
      </c>
      <c r="AS4282">
        <v>0</v>
      </c>
      <c r="AT4282">
        <v>0</v>
      </c>
      <c r="AU4282">
        <v>0</v>
      </c>
    </row>
    <row r="4283" spans="1:47" x14ac:dyDescent="0.25">
      <c r="A4283" t="s">
        <v>4363</v>
      </c>
      <c r="B4283">
        <v>16006</v>
      </c>
      <c r="C4283">
        <v>422</v>
      </c>
      <c r="D4283">
        <v>8.7883710275313405</v>
      </c>
      <c r="E4283">
        <v>3</v>
      </c>
      <c r="G4283">
        <v>0</v>
      </c>
      <c r="Q4283">
        <v>3</v>
      </c>
      <c r="S4283">
        <v>0</v>
      </c>
      <c r="Z4283">
        <v>1</v>
      </c>
      <c r="AB4283">
        <v>0</v>
      </c>
      <c r="AF4283">
        <v>24</v>
      </c>
      <c r="AH4283">
        <v>0</v>
      </c>
      <c r="AL4283">
        <v>1</v>
      </c>
      <c r="AN4283">
        <v>0</v>
      </c>
      <c r="AR4283">
        <v>1.55088900485847</v>
      </c>
      <c r="AS4283">
        <v>0</v>
      </c>
      <c r="AT4283">
        <v>0</v>
      </c>
      <c r="AU4283">
        <v>0</v>
      </c>
    </row>
    <row r="4284" spans="1:47" x14ac:dyDescent="0.25">
      <c r="A4284" t="s">
        <v>4364</v>
      </c>
      <c r="B4284">
        <v>18131</v>
      </c>
      <c r="C4284">
        <v>4224</v>
      </c>
      <c r="D4284">
        <v>44.3961539168643</v>
      </c>
      <c r="E4284">
        <v>3</v>
      </c>
      <c r="G4284">
        <v>0</v>
      </c>
      <c r="Q4284">
        <v>3</v>
      </c>
      <c r="R4284">
        <v>2</v>
      </c>
      <c r="S4284">
        <v>60</v>
      </c>
      <c r="W4284">
        <v>1</v>
      </c>
      <c r="Y4284">
        <v>0</v>
      </c>
      <c r="Z4284">
        <v>1</v>
      </c>
      <c r="AA4284">
        <v>1</v>
      </c>
      <c r="AB4284">
        <v>100</v>
      </c>
      <c r="AF4284">
        <v>26</v>
      </c>
      <c r="AG4284">
        <v>8</v>
      </c>
      <c r="AH4284">
        <v>76.521739130434796</v>
      </c>
      <c r="AL4284">
        <v>2</v>
      </c>
      <c r="AM4284">
        <v>1</v>
      </c>
      <c r="AN4284">
        <v>40</v>
      </c>
      <c r="AR4284">
        <v>44.606425570438397</v>
      </c>
      <c r="AS4284">
        <v>0</v>
      </c>
      <c r="AT4284">
        <v>68.8888888888889</v>
      </c>
      <c r="AU4284">
        <v>49.739130434782602</v>
      </c>
    </row>
    <row r="4285" spans="1:47" x14ac:dyDescent="0.25">
      <c r="A4285" t="s">
        <v>4365</v>
      </c>
      <c r="B4285">
        <v>17294</v>
      </c>
      <c r="C4285">
        <v>420</v>
      </c>
      <c r="D4285">
        <v>8.0952931652596298</v>
      </c>
      <c r="E4285">
        <v>3</v>
      </c>
      <c r="G4285">
        <v>0</v>
      </c>
      <c r="Q4285">
        <v>3</v>
      </c>
      <c r="S4285">
        <v>0</v>
      </c>
      <c r="W4285">
        <v>1</v>
      </c>
      <c r="Y4285">
        <v>0</v>
      </c>
      <c r="Z4285">
        <v>1</v>
      </c>
      <c r="AB4285">
        <v>0</v>
      </c>
      <c r="AF4285">
        <v>25</v>
      </c>
      <c r="AH4285">
        <v>0</v>
      </c>
      <c r="AL4285">
        <v>1</v>
      </c>
      <c r="AN4285">
        <v>0</v>
      </c>
      <c r="AR4285">
        <v>1.4285811468105201</v>
      </c>
      <c r="AS4285">
        <v>0</v>
      </c>
      <c r="AT4285">
        <v>0</v>
      </c>
      <c r="AU4285">
        <v>0</v>
      </c>
    </row>
    <row r="4286" spans="1:47" x14ac:dyDescent="0.25">
      <c r="A4286" t="s">
        <v>4366</v>
      </c>
      <c r="B4286">
        <v>18407</v>
      </c>
      <c r="C4286">
        <v>3881</v>
      </c>
      <c r="D4286">
        <v>41.445826768801702</v>
      </c>
      <c r="E4286">
        <v>3</v>
      </c>
      <c r="G4286">
        <v>0</v>
      </c>
      <c r="Q4286">
        <v>3</v>
      </c>
      <c r="R4286">
        <v>2</v>
      </c>
      <c r="S4286">
        <v>60</v>
      </c>
      <c r="W4286">
        <v>1</v>
      </c>
      <c r="Y4286">
        <v>0</v>
      </c>
      <c r="Z4286">
        <v>1</v>
      </c>
      <c r="AA4286">
        <v>1</v>
      </c>
      <c r="AB4286">
        <v>100</v>
      </c>
      <c r="AF4286">
        <v>27</v>
      </c>
      <c r="AG4286">
        <v>8</v>
      </c>
      <c r="AH4286">
        <v>76.25</v>
      </c>
      <c r="AL4286">
        <v>1</v>
      </c>
      <c r="AM4286">
        <v>1</v>
      </c>
      <c r="AN4286">
        <v>100</v>
      </c>
      <c r="AR4286">
        <v>54.6260609330565</v>
      </c>
      <c r="AS4286">
        <v>0</v>
      </c>
      <c r="AT4286">
        <v>68.8888888888889</v>
      </c>
      <c r="AU4286">
        <v>49.5625</v>
      </c>
    </row>
    <row r="4287" spans="1:47" x14ac:dyDescent="0.25">
      <c r="A4287" t="s">
        <v>4367</v>
      </c>
      <c r="B4287">
        <v>19291</v>
      </c>
      <c r="C4287">
        <v>4412</v>
      </c>
      <c r="D4287">
        <v>43.827691669690502</v>
      </c>
      <c r="E4287">
        <v>3</v>
      </c>
      <c r="G4287">
        <v>0</v>
      </c>
      <c r="Q4287">
        <v>3</v>
      </c>
      <c r="R4287">
        <v>2</v>
      </c>
      <c r="S4287">
        <v>60</v>
      </c>
      <c r="W4287">
        <v>1</v>
      </c>
      <c r="Y4287">
        <v>0</v>
      </c>
      <c r="Z4287">
        <v>1</v>
      </c>
      <c r="AA4287">
        <v>1</v>
      </c>
      <c r="AB4287">
        <v>100</v>
      </c>
      <c r="AF4287">
        <v>28</v>
      </c>
      <c r="AG4287">
        <v>9</v>
      </c>
      <c r="AH4287">
        <v>77.2</v>
      </c>
      <c r="AL4287">
        <v>1</v>
      </c>
      <c r="AM4287">
        <v>1</v>
      </c>
      <c r="AN4287">
        <v>100</v>
      </c>
      <c r="AR4287">
        <v>55.214037092036897</v>
      </c>
      <c r="AS4287">
        <v>0</v>
      </c>
      <c r="AT4287">
        <v>68.8888888888889</v>
      </c>
      <c r="AU4287">
        <v>50.18</v>
      </c>
    </row>
    <row r="4288" spans="1:47" x14ac:dyDescent="0.25">
      <c r="A4288" t="s">
        <v>4368</v>
      </c>
      <c r="B4288">
        <v>18579</v>
      </c>
      <c r="C4288">
        <v>3881</v>
      </c>
      <c r="D4288">
        <v>41.185567935123899</v>
      </c>
      <c r="E4288">
        <v>3</v>
      </c>
      <c r="G4288">
        <v>0</v>
      </c>
      <c r="Q4288">
        <v>3</v>
      </c>
      <c r="R4288">
        <v>2</v>
      </c>
      <c r="S4288">
        <v>60</v>
      </c>
      <c r="W4288">
        <v>1</v>
      </c>
      <c r="Y4288">
        <v>0</v>
      </c>
      <c r="Z4288">
        <v>1</v>
      </c>
      <c r="AA4288">
        <v>1</v>
      </c>
      <c r="AB4288">
        <v>100</v>
      </c>
      <c r="AF4288">
        <v>28</v>
      </c>
      <c r="AG4288">
        <v>8</v>
      </c>
      <c r="AH4288">
        <v>76</v>
      </c>
      <c r="AL4288">
        <v>1</v>
      </c>
      <c r="AM4288">
        <v>1</v>
      </c>
      <c r="AN4288">
        <v>100</v>
      </c>
      <c r="AR4288">
        <v>54.536015256525097</v>
      </c>
      <c r="AS4288">
        <v>0</v>
      </c>
      <c r="AT4288">
        <v>68.8888888888889</v>
      </c>
      <c r="AU4288">
        <v>49.4</v>
      </c>
    </row>
    <row r="4289" spans="1:47" x14ac:dyDescent="0.25">
      <c r="A4289" t="s">
        <v>4369</v>
      </c>
      <c r="B4289">
        <v>7026</v>
      </c>
      <c r="C4289">
        <v>2</v>
      </c>
      <c r="D4289">
        <v>9.4885662776354504E-2</v>
      </c>
      <c r="E4289">
        <v>1</v>
      </c>
      <c r="G4289">
        <v>0</v>
      </c>
      <c r="AF4289">
        <v>31</v>
      </c>
      <c r="AH4289">
        <v>0</v>
      </c>
      <c r="AL4289">
        <v>2</v>
      </c>
      <c r="AM4289">
        <v>1</v>
      </c>
      <c r="AN4289">
        <v>40</v>
      </c>
      <c r="AR4289">
        <v>9.2526659221791601</v>
      </c>
      <c r="AS4289">
        <v>0</v>
      </c>
      <c r="AU4289">
        <v>0</v>
      </c>
    </row>
    <row r="4290" spans="1:47" x14ac:dyDescent="0.25">
      <c r="A4290" t="s">
        <v>4370</v>
      </c>
      <c r="B4290">
        <v>19375</v>
      </c>
      <c r="C4290">
        <v>3881</v>
      </c>
      <c r="D4290">
        <v>40.041290322580601</v>
      </c>
      <c r="E4290">
        <v>3</v>
      </c>
      <c r="G4290">
        <v>0</v>
      </c>
      <c r="N4290">
        <v>1</v>
      </c>
      <c r="P4290">
        <v>0</v>
      </c>
      <c r="Q4290">
        <v>4</v>
      </c>
      <c r="R4290">
        <v>2</v>
      </c>
      <c r="S4290">
        <v>60</v>
      </c>
      <c r="W4290">
        <v>1</v>
      </c>
      <c r="Y4290">
        <v>0</v>
      </c>
      <c r="Z4290">
        <v>1</v>
      </c>
      <c r="AA4290">
        <v>1</v>
      </c>
      <c r="AB4290">
        <v>100</v>
      </c>
      <c r="AF4290">
        <v>28</v>
      </c>
      <c r="AG4290">
        <v>8</v>
      </c>
      <c r="AH4290">
        <v>76</v>
      </c>
      <c r="AL4290">
        <v>1</v>
      </c>
      <c r="AM4290">
        <v>1</v>
      </c>
      <c r="AN4290">
        <v>100</v>
      </c>
      <c r="AR4290">
        <v>49.346653043351303</v>
      </c>
      <c r="AS4290">
        <v>0</v>
      </c>
      <c r="AT4290">
        <v>47.692307692307701</v>
      </c>
      <c r="AU4290">
        <v>49.4</v>
      </c>
    </row>
    <row r="4291" spans="1:47" x14ac:dyDescent="0.25">
      <c r="A4291" t="s">
        <v>4371</v>
      </c>
      <c r="B4291">
        <v>19358</v>
      </c>
      <c r="C4291">
        <v>4412</v>
      </c>
      <c r="D4291">
        <v>43.722147604780098</v>
      </c>
      <c r="E4291">
        <v>3</v>
      </c>
      <c r="G4291">
        <v>0</v>
      </c>
      <c r="Q4291">
        <v>4</v>
      </c>
      <c r="R4291">
        <v>2</v>
      </c>
      <c r="S4291">
        <v>60</v>
      </c>
      <c r="W4291">
        <v>1</v>
      </c>
      <c r="Y4291">
        <v>0</v>
      </c>
      <c r="Z4291">
        <v>1</v>
      </c>
      <c r="AA4291">
        <v>1</v>
      </c>
      <c r="AB4291">
        <v>100</v>
      </c>
      <c r="AF4291">
        <v>28</v>
      </c>
      <c r="AG4291">
        <v>9</v>
      </c>
      <c r="AH4291">
        <v>77.2</v>
      </c>
      <c r="AL4291">
        <v>1</v>
      </c>
      <c r="AM4291">
        <v>1</v>
      </c>
      <c r="AN4291">
        <v>100</v>
      </c>
      <c r="AR4291">
        <v>55.1954116688174</v>
      </c>
      <c r="AS4291">
        <v>0</v>
      </c>
      <c r="AT4291">
        <v>68.8888888888889</v>
      </c>
      <c r="AU4291">
        <v>50.18</v>
      </c>
    </row>
    <row r="4292" spans="1:47" x14ac:dyDescent="0.25">
      <c r="A4292" t="s">
        <v>4372</v>
      </c>
      <c r="B4292">
        <v>23234</v>
      </c>
      <c r="C4292">
        <v>5198</v>
      </c>
      <c r="D4292">
        <v>43.1631803965453</v>
      </c>
      <c r="E4292">
        <v>5</v>
      </c>
      <c r="G4292">
        <v>0</v>
      </c>
      <c r="N4292">
        <v>1</v>
      </c>
      <c r="P4292">
        <v>0</v>
      </c>
      <c r="Q4292">
        <v>4</v>
      </c>
      <c r="R4292">
        <v>2</v>
      </c>
      <c r="S4292">
        <v>60</v>
      </c>
      <c r="W4292">
        <v>1</v>
      </c>
      <c r="Y4292">
        <v>0</v>
      </c>
      <c r="Z4292">
        <v>1</v>
      </c>
      <c r="AA4292">
        <v>1</v>
      </c>
      <c r="AB4292">
        <v>100</v>
      </c>
      <c r="AC4292">
        <v>1</v>
      </c>
      <c r="AE4292">
        <v>0</v>
      </c>
      <c r="AF4292">
        <v>39</v>
      </c>
      <c r="AG4292">
        <v>9</v>
      </c>
      <c r="AH4292">
        <v>75</v>
      </c>
      <c r="AL4292">
        <v>4</v>
      </c>
      <c r="AM4292">
        <v>1</v>
      </c>
      <c r="AN4292">
        <v>40</v>
      </c>
      <c r="AR4292">
        <v>37.028796540566802</v>
      </c>
      <c r="AS4292">
        <v>0</v>
      </c>
      <c r="AT4292">
        <v>38.75</v>
      </c>
      <c r="AU4292">
        <v>48.75</v>
      </c>
    </row>
    <row r="4293" spans="1:47" x14ac:dyDescent="0.25">
      <c r="A4293" t="s">
        <v>4373</v>
      </c>
      <c r="B4293">
        <v>17383</v>
      </c>
      <c r="C4293">
        <v>3637</v>
      </c>
      <c r="D4293">
        <v>41.230320811520798</v>
      </c>
      <c r="E4293">
        <v>3</v>
      </c>
      <c r="G4293">
        <v>0</v>
      </c>
      <c r="N4293">
        <v>1</v>
      </c>
      <c r="P4293">
        <v>0</v>
      </c>
      <c r="Q4293">
        <v>4</v>
      </c>
      <c r="R4293">
        <v>2</v>
      </c>
      <c r="S4293">
        <v>60</v>
      </c>
      <c r="W4293">
        <v>1</v>
      </c>
      <c r="Y4293">
        <v>0</v>
      </c>
      <c r="Z4293">
        <v>1</v>
      </c>
      <c r="AA4293">
        <v>1</v>
      </c>
      <c r="AB4293">
        <v>100</v>
      </c>
      <c r="AF4293">
        <v>25</v>
      </c>
      <c r="AG4293">
        <v>7</v>
      </c>
      <c r="AH4293">
        <v>75.454545454545496</v>
      </c>
      <c r="AL4293">
        <v>2</v>
      </c>
      <c r="AM4293">
        <v>1</v>
      </c>
      <c r="AN4293">
        <v>40</v>
      </c>
      <c r="AR4293">
        <v>38.871989974554701</v>
      </c>
      <c r="AS4293">
        <v>0</v>
      </c>
      <c r="AT4293">
        <v>47.692307692307701</v>
      </c>
      <c r="AU4293">
        <v>49.045454545454497</v>
      </c>
    </row>
    <row r="4294" spans="1:47" x14ac:dyDescent="0.25">
      <c r="A4294" t="s">
        <v>4374</v>
      </c>
      <c r="B4294">
        <v>17306</v>
      </c>
      <c r="C4294">
        <v>3564</v>
      </c>
      <c r="D4294">
        <v>40.792018182518603</v>
      </c>
      <c r="E4294">
        <v>3</v>
      </c>
      <c r="G4294">
        <v>0</v>
      </c>
      <c r="N4294">
        <v>1</v>
      </c>
      <c r="P4294">
        <v>0</v>
      </c>
      <c r="Q4294">
        <v>4</v>
      </c>
      <c r="R4294">
        <v>2</v>
      </c>
      <c r="S4294">
        <v>60</v>
      </c>
      <c r="W4294">
        <v>1</v>
      </c>
      <c r="Y4294">
        <v>0</v>
      </c>
      <c r="Z4294">
        <v>1</v>
      </c>
      <c r="AA4294">
        <v>1</v>
      </c>
      <c r="AB4294">
        <v>100</v>
      </c>
      <c r="AF4294">
        <v>28</v>
      </c>
      <c r="AG4294">
        <v>7</v>
      </c>
      <c r="AH4294">
        <v>74.8</v>
      </c>
      <c r="AL4294">
        <v>4</v>
      </c>
      <c r="AM4294">
        <v>1</v>
      </c>
      <c r="AN4294">
        <v>40</v>
      </c>
      <c r="AR4294">
        <v>38.679134430399202</v>
      </c>
      <c r="AS4294">
        <v>0</v>
      </c>
      <c r="AT4294">
        <v>47.692307692307701</v>
      </c>
      <c r="AU4294">
        <v>48.62</v>
      </c>
    </row>
    <row r="4295" spans="1:47" x14ac:dyDescent="0.25">
      <c r="A4295" t="s">
        <v>4375</v>
      </c>
      <c r="B4295">
        <v>23456</v>
      </c>
      <c r="C4295">
        <v>1908</v>
      </c>
      <c r="D4295">
        <v>19.060669288179099</v>
      </c>
      <c r="E4295">
        <v>5</v>
      </c>
      <c r="G4295">
        <v>0</v>
      </c>
      <c r="N4295">
        <v>1</v>
      </c>
      <c r="P4295">
        <v>0</v>
      </c>
      <c r="Q4295">
        <v>4</v>
      </c>
      <c r="S4295">
        <v>0</v>
      </c>
      <c r="W4295">
        <v>1</v>
      </c>
      <c r="Y4295">
        <v>0</v>
      </c>
      <c r="Z4295">
        <v>1</v>
      </c>
      <c r="AB4295">
        <v>0</v>
      </c>
      <c r="AC4295">
        <v>1</v>
      </c>
      <c r="AE4295">
        <v>0</v>
      </c>
      <c r="AF4295">
        <v>39</v>
      </c>
      <c r="AG4295">
        <v>3</v>
      </c>
      <c r="AH4295">
        <v>70</v>
      </c>
      <c r="AL4295">
        <v>4</v>
      </c>
      <c r="AN4295">
        <v>0</v>
      </c>
      <c r="AR4295">
        <v>15.716588697914</v>
      </c>
      <c r="AS4295">
        <v>0</v>
      </c>
      <c r="AT4295">
        <v>0</v>
      </c>
      <c r="AU4295">
        <v>45.5</v>
      </c>
    </row>
    <row r="4296" spans="1:47" x14ac:dyDescent="0.25">
      <c r="A4296" t="s">
        <v>4376</v>
      </c>
      <c r="B4296">
        <v>17523</v>
      </c>
      <c r="C4296">
        <v>1910</v>
      </c>
      <c r="D4296">
        <v>23.941105975004302</v>
      </c>
      <c r="E4296">
        <v>3</v>
      </c>
      <c r="G4296">
        <v>0</v>
      </c>
      <c r="N4296">
        <v>1</v>
      </c>
      <c r="P4296">
        <v>0</v>
      </c>
      <c r="Q4296">
        <v>4</v>
      </c>
      <c r="S4296">
        <v>0</v>
      </c>
      <c r="W4296">
        <v>1</v>
      </c>
      <c r="Y4296">
        <v>0</v>
      </c>
      <c r="Z4296">
        <v>1</v>
      </c>
      <c r="AB4296">
        <v>0</v>
      </c>
      <c r="AF4296">
        <v>31</v>
      </c>
      <c r="AG4296">
        <v>5</v>
      </c>
      <c r="AH4296">
        <v>72.142857142857096</v>
      </c>
      <c r="AL4296">
        <v>4</v>
      </c>
      <c r="AN4296">
        <v>0</v>
      </c>
      <c r="AR4296">
        <v>16.9559934913873</v>
      </c>
      <c r="AS4296">
        <v>0</v>
      </c>
      <c r="AT4296">
        <v>0</v>
      </c>
      <c r="AU4296">
        <v>46.892857142857103</v>
      </c>
    </row>
    <row r="4297" spans="1:47" x14ac:dyDescent="0.25">
      <c r="A4297" t="s">
        <v>4377</v>
      </c>
      <c r="B4297">
        <v>17161</v>
      </c>
      <c r="C4297">
        <v>1805</v>
      </c>
      <c r="D4297">
        <v>23.267120728601402</v>
      </c>
      <c r="E4297">
        <v>3</v>
      </c>
      <c r="G4297">
        <v>0</v>
      </c>
      <c r="N4297">
        <v>1</v>
      </c>
      <c r="P4297">
        <v>0</v>
      </c>
      <c r="Q4297">
        <v>4</v>
      </c>
      <c r="S4297">
        <v>0</v>
      </c>
      <c r="W4297">
        <v>1</v>
      </c>
      <c r="Y4297">
        <v>0</v>
      </c>
      <c r="Z4297">
        <v>1</v>
      </c>
      <c r="AB4297">
        <v>0</v>
      </c>
      <c r="AF4297">
        <v>31</v>
      </c>
      <c r="AG4297">
        <v>3</v>
      </c>
      <c r="AH4297">
        <v>70</v>
      </c>
      <c r="AL4297">
        <v>4</v>
      </c>
      <c r="AN4297">
        <v>0</v>
      </c>
      <c r="AR4297">
        <v>16.4589036579885</v>
      </c>
      <c r="AS4297">
        <v>0</v>
      </c>
      <c r="AT4297">
        <v>0</v>
      </c>
      <c r="AU4297">
        <v>45.5</v>
      </c>
    </row>
    <row r="4298" spans="1:47" x14ac:dyDescent="0.25">
      <c r="A4298" t="s">
        <v>4378</v>
      </c>
      <c r="B4298">
        <v>17342</v>
      </c>
      <c r="C4298">
        <v>660</v>
      </c>
      <c r="D4298">
        <v>11.421981317033801</v>
      </c>
      <c r="E4298">
        <v>3</v>
      </c>
      <c r="G4298">
        <v>0</v>
      </c>
      <c r="N4298">
        <v>1</v>
      </c>
      <c r="P4298">
        <v>0</v>
      </c>
      <c r="Q4298">
        <v>4</v>
      </c>
      <c r="S4298">
        <v>0</v>
      </c>
      <c r="W4298">
        <v>1</v>
      </c>
      <c r="Y4298">
        <v>0</v>
      </c>
      <c r="Z4298">
        <v>1</v>
      </c>
      <c r="AB4298">
        <v>0</v>
      </c>
      <c r="AF4298">
        <v>27</v>
      </c>
      <c r="AG4298">
        <v>1</v>
      </c>
      <c r="AH4298">
        <v>30</v>
      </c>
      <c r="AL4298">
        <v>4</v>
      </c>
      <c r="AN4298">
        <v>0</v>
      </c>
      <c r="AR4298">
        <v>7.3097614088883196</v>
      </c>
      <c r="AS4298">
        <v>0</v>
      </c>
      <c r="AT4298">
        <v>0</v>
      </c>
      <c r="AU4298">
        <v>19.5</v>
      </c>
    </row>
    <row r="4299" spans="1:47" x14ac:dyDescent="0.25">
      <c r="A4299" t="s">
        <v>4379</v>
      </c>
      <c r="B4299">
        <v>16896</v>
      </c>
      <c r="C4299">
        <v>3533</v>
      </c>
      <c r="D4299">
        <v>41.213699494949502</v>
      </c>
      <c r="E4299">
        <v>3</v>
      </c>
      <c r="G4299">
        <v>0</v>
      </c>
      <c r="N4299">
        <v>1</v>
      </c>
      <c r="P4299">
        <v>0</v>
      </c>
      <c r="Q4299">
        <v>4</v>
      </c>
      <c r="R4299">
        <v>2</v>
      </c>
      <c r="S4299">
        <v>60</v>
      </c>
      <c r="W4299">
        <v>1</v>
      </c>
      <c r="Y4299">
        <v>0</v>
      </c>
      <c r="Z4299">
        <v>1</v>
      </c>
      <c r="AA4299">
        <v>1</v>
      </c>
      <c r="AB4299">
        <v>100</v>
      </c>
      <c r="AF4299">
        <v>25</v>
      </c>
      <c r="AG4299">
        <v>7</v>
      </c>
      <c r="AH4299">
        <v>75.454545454545496</v>
      </c>
      <c r="AL4299">
        <v>2</v>
      </c>
      <c r="AM4299">
        <v>1</v>
      </c>
      <c r="AN4299">
        <v>40</v>
      </c>
      <c r="AR4299">
        <v>38.869056801042099</v>
      </c>
      <c r="AS4299">
        <v>0</v>
      </c>
      <c r="AT4299">
        <v>47.692307692307701</v>
      </c>
      <c r="AU4299">
        <v>49.045454545454497</v>
      </c>
    </row>
    <row r="4300" spans="1:47" x14ac:dyDescent="0.25">
      <c r="A4300" t="s">
        <v>4380</v>
      </c>
      <c r="B4300">
        <v>15345</v>
      </c>
      <c r="C4300">
        <v>3507</v>
      </c>
      <c r="D4300">
        <v>43.805799934832201</v>
      </c>
      <c r="E4300">
        <v>3</v>
      </c>
      <c r="G4300">
        <v>0</v>
      </c>
      <c r="Q4300">
        <v>3</v>
      </c>
      <c r="R4300">
        <v>2</v>
      </c>
      <c r="S4300">
        <v>60</v>
      </c>
      <c r="W4300">
        <v>1</v>
      </c>
      <c r="Y4300">
        <v>0</v>
      </c>
      <c r="Z4300">
        <v>1</v>
      </c>
      <c r="AA4300">
        <v>1</v>
      </c>
      <c r="AB4300">
        <v>100</v>
      </c>
      <c r="AF4300">
        <v>24</v>
      </c>
      <c r="AG4300">
        <v>7</v>
      </c>
      <c r="AH4300">
        <v>75.714285714285694</v>
      </c>
      <c r="AL4300">
        <v>2</v>
      </c>
      <c r="AM4300">
        <v>1</v>
      </c>
      <c r="AN4300">
        <v>40</v>
      </c>
      <c r="AR4300">
        <v>44.359753676641702</v>
      </c>
      <c r="AS4300">
        <v>0</v>
      </c>
      <c r="AT4300">
        <v>68.8888888888889</v>
      </c>
      <c r="AU4300">
        <v>49.214285714285701</v>
      </c>
    </row>
    <row r="4301" spans="1:47" x14ac:dyDescent="0.25">
      <c r="A4301" t="s">
        <v>4381</v>
      </c>
      <c r="B4301">
        <v>15957</v>
      </c>
      <c r="C4301">
        <v>3533</v>
      </c>
      <c r="D4301">
        <v>42.854337699233398</v>
      </c>
      <c r="E4301">
        <v>3</v>
      </c>
      <c r="G4301">
        <v>0</v>
      </c>
      <c r="Q4301">
        <v>3</v>
      </c>
      <c r="R4301">
        <v>2</v>
      </c>
      <c r="S4301">
        <v>60</v>
      </c>
      <c r="W4301">
        <v>1</v>
      </c>
      <c r="Y4301">
        <v>0</v>
      </c>
      <c r="Z4301">
        <v>1</v>
      </c>
      <c r="AA4301">
        <v>1</v>
      </c>
      <c r="AB4301">
        <v>100</v>
      </c>
      <c r="AF4301">
        <v>24</v>
      </c>
      <c r="AG4301">
        <v>7</v>
      </c>
      <c r="AH4301">
        <v>75.714285714285694</v>
      </c>
      <c r="AL4301">
        <v>1</v>
      </c>
      <c r="AM4301">
        <v>1</v>
      </c>
      <c r="AN4301">
        <v>100</v>
      </c>
      <c r="AR4301">
        <v>54.780083870359597</v>
      </c>
      <c r="AS4301">
        <v>0</v>
      </c>
      <c r="AT4301">
        <v>68.8888888888889</v>
      </c>
      <c r="AU4301">
        <v>49.214285714285701</v>
      </c>
    </row>
    <row r="4302" spans="1:47" x14ac:dyDescent="0.25">
      <c r="A4302" t="s">
        <v>4382</v>
      </c>
      <c r="B4302">
        <v>8410</v>
      </c>
      <c r="C4302">
        <v>6</v>
      </c>
      <c r="D4302">
        <v>0.23781212841854901</v>
      </c>
      <c r="E4302">
        <v>2</v>
      </c>
      <c r="G4302">
        <v>0</v>
      </c>
      <c r="N4302">
        <v>1</v>
      </c>
      <c r="P4302">
        <v>0</v>
      </c>
      <c r="Z4302">
        <v>1</v>
      </c>
      <c r="AB4302">
        <v>0</v>
      </c>
      <c r="AF4302">
        <v>42</v>
      </c>
      <c r="AG4302">
        <v>3</v>
      </c>
      <c r="AH4302">
        <v>70</v>
      </c>
      <c r="AL4302">
        <v>3</v>
      </c>
      <c r="AN4302">
        <v>0</v>
      </c>
      <c r="AR4302">
        <v>12.394908022662101</v>
      </c>
      <c r="AS4302">
        <v>0</v>
      </c>
      <c r="AT4302">
        <v>0</v>
      </c>
      <c r="AU4302">
        <v>45.5</v>
      </c>
    </row>
    <row r="4303" spans="1:47" x14ac:dyDescent="0.25">
      <c r="A4303" t="s">
        <v>4383</v>
      </c>
      <c r="B4303">
        <v>17696</v>
      </c>
      <c r="C4303">
        <v>3880</v>
      </c>
      <c r="D4303">
        <v>42.567811934900497</v>
      </c>
      <c r="E4303">
        <v>3</v>
      </c>
      <c r="G4303">
        <v>0</v>
      </c>
      <c r="N4303">
        <v>1</v>
      </c>
      <c r="P4303">
        <v>0</v>
      </c>
      <c r="Q4303">
        <v>4</v>
      </c>
      <c r="R4303">
        <v>2</v>
      </c>
      <c r="S4303">
        <v>60</v>
      </c>
      <c r="W4303">
        <v>1</v>
      </c>
      <c r="Y4303">
        <v>0</v>
      </c>
      <c r="Z4303">
        <v>1</v>
      </c>
      <c r="AA4303">
        <v>1</v>
      </c>
      <c r="AB4303">
        <v>100</v>
      </c>
      <c r="AF4303">
        <v>26</v>
      </c>
      <c r="AG4303">
        <v>8</v>
      </c>
      <c r="AH4303">
        <v>76.521739130434796</v>
      </c>
      <c r="AL4303">
        <v>1</v>
      </c>
      <c r="AM4303">
        <v>1</v>
      </c>
      <c r="AN4303">
        <v>100</v>
      </c>
      <c r="AR4303">
        <v>49.8845814097198</v>
      </c>
      <c r="AS4303">
        <v>0</v>
      </c>
      <c r="AT4303">
        <v>47.692307692307701</v>
      </c>
      <c r="AU4303">
        <v>49.739130434782602</v>
      </c>
    </row>
    <row r="4304" spans="1:47" x14ac:dyDescent="0.25">
      <c r="A4304" t="s">
        <v>4384</v>
      </c>
      <c r="B4304">
        <v>18583</v>
      </c>
      <c r="C4304">
        <v>3880</v>
      </c>
      <c r="D4304">
        <v>41.172397711169701</v>
      </c>
      <c r="E4304">
        <v>3</v>
      </c>
      <c r="G4304">
        <v>0</v>
      </c>
      <c r="N4304">
        <v>1</v>
      </c>
      <c r="P4304">
        <v>0</v>
      </c>
      <c r="Q4304">
        <v>4</v>
      </c>
      <c r="R4304">
        <v>2</v>
      </c>
      <c r="S4304">
        <v>60</v>
      </c>
      <c r="W4304">
        <v>1</v>
      </c>
      <c r="Y4304">
        <v>0</v>
      </c>
      <c r="Z4304">
        <v>1</v>
      </c>
      <c r="AA4304">
        <v>1</v>
      </c>
      <c r="AB4304">
        <v>100</v>
      </c>
      <c r="AF4304">
        <v>28</v>
      </c>
      <c r="AG4304">
        <v>8</v>
      </c>
      <c r="AH4304">
        <v>76</v>
      </c>
      <c r="AL4304">
        <v>1</v>
      </c>
      <c r="AM4304">
        <v>1</v>
      </c>
      <c r="AN4304">
        <v>100</v>
      </c>
      <c r="AR4304">
        <v>49.546260229572901</v>
      </c>
      <c r="AS4304">
        <v>0</v>
      </c>
      <c r="AT4304">
        <v>47.692307692307701</v>
      </c>
      <c r="AU4304">
        <v>49.4</v>
      </c>
    </row>
    <row r="4305" spans="1:47" x14ac:dyDescent="0.25">
      <c r="A4305" t="s">
        <v>4385</v>
      </c>
      <c r="B4305">
        <v>14896</v>
      </c>
      <c r="C4305">
        <v>1070</v>
      </c>
      <c r="D4305">
        <v>17.382005433752401</v>
      </c>
      <c r="E4305">
        <v>2</v>
      </c>
      <c r="G4305">
        <v>0</v>
      </c>
      <c r="N4305">
        <v>1</v>
      </c>
      <c r="P4305">
        <v>0</v>
      </c>
      <c r="Q4305">
        <v>3</v>
      </c>
      <c r="S4305">
        <v>0</v>
      </c>
      <c r="W4305">
        <v>1</v>
      </c>
      <c r="Y4305">
        <v>0</v>
      </c>
      <c r="Z4305">
        <v>1</v>
      </c>
      <c r="AB4305">
        <v>0</v>
      </c>
      <c r="AF4305">
        <v>29</v>
      </c>
      <c r="AG4305">
        <v>3</v>
      </c>
      <c r="AH4305">
        <v>70</v>
      </c>
      <c r="AL4305">
        <v>4</v>
      </c>
      <c r="AN4305">
        <v>0</v>
      </c>
      <c r="AR4305">
        <v>15.420353900074</v>
      </c>
      <c r="AS4305">
        <v>0</v>
      </c>
      <c r="AT4305">
        <v>0</v>
      </c>
      <c r="AU4305">
        <v>45.5</v>
      </c>
    </row>
    <row r="4306" spans="1:47" x14ac:dyDescent="0.25">
      <c r="A4306" t="s">
        <v>4386</v>
      </c>
      <c r="B4306">
        <v>16999</v>
      </c>
      <c r="C4306">
        <v>170</v>
      </c>
      <c r="D4306">
        <v>3.3335294232994102</v>
      </c>
      <c r="E4306">
        <v>3</v>
      </c>
      <c r="G4306">
        <v>0</v>
      </c>
      <c r="N4306">
        <v>1</v>
      </c>
      <c r="P4306">
        <v>0</v>
      </c>
      <c r="Q4306">
        <v>4</v>
      </c>
      <c r="S4306">
        <v>0</v>
      </c>
      <c r="W4306">
        <v>1</v>
      </c>
      <c r="Y4306">
        <v>0</v>
      </c>
      <c r="Z4306">
        <v>1</v>
      </c>
      <c r="AB4306">
        <v>0</v>
      </c>
      <c r="AF4306">
        <v>32</v>
      </c>
      <c r="AG4306">
        <v>2</v>
      </c>
      <c r="AH4306">
        <v>50</v>
      </c>
      <c r="AL4306">
        <v>4</v>
      </c>
      <c r="AN4306">
        <v>0</v>
      </c>
      <c r="AR4306">
        <v>9.4117993099940094</v>
      </c>
      <c r="AS4306">
        <v>0</v>
      </c>
      <c r="AT4306">
        <v>0</v>
      </c>
      <c r="AU4306">
        <v>32.5</v>
      </c>
    </row>
    <row r="4307" spans="1:47" x14ac:dyDescent="0.25">
      <c r="A4307" t="s">
        <v>4387</v>
      </c>
      <c r="B4307">
        <v>15709</v>
      </c>
      <c r="C4307">
        <v>233</v>
      </c>
      <c r="D4307">
        <v>4.94408725359136</v>
      </c>
      <c r="E4307">
        <v>3</v>
      </c>
      <c r="G4307">
        <v>0</v>
      </c>
      <c r="Q4307">
        <v>3</v>
      </c>
      <c r="S4307">
        <v>0</v>
      </c>
      <c r="Z4307">
        <v>1</v>
      </c>
      <c r="AB4307">
        <v>0</v>
      </c>
      <c r="AF4307">
        <v>25</v>
      </c>
      <c r="AH4307">
        <v>0</v>
      </c>
      <c r="AL4307">
        <v>2</v>
      </c>
      <c r="AN4307">
        <v>0</v>
      </c>
      <c r="AR4307">
        <v>0.87248598592788695</v>
      </c>
      <c r="AS4307">
        <v>0</v>
      </c>
      <c r="AT4307">
        <v>0</v>
      </c>
      <c r="AU4307">
        <v>0</v>
      </c>
    </row>
    <row r="4308" spans="1:47" x14ac:dyDescent="0.25">
      <c r="A4308" t="s">
        <v>4388</v>
      </c>
      <c r="B4308">
        <v>15151</v>
      </c>
      <c r="C4308">
        <v>117</v>
      </c>
      <c r="D4308">
        <v>2.57408751897565</v>
      </c>
      <c r="E4308">
        <v>3</v>
      </c>
      <c r="G4308">
        <v>0</v>
      </c>
      <c r="Q4308">
        <v>3</v>
      </c>
      <c r="S4308">
        <v>0</v>
      </c>
      <c r="Z4308">
        <v>1</v>
      </c>
      <c r="AB4308">
        <v>0</v>
      </c>
      <c r="AF4308">
        <v>24</v>
      </c>
      <c r="AH4308">
        <v>0</v>
      </c>
      <c r="AL4308">
        <v>1</v>
      </c>
      <c r="AN4308">
        <v>0</v>
      </c>
      <c r="AR4308">
        <v>0.454250738642761</v>
      </c>
      <c r="AS4308">
        <v>0</v>
      </c>
      <c r="AT4308">
        <v>0</v>
      </c>
      <c r="AU4308">
        <v>0</v>
      </c>
    </row>
    <row r="4309" spans="1:47" x14ac:dyDescent="0.25">
      <c r="A4309" t="s">
        <v>4389</v>
      </c>
      <c r="B4309">
        <v>16119</v>
      </c>
      <c r="C4309">
        <v>471</v>
      </c>
      <c r="D4309">
        <v>9.7400583162727195</v>
      </c>
      <c r="E4309">
        <v>3</v>
      </c>
      <c r="G4309">
        <v>0</v>
      </c>
      <c r="Q4309">
        <v>3</v>
      </c>
      <c r="S4309">
        <v>0</v>
      </c>
      <c r="Z4309">
        <v>1</v>
      </c>
      <c r="AB4309">
        <v>0</v>
      </c>
      <c r="AF4309">
        <v>24</v>
      </c>
      <c r="AH4309">
        <v>0</v>
      </c>
      <c r="AL4309">
        <v>1</v>
      </c>
      <c r="AN4309">
        <v>0</v>
      </c>
      <c r="AR4309">
        <v>1.7188338205187199</v>
      </c>
      <c r="AS4309">
        <v>0</v>
      </c>
      <c r="AT4309">
        <v>0</v>
      </c>
      <c r="AU4309">
        <v>0</v>
      </c>
    </row>
    <row r="4310" spans="1:47" x14ac:dyDescent="0.25">
      <c r="A4310" t="s">
        <v>4390</v>
      </c>
      <c r="B4310">
        <v>13853</v>
      </c>
      <c r="C4310">
        <v>8</v>
      </c>
      <c r="D4310">
        <v>0.192497413316009</v>
      </c>
      <c r="E4310">
        <v>2</v>
      </c>
      <c r="G4310">
        <v>0</v>
      </c>
      <c r="Q4310">
        <v>3</v>
      </c>
      <c r="S4310">
        <v>0</v>
      </c>
      <c r="Z4310">
        <v>1</v>
      </c>
      <c r="AB4310">
        <v>0</v>
      </c>
      <c r="AF4310">
        <v>22</v>
      </c>
      <c r="AH4310">
        <v>0</v>
      </c>
      <c r="AL4310">
        <v>2</v>
      </c>
      <c r="AN4310">
        <v>0</v>
      </c>
      <c r="AR4310">
        <v>3.3970131761648599E-2</v>
      </c>
      <c r="AS4310">
        <v>0</v>
      </c>
      <c r="AT4310">
        <v>0</v>
      </c>
      <c r="AU4310">
        <v>0</v>
      </c>
    </row>
    <row r="4311" spans="1:47" x14ac:dyDescent="0.25">
      <c r="A4311" t="s">
        <v>4391</v>
      </c>
      <c r="B4311">
        <v>14509</v>
      </c>
      <c r="C4311">
        <v>6</v>
      </c>
      <c r="D4311">
        <v>0.137845475222276</v>
      </c>
      <c r="E4311">
        <v>3</v>
      </c>
      <c r="G4311">
        <v>0</v>
      </c>
      <c r="Q4311">
        <v>3</v>
      </c>
      <c r="S4311">
        <v>0</v>
      </c>
      <c r="Z4311">
        <v>1</v>
      </c>
      <c r="AB4311">
        <v>0</v>
      </c>
      <c r="AF4311">
        <v>23</v>
      </c>
      <c r="AG4311">
        <v>2</v>
      </c>
      <c r="AH4311">
        <v>50</v>
      </c>
      <c r="AL4311">
        <v>2</v>
      </c>
      <c r="AN4311">
        <v>0</v>
      </c>
      <c r="AR4311">
        <v>8.8478550838627505</v>
      </c>
      <c r="AS4311">
        <v>0</v>
      </c>
      <c r="AT4311">
        <v>0</v>
      </c>
      <c r="AU4311">
        <v>32.5</v>
      </c>
    </row>
    <row r="4312" spans="1:47" x14ac:dyDescent="0.25">
      <c r="A4312" t="s">
        <v>4392</v>
      </c>
      <c r="B4312">
        <v>13209</v>
      </c>
      <c r="C4312">
        <v>28</v>
      </c>
      <c r="D4312">
        <v>0.70658894188305998</v>
      </c>
      <c r="E4312">
        <v>2</v>
      </c>
      <c r="F4312">
        <v>1</v>
      </c>
      <c r="G4312">
        <v>30</v>
      </c>
      <c r="Q4312">
        <v>3</v>
      </c>
      <c r="S4312">
        <v>0</v>
      </c>
      <c r="Z4312">
        <v>1</v>
      </c>
      <c r="AB4312">
        <v>0</v>
      </c>
      <c r="AF4312">
        <v>20</v>
      </c>
      <c r="AG4312">
        <v>2</v>
      </c>
      <c r="AH4312">
        <v>50</v>
      </c>
      <c r="AL4312">
        <v>2</v>
      </c>
      <c r="AN4312">
        <v>0</v>
      </c>
      <c r="AR4312">
        <v>16.0070451073911</v>
      </c>
      <c r="AS4312">
        <v>19.5</v>
      </c>
      <c r="AT4312">
        <v>0</v>
      </c>
      <c r="AU4312">
        <v>32.5</v>
      </c>
    </row>
    <row r="4313" spans="1:47" x14ac:dyDescent="0.25">
      <c r="A4313" t="s">
        <v>4393</v>
      </c>
      <c r="B4313">
        <v>13541</v>
      </c>
      <c r="C4313">
        <v>36</v>
      </c>
      <c r="D4313">
        <v>0.88619747433719798</v>
      </c>
      <c r="E4313">
        <v>2</v>
      </c>
      <c r="F4313">
        <v>1</v>
      </c>
      <c r="G4313">
        <v>30</v>
      </c>
      <c r="Q4313">
        <v>3</v>
      </c>
      <c r="S4313">
        <v>0</v>
      </c>
      <c r="Z4313">
        <v>1</v>
      </c>
      <c r="AB4313">
        <v>0</v>
      </c>
      <c r="AF4313">
        <v>25</v>
      </c>
      <c r="AG4313">
        <v>2</v>
      </c>
      <c r="AH4313">
        <v>50</v>
      </c>
      <c r="AL4313">
        <v>2</v>
      </c>
      <c r="AN4313">
        <v>0</v>
      </c>
      <c r="AR4313">
        <v>16.038740730765401</v>
      </c>
      <c r="AS4313">
        <v>19.5</v>
      </c>
      <c r="AT4313">
        <v>0</v>
      </c>
      <c r="AU4313">
        <v>32.5</v>
      </c>
    </row>
    <row r="4314" spans="1:47" x14ac:dyDescent="0.25">
      <c r="A4314" t="s">
        <v>4394</v>
      </c>
      <c r="B4314">
        <v>16960</v>
      </c>
      <c r="C4314">
        <v>3564</v>
      </c>
      <c r="D4314">
        <v>41.352201257861601</v>
      </c>
      <c r="E4314">
        <v>3</v>
      </c>
      <c r="G4314">
        <v>0</v>
      </c>
      <c r="N4314">
        <v>1</v>
      </c>
      <c r="P4314">
        <v>0</v>
      </c>
      <c r="Q4314">
        <v>3</v>
      </c>
      <c r="R4314">
        <v>2</v>
      </c>
      <c r="S4314">
        <v>60</v>
      </c>
      <c r="W4314">
        <v>1</v>
      </c>
      <c r="Y4314">
        <v>0</v>
      </c>
      <c r="Z4314">
        <v>1</v>
      </c>
      <c r="AA4314">
        <v>1</v>
      </c>
      <c r="AB4314">
        <v>100</v>
      </c>
      <c r="AF4314">
        <v>25</v>
      </c>
      <c r="AG4314">
        <v>7</v>
      </c>
      <c r="AH4314">
        <v>75.454545454545496</v>
      </c>
      <c r="AL4314">
        <v>2</v>
      </c>
      <c r="AM4314">
        <v>1</v>
      </c>
      <c r="AN4314">
        <v>40</v>
      </c>
      <c r="AR4314">
        <v>38.893498288614801</v>
      </c>
      <c r="AS4314">
        <v>0</v>
      </c>
      <c r="AT4314">
        <v>47.692307692307701</v>
      </c>
      <c r="AU4314">
        <v>49.045454545454497</v>
      </c>
    </row>
    <row r="4315" spans="1:47" x14ac:dyDescent="0.25">
      <c r="A4315" t="s">
        <v>4395</v>
      </c>
      <c r="B4315">
        <v>17046</v>
      </c>
      <c r="C4315">
        <v>1805</v>
      </c>
      <c r="D4315">
        <v>23.392343209723201</v>
      </c>
      <c r="E4315">
        <v>3</v>
      </c>
      <c r="G4315">
        <v>0</v>
      </c>
      <c r="N4315">
        <v>1</v>
      </c>
      <c r="P4315">
        <v>0</v>
      </c>
      <c r="Q4315">
        <v>4</v>
      </c>
      <c r="S4315">
        <v>0</v>
      </c>
      <c r="W4315">
        <v>1</v>
      </c>
      <c r="Y4315">
        <v>0</v>
      </c>
      <c r="Z4315">
        <v>1</v>
      </c>
      <c r="AB4315">
        <v>0</v>
      </c>
      <c r="AF4315">
        <v>31</v>
      </c>
      <c r="AG4315">
        <v>3</v>
      </c>
      <c r="AH4315">
        <v>70</v>
      </c>
      <c r="AL4315">
        <v>4</v>
      </c>
      <c r="AN4315">
        <v>0</v>
      </c>
      <c r="AR4315">
        <v>16.4810017428923</v>
      </c>
      <c r="AS4315">
        <v>0</v>
      </c>
      <c r="AT4315">
        <v>0</v>
      </c>
      <c r="AU4315">
        <v>45.5</v>
      </c>
    </row>
    <row r="4316" spans="1:47" x14ac:dyDescent="0.25">
      <c r="A4316" t="s">
        <v>4396</v>
      </c>
      <c r="B4316">
        <v>13173</v>
      </c>
      <c r="C4316">
        <v>14</v>
      </c>
      <c r="D4316">
        <v>0.35425997621397298</v>
      </c>
      <c r="E4316">
        <v>2</v>
      </c>
      <c r="G4316">
        <v>0</v>
      </c>
      <c r="Q4316">
        <v>3</v>
      </c>
      <c r="S4316">
        <v>0</v>
      </c>
      <c r="Z4316">
        <v>1</v>
      </c>
      <c r="AB4316">
        <v>0</v>
      </c>
      <c r="AF4316">
        <v>28</v>
      </c>
      <c r="AG4316">
        <v>2</v>
      </c>
      <c r="AH4316">
        <v>50</v>
      </c>
      <c r="AL4316">
        <v>2</v>
      </c>
      <c r="AN4316">
        <v>0</v>
      </c>
      <c r="AR4316">
        <v>8.8860458781554108</v>
      </c>
      <c r="AS4316">
        <v>0</v>
      </c>
      <c r="AT4316">
        <v>0</v>
      </c>
      <c r="AU4316">
        <v>32.5</v>
      </c>
    </row>
    <row r="4317" spans="1:47" x14ac:dyDescent="0.25">
      <c r="A4317" t="s">
        <v>4397</v>
      </c>
      <c r="B4317">
        <v>15282</v>
      </c>
      <c r="C4317">
        <v>310</v>
      </c>
      <c r="D4317">
        <v>6.7617676569384502</v>
      </c>
      <c r="E4317">
        <v>3</v>
      </c>
      <c r="G4317">
        <v>0</v>
      </c>
      <c r="N4317">
        <v>2</v>
      </c>
      <c r="P4317">
        <v>0</v>
      </c>
      <c r="Q4317">
        <v>3</v>
      </c>
      <c r="S4317">
        <v>0</v>
      </c>
      <c r="Z4317">
        <v>2</v>
      </c>
      <c r="AB4317">
        <v>0</v>
      </c>
      <c r="AF4317">
        <v>46</v>
      </c>
      <c r="AG4317">
        <v>2</v>
      </c>
      <c r="AH4317">
        <v>50</v>
      </c>
      <c r="AL4317">
        <v>6</v>
      </c>
      <c r="AM4317">
        <v>1</v>
      </c>
      <c r="AN4317">
        <v>40</v>
      </c>
      <c r="AR4317">
        <v>17.0756060571068</v>
      </c>
      <c r="AS4317">
        <v>0</v>
      </c>
      <c r="AT4317">
        <v>0</v>
      </c>
      <c r="AU4317">
        <v>32.5</v>
      </c>
    </row>
    <row r="4318" spans="1:47" x14ac:dyDescent="0.25">
      <c r="A4318" t="s">
        <v>4398</v>
      </c>
      <c r="B4318">
        <v>16283</v>
      </c>
      <c r="C4318">
        <v>30</v>
      </c>
      <c r="D4318">
        <v>0.61413744395995795</v>
      </c>
      <c r="E4318">
        <v>3</v>
      </c>
      <c r="F4318">
        <v>1</v>
      </c>
      <c r="G4318">
        <v>30</v>
      </c>
      <c r="N4318">
        <v>2</v>
      </c>
      <c r="P4318">
        <v>0</v>
      </c>
      <c r="Q4318">
        <v>3</v>
      </c>
      <c r="S4318">
        <v>0</v>
      </c>
      <c r="Z4318">
        <v>1</v>
      </c>
      <c r="AB4318">
        <v>0</v>
      </c>
      <c r="AF4318">
        <v>45</v>
      </c>
      <c r="AH4318">
        <v>0</v>
      </c>
      <c r="AL4318">
        <v>5</v>
      </c>
      <c r="AM4318">
        <v>1</v>
      </c>
      <c r="AN4318">
        <v>40</v>
      </c>
      <c r="AR4318">
        <v>14.226024254816499</v>
      </c>
      <c r="AS4318">
        <v>19.5</v>
      </c>
      <c r="AT4318">
        <v>0</v>
      </c>
      <c r="AU4318">
        <v>0</v>
      </c>
    </row>
    <row r="4319" spans="1:47" x14ac:dyDescent="0.25">
      <c r="A4319" t="s">
        <v>4399</v>
      </c>
      <c r="B4319">
        <v>8075</v>
      </c>
      <c r="C4319">
        <v>28</v>
      </c>
      <c r="D4319">
        <v>1.15583075335397</v>
      </c>
      <c r="E4319">
        <v>2</v>
      </c>
      <c r="F4319">
        <v>1</v>
      </c>
      <c r="G4319">
        <v>30</v>
      </c>
      <c r="AF4319">
        <v>25</v>
      </c>
      <c r="AH4319">
        <v>0</v>
      </c>
      <c r="AL4319">
        <v>1</v>
      </c>
      <c r="AN4319">
        <v>0</v>
      </c>
      <c r="AR4319">
        <v>9.4974994046201502</v>
      </c>
      <c r="AS4319">
        <v>19.5</v>
      </c>
      <c r="AU4319">
        <v>0</v>
      </c>
    </row>
    <row r="4320" spans="1:47" x14ac:dyDescent="0.25">
      <c r="A4320" t="s">
        <v>4400</v>
      </c>
      <c r="B4320">
        <v>6626</v>
      </c>
      <c r="C4320">
        <v>28</v>
      </c>
      <c r="D4320">
        <v>1.40859241372371</v>
      </c>
      <c r="E4320">
        <v>1</v>
      </c>
      <c r="F4320">
        <v>1</v>
      </c>
      <c r="G4320">
        <v>100</v>
      </c>
      <c r="AF4320">
        <v>26</v>
      </c>
      <c r="AH4320">
        <v>0</v>
      </c>
      <c r="AL4320">
        <v>1</v>
      </c>
      <c r="AN4320">
        <v>0</v>
      </c>
      <c r="AR4320">
        <v>31.094290557013199</v>
      </c>
      <c r="AS4320">
        <v>65</v>
      </c>
      <c r="AU4320">
        <v>0</v>
      </c>
    </row>
    <row r="4321" spans="1:47" x14ac:dyDescent="0.25">
      <c r="A4321" t="s">
        <v>4401</v>
      </c>
      <c r="B4321">
        <v>7366</v>
      </c>
      <c r="C4321">
        <v>28</v>
      </c>
      <c r="D4321">
        <v>1.2670829939360999</v>
      </c>
      <c r="E4321">
        <v>1</v>
      </c>
      <c r="F4321">
        <v>1</v>
      </c>
      <c r="G4321">
        <v>100</v>
      </c>
      <c r="AF4321">
        <v>25</v>
      </c>
      <c r="AH4321">
        <v>0</v>
      </c>
      <c r="AL4321">
        <v>1</v>
      </c>
      <c r="AN4321">
        <v>0</v>
      </c>
      <c r="AR4321">
        <v>31.061634537062201</v>
      </c>
      <c r="AS4321">
        <v>65</v>
      </c>
      <c r="AU4321">
        <v>0</v>
      </c>
    </row>
    <row r="4322" spans="1:47" x14ac:dyDescent="0.25">
      <c r="A4322" t="s">
        <v>4402</v>
      </c>
      <c r="B4322">
        <v>13441</v>
      </c>
      <c r="C4322">
        <v>46</v>
      </c>
      <c r="D4322">
        <v>1.14078813580339</v>
      </c>
      <c r="E4322">
        <v>2</v>
      </c>
      <c r="F4322">
        <v>1</v>
      </c>
      <c r="G4322">
        <v>30</v>
      </c>
      <c r="Q4322">
        <v>3</v>
      </c>
      <c r="S4322">
        <v>0</v>
      </c>
      <c r="Z4322">
        <v>1</v>
      </c>
      <c r="AB4322">
        <v>0</v>
      </c>
      <c r="AF4322">
        <v>36</v>
      </c>
      <c r="AG4322">
        <v>2</v>
      </c>
      <c r="AH4322">
        <v>50</v>
      </c>
      <c r="AL4322">
        <v>2</v>
      </c>
      <c r="AN4322">
        <v>0</v>
      </c>
      <c r="AR4322">
        <v>16.0836684945535</v>
      </c>
      <c r="AS4322">
        <v>19.5</v>
      </c>
      <c r="AT4322">
        <v>0</v>
      </c>
      <c r="AU4322">
        <v>32.5</v>
      </c>
    </row>
    <row r="4323" spans="1:47" x14ac:dyDescent="0.25">
      <c r="A4323" t="s">
        <v>4403</v>
      </c>
      <c r="B4323">
        <v>6832</v>
      </c>
      <c r="C4323">
        <v>31</v>
      </c>
      <c r="D4323">
        <v>1.5124902419984401</v>
      </c>
      <c r="E4323">
        <v>1</v>
      </c>
      <c r="F4323">
        <v>1</v>
      </c>
      <c r="G4323">
        <v>100</v>
      </c>
      <c r="AF4323">
        <v>25</v>
      </c>
      <c r="AH4323">
        <v>0</v>
      </c>
      <c r="AL4323">
        <v>1</v>
      </c>
      <c r="AN4323">
        <v>0</v>
      </c>
      <c r="AR4323">
        <v>31.118266978922701</v>
      </c>
      <c r="AS4323">
        <v>65</v>
      </c>
      <c r="AU4323">
        <v>0</v>
      </c>
    </row>
    <row r="4324" spans="1:47" x14ac:dyDescent="0.25">
      <c r="A4324" t="s">
        <v>4404</v>
      </c>
      <c r="B4324">
        <v>6323</v>
      </c>
      <c r="C4324">
        <v>28</v>
      </c>
      <c r="D4324">
        <v>1.4760925720913101</v>
      </c>
      <c r="E4324">
        <v>1</v>
      </c>
      <c r="F4324">
        <v>1</v>
      </c>
      <c r="G4324">
        <v>100</v>
      </c>
      <c r="AF4324">
        <v>22</v>
      </c>
      <c r="AH4324">
        <v>0</v>
      </c>
      <c r="AL4324">
        <v>1</v>
      </c>
      <c r="AN4324">
        <v>0</v>
      </c>
      <c r="AR4324">
        <v>31.109867516636498</v>
      </c>
      <c r="AS4324">
        <v>65</v>
      </c>
      <c r="AU4324">
        <v>0</v>
      </c>
    </row>
    <row r="4325" spans="1:47" x14ac:dyDescent="0.25">
      <c r="A4325" t="s">
        <v>4405</v>
      </c>
      <c r="B4325">
        <v>6043</v>
      </c>
      <c r="C4325">
        <v>14</v>
      </c>
      <c r="D4325">
        <v>0.77224336698107998</v>
      </c>
      <c r="E4325">
        <v>1</v>
      </c>
      <c r="F4325">
        <v>1</v>
      </c>
      <c r="G4325">
        <v>100</v>
      </c>
      <c r="AF4325">
        <v>24</v>
      </c>
      <c r="AH4325">
        <v>0</v>
      </c>
      <c r="AL4325">
        <v>1</v>
      </c>
      <c r="AN4325">
        <v>0</v>
      </c>
      <c r="AR4325">
        <v>30.947440776995599</v>
      </c>
      <c r="AS4325">
        <v>65</v>
      </c>
      <c r="AU4325">
        <v>0</v>
      </c>
    </row>
    <row r="4326" spans="1:47" x14ac:dyDescent="0.25">
      <c r="A4326" t="s">
        <v>4406</v>
      </c>
      <c r="B4326">
        <v>3930</v>
      </c>
      <c r="C4326">
        <v>33</v>
      </c>
      <c r="D4326">
        <v>2.7989821882951702</v>
      </c>
      <c r="E4326">
        <v>1</v>
      </c>
      <c r="G4326">
        <v>0</v>
      </c>
      <c r="AF4326">
        <v>26</v>
      </c>
      <c r="AH4326">
        <v>0</v>
      </c>
      <c r="AL4326">
        <v>1</v>
      </c>
      <c r="AN4326">
        <v>0</v>
      </c>
      <c r="AR4326">
        <v>0.64591896652965397</v>
      </c>
      <c r="AS4326">
        <v>0</v>
      </c>
      <c r="AU4326">
        <v>0</v>
      </c>
    </row>
    <row r="4327" spans="1:47" x14ac:dyDescent="0.25">
      <c r="A4327" t="s">
        <v>4407</v>
      </c>
      <c r="B4327">
        <v>3246</v>
      </c>
      <c r="D4327">
        <v>0</v>
      </c>
      <c r="E4327">
        <v>1</v>
      </c>
      <c r="G4327">
        <v>0</v>
      </c>
      <c r="AF4327">
        <v>25</v>
      </c>
      <c r="AH4327">
        <v>0</v>
      </c>
      <c r="AL4327">
        <v>1</v>
      </c>
      <c r="AN4327">
        <v>0</v>
      </c>
      <c r="AR4327">
        <v>0</v>
      </c>
      <c r="AS4327">
        <v>0</v>
      </c>
      <c r="AU4327">
        <v>0</v>
      </c>
    </row>
    <row r="4328" spans="1:47" x14ac:dyDescent="0.25">
      <c r="A4328" t="s">
        <v>4408</v>
      </c>
      <c r="B4328">
        <v>7721</v>
      </c>
      <c r="C4328">
        <v>12</v>
      </c>
      <c r="D4328">
        <v>0.51806760782282102</v>
      </c>
      <c r="E4328">
        <v>1</v>
      </c>
      <c r="G4328">
        <v>0</v>
      </c>
      <c r="AF4328">
        <v>35</v>
      </c>
      <c r="AH4328">
        <v>0</v>
      </c>
      <c r="AL4328">
        <v>2</v>
      </c>
      <c r="AM4328">
        <v>1</v>
      </c>
      <c r="AN4328">
        <v>40</v>
      </c>
      <c r="AR4328">
        <v>9.3503232941129593</v>
      </c>
      <c r="AS4328">
        <v>0</v>
      </c>
      <c r="AU4328">
        <v>0</v>
      </c>
    </row>
    <row r="4329" spans="1:47" x14ac:dyDescent="0.25">
      <c r="A4329" t="s">
        <v>4409</v>
      </c>
      <c r="B4329">
        <v>6750</v>
      </c>
      <c r="C4329">
        <v>28</v>
      </c>
      <c r="D4329">
        <v>1.38271604938272</v>
      </c>
      <c r="E4329">
        <v>1</v>
      </c>
      <c r="F4329">
        <v>1</v>
      </c>
      <c r="G4329">
        <v>100</v>
      </c>
      <c r="AF4329">
        <v>26</v>
      </c>
      <c r="AH4329">
        <v>0</v>
      </c>
      <c r="AL4329">
        <v>1</v>
      </c>
      <c r="AN4329">
        <v>0</v>
      </c>
      <c r="AR4329">
        <v>31.0883190883191</v>
      </c>
      <c r="AS4329">
        <v>65</v>
      </c>
      <c r="AU4329">
        <v>0</v>
      </c>
    </row>
    <row r="4330" spans="1:47" x14ac:dyDescent="0.25">
      <c r="A4330" t="s">
        <v>4410</v>
      </c>
      <c r="B4330">
        <v>6430</v>
      </c>
      <c r="C4330">
        <v>28</v>
      </c>
      <c r="D4330">
        <v>1.4515292897874501</v>
      </c>
      <c r="E4330">
        <v>1</v>
      </c>
      <c r="F4330">
        <v>1</v>
      </c>
      <c r="G4330">
        <v>100</v>
      </c>
      <c r="AF4330">
        <v>24</v>
      </c>
      <c r="AH4330">
        <v>0</v>
      </c>
      <c r="AL4330">
        <v>1</v>
      </c>
      <c r="AN4330">
        <v>0</v>
      </c>
      <c r="AR4330">
        <v>31.104199066873999</v>
      </c>
      <c r="AS4330">
        <v>65</v>
      </c>
      <c r="AU4330">
        <v>0</v>
      </c>
    </row>
    <row r="4331" spans="1:47" x14ac:dyDescent="0.25">
      <c r="A4331" t="s">
        <v>4411</v>
      </c>
      <c r="B4331">
        <v>6648</v>
      </c>
      <c r="C4331">
        <v>28</v>
      </c>
      <c r="D4331">
        <v>1.40393100681909</v>
      </c>
      <c r="E4331">
        <v>1</v>
      </c>
      <c r="F4331">
        <v>1</v>
      </c>
      <c r="G4331">
        <v>100</v>
      </c>
      <c r="AF4331">
        <v>25</v>
      </c>
      <c r="AH4331">
        <v>0</v>
      </c>
      <c r="AL4331">
        <v>1</v>
      </c>
      <c r="AN4331">
        <v>0</v>
      </c>
      <c r="AR4331">
        <v>31.093214847727499</v>
      </c>
      <c r="AS4331">
        <v>65</v>
      </c>
      <c r="AU4331">
        <v>0</v>
      </c>
    </row>
    <row r="4332" spans="1:47" x14ac:dyDescent="0.25">
      <c r="A4332" t="s">
        <v>4412</v>
      </c>
      <c r="B4332">
        <v>8488</v>
      </c>
      <c r="C4332">
        <v>28</v>
      </c>
      <c r="D4332">
        <v>1.0995915802701901</v>
      </c>
      <c r="E4332">
        <v>2</v>
      </c>
      <c r="F4332">
        <v>1</v>
      </c>
      <c r="G4332">
        <v>30</v>
      </c>
      <c r="AF4332">
        <v>25</v>
      </c>
      <c r="AH4332">
        <v>0</v>
      </c>
      <c r="AL4332">
        <v>1</v>
      </c>
      <c r="AN4332">
        <v>0</v>
      </c>
      <c r="AR4332">
        <v>9.4845211339084994</v>
      </c>
      <c r="AS4332">
        <v>19.5</v>
      </c>
      <c r="AU4332">
        <v>0</v>
      </c>
    </row>
    <row r="4333" spans="1:47" x14ac:dyDescent="0.25">
      <c r="A4333" t="s">
        <v>4413</v>
      </c>
      <c r="B4333">
        <v>8791</v>
      </c>
      <c r="C4333">
        <v>4</v>
      </c>
      <c r="D4333">
        <v>0.15167026883555201</v>
      </c>
      <c r="E4333">
        <v>2</v>
      </c>
      <c r="G4333">
        <v>0</v>
      </c>
      <c r="N4333">
        <v>1</v>
      </c>
      <c r="P4333">
        <v>0</v>
      </c>
      <c r="Z4333">
        <v>1</v>
      </c>
      <c r="AB4333">
        <v>0</v>
      </c>
      <c r="AF4333">
        <v>39</v>
      </c>
      <c r="AG4333">
        <v>2</v>
      </c>
      <c r="AH4333">
        <v>50</v>
      </c>
      <c r="AL4333">
        <v>3</v>
      </c>
      <c r="AM4333">
        <v>1</v>
      </c>
      <c r="AN4333">
        <v>40</v>
      </c>
      <c r="AR4333">
        <v>15.909118282735699</v>
      </c>
      <c r="AS4333">
        <v>0</v>
      </c>
      <c r="AT4333">
        <v>0</v>
      </c>
      <c r="AU4333">
        <v>32.5</v>
      </c>
    </row>
    <row r="4334" spans="1:47" x14ac:dyDescent="0.25">
      <c r="A4334" t="s">
        <v>4414</v>
      </c>
      <c r="B4334">
        <v>6714</v>
      </c>
      <c r="C4334">
        <v>6</v>
      </c>
      <c r="D4334">
        <v>0.29788501638367598</v>
      </c>
      <c r="E4334">
        <v>2</v>
      </c>
      <c r="G4334">
        <v>0</v>
      </c>
      <c r="N4334">
        <v>1</v>
      </c>
      <c r="P4334">
        <v>0</v>
      </c>
      <c r="Z4334">
        <v>1</v>
      </c>
      <c r="AB4334">
        <v>0</v>
      </c>
      <c r="AF4334">
        <v>40</v>
      </c>
      <c r="AG4334">
        <v>2</v>
      </c>
      <c r="AH4334">
        <v>50</v>
      </c>
      <c r="AL4334">
        <v>3</v>
      </c>
      <c r="AM4334">
        <v>1</v>
      </c>
      <c r="AN4334">
        <v>40</v>
      </c>
      <c r="AR4334">
        <v>15.9349208852442</v>
      </c>
      <c r="AS4334">
        <v>0</v>
      </c>
      <c r="AT4334">
        <v>0</v>
      </c>
      <c r="AU4334">
        <v>32.5</v>
      </c>
    </row>
    <row r="4335" spans="1:47" x14ac:dyDescent="0.25">
      <c r="A4335" t="s">
        <v>4415</v>
      </c>
      <c r="B4335">
        <v>6538</v>
      </c>
      <c r="C4335">
        <v>2</v>
      </c>
      <c r="D4335">
        <v>0.101967982053635</v>
      </c>
      <c r="E4335">
        <v>2</v>
      </c>
      <c r="G4335">
        <v>0</v>
      </c>
      <c r="N4335">
        <v>1</v>
      </c>
      <c r="P4335">
        <v>0</v>
      </c>
      <c r="AF4335">
        <v>38</v>
      </c>
      <c r="AH4335">
        <v>0</v>
      </c>
      <c r="AL4335">
        <v>2</v>
      </c>
      <c r="AM4335">
        <v>1</v>
      </c>
      <c r="AN4335">
        <v>40</v>
      </c>
      <c r="AR4335">
        <v>7.0768178791859402</v>
      </c>
      <c r="AS4335">
        <v>0</v>
      </c>
      <c r="AT4335">
        <v>0</v>
      </c>
      <c r="AU4335">
        <v>0</v>
      </c>
    </row>
    <row r="4336" spans="1:47" x14ac:dyDescent="0.25">
      <c r="A4336" t="s">
        <v>4416</v>
      </c>
      <c r="B4336">
        <v>6314</v>
      </c>
      <c r="C4336">
        <v>2</v>
      </c>
      <c r="D4336">
        <v>0.10558547143913</v>
      </c>
      <c r="E4336">
        <v>2</v>
      </c>
      <c r="G4336">
        <v>0</v>
      </c>
      <c r="N4336">
        <v>1</v>
      </c>
      <c r="P4336">
        <v>0</v>
      </c>
      <c r="AF4336">
        <v>38</v>
      </c>
      <c r="AH4336">
        <v>0</v>
      </c>
      <c r="AL4336">
        <v>2</v>
      </c>
      <c r="AM4336">
        <v>1</v>
      </c>
      <c r="AN4336">
        <v>40</v>
      </c>
      <c r="AR4336">
        <v>7.0774562596657304</v>
      </c>
      <c r="AS4336">
        <v>0</v>
      </c>
      <c r="AT4336">
        <v>0</v>
      </c>
      <c r="AU4336">
        <v>0</v>
      </c>
    </row>
    <row r="4337" spans="1:47" x14ac:dyDescent="0.25">
      <c r="A4337" t="s">
        <v>4417</v>
      </c>
      <c r="B4337">
        <v>4363</v>
      </c>
      <c r="C4337">
        <v>2</v>
      </c>
      <c r="D4337">
        <v>0.15280006112002401</v>
      </c>
      <c r="E4337">
        <v>1</v>
      </c>
      <c r="G4337">
        <v>0</v>
      </c>
      <c r="AF4337">
        <v>33</v>
      </c>
      <c r="AH4337">
        <v>0</v>
      </c>
      <c r="AL4337">
        <v>1</v>
      </c>
      <c r="AM4337">
        <v>1</v>
      </c>
      <c r="AN4337">
        <v>100</v>
      </c>
      <c r="AR4337">
        <v>23.112184629489199</v>
      </c>
      <c r="AS4337">
        <v>0</v>
      </c>
      <c r="AU4337">
        <v>0</v>
      </c>
    </row>
    <row r="4338" spans="1:47" x14ac:dyDescent="0.25">
      <c r="A4338" t="s">
        <v>4418</v>
      </c>
      <c r="B4338">
        <v>4200</v>
      </c>
      <c r="C4338">
        <v>2</v>
      </c>
      <c r="D4338">
        <v>0.158730158730159</v>
      </c>
      <c r="E4338">
        <v>1</v>
      </c>
      <c r="G4338">
        <v>0</v>
      </c>
      <c r="AF4338">
        <v>33</v>
      </c>
      <c r="AH4338">
        <v>0</v>
      </c>
      <c r="AL4338">
        <v>1</v>
      </c>
      <c r="AM4338">
        <v>1</v>
      </c>
      <c r="AN4338">
        <v>100</v>
      </c>
      <c r="AR4338">
        <v>23.113553113553099</v>
      </c>
      <c r="AS4338">
        <v>0</v>
      </c>
      <c r="AU4338">
        <v>0</v>
      </c>
    </row>
    <row r="4339" spans="1:47" x14ac:dyDescent="0.25">
      <c r="A4339" t="s">
        <v>4419</v>
      </c>
      <c r="B4339">
        <v>4056</v>
      </c>
      <c r="C4339">
        <v>2</v>
      </c>
      <c r="D4339">
        <v>0.164365548980934</v>
      </c>
      <c r="E4339">
        <v>1</v>
      </c>
      <c r="G4339">
        <v>0</v>
      </c>
      <c r="AF4339">
        <v>31</v>
      </c>
      <c r="AH4339">
        <v>0</v>
      </c>
      <c r="AL4339">
        <v>1</v>
      </c>
      <c r="AM4339">
        <v>1</v>
      </c>
      <c r="AN4339">
        <v>100</v>
      </c>
      <c r="AR4339">
        <v>23.114853588226399</v>
      </c>
      <c r="AS4339">
        <v>0</v>
      </c>
      <c r="AU4339">
        <v>0</v>
      </c>
    </row>
    <row r="4340" spans="1:47" x14ac:dyDescent="0.25">
      <c r="A4340" t="s">
        <v>4420</v>
      </c>
      <c r="B4340">
        <v>4853</v>
      </c>
      <c r="C4340">
        <v>2</v>
      </c>
      <c r="D4340">
        <v>0.13737207225771</v>
      </c>
      <c r="E4340">
        <v>1</v>
      </c>
      <c r="G4340">
        <v>0</v>
      </c>
      <c r="AF4340">
        <v>32</v>
      </c>
      <c r="AH4340">
        <v>0</v>
      </c>
      <c r="AL4340">
        <v>1</v>
      </c>
      <c r="AM4340">
        <v>1</v>
      </c>
      <c r="AN4340">
        <v>100</v>
      </c>
      <c r="AR4340">
        <v>23.108624324367199</v>
      </c>
      <c r="AS4340">
        <v>0</v>
      </c>
      <c r="AU4340">
        <v>0</v>
      </c>
    </row>
    <row r="4341" spans="1:47" x14ac:dyDescent="0.25">
      <c r="A4341" t="s">
        <v>4421</v>
      </c>
      <c r="B4341">
        <v>3961</v>
      </c>
      <c r="C4341">
        <v>2</v>
      </c>
      <c r="D4341">
        <v>0.168307666414205</v>
      </c>
      <c r="E4341">
        <v>1</v>
      </c>
      <c r="G4341">
        <v>0</v>
      </c>
      <c r="AF4341">
        <v>29</v>
      </c>
      <c r="AH4341">
        <v>0</v>
      </c>
      <c r="AL4341">
        <v>1</v>
      </c>
      <c r="AM4341">
        <v>1</v>
      </c>
      <c r="AN4341">
        <v>100</v>
      </c>
      <c r="AR4341">
        <v>23.115763307634001</v>
      </c>
      <c r="AS4341">
        <v>0</v>
      </c>
      <c r="AU4341">
        <v>0</v>
      </c>
    </row>
    <row r="4342" spans="1:47" x14ac:dyDescent="0.25">
      <c r="A4342" t="s">
        <v>4422</v>
      </c>
      <c r="B4342">
        <v>3326</v>
      </c>
      <c r="C4342">
        <v>50</v>
      </c>
      <c r="D4342">
        <v>5.0110242533573901</v>
      </c>
      <c r="E4342">
        <v>1</v>
      </c>
      <c r="G4342">
        <v>0</v>
      </c>
      <c r="AF4342">
        <v>28</v>
      </c>
      <c r="AH4342">
        <v>0</v>
      </c>
      <c r="AL4342">
        <v>1</v>
      </c>
      <c r="AM4342">
        <v>1</v>
      </c>
      <c r="AN4342">
        <v>100</v>
      </c>
      <c r="AR4342">
        <v>24.2333132892363</v>
      </c>
      <c r="AS4342">
        <v>0</v>
      </c>
      <c r="AU4342">
        <v>0</v>
      </c>
    </row>
    <row r="4343" spans="1:47" x14ac:dyDescent="0.25">
      <c r="A4343" t="s">
        <v>4423</v>
      </c>
      <c r="B4343">
        <v>4410</v>
      </c>
      <c r="C4343">
        <v>50</v>
      </c>
      <c r="D4343">
        <v>3.7792894935752099</v>
      </c>
      <c r="E4343">
        <v>1</v>
      </c>
      <c r="G4343">
        <v>0</v>
      </c>
      <c r="AF4343">
        <v>33</v>
      </c>
      <c r="AH4343">
        <v>0</v>
      </c>
      <c r="AL4343">
        <v>1</v>
      </c>
      <c r="AM4343">
        <v>1</v>
      </c>
      <c r="AN4343">
        <v>100</v>
      </c>
      <c r="AR4343">
        <v>23.9490668062097</v>
      </c>
      <c r="AS4343">
        <v>0</v>
      </c>
      <c r="AU4343">
        <v>0</v>
      </c>
    </row>
    <row r="4344" spans="1:47" x14ac:dyDescent="0.25">
      <c r="A4344" t="s">
        <v>4424</v>
      </c>
      <c r="B4344">
        <v>4840</v>
      </c>
      <c r="C4344">
        <v>48</v>
      </c>
      <c r="D4344">
        <v>3.30578512396694</v>
      </c>
      <c r="E4344">
        <v>2</v>
      </c>
      <c r="G4344">
        <v>0</v>
      </c>
      <c r="AF4344">
        <v>34</v>
      </c>
      <c r="AH4344">
        <v>0</v>
      </c>
      <c r="AL4344">
        <v>1</v>
      </c>
      <c r="AN4344">
        <v>0</v>
      </c>
      <c r="AR4344">
        <v>0.76287349014621697</v>
      </c>
      <c r="AS4344">
        <v>0</v>
      </c>
      <c r="AU4344">
        <v>0</v>
      </c>
    </row>
    <row r="4345" spans="1:47" x14ac:dyDescent="0.25">
      <c r="A4345" t="s">
        <v>4425</v>
      </c>
      <c r="B4345">
        <v>5982</v>
      </c>
      <c r="C4345">
        <v>48</v>
      </c>
      <c r="D4345">
        <v>2.6746907388833199</v>
      </c>
      <c r="E4345">
        <v>2</v>
      </c>
      <c r="G4345">
        <v>0</v>
      </c>
      <c r="AF4345">
        <v>36</v>
      </c>
      <c r="AH4345">
        <v>0</v>
      </c>
      <c r="AL4345">
        <v>1</v>
      </c>
      <c r="AN4345">
        <v>0</v>
      </c>
      <c r="AR4345">
        <v>0.61723632435768805</v>
      </c>
      <c r="AS4345">
        <v>0</v>
      </c>
      <c r="AU4345">
        <v>0</v>
      </c>
    </row>
    <row r="4346" spans="1:47" x14ac:dyDescent="0.25">
      <c r="A4346" t="s">
        <v>4426</v>
      </c>
      <c r="B4346">
        <v>6403</v>
      </c>
      <c r="C4346">
        <v>48</v>
      </c>
      <c r="D4346">
        <v>2.4988286740590402</v>
      </c>
      <c r="E4346">
        <v>2</v>
      </c>
      <c r="G4346">
        <v>0</v>
      </c>
      <c r="AF4346">
        <v>38</v>
      </c>
      <c r="AH4346">
        <v>0</v>
      </c>
      <c r="AL4346">
        <v>2</v>
      </c>
      <c r="AN4346">
        <v>0</v>
      </c>
      <c r="AR4346">
        <v>0.57665277093669998</v>
      </c>
      <c r="AS4346">
        <v>0</v>
      </c>
      <c r="AU4346">
        <v>0</v>
      </c>
    </row>
    <row r="4347" spans="1:47" x14ac:dyDescent="0.25">
      <c r="A4347" t="s">
        <v>4427</v>
      </c>
      <c r="B4347">
        <v>6369</v>
      </c>
      <c r="C4347">
        <v>0</v>
      </c>
      <c r="D4347">
        <v>0</v>
      </c>
      <c r="E4347">
        <v>2</v>
      </c>
      <c r="G4347">
        <v>0</v>
      </c>
      <c r="AF4347">
        <v>38</v>
      </c>
      <c r="AH4347">
        <v>0</v>
      </c>
      <c r="AL4347">
        <v>2</v>
      </c>
      <c r="AN4347">
        <v>0</v>
      </c>
      <c r="AR4347">
        <v>0</v>
      </c>
      <c r="AS4347">
        <v>0</v>
      </c>
      <c r="AU4347">
        <v>0</v>
      </c>
    </row>
    <row r="4348" spans="1:47" x14ac:dyDescent="0.25">
      <c r="A4348" t="s">
        <v>4428</v>
      </c>
      <c r="B4348">
        <v>7193</v>
      </c>
      <c r="C4348">
        <v>130</v>
      </c>
      <c r="D4348">
        <v>6.0243755503035397</v>
      </c>
      <c r="E4348">
        <v>2</v>
      </c>
      <c r="G4348">
        <v>0</v>
      </c>
      <c r="N4348">
        <v>1</v>
      </c>
      <c r="P4348">
        <v>0</v>
      </c>
      <c r="T4348">
        <v>1</v>
      </c>
      <c r="V4348">
        <v>0</v>
      </c>
      <c r="AF4348">
        <v>17</v>
      </c>
      <c r="AG4348">
        <v>1</v>
      </c>
      <c r="AH4348">
        <v>30</v>
      </c>
      <c r="AL4348">
        <v>5</v>
      </c>
      <c r="AN4348">
        <v>0</v>
      </c>
      <c r="AR4348">
        <v>6.3572427441712103</v>
      </c>
      <c r="AS4348">
        <v>0</v>
      </c>
      <c r="AT4348">
        <v>0</v>
      </c>
      <c r="AU4348">
        <v>19.5</v>
      </c>
    </row>
    <row r="4349" spans="1:47" x14ac:dyDescent="0.25">
      <c r="A4349" t="s">
        <v>4429</v>
      </c>
      <c r="B4349">
        <v>6602</v>
      </c>
      <c r="D4349">
        <v>0</v>
      </c>
      <c r="E4349">
        <v>2</v>
      </c>
      <c r="G4349">
        <v>0</v>
      </c>
      <c r="N4349">
        <v>1</v>
      </c>
      <c r="P4349">
        <v>0</v>
      </c>
      <c r="T4349">
        <v>1</v>
      </c>
      <c r="V4349">
        <v>0</v>
      </c>
      <c r="AF4349">
        <v>16</v>
      </c>
      <c r="AH4349">
        <v>0</v>
      </c>
      <c r="AL4349">
        <v>5</v>
      </c>
      <c r="AN4349">
        <v>0</v>
      </c>
      <c r="AR4349">
        <v>0</v>
      </c>
      <c r="AS4349">
        <v>0</v>
      </c>
      <c r="AT4349">
        <v>0</v>
      </c>
      <c r="AU4349">
        <v>0</v>
      </c>
    </row>
    <row r="4350" spans="1:47" x14ac:dyDescent="0.25">
      <c r="A4350" t="s">
        <v>4430</v>
      </c>
      <c r="B4350">
        <v>6801</v>
      </c>
      <c r="D4350">
        <v>0</v>
      </c>
      <c r="E4350">
        <v>2</v>
      </c>
      <c r="G4350">
        <v>0</v>
      </c>
      <c r="N4350">
        <v>1</v>
      </c>
      <c r="P4350">
        <v>0</v>
      </c>
      <c r="T4350">
        <v>1</v>
      </c>
      <c r="V4350">
        <v>0</v>
      </c>
      <c r="AF4350">
        <v>17</v>
      </c>
      <c r="AH4350">
        <v>0</v>
      </c>
      <c r="AL4350">
        <v>5</v>
      </c>
      <c r="AN4350">
        <v>0</v>
      </c>
      <c r="AR4350">
        <v>0</v>
      </c>
      <c r="AS4350">
        <v>0</v>
      </c>
      <c r="AT4350">
        <v>0</v>
      </c>
      <c r="AU4350">
        <v>0</v>
      </c>
    </row>
    <row r="4351" spans="1:47" x14ac:dyDescent="0.25">
      <c r="A4351" t="s">
        <v>4431</v>
      </c>
      <c r="B4351">
        <v>10250</v>
      </c>
      <c r="C4351">
        <v>2019</v>
      </c>
      <c r="D4351">
        <v>39.466284074605497</v>
      </c>
      <c r="E4351">
        <v>2</v>
      </c>
      <c r="G4351">
        <v>0</v>
      </c>
      <c r="N4351">
        <v>1</v>
      </c>
      <c r="O4351">
        <v>1</v>
      </c>
      <c r="P4351">
        <v>100</v>
      </c>
      <c r="T4351">
        <v>1</v>
      </c>
      <c r="V4351">
        <v>0</v>
      </c>
      <c r="AF4351">
        <v>20</v>
      </c>
      <c r="AG4351">
        <v>4</v>
      </c>
      <c r="AH4351">
        <v>71.764705882352899</v>
      </c>
      <c r="AL4351">
        <v>4</v>
      </c>
      <c r="AM4351">
        <v>1</v>
      </c>
      <c r="AN4351">
        <v>40</v>
      </c>
      <c r="AR4351">
        <v>38.452527639463199</v>
      </c>
      <c r="AS4351">
        <v>0</v>
      </c>
      <c r="AT4351">
        <v>50</v>
      </c>
      <c r="AU4351">
        <v>46.647058823529399</v>
      </c>
    </row>
    <row r="4352" spans="1:47" x14ac:dyDescent="0.25">
      <c r="A4352" t="s">
        <v>4432</v>
      </c>
      <c r="B4352">
        <v>10927</v>
      </c>
      <c r="C4352">
        <v>98</v>
      </c>
      <c r="D4352">
        <v>2.9895366218236199</v>
      </c>
      <c r="E4352">
        <v>2</v>
      </c>
      <c r="G4352">
        <v>0</v>
      </c>
      <c r="N4352">
        <v>1</v>
      </c>
      <c r="P4352">
        <v>0</v>
      </c>
      <c r="T4352">
        <v>1</v>
      </c>
      <c r="V4352">
        <v>0</v>
      </c>
      <c r="AF4352">
        <v>22</v>
      </c>
      <c r="AG4352">
        <v>2</v>
      </c>
      <c r="AH4352">
        <v>50</v>
      </c>
      <c r="AL4352">
        <v>6</v>
      </c>
      <c r="AN4352">
        <v>0</v>
      </c>
      <c r="AR4352">
        <v>9.3510946979688701</v>
      </c>
      <c r="AS4352">
        <v>0</v>
      </c>
      <c r="AT4352">
        <v>0</v>
      </c>
      <c r="AU4352">
        <v>32.5</v>
      </c>
    </row>
    <row r="4353" spans="1:47" x14ac:dyDescent="0.25">
      <c r="A4353" t="s">
        <v>4433</v>
      </c>
      <c r="B4353">
        <v>12069</v>
      </c>
      <c r="C4353">
        <v>3015</v>
      </c>
      <c r="D4353">
        <v>46.641809594829702</v>
      </c>
      <c r="E4353">
        <v>2</v>
      </c>
      <c r="G4353">
        <v>0</v>
      </c>
      <c r="N4353">
        <v>1</v>
      </c>
      <c r="O4353">
        <v>1</v>
      </c>
      <c r="P4353">
        <v>100</v>
      </c>
      <c r="T4353">
        <v>1</v>
      </c>
      <c r="V4353">
        <v>0</v>
      </c>
      <c r="AF4353">
        <v>22</v>
      </c>
      <c r="AG4353">
        <v>6</v>
      </c>
      <c r="AH4353">
        <v>74.736842105263193</v>
      </c>
      <c r="AL4353">
        <v>6</v>
      </c>
      <c r="AM4353">
        <v>4</v>
      </c>
      <c r="AN4353">
        <v>80</v>
      </c>
      <c r="AR4353">
        <v>47.302115005898699</v>
      </c>
      <c r="AS4353">
        <v>0</v>
      </c>
      <c r="AT4353">
        <v>50</v>
      </c>
      <c r="AU4353">
        <v>48.578947368420998</v>
      </c>
    </row>
    <row r="4354" spans="1:47" x14ac:dyDescent="0.25">
      <c r="A4354" t="s">
        <v>4434</v>
      </c>
      <c r="B4354">
        <v>9714</v>
      </c>
      <c r="C4354">
        <v>396</v>
      </c>
      <c r="D4354">
        <v>11.899865566980299</v>
      </c>
      <c r="E4354">
        <v>2</v>
      </c>
      <c r="G4354">
        <v>0</v>
      </c>
      <c r="N4354">
        <v>1</v>
      </c>
      <c r="P4354">
        <v>0</v>
      </c>
      <c r="T4354">
        <v>1</v>
      </c>
      <c r="V4354">
        <v>0</v>
      </c>
      <c r="AF4354">
        <v>22</v>
      </c>
      <c r="AG4354">
        <v>2</v>
      </c>
      <c r="AH4354">
        <v>50</v>
      </c>
      <c r="AL4354">
        <v>6</v>
      </c>
      <c r="AM4354">
        <v>1</v>
      </c>
      <c r="AN4354">
        <v>40</v>
      </c>
      <c r="AR4354">
        <v>17.9823292177024</v>
      </c>
      <c r="AS4354">
        <v>0</v>
      </c>
      <c r="AT4354">
        <v>0</v>
      </c>
      <c r="AU4354">
        <v>32.5</v>
      </c>
    </row>
    <row r="4355" spans="1:47" x14ac:dyDescent="0.25">
      <c r="A4355" t="s">
        <v>4435</v>
      </c>
      <c r="B4355">
        <v>10202</v>
      </c>
      <c r="C4355">
        <v>1392</v>
      </c>
      <c r="D4355">
        <v>28.7842060956906</v>
      </c>
      <c r="E4355">
        <v>2</v>
      </c>
      <c r="G4355">
        <v>0</v>
      </c>
      <c r="N4355">
        <v>1</v>
      </c>
      <c r="P4355">
        <v>0</v>
      </c>
      <c r="T4355">
        <v>1</v>
      </c>
      <c r="V4355">
        <v>0</v>
      </c>
      <c r="AF4355">
        <v>24</v>
      </c>
      <c r="AG4355">
        <v>4</v>
      </c>
      <c r="AH4355">
        <v>71.428571428571402</v>
      </c>
      <c r="AL4355">
        <v>6</v>
      </c>
      <c r="AM4355">
        <v>4</v>
      </c>
      <c r="AN4355">
        <v>80</v>
      </c>
      <c r="AR4355">
        <v>31.8022548572227</v>
      </c>
      <c r="AS4355">
        <v>0</v>
      </c>
      <c r="AT4355">
        <v>0</v>
      </c>
      <c r="AU4355">
        <v>46.428571428571402</v>
      </c>
    </row>
    <row r="4356" spans="1:47" x14ac:dyDescent="0.25">
      <c r="A4356" t="s">
        <v>4436</v>
      </c>
      <c r="B4356">
        <v>10416</v>
      </c>
      <c r="C4356">
        <v>396</v>
      </c>
      <c r="D4356">
        <v>11.4150176199512</v>
      </c>
      <c r="E4356">
        <v>2</v>
      </c>
      <c r="G4356">
        <v>0</v>
      </c>
      <c r="N4356">
        <v>2</v>
      </c>
      <c r="P4356">
        <v>0</v>
      </c>
      <c r="T4356">
        <v>1</v>
      </c>
      <c r="V4356">
        <v>0</v>
      </c>
      <c r="AF4356">
        <v>25</v>
      </c>
      <c r="AG4356">
        <v>4</v>
      </c>
      <c r="AH4356">
        <v>71.363636363636402</v>
      </c>
      <c r="AL4356">
        <v>7</v>
      </c>
      <c r="AM4356">
        <v>1</v>
      </c>
      <c r="AN4356">
        <v>40</v>
      </c>
      <c r="AR4356">
        <v>21.6668212912213</v>
      </c>
      <c r="AS4356">
        <v>0</v>
      </c>
      <c r="AT4356">
        <v>0</v>
      </c>
      <c r="AU4356">
        <v>46.386363636363598</v>
      </c>
    </row>
    <row r="4357" spans="1:47" x14ac:dyDescent="0.25">
      <c r="A4357" t="s">
        <v>4437</v>
      </c>
      <c r="B4357">
        <v>10446</v>
      </c>
      <c r="C4357">
        <v>356</v>
      </c>
      <c r="D4357">
        <v>10.7200054059533</v>
      </c>
      <c r="E4357">
        <v>2</v>
      </c>
      <c r="G4357">
        <v>0</v>
      </c>
      <c r="N4357">
        <v>2</v>
      </c>
      <c r="P4357">
        <v>0</v>
      </c>
      <c r="T4357">
        <v>1</v>
      </c>
      <c r="V4357">
        <v>0</v>
      </c>
      <c r="AF4357">
        <v>25</v>
      </c>
      <c r="AG4357">
        <v>2</v>
      </c>
      <c r="AH4357">
        <v>50</v>
      </c>
      <c r="AL4357">
        <v>7</v>
      </c>
      <c r="AM4357">
        <v>1</v>
      </c>
      <c r="AN4357">
        <v>40</v>
      </c>
      <c r="AR4357">
        <v>17.774118601050599</v>
      </c>
      <c r="AS4357">
        <v>0</v>
      </c>
      <c r="AT4357">
        <v>0</v>
      </c>
      <c r="AU4357">
        <v>32.5</v>
      </c>
    </row>
    <row r="4358" spans="1:47" x14ac:dyDescent="0.25">
      <c r="A4358" t="s">
        <v>4438</v>
      </c>
      <c r="B4358">
        <v>11824</v>
      </c>
      <c r="C4358">
        <v>1036</v>
      </c>
      <c r="D4358">
        <v>20.167953514288001</v>
      </c>
      <c r="E4358">
        <v>2</v>
      </c>
      <c r="G4358">
        <v>0</v>
      </c>
      <c r="N4358">
        <v>2</v>
      </c>
      <c r="P4358">
        <v>0</v>
      </c>
      <c r="T4358">
        <v>1</v>
      </c>
      <c r="V4358">
        <v>0</v>
      </c>
      <c r="AF4358">
        <v>26</v>
      </c>
      <c r="AG4358">
        <v>2</v>
      </c>
      <c r="AH4358">
        <v>50</v>
      </c>
      <c r="AL4358">
        <v>8</v>
      </c>
      <c r="AM4358">
        <v>3</v>
      </c>
      <c r="AN4358">
        <v>70</v>
      </c>
      <c r="AR4358">
        <v>24.735521208403799</v>
      </c>
      <c r="AS4358">
        <v>0</v>
      </c>
      <c r="AT4358">
        <v>0</v>
      </c>
      <c r="AU4358">
        <v>32.5</v>
      </c>
    </row>
    <row r="4359" spans="1:47" x14ac:dyDescent="0.25">
      <c r="A4359" t="s">
        <v>4439</v>
      </c>
      <c r="B4359">
        <v>10858</v>
      </c>
      <c r="C4359">
        <v>356</v>
      </c>
      <c r="D4359">
        <v>10.491803278688501</v>
      </c>
      <c r="E4359">
        <v>2</v>
      </c>
      <c r="G4359">
        <v>0</v>
      </c>
      <c r="N4359">
        <v>2</v>
      </c>
      <c r="P4359">
        <v>0</v>
      </c>
      <c r="T4359">
        <v>1</v>
      </c>
      <c r="V4359">
        <v>0</v>
      </c>
      <c r="AF4359">
        <v>25</v>
      </c>
      <c r="AG4359">
        <v>4</v>
      </c>
      <c r="AH4359">
        <v>71.363636363636402</v>
      </c>
      <c r="AL4359">
        <v>7</v>
      </c>
      <c r="AM4359">
        <v>1</v>
      </c>
      <c r="AN4359">
        <v>40</v>
      </c>
      <c r="AR4359">
        <v>21.5039011133515</v>
      </c>
      <c r="AS4359">
        <v>0</v>
      </c>
      <c r="AT4359">
        <v>0</v>
      </c>
      <c r="AU4359">
        <v>46.386363636363598</v>
      </c>
    </row>
    <row r="4360" spans="1:47" x14ac:dyDescent="0.25">
      <c r="A4360" t="s">
        <v>4440</v>
      </c>
      <c r="B4360">
        <v>13802</v>
      </c>
      <c r="C4360">
        <v>1106</v>
      </c>
      <c r="D4360">
        <v>18.847055413963901</v>
      </c>
      <c r="E4360">
        <v>2</v>
      </c>
      <c r="G4360">
        <v>0</v>
      </c>
      <c r="N4360">
        <v>2</v>
      </c>
      <c r="P4360">
        <v>0</v>
      </c>
      <c r="T4360">
        <v>1</v>
      </c>
      <c r="V4360">
        <v>0</v>
      </c>
      <c r="W4360">
        <v>1</v>
      </c>
      <c r="Y4360">
        <v>0</v>
      </c>
      <c r="Z4360">
        <v>2</v>
      </c>
      <c r="AB4360">
        <v>0</v>
      </c>
      <c r="AF4360">
        <v>28</v>
      </c>
      <c r="AG4360">
        <v>3</v>
      </c>
      <c r="AH4360">
        <v>70</v>
      </c>
      <c r="AL4360">
        <v>9</v>
      </c>
      <c r="AM4360">
        <v>3</v>
      </c>
      <c r="AN4360">
        <v>70</v>
      </c>
      <c r="AR4360">
        <v>28.031833308346599</v>
      </c>
      <c r="AS4360">
        <v>0</v>
      </c>
      <c r="AT4360">
        <v>0</v>
      </c>
      <c r="AU4360">
        <v>45.5</v>
      </c>
    </row>
    <row r="4361" spans="1:47" x14ac:dyDescent="0.25">
      <c r="A4361" t="s">
        <v>4441</v>
      </c>
      <c r="B4361">
        <v>12899</v>
      </c>
      <c r="C4361">
        <v>1098</v>
      </c>
      <c r="D4361">
        <v>19.727566660434199</v>
      </c>
      <c r="E4361">
        <v>2</v>
      </c>
      <c r="G4361">
        <v>0</v>
      </c>
      <c r="N4361">
        <v>2</v>
      </c>
      <c r="P4361">
        <v>0</v>
      </c>
      <c r="T4361">
        <v>1</v>
      </c>
      <c r="V4361">
        <v>0</v>
      </c>
      <c r="W4361">
        <v>1</v>
      </c>
      <c r="Y4361">
        <v>0</v>
      </c>
      <c r="AF4361">
        <v>28</v>
      </c>
      <c r="AG4361">
        <v>2</v>
      </c>
      <c r="AH4361">
        <v>50</v>
      </c>
      <c r="AL4361">
        <v>9</v>
      </c>
      <c r="AM4361">
        <v>3</v>
      </c>
      <c r="AN4361">
        <v>70</v>
      </c>
      <c r="AR4361">
        <v>24.6578058812531</v>
      </c>
      <c r="AS4361">
        <v>0</v>
      </c>
      <c r="AT4361">
        <v>0</v>
      </c>
      <c r="AU4361">
        <v>32.5</v>
      </c>
    </row>
    <row r="4362" spans="1:47" x14ac:dyDescent="0.25">
      <c r="A4362" t="s">
        <v>4442</v>
      </c>
      <c r="B4362">
        <v>11360</v>
      </c>
      <c r="C4362">
        <v>1094</v>
      </c>
      <c r="D4362">
        <v>21.700497100248501</v>
      </c>
      <c r="E4362">
        <v>2</v>
      </c>
      <c r="G4362">
        <v>0</v>
      </c>
      <c r="N4362">
        <v>2</v>
      </c>
      <c r="P4362">
        <v>0</v>
      </c>
      <c r="T4362">
        <v>1</v>
      </c>
      <c r="V4362">
        <v>0</v>
      </c>
      <c r="W4362">
        <v>1</v>
      </c>
      <c r="Y4362">
        <v>0</v>
      </c>
      <c r="AF4362">
        <v>27</v>
      </c>
      <c r="AG4362">
        <v>2</v>
      </c>
      <c r="AH4362">
        <v>50</v>
      </c>
      <c r="AL4362">
        <v>9</v>
      </c>
      <c r="AM4362">
        <v>3</v>
      </c>
      <c r="AN4362">
        <v>70</v>
      </c>
      <c r="AR4362">
        <v>25.005970076514501</v>
      </c>
      <c r="AS4362">
        <v>0</v>
      </c>
      <c r="AT4362">
        <v>0</v>
      </c>
      <c r="AU4362">
        <v>32.5</v>
      </c>
    </row>
    <row r="4363" spans="1:47" x14ac:dyDescent="0.25">
      <c r="A4363" t="s">
        <v>4443</v>
      </c>
      <c r="B4363">
        <v>12158</v>
      </c>
      <c r="C4363">
        <v>1094</v>
      </c>
      <c r="D4363">
        <v>20.5850420444539</v>
      </c>
      <c r="E4363">
        <v>2</v>
      </c>
      <c r="G4363">
        <v>0</v>
      </c>
      <c r="N4363">
        <v>2</v>
      </c>
      <c r="P4363">
        <v>0</v>
      </c>
      <c r="T4363">
        <v>1</v>
      </c>
      <c r="V4363">
        <v>0</v>
      </c>
      <c r="W4363">
        <v>1</v>
      </c>
      <c r="Y4363">
        <v>0</v>
      </c>
      <c r="Z4363">
        <v>2</v>
      </c>
      <c r="AB4363">
        <v>0</v>
      </c>
      <c r="AF4363">
        <v>31</v>
      </c>
      <c r="AG4363">
        <v>2</v>
      </c>
      <c r="AH4363">
        <v>50</v>
      </c>
      <c r="AL4363">
        <v>10</v>
      </c>
      <c r="AM4363">
        <v>3</v>
      </c>
      <c r="AN4363">
        <v>70</v>
      </c>
      <c r="AR4363">
        <v>24.809125066668301</v>
      </c>
      <c r="AS4363">
        <v>0</v>
      </c>
      <c r="AT4363">
        <v>0</v>
      </c>
      <c r="AU4363">
        <v>32.5</v>
      </c>
    </row>
    <row r="4364" spans="1:47" x14ac:dyDescent="0.25">
      <c r="A4364" t="s">
        <v>4444</v>
      </c>
      <c r="B4364">
        <v>12304</v>
      </c>
      <c r="C4364">
        <v>1094</v>
      </c>
      <c r="D4364">
        <v>20.396618985695699</v>
      </c>
      <c r="E4364">
        <v>2</v>
      </c>
      <c r="G4364">
        <v>0</v>
      </c>
      <c r="N4364">
        <v>2</v>
      </c>
      <c r="P4364">
        <v>0</v>
      </c>
      <c r="T4364">
        <v>1</v>
      </c>
      <c r="V4364">
        <v>0</v>
      </c>
      <c r="W4364">
        <v>1</v>
      </c>
      <c r="Y4364">
        <v>0</v>
      </c>
      <c r="Z4364">
        <v>2</v>
      </c>
      <c r="AB4364">
        <v>0</v>
      </c>
      <c r="AF4364">
        <v>29</v>
      </c>
      <c r="AG4364">
        <v>2</v>
      </c>
      <c r="AH4364">
        <v>50</v>
      </c>
      <c r="AL4364">
        <v>10</v>
      </c>
      <c r="AM4364">
        <v>3</v>
      </c>
      <c r="AN4364">
        <v>70</v>
      </c>
      <c r="AR4364">
        <v>24.7758739386522</v>
      </c>
      <c r="AS4364">
        <v>0</v>
      </c>
      <c r="AT4364">
        <v>0</v>
      </c>
      <c r="AU4364">
        <v>32.5</v>
      </c>
    </row>
    <row r="4365" spans="1:47" x14ac:dyDescent="0.25">
      <c r="A4365" t="s">
        <v>4445</v>
      </c>
      <c r="B4365">
        <v>11639</v>
      </c>
      <c r="C4365">
        <v>1094</v>
      </c>
      <c r="D4365">
        <v>21.293116954660501</v>
      </c>
      <c r="E4365">
        <v>2</v>
      </c>
      <c r="G4365">
        <v>0</v>
      </c>
      <c r="N4365">
        <v>2</v>
      </c>
      <c r="P4365">
        <v>0</v>
      </c>
      <c r="T4365">
        <v>1</v>
      </c>
      <c r="V4365">
        <v>0</v>
      </c>
      <c r="W4365">
        <v>1</v>
      </c>
      <c r="Y4365">
        <v>0</v>
      </c>
      <c r="AF4365">
        <v>27</v>
      </c>
      <c r="AG4365">
        <v>2</v>
      </c>
      <c r="AH4365">
        <v>50</v>
      </c>
      <c r="AL4365">
        <v>9</v>
      </c>
      <c r="AM4365">
        <v>3</v>
      </c>
      <c r="AN4365">
        <v>70</v>
      </c>
      <c r="AR4365">
        <v>24.934079462587199</v>
      </c>
      <c r="AS4365">
        <v>0</v>
      </c>
      <c r="AT4365">
        <v>0</v>
      </c>
      <c r="AU4365">
        <v>32.5</v>
      </c>
    </row>
    <row r="4366" spans="1:47" x14ac:dyDescent="0.25">
      <c r="A4366" t="s">
        <v>4446</v>
      </c>
      <c r="B4366">
        <v>13026</v>
      </c>
      <c r="C4366">
        <v>1094</v>
      </c>
      <c r="D4366">
        <v>19.526919012653401</v>
      </c>
      <c r="E4366">
        <v>2</v>
      </c>
      <c r="G4366">
        <v>0</v>
      </c>
      <c r="N4366">
        <v>2</v>
      </c>
      <c r="P4366">
        <v>0</v>
      </c>
      <c r="T4366">
        <v>1</v>
      </c>
      <c r="V4366">
        <v>0</v>
      </c>
      <c r="W4366">
        <v>1</v>
      </c>
      <c r="Y4366">
        <v>0</v>
      </c>
      <c r="Z4366">
        <v>3</v>
      </c>
      <c r="AB4366">
        <v>0</v>
      </c>
      <c r="AF4366">
        <v>32</v>
      </c>
      <c r="AG4366">
        <v>2</v>
      </c>
      <c r="AH4366">
        <v>50</v>
      </c>
      <c r="AL4366">
        <v>10</v>
      </c>
      <c r="AM4366">
        <v>3</v>
      </c>
      <c r="AN4366">
        <v>70</v>
      </c>
      <c r="AR4366">
        <v>24.622397472821199</v>
      </c>
      <c r="AS4366">
        <v>0</v>
      </c>
      <c r="AT4366">
        <v>0</v>
      </c>
      <c r="AU4366">
        <v>32.5</v>
      </c>
    </row>
    <row r="4367" spans="1:47" x14ac:dyDescent="0.25">
      <c r="A4367" t="s">
        <v>4447</v>
      </c>
      <c r="B4367">
        <v>14084</v>
      </c>
      <c r="C4367">
        <v>1094</v>
      </c>
      <c r="D4367">
        <v>18.413552299647499</v>
      </c>
      <c r="E4367">
        <v>2</v>
      </c>
      <c r="G4367">
        <v>0</v>
      </c>
      <c r="N4367">
        <v>2</v>
      </c>
      <c r="P4367">
        <v>0</v>
      </c>
      <c r="T4367">
        <v>1</v>
      </c>
      <c r="V4367">
        <v>0</v>
      </c>
      <c r="W4367">
        <v>1</v>
      </c>
      <c r="Y4367">
        <v>0</v>
      </c>
      <c r="Z4367">
        <v>3</v>
      </c>
      <c r="AB4367">
        <v>0</v>
      </c>
      <c r="AF4367">
        <v>33</v>
      </c>
      <c r="AG4367">
        <v>2</v>
      </c>
      <c r="AH4367">
        <v>50</v>
      </c>
      <c r="AL4367">
        <v>12</v>
      </c>
      <c r="AM4367">
        <v>3</v>
      </c>
      <c r="AN4367">
        <v>70</v>
      </c>
      <c r="AR4367">
        <v>24.425920994055399</v>
      </c>
      <c r="AS4367">
        <v>0</v>
      </c>
      <c r="AT4367">
        <v>0</v>
      </c>
      <c r="AU4367">
        <v>32.5</v>
      </c>
    </row>
    <row r="4368" spans="1:47" x14ac:dyDescent="0.25">
      <c r="A4368" t="s">
        <v>4448</v>
      </c>
      <c r="B4368">
        <v>11677</v>
      </c>
      <c r="C4368">
        <v>1094</v>
      </c>
      <c r="D4368">
        <v>21.239137772090899</v>
      </c>
      <c r="E4368">
        <v>2</v>
      </c>
      <c r="G4368">
        <v>0</v>
      </c>
      <c r="N4368">
        <v>2</v>
      </c>
      <c r="P4368">
        <v>0</v>
      </c>
      <c r="T4368">
        <v>1</v>
      </c>
      <c r="V4368">
        <v>0</v>
      </c>
      <c r="W4368">
        <v>1</v>
      </c>
      <c r="Y4368">
        <v>0</v>
      </c>
      <c r="Z4368">
        <v>2</v>
      </c>
      <c r="AB4368">
        <v>0</v>
      </c>
      <c r="AF4368">
        <v>29</v>
      </c>
      <c r="AG4368">
        <v>2</v>
      </c>
      <c r="AH4368">
        <v>50</v>
      </c>
      <c r="AL4368">
        <v>10</v>
      </c>
      <c r="AM4368">
        <v>3</v>
      </c>
      <c r="AN4368">
        <v>70</v>
      </c>
      <c r="AR4368">
        <v>24.9245537244866</v>
      </c>
      <c r="AS4368">
        <v>0</v>
      </c>
      <c r="AT4368">
        <v>0</v>
      </c>
      <c r="AU4368">
        <v>32.5</v>
      </c>
    </row>
    <row r="4369" spans="1:47" x14ac:dyDescent="0.25">
      <c r="A4369" t="s">
        <v>4449</v>
      </c>
      <c r="B4369">
        <v>12103</v>
      </c>
      <c r="C4369">
        <v>1094</v>
      </c>
      <c r="D4369">
        <v>20.6572021521159</v>
      </c>
      <c r="E4369">
        <v>2</v>
      </c>
      <c r="G4369">
        <v>0</v>
      </c>
      <c r="N4369">
        <v>2</v>
      </c>
      <c r="P4369">
        <v>0</v>
      </c>
      <c r="T4369">
        <v>1</v>
      </c>
      <c r="V4369">
        <v>0</v>
      </c>
      <c r="W4369">
        <v>1</v>
      </c>
      <c r="Y4369">
        <v>0</v>
      </c>
      <c r="Z4369">
        <v>2</v>
      </c>
      <c r="AB4369">
        <v>0</v>
      </c>
      <c r="AF4369">
        <v>31</v>
      </c>
      <c r="AG4369">
        <v>2</v>
      </c>
      <c r="AH4369">
        <v>50</v>
      </c>
      <c r="AL4369">
        <v>10</v>
      </c>
      <c r="AM4369">
        <v>3</v>
      </c>
      <c r="AN4369">
        <v>70</v>
      </c>
      <c r="AR4369">
        <v>24.821859203314599</v>
      </c>
      <c r="AS4369">
        <v>0</v>
      </c>
      <c r="AT4369">
        <v>0</v>
      </c>
      <c r="AU4369">
        <v>32.5</v>
      </c>
    </row>
    <row r="4370" spans="1:47" x14ac:dyDescent="0.25">
      <c r="A4370" t="s">
        <v>4450</v>
      </c>
      <c r="B4370">
        <v>16981</v>
      </c>
      <c r="C4370">
        <v>1094</v>
      </c>
      <c r="D4370">
        <v>16.074990387180101</v>
      </c>
      <c r="E4370">
        <v>2</v>
      </c>
      <c r="G4370">
        <v>0</v>
      </c>
      <c r="N4370">
        <v>2</v>
      </c>
      <c r="P4370">
        <v>0</v>
      </c>
      <c r="T4370">
        <v>1</v>
      </c>
      <c r="V4370">
        <v>0</v>
      </c>
      <c r="W4370">
        <v>1</v>
      </c>
      <c r="Y4370">
        <v>0</v>
      </c>
      <c r="Z4370">
        <v>3</v>
      </c>
      <c r="AB4370">
        <v>0</v>
      </c>
      <c r="AC4370">
        <v>2</v>
      </c>
      <c r="AE4370">
        <v>0</v>
      </c>
      <c r="AF4370">
        <v>35</v>
      </c>
      <c r="AG4370">
        <v>2</v>
      </c>
      <c r="AH4370">
        <v>50</v>
      </c>
      <c r="AL4370">
        <v>12</v>
      </c>
      <c r="AM4370">
        <v>3</v>
      </c>
      <c r="AN4370">
        <v>70</v>
      </c>
      <c r="AR4370">
        <v>24.013233597737699</v>
      </c>
      <c r="AS4370">
        <v>0</v>
      </c>
      <c r="AT4370">
        <v>0</v>
      </c>
      <c r="AU4370">
        <v>32.5</v>
      </c>
    </row>
    <row r="4371" spans="1:47" x14ac:dyDescent="0.25">
      <c r="A4371" t="s">
        <v>4451</v>
      </c>
      <c r="B4371">
        <v>11953</v>
      </c>
      <c r="D4371">
        <v>0</v>
      </c>
      <c r="E4371">
        <v>2</v>
      </c>
      <c r="G4371">
        <v>0</v>
      </c>
      <c r="N4371">
        <v>2</v>
      </c>
      <c r="P4371">
        <v>0</v>
      </c>
      <c r="T4371">
        <v>1</v>
      </c>
      <c r="V4371">
        <v>0</v>
      </c>
      <c r="W4371">
        <v>1</v>
      </c>
      <c r="Y4371">
        <v>0</v>
      </c>
      <c r="Z4371">
        <v>2</v>
      </c>
      <c r="AB4371">
        <v>0</v>
      </c>
      <c r="AF4371">
        <v>31</v>
      </c>
      <c r="AH4371">
        <v>0</v>
      </c>
      <c r="AL4371">
        <v>10</v>
      </c>
      <c r="AN4371">
        <v>0</v>
      </c>
      <c r="AR4371">
        <v>0</v>
      </c>
      <c r="AS4371">
        <v>0</v>
      </c>
      <c r="AT4371">
        <v>0</v>
      </c>
      <c r="AU4371">
        <v>0</v>
      </c>
    </row>
    <row r="4372" spans="1:47" x14ac:dyDescent="0.25">
      <c r="A4372" t="s">
        <v>4452</v>
      </c>
      <c r="B4372">
        <v>20161</v>
      </c>
      <c r="C4372">
        <v>1807</v>
      </c>
      <c r="D4372">
        <v>20.5226748206351</v>
      </c>
      <c r="E4372">
        <v>3</v>
      </c>
      <c r="F4372">
        <v>1</v>
      </c>
      <c r="G4372">
        <v>30</v>
      </c>
      <c r="N4372">
        <v>2</v>
      </c>
      <c r="P4372">
        <v>0</v>
      </c>
      <c r="T4372">
        <v>1</v>
      </c>
      <c r="V4372">
        <v>0</v>
      </c>
      <c r="W4372">
        <v>1</v>
      </c>
      <c r="Y4372">
        <v>0</v>
      </c>
      <c r="Z4372">
        <v>3</v>
      </c>
      <c r="AB4372">
        <v>0</v>
      </c>
      <c r="AC4372">
        <v>2</v>
      </c>
      <c r="AE4372">
        <v>0</v>
      </c>
      <c r="AF4372">
        <v>40</v>
      </c>
      <c r="AG4372">
        <v>3</v>
      </c>
      <c r="AH4372">
        <v>70</v>
      </c>
      <c r="AL4372">
        <v>12</v>
      </c>
      <c r="AM4372">
        <v>3</v>
      </c>
      <c r="AN4372">
        <v>70</v>
      </c>
      <c r="AR4372">
        <v>35.386354380112103</v>
      </c>
      <c r="AS4372">
        <v>19.5</v>
      </c>
      <c r="AT4372">
        <v>0</v>
      </c>
      <c r="AU4372">
        <v>45.5</v>
      </c>
    </row>
    <row r="4373" spans="1:47" x14ac:dyDescent="0.25">
      <c r="A4373" t="s">
        <v>4453</v>
      </c>
      <c r="B4373">
        <v>12106</v>
      </c>
      <c r="C4373">
        <v>17</v>
      </c>
      <c r="D4373">
        <v>0.468087449749436</v>
      </c>
      <c r="E4373">
        <v>2</v>
      </c>
      <c r="G4373">
        <v>0</v>
      </c>
      <c r="W4373">
        <v>1</v>
      </c>
      <c r="Y4373">
        <v>0</v>
      </c>
      <c r="Z4373">
        <v>2</v>
      </c>
      <c r="AB4373">
        <v>0</v>
      </c>
      <c r="AF4373">
        <v>24</v>
      </c>
      <c r="AH4373">
        <v>0</v>
      </c>
      <c r="AL4373">
        <v>7</v>
      </c>
      <c r="AN4373">
        <v>0</v>
      </c>
      <c r="AR4373">
        <v>8.2603667602841602E-2</v>
      </c>
      <c r="AS4373">
        <v>0</v>
      </c>
      <c r="AT4373">
        <v>0</v>
      </c>
      <c r="AU4373">
        <v>0</v>
      </c>
    </row>
    <row r="4374" spans="1:47" x14ac:dyDescent="0.25">
      <c r="A4374" t="s">
        <v>4454</v>
      </c>
      <c r="B4374">
        <v>14083</v>
      </c>
      <c r="C4374">
        <v>959</v>
      </c>
      <c r="D4374">
        <v>16.722874053406098</v>
      </c>
      <c r="E4374">
        <v>2</v>
      </c>
      <c r="G4374">
        <v>0</v>
      </c>
      <c r="W4374">
        <v>1</v>
      </c>
      <c r="Y4374">
        <v>0</v>
      </c>
      <c r="Z4374">
        <v>3</v>
      </c>
      <c r="AB4374">
        <v>0</v>
      </c>
      <c r="AC4374">
        <v>2</v>
      </c>
      <c r="AE4374">
        <v>0</v>
      </c>
      <c r="AF4374">
        <v>24</v>
      </c>
      <c r="AG4374">
        <v>2</v>
      </c>
      <c r="AH4374">
        <v>50</v>
      </c>
      <c r="AL4374">
        <v>7</v>
      </c>
      <c r="AM4374">
        <v>2</v>
      </c>
      <c r="AN4374">
        <v>60</v>
      </c>
      <c r="AR4374">
        <v>22.362860127071698</v>
      </c>
      <c r="AS4374">
        <v>0</v>
      </c>
      <c r="AT4374">
        <v>0</v>
      </c>
      <c r="AU4374">
        <v>32.5</v>
      </c>
    </row>
    <row r="4375" spans="1:47" x14ac:dyDescent="0.25">
      <c r="A4375" t="s">
        <v>4455</v>
      </c>
      <c r="B4375">
        <v>13656</v>
      </c>
      <c r="C4375">
        <v>13</v>
      </c>
      <c r="D4375">
        <v>0.31732083577426301</v>
      </c>
      <c r="E4375">
        <v>2</v>
      </c>
      <c r="G4375">
        <v>0</v>
      </c>
      <c r="W4375">
        <v>1</v>
      </c>
      <c r="Y4375">
        <v>0</v>
      </c>
      <c r="Z4375">
        <v>2</v>
      </c>
      <c r="AB4375">
        <v>0</v>
      </c>
      <c r="AC4375">
        <v>2</v>
      </c>
      <c r="AE4375">
        <v>0</v>
      </c>
      <c r="AF4375">
        <v>26</v>
      </c>
      <c r="AH4375">
        <v>0</v>
      </c>
      <c r="AL4375">
        <v>7</v>
      </c>
      <c r="AN4375">
        <v>0</v>
      </c>
      <c r="AR4375">
        <v>5.5997794548399302E-2</v>
      </c>
      <c r="AS4375">
        <v>0</v>
      </c>
      <c r="AT4375">
        <v>0</v>
      </c>
      <c r="AU4375">
        <v>0</v>
      </c>
    </row>
    <row r="4376" spans="1:47" x14ac:dyDescent="0.25">
      <c r="A4376" t="s">
        <v>4456</v>
      </c>
      <c r="B4376">
        <v>10275</v>
      </c>
      <c r="C4376">
        <v>1056</v>
      </c>
      <c r="D4376">
        <v>22.842421640188899</v>
      </c>
      <c r="E4376">
        <v>2</v>
      </c>
      <c r="G4376">
        <v>0</v>
      </c>
      <c r="W4376">
        <v>1</v>
      </c>
      <c r="Y4376">
        <v>0</v>
      </c>
      <c r="Z4376">
        <v>2</v>
      </c>
      <c r="AB4376">
        <v>0</v>
      </c>
      <c r="AF4376">
        <v>23</v>
      </c>
      <c r="AG4376">
        <v>2</v>
      </c>
      <c r="AH4376">
        <v>50</v>
      </c>
      <c r="AL4376">
        <v>8</v>
      </c>
      <c r="AM4376">
        <v>2</v>
      </c>
      <c r="AN4376">
        <v>60</v>
      </c>
      <c r="AR4376">
        <v>23.4427802894451</v>
      </c>
      <c r="AS4376">
        <v>0</v>
      </c>
      <c r="AT4376">
        <v>0</v>
      </c>
      <c r="AU4376">
        <v>32.5</v>
      </c>
    </row>
    <row r="4377" spans="1:47" x14ac:dyDescent="0.25">
      <c r="A4377" t="s">
        <v>4457</v>
      </c>
      <c r="B4377">
        <v>20392</v>
      </c>
      <c r="C4377">
        <v>175</v>
      </c>
      <c r="D4377">
        <v>2.8605989276840602</v>
      </c>
      <c r="E4377">
        <v>3</v>
      </c>
      <c r="F4377">
        <v>1</v>
      </c>
      <c r="G4377">
        <v>30</v>
      </c>
      <c r="N4377">
        <v>1</v>
      </c>
      <c r="P4377">
        <v>0</v>
      </c>
      <c r="T4377">
        <v>1</v>
      </c>
      <c r="V4377">
        <v>0</v>
      </c>
      <c r="W4377">
        <v>1</v>
      </c>
      <c r="Y4377">
        <v>0</v>
      </c>
      <c r="AC4377">
        <v>2</v>
      </c>
      <c r="AE4377">
        <v>0</v>
      </c>
      <c r="AF4377">
        <v>38</v>
      </c>
      <c r="AG4377">
        <v>1</v>
      </c>
      <c r="AH4377">
        <v>30</v>
      </c>
      <c r="AL4377">
        <v>8</v>
      </c>
      <c r="AN4377">
        <v>0</v>
      </c>
      <c r="AR4377">
        <v>12.857752751944201</v>
      </c>
      <c r="AS4377">
        <v>19.5</v>
      </c>
      <c r="AT4377">
        <v>0</v>
      </c>
      <c r="AU4377">
        <v>19.5</v>
      </c>
    </row>
    <row r="4378" spans="1:47" x14ac:dyDescent="0.25">
      <c r="A4378" t="s">
        <v>4458</v>
      </c>
      <c r="B4378">
        <v>12132</v>
      </c>
      <c r="C4378">
        <v>22</v>
      </c>
      <c r="D4378">
        <v>0.60446202879437305</v>
      </c>
      <c r="E4378">
        <v>2</v>
      </c>
      <c r="G4378">
        <v>0</v>
      </c>
      <c r="W4378">
        <v>1</v>
      </c>
      <c r="Y4378">
        <v>0</v>
      </c>
      <c r="AF4378">
        <v>25</v>
      </c>
      <c r="AH4378">
        <v>0</v>
      </c>
      <c r="AL4378">
        <v>8</v>
      </c>
      <c r="AN4378">
        <v>0</v>
      </c>
      <c r="AR4378">
        <v>0.10666976978724201</v>
      </c>
      <c r="AS4378">
        <v>0</v>
      </c>
      <c r="AT4378">
        <v>0</v>
      </c>
      <c r="AU4378">
        <v>0</v>
      </c>
    </row>
    <row r="4379" spans="1:47" x14ac:dyDescent="0.25">
      <c r="A4379" t="s">
        <v>4459</v>
      </c>
      <c r="B4379">
        <v>13694</v>
      </c>
      <c r="C4379">
        <v>68</v>
      </c>
      <c r="D4379">
        <v>1.6552261330996501</v>
      </c>
      <c r="E4379">
        <v>2</v>
      </c>
      <c r="F4379">
        <v>1</v>
      </c>
      <c r="G4379">
        <v>30</v>
      </c>
      <c r="W4379">
        <v>1</v>
      </c>
      <c r="Y4379">
        <v>0</v>
      </c>
      <c r="AF4379">
        <v>26</v>
      </c>
      <c r="AH4379">
        <v>0</v>
      </c>
      <c r="AL4379">
        <v>8</v>
      </c>
      <c r="AN4379">
        <v>0</v>
      </c>
      <c r="AR4379">
        <v>7.3509222587822904</v>
      </c>
      <c r="AS4379">
        <v>19.5</v>
      </c>
      <c r="AT4379">
        <v>0</v>
      </c>
      <c r="AU4379">
        <v>0</v>
      </c>
    </row>
    <row r="4380" spans="1:47" x14ac:dyDescent="0.25">
      <c r="A4380" t="s">
        <v>4460</v>
      </c>
      <c r="B4380">
        <v>11935</v>
      </c>
      <c r="C4380">
        <v>16</v>
      </c>
      <c r="D4380">
        <v>0.44686496299399497</v>
      </c>
      <c r="E4380">
        <v>1</v>
      </c>
      <c r="G4380">
        <v>0</v>
      </c>
      <c r="W4380">
        <v>1</v>
      </c>
      <c r="Y4380">
        <v>0</v>
      </c>
      <c r="AF4380">
        <v>19</v>
      </c>
      <c r="AH4380">
        <v>0</v>
      </c>
      <c r="AL4380">
        <v>5</v>
      </c>
      <c r="AN4380">
        <v>0</v>
      </c>
      <c r="AR4380">
        <v>7.8858522881293303E-2</v>
      </c>
      <c r="AS4380">
        <v>0</v>
      </c>
      <c r="AT4380">
        <v>0</v>
      </c>
      <c r="AU4380">
        <v>0</v>
      </c>
    </row>
    <row r="4381" spans="1:47" x14ac:dyDescent="0.25">
      <c r="A4381" t="s">
        <v>4461</v>
      </c>
      <c r="B4381">
        <v>11545</v>
      </c>
      <c r="C4381">
        <v>6</v>
      </c>
      <c r="D4381">
        <v>0.17323516673884801</v>
      </c>
      <c r="E4381">
        <v>1</v>
      </c>
      <c r="G4381">
        <v>0</v>
      </c>
      <c r="W4381">
        <v>1</v>
      </c>
      <c r="Y4381">
        <v>0</v>
      </c>
      <c r="AF4381">
        <v>19</v>
      </c>
      <c r="AH4381">
        <v>0</v>
      </c>
      <c r="AL4381">
        <v>4</v>
      </c>
      <c r="AN4381">
        <v>0</v>
      </c>
      <c r="AR4381">
        <v>3.05709117774438E-2</v>
      </c>
      <c r="AS4381">
        <v>0</v>
      </c>
      <c r="AT4381">
        <v>0</v>
      </c>
      <c r="AU4381">
        <v>0</v>
      </c>
    </row>
    <row r="4382" spans="1:47" x14ac:dyDescent="0.25">
      <c r="A4382" t="s">
        <v>4462</v>
      </c>
      <c r="B4382">
        <v>4591</v>
      </c>
      <c r="C4382">
        <v>719</v>
      </c>
      <c r="D4382">
        <v>32.343075326405902</v>
      </c>
      <c r="E4382">
        <v>1</v>
      </c>
      <c r="G4382">
        <v>0</v>
      </c>
      <c r="N4382">
        <v>1</v>
      </c>
      <c r="P4382">
        <v>0</v>
      </c>
      <c r="AF4382">
        <v>12</v>
      </c>
      <c r="AG4382">
        <v>2</v>
      </c>
      <c r="AH4382">
        <v>50</v>
      </c>
      <c r="AL4382">
        <v>3</v>
      </c>
      <c r="AN4382">
        <v>0</v>
      </c>
      <c r="AR4382">
        <v>14.531130939954</v>
      </c>
      <c r="AS4382">
        <v>0</v>
      </c>
      <c r="AT4382">
        <v>0</v>
      </c>
      <c r="AU4382">
        <v>32.5</v>
      </c>
    </row>
    <row r="4383" spans="1:47" x14ac:dyDescent="0.25">
      <c r="A4383" t="s">
        <v>4463</v>
      </c>
      <c r="B4383">
        <v>18100</v>
      </c>
      <c r="C4383">
        <v>593</v>
      </c>
      <c r="D4383">
        <v>10.4874878128047</v>
      </c>
      <c r="E4383">
        <v>2</v>
      </c>
      <c r="F4383">
        <v>1</v>
      </c>
      <c r="G4383">
        <v>30</v>
      </c>
      <c r="N4383">
        <v>1</v>
      </c>
      <c r="P4383">
        <v>0</v>
      </c>
      <c r="Q4383">
        <v>3</v>
      </c>
      <c r="S4383">
        <v>0</v>
      </c>
      <c r="Z4383">
        <v>1</v>
      </c>
      <c r="AB4383">
        <v>0</v>
      </c>
      <c r="AF4383">
        <v>31</v>
      </c>
      <c r="AG4383">
        <v>2</v>
      </c>
      <c r="AH4383">
        <v>50</v>
      </c>
      <c r="AL4383">
        <v>6</v>
      </c>
      <c r="AN4383">
        <v>0</v>
      </c>
      <c r="AR4383">
        <v>17.733086084612601</v>
      </c>
      <c r="AS4383">
        <v>19.5</v>
      </c>
      <c r="AT4383">
        <v>0</v>
      </c>
      <c r="AU4383">
        <v>32.5</v>
      </c>
    </row>
    <row r="4384" spans="1:47" x14ac:dyDescent="0.25">
      <c r="A4384" t="s">
        <v>4464</v>
      </c>
      <c r="B4384">
        <v>6955</v>
      </c>
      <c r="C4384">
        <v>32</v>
      </c>
      <c r="D4384">
        <v>1.5336688233884499</v>
      </c>
      <c r="E4384">
        <v>1</v>
      </c>
      <c r="G4384">
        <v>0</v>
      </c>
      <c r="Q4384">
        <v>1</v>
      </c>
      <c r="S4384">
        <v>0</v>
      </c>
      <c r="AF4384">
        <v>13</v>
      </c>
      <c r="AH4384">
        <v>0</v>
      </c>
      <c r="AR4384">
        <v>0.32864331929752499</v>
      </c>
      <c r="AS4384">
        <v>0</v>
      </c>
      <c r="AT4384">
        <v>0</v>
      </c>
      <c r="AU4384">
        <v>0</v>
      </c>
    </row>
    <row r="4385" spans="1:47" x14ac:dyDescent="0.25">
      <c r="A4385" t="s">
        <v>4465</v>
      </c>
      <c r="B4385">
        <v>14280</v>
      </c>
      <c r="C4385">
        <v>698</v>
      </c>
      <c r="D4385">
        <v>13.3316856154226</v>
      </c>
      <c r="E4385">
        <v>2</v>
      </c>
      <c r="G4385">
        <v>0</v>
      </c>
      <c r="Q4385">
        <v>3</v>
      </c>
      <c r="S4385">
        <v>0</v>
      </c>
      <c r="Z4385">
        <v>1</v>
      </c>
      <c r="AB4385">
        <v>0</v>
      </c>
      <c r="AF4385">
        <v>21</v>
      </c>
      <c r="AH4385">
        <v>0</v>
      </c>
      <c r="AL4385">
        <v>1</v>
      </c>
      <c r="AN4385">
        <v>0</v>
      </c>
      <c r="AR4385">
        <v>2.3526504027216402</v>
      </c>
      <c r="AS4385">
        <v>0</v>
      </c>
      <c r="AT4385">
        <v>0</v>
      </c>
      <c r="AU4385">
        <v>0</v>
      </c>
    </row>
    <row r="4386" spans="1:47" x14ac:dyDescent="0.25">
      <c r="A4386" t="s">
        <v>4466</v>
      </c>
      <c r="B4386">
        <v>12465</v>
      </c>
      <c r="C4386">
        <v>25</v>
      </c>
      <c r="D4386">
        <v>0.66853857467575895</v>
      </c>
      <c r="E4386">
        <v>2</v>
      </c>
      <c r="G4386">
        <v>0</v>
      </c>
      <c r="Q4386">
        <v>2</v>
      </c>
      <c r="S4386">
        <v>0</v>
      </c>
      <c r="Z4386">
        <v>1</v>
      </c>
      <c r="AB4386">
        <v>0</v>
      </c>
      <c r="AF4386">
        <v>20</v>
      </c>
      <c r="AH4386">
        <v>0</v>
      </c>
      <c r="AR4386">
        <v>0.14325826600194799</v>
      </c>
      <c r="AS4386">
        <v>0</v>
      </c>
      <c r="AT4386">
        <v>0</v>
      </c>
      <c r="AU4386">
        <v>0</v>
      </c>
    </row>
    <row r="4387" spans="1:47" x14ac:dyDescent="0.25">
      <c r="A4387" t="s">
        <v>4467</v>
      </c>
      <c r="B4387">
        <v>5889</v>
      </c>
      <c r="C4387">
        <v>688</v>
      </c>
      <c r="D4387">
        <v>25.322585478409401</v>
      </c>
      <c r="E4387">
        <v>1</v>
      </c>
      <c r="G4387">
        <v>0</v>
      </c>
      <c r="AF4387">
        <v>11</v>
      </c>
      <c r="AH4387">
        <v>0</v>
      </c>
      <c r="AR4387">
        <v>7.59677564352282</v>
      </c>
      <c r="AS4387">
        <v>0</v>
      </c>
      <c r="AU4387">
        <v>0</v>
      </c>
    </row>
    <row r="4388" spans="1:47" x14ac:dyDescent="0.25">
      <c r="A4388" t="s">
        <v>4468</v>
      </c>
      <c r="B4388">
        <v>16599</v>
      </c>
      <c r="C4388">
        <v>699</v>
      </c>
      <c r="D4388">
        <v>12.1372300953636</v>
      </c>
      <c r="E4388">
        <v>3</v>
      </c>
      <c r="G4388">
        <v>0</v>
      </c>
      <c r="N4388">
        <v>1</v>
      </c>
      <c r="P4388">
        <v>0</v>
      </c>
      <c r="W4388">
        <v>1</v>
      </c>
      <c r="Y4388">
        <v>0</v>
      </c>
      <c r="Z4388">
        <v>3</v>
      </c>
      <c r="AB4388">
        <v>0</v>
      </c>
      <c r="AC4388">
        <v>2</v>
      </c>
      <c r="AE4388">
        <v>0</v>
      </c>
      <c r="AF4388">
        <v>26</v>
      </c>
      <c r="AG4388">
        <v>1</v>
      </c>
      <c r="AH4388">
        <v>30</v>
      </c>
      <c r="AL4388">
        <v>10</v>
      </c>
      <c r="AN4388">
        <v>0</v>
      </c>
      <c r="AR4388">
        <v>7.4359817815347604</v>
      </c>
      <c r="AS4388">
        <v>0</v>
      </c>
      <c r="AT4388">
        <v>0</v>
      </c>
      <c r="AU4388">
        <v>19.5</v>
      </c>
    </row>
    <row r="4389" spans="1:47" x14ac:dyDescent="0.25">
      <c r="A4389" t="s">
        <v>4469</v>
      </c>
      <c r="B4389">
        <v>16867</v>
      </c>
      <c r="C4389">
        <v>699</v>
      </c>
      <c r="D4389">
        <v>12.019153306665601</v>
      </c>
      <c r="E4389">
        <v>3</v>
      </c>
      <c r="G4389">
        <v>0</v>
      </c>
      <c r="N4389">
        <v>1</v>
      </c>
      <c r="P4389">
        <v>0</v>
      </c>
      <c r="W4389">
        <v>1</v>
      </c>
      <c r="Y4389">
        <v>0</v>
      </c>
      <c r="Z4389">
        <v>3</v>
      </c>
      <c r="AB4389">
        <v>0</v>
      </c>
      <c r="AC4389">
        <v>2</v>
      </c>
      <c r="AE4389">
        <v>0</v>
      </c>
      <c r="AF4389">
        <v>28</v>
      </c>
      <c r="AG4389">
        <v>1</v>
      </c>
      <c r="AH4389">
        <v>30</v>
      </c>
      <c r="AL4389">
        <v>10</v>
      </c>
      <c r="AN4389">
        <v>0</v>
      </c>
      <c r="AR4389">
        <v>7.4151447011762901</v>
      </c>
      <c r="AS4389">
        <v>0</v>
      </c>
      <c r="AT4389">
        <v>0</v>
      </c>
      <c r="AU4389">
        <v>19.5</v>
      </c>
    </row>
    <row r="4390" spans="1:47" x14ac:dyDescent="0.25">
      <c r="A4390" t="s">
        <v>4470</v>
      </c>
      <c r="B4390">
        <v>17917</v>
      </c>
      <c r="C4390">
        <v>680</v>
      </c>
      <c r="D4390">
        <v>11.403432165967899</v>
      </c>
      <c r="E4390">
        <v>3</v>
      </c>
      <c r="G4390">
        <v>0</v>
      </c>
      <c r="N4390">
        <v>1</v>
      </c>
      <c r="P4390">
        <v>0</v>
      </c>
      <c r="T4390">
        <v>1</v>
      </c>
      <c r="V4390">
        <v>0</v>
      </c>
      <c r="W4390">
        <v>1</v>
      </c>
      <c r="Y4390">
        <v>0</v>
      </c>
      <c r="Z4390">
        <v>3</v>
      </c>
      <c r="AB4390">
        <v>0</v>
      </c>
      <c r="AC4390">
        <v>2</v>
      </c>
      <c r="AE4390">
        <v>0</v>
      </c>
      <c r="AF4390">
        <v>34</v>
      </c>
      <c r="AG4390">
        <v>2</v>
      </c>
      <c r="AH4390">
        <v>50</v>
      </c>
      <c r="AL4390">
        <v>12</v>
      </c>
      <c r="AN4390">
        <v>0</v>
      </c>
      <c r="AR4390">
        <v>10.835899793994299</v>
      </c>
      <c r="AS4390">
        <v>0</v>
      </c>
      <c r="AT4390">
        <v>0</v>
      </c>
      <c r="AU4390">
        <v>32.5</v>
      </c>
    </row>
    <row r="4391" spans="1:47" x14ac:dyDescent="0.25">
      <c r="A4391" t="s">
        <v>4471</v>
      </c>
      <c r="B4391">
        <v>16528</v>
      </c>
      <c r="C4391">
        <v>1381</v>
      </c>
      <c r="D4391">
        <v>19.4509139570639</v>
      </c>
      <c r="E4391">
        <v>2</v>
      </c>
      <c r="G4391">
        <v>0</v>
      </c>
      <c r="N4391">
        <v>1</v>
      </c>
      <c r="P4391">
        <v>0</v>
      </c>
      <c r="T4391">
        <v>1</v>
      </c>
      <c r="V4391">
        <v>0</v>
      </c>
      <c r="W4391">
        <v>1</v>
      </c>
      <c r="Y4391">
        <v>0</v>
      </c>
      <c r="Z4391">
        <v>3</v>
      </c>
      <c r="AB4391">
        <v>0</v>
      </c>
      <c r="AC4391">
        <v>2</v>
      </c>
      <c r="AE4391">
        <v>0</v>
      </c>
      <c r="AF4391">
        <v>32</v>
      </c>
      <c r="AG4391">
        <v>3</v>
      </c>
      <c r="AH4391">
        <v>70</v>
      </c>
      <c r="AL4391">
        <v>12</v>
      </c>
      <c r="AM4391">
        <v>3</v>
      </c>
      <c r="AN4391">
        <v>70</v>
      </c>
      <c r="AR4391">
        <v>28.138396580658299</v>
      </c>
      <c r="AS4391">
        <v>0</v>
      </c>
      <c r="AT4391">
        <v>0</v>
      </c>
      <c r="AU4391">
        <v>45.5</v>
      </c>
    </row>
    <row r="4392" spans="1:47" x14ac:dyDescent="0.25">
      <c r="A4392" t="s">
        <v>4472</v>
      </c>
      <c r="B4392">
        <v>12343</v>
      </c>
      <c r="C4392">
        <v>1094</v>
      </c>
      <c r="D4392">
        <v>20.347041190291201</v>
      </c>
      <c r="E4392">
        <v>2</v>
      </c>
      <c r="G4392">
        <v>0</v>
      </c>
      <c r="N4392">
        <v>1</v>
      </c>
      <c r="P4392">
        <v>0</v>
      </c>
      <c r="T4392">
        <v>1</v>
      </c>
      <c r="V4392">
        <v>0</v>
      </c>
      <c r="W4392">
        <v>1</v>
      </c>
      <c r="Y4392">
        <v>0</v>
      </c>
      <c r="Z4392">
        <v>3</v>
      </c>
      <c r="AB4392">
        <v>0</v>
      </c>
      <c r="AF4392">
        <v>29</v>
      </c>
      <c r="AG4392">
        <v>2</v>
      </c>
      <c r="AH4392">
        <v>50</v>
      </c>
      <c r="AL4392">
        <v>12</v>
      </c>
      <c r="AM4392">
        <v>3</v>
      </c>
      <c r="AN4392">
        <v>70</v>
      </c>
      <c r="AR4392">
        <v>24.767124915933699</v>
      </c>
      <c r="AS4392">
        <v>0</v>
      </c>
      <c r="AT4392">
        <v>0</v>
      </c>
      <c r="AU4392">
        <v>32.5</v>
      </c>
    </row>
    <row r="4393" spans="1:47" x14ac:dyDescent="0.25">
      <c r="A4393" t="s">
        <v>4473</v>
      </c>
      <c r="B4393">
        <v>11641</v>
      </c>
      <c r="C4393">
        <v>333</v>
      </c>
      <c r="D4393">
        <v>9.5352632935314805</v>
      </c>
      <c r="E4393">
        <v>2</v>
      </c>
      <c r="G4393">
        <v>0</v>
      </c>
      <c r="N4393">
        <v>2</v>
      </c>
      <c r="P4393">
        <v>0</v>
      </c>
      <c r="T4393">
        <v>1</v>
      </c>
      <c r="V4393">
        <v>0</v>
      </c>
      <c r="W4393">
        <v>1</v>
      </c>
      <c r="Y4393">
        <v>0</v>
      </c>
      <c r="Z4393">
        <v>2</v>
      </c>
      <c r="AB4393">
        <v>0</v>
      </c>
      <c r="AF4393">
        <v>28</v>
      </c>
      <c r="AG4393">
        <v>1</v>
      </c>
      <c r="AH4393">
        <v>30</v>
      </c>
      <c r="AL4393">
        <v>11</v>
      </c>
      <c r="AN4393">
        <v>0</v>
      </c>
      <c r="AR4393">
        <v>6.9768111694467301</v>
      </c>
      <c r="AS4393">
        <v>0</v>
      </c>
      <c r="AT4393">
        <v>0</v>
      </c>
      <c r="AU4393">
        <v>19.5</v>
      </c>
    </row>
    <row r="4394" spans="1:47" x14ac:dyDescent="0.25">
      <c r="A4394" t="s">
        <v>4474</v>
      </c>
      <c r="B4394">
        <v>11330</v>
      </c>
      <c r="C4394">
        <v>0</v>
      </c>
      <c r="D4394">
        <v>0</v>
      </c>
      <c r="E4394">
        <v>2</v>
      </c>
      <c r="G4394">
        <v>0</v>
      </c>
      <c r="N4394">
        <v>2</v>
      </c>
      <c r="P4394">
        <v>0</v>
      </c>
      <c r="T4394">
        <v>1</v>
      </c>
      <c r="V4394">
        <v>0</v>
      </c>
      <c r="W4394">
        <v>1</v>
      </c>
      <c r="Y4394">
        <v>0</v>
      </c>
      <c r="Z4394">
        <v>2</v>
      </c>
      <c r="AB4394">
        <v>0</v>
      </c>
      <c r="AF4394">
        <v>28</v>
      </c>
      <c r="AH4394">
        <v>0</v>
      </c>
      <c r="AL4394">
        <v>10</v>
      </c>
      <c r="AN4394">
        <v>0</v>
      </c>
      <c r="AR4394">
        <v>0</v>
      </c>
      <c r="AS4394">
        <v>0</v>
      </c>
      <c r="AT4394">
        <v>0</v>
      </c>
      <c r="AU4394">
        <v>0</v>
      </c>
    </row>
    <row r="4395" spans="1:47" x14ac:dyDescent="0.25">
      <c r="A4395" t="s">
        <v>4475</v>
      </c>
      <c r="B4395">
        <v>12054</v>
      </c>
      <c r="C4395">
        <v>333</v>
      </c>
      <c r="D4395">
        <v>9.2085614733698407</v>
      </c>
      <c r="E4395">
        <v>2</v>
      </c>
      <c r="G4395">
        <v>0</v>
      </c>
      <c r="N4395">
        <v>2</v>
      </c>
      <c r="P4395">
        <v>0</v>
      </c>
      <c r="T4395">
        <v>1</v>
      </c>
      <c r="V4395">
        <v>0</v>
      </c>
      <c r="W4395">
        <v>1</v>
      </c>
      <c r="Y4395">
        <v>0</v>
      </c>
      <c r="Z4395">
        <v>3</v>
      </c>
      <c r="AB4395">
        <v>0</v>
      </c>
      <c r="AF4395">
        <v>28</v>
      </c>
      <c r="AG4395">
        <v>1</v>
      </c>
      <c r="AH4395">
        <v>30</v>
      </c>
      <c r="AL4395">
        <v>12</v>
      </c>
      <c r="AN4395">
        <v>0</v>
      </c>
      <c r="AR4395">
        <v>6.9191579070652702</v>
      </c>
      <c r="AS4395">
        <v>0</v>
      </c>
      <c r="AT4395">
        <v>0</v>
      </c>
      <c r="AU4395">
        <v>19.5</v>
      </c>
    </row>
    <row r="4396" spans="1:47" x14ac:dyDescent="0.25">
      <c r="A4396" t="s">
        <v>4476</v>
      </c>
      <c r="B4396">
        <v>20271</v>
      </c>
      <c r="C4396">
        <v>83</v>
      </c>
      <c r="D4396">
        <v>1.36483975465772</v>
      </c>
      <c r="E4396">
        <v>3</v>
      </c>
      <c r="G4396">
        <v>0</v>
      </c>
      <c r="Q4396">
        <v>3</v>
      </c>
      <c r="S4396">
        <v>0</v>
      </c>
      <c r="W4396">
        <v>1</v>
      </c>
      <c r="Y4396">
        <v>0</v>
      </c>
      <c r="Z4396">
        <v>1</v>
      </c>
      <c r="AB4396">
        <v>0</v>
      </c>
      <c r="AC4396">
        <v>2</v>
      </c>
      <c r="AE4396">
        <v>0</v>
      </c>
      <c r="AF4396">
        <v>33</v>
      </c>
      <c r="AH4396">
        <v>0</v>
      </c>
      <c r="AL4396">
        <v>6</v>
      </c>
      <c r="AN4396">
        <v>0</v>
      </c>
      <c r="AR4396">
        <v>0.240854074351363</v>
      </c>
      <c r="AS4396">
        <v>0</v>
      </c>
      <c r="AT4396">
        <v>0</v>
      </c>
      <c r="AU4396">
        <v>0</v>
      </c>
    </row>
    <row r="4397" spans="1:47" x14ac:dyDescent="0.25">
      <c r="A4397" t="s">
        <v>4477</v>
      </c>
      <c r="B4397">
        <v>28346</v>
      </c>
      <c r="C4397">
        <v>1770</v>
      </c>
      <c r="D4397">
        <v>15.725177533088999</v>
      </c>
      <c r="E4397">
        <v>5</v>
      </c>
      <c r="F4397">
        <v>1</v>
      </c>
      <c r="G4397">
        <v>30</v>
      </c>
      <c r="N4397">
        <v>1</v>
      </c>
      <c r="P4397">
        <v>0</v>
      </c>
      <c r="Q4397">
        <v>3</v>
      </c>
      <c r="S4397">
        <v>0</v>
      </c>
      <c r="W4397">
        <v>1</v>
      </c>
      <c r="Y4397">
        <v>0</v>
      </c>
      <c r="Z4397">
        <v>4</v>
      </c>
      <c r="AB4397">
        <v>0</v>
      </c>
      <c r="AC4397">
        <v>2</v>
      </c>
      <c r="AE4397">
        <v>0</v>
      </c>
      <c r="AF4397">
        <v>44</v>
      </c>
      <c r="AG4397">
        <v>4</v>
      </c>
      <c r="AH4397">
        <v>70.731707317073202</v>
      </c>
      <c r="AL4397">
        <v>11</v>
      </c>
      <c r="AM4397">
        <v>3</v>
      </c>
      <c r="AN4397">
        <v>70</v>
      </c>
      <c r="AO4397">
        <v>1</v>
      </c>
      <c r="AQ4397">
        <v>0</v>
      </c>
      <c r="AR4397">
        <v>29.468532727524298</v>
      </c>
      <c r="AS4397">
        <v>19.5</v>
      </c>
      <c r="AT4397">
        <v>0</v>
      </c>
      <c r="AU4397">
        <v>45.975609756097597</v>
      </c>
    </row>
    <row r="4398" spans="1:47" x14ac:dyDescent="0.25">
      <c r="A4398" t="s">
        <v>4478</v>
      </c>
      <c r="B4398">
        <v>17644</v>
      </c>
      <c r="C4398">
        <v>117</v>
      </c>
      <c r="D4398">
        <v>2.2103831330763999</v>
      </c>
      <c r="E4398">
        <v>4</v>
      </c>
      <c r="F4398">
        <v>1</v>
      </c>
      <c r="G4398">
        <v>30</v>
      </c>
      <c r="W4398">
        <v>1</v>
      </c>
      <c r="Y4398">
        <v>0</v>
      </c>
      <c r="Z4398">
        <v>3</v>
      </c>
      <c r="AB4398">
        <v>0</v>
      </c>
      <c r="AC4398">
        <v>2</v>
      </c>
      <c r="AE4398">
        <v>0</v>
      </c>
      <c r="AF4398">
        <v>29</v>
      </c>
      <c r="AH4398">
        <v>0</v>
      </c>
      <c r="AL4398">
        <v>7</v>
      </c>
      <c r="AN4398">
        <v>0</v>
      </c>
      <c r="AR4398">
        <v>7.4488911411311296</v>
      </c>
      <c r="AS4398">
        <v>19.5</v>
      </c>
      <c r="AT4398">
        <v>0</v>
      </c>
      <c r="AU4398">
        <v>0</v>
      </c>
    </row>
    <row r="4399" spans="1:47" x14ac:dyDescent="0.25">
      <c r="A4399" t="s">
        <v>4479</v>
      </c>
      <c r="B4399">
        <v>21466</v>
      </c>
      <c r="C4399">
        <v>63</v>
      </c>
      <c r="D4399">
        <v>0.97829125128109595</v>
      </c>
      <c r="E4399">
        <v>3</v>
      </c>
      <c r="G4399">
        <v>0</v>
      </c>
      <c r="Q4399">
        <v>3</v>
      </c>
      <c r="S4399">
        <v>0</v>
      </c>
      <c r="W4399">
        <v>1</v>
      </c>
      <c r="Y4399">
        <v>0</v>
      </c>
      <c r="Z4399">
        <v>4</v>
      </c>
      <c r="AB4399">
        <v>0</v>
      </c>
      <c r="AC4399">
        <v>2</v>
      </c>
      <c r="AE4399">
        <v>0</v>
      </c>
      <c r="AF4399">
        <v>34</v>
      </c>
      <c r="AH4399">
        <v>0</v>
      </c>
      <c r="AL4399">
        <v>6</v>
      </c>
      <c r="AN4399">
        <v>0</v>
      </c>
      <c r="AR4399">
        <v>0.17263963257901699</v>
      </c>
      <c r="AS4399">
        <v>0</v>
      </c>
      <c r="AT4399">
        <v>0</v>
      </c>
      <c r="AU4399">
        <v>0</v>
      </c>
    </row>
    <row r="4400" spans="1:47" x14ac:dyDescent="0.25">
      <c r="A4400" t="s">
        <v>4480</v>
      </c>
      <c r="B4400">
        <v>16167</v>
      </c>
      <c r="C4400">
        <v>1409</v>
      </c>
      <c r="D4400">
        <v>20.085795684018599</v>
      </c>
      <c r="E4400">
        <v>3</v>
      </c>
      <c r="G4400">
        <v>0</v>
      </c>
      <c r="N4400">
        <v>1</v>
      </c>
      <c r="P4400">
        <v>0</v>
      </c>
      <c r="W4400">
        <v>1</v>
      </c>
      <c r="Y4400">
        <v>0</v>
      </c>
      <c r="Z4400">
        <v>3</v>
      </c>
      <c r="AB4400">
        <v>0</v>
      </c>
      <c r="AC4400">
        <v>2</v>
      </c>
      <c r="AE4400">
        <v>0</v>
      </c>
      <c r="AF4400">
        <v>25</v>
      </c>
      <c r="AG4400">
        <v>2</v>
      </c>
      <c r="AH4400">
        <v>50</v>
      </c>
      <c r="AL4400">
        <v>9</v>
      </c>
      <c r="AM4400">
        <v>3</v>
      </c>
      <c r="AN4400">
        <v>70</v>
      </c>
      <c r="AR4400">
        <v>24.721022767768002</v>
      </c>
      <c r="AS4400">
        <v>0</v>
      </c>
      <c r="AT4400">
        <v>0</v>
      </c>
      <c r="AU4400">
        <v>32.5</v>
      </c>
    </row>
    <row r="4401" spans="1:47" x14ac:dyDescent="0.25">
      <c r="A4401" t="s">
        <v>4481</v>
      </c>
      <c r="B4401">
        <v>22913</v>
      </c>
      <c r="C4401">
        <v>55</v>
      </c>
      <c r="D4401">
        <v>0.80012802048327702</v>
      </c>
      <c r="E4401">
        <v>4</v>
      </c>
      <c r="G4401">
        <v>0</v>
      </c>
      <c r="Q4401">
        <v>3</v>
      </c>
      <c r="S4401">
        <v>0</v>
      </c>
      <c r="W4401">
        <v>1</v>
      </c>
      <c r="Y4401">
        <v>0</v>
      </c>
      <c r="Z4401">
        <v>4</v>
      </c>
      <c r="AB4401">
        <v>0</v>
      </c>
      <c r="AC4401">
        <v>2</v>
      </c>
      <c r="AE4401">
        <v>0</v>
      </c>
      <c r="AF4401">
        <v>33</v>
      </c>
      <c r="AG4401">
        <v>1</v>
      </c>
      <c r="AH4401">
        <v>30</v>
      </c>
      <c r="AL4401">
        <v>5</v>
      </c>
      <c r="AN4401">
        <v>0</v>
      </c>
      <c r="AR4401">
        <v>5.4353167094970498</v>
      </c>
      <c r="AS4401">
        <v>0</v>
      </c>
      <c r="AT4401">
        <v>0</v>
      </c>
      <c r="AU4401">
        <v>19.5</v>
      </c>
    </row>
    <row r="4402" spans="1:47" x14ac:dyDescent="0.25">
      <c r="A4402" t="s">
        <v>4482</v>
      </c>
      <c r="B4402">
        <v>22372</v>
      </c>
      <c r="C4402">
        <v>0</v>
      </c>
      <c r="D4402">
        <v>0</v>
      </c>
      <c r="E4402">
        <v>4</v>
      </c>
      <c r="G4402">
        <v>0</v>
      </c>
      <c r="Q4402">
        <v>3</v>
      </c>
      <c r="S4402">
        <v>0</v>
      </c>
      <c r="W4402">
        <v>1</v>
      </c>
      <c r="Y4402">
        <v>0</v>
      </c>
      <c r="Z4402">
        <v>4</v>
      </c>
      <c r="AB4402">
        <v>0</v>
      </c>
      <c r="AC4402">
        <v>2</v>
      </c>
      <c r="AE4402">
        <v>0</v>
      </c>
      <c r="AF4402">
        <v>31</v>
      </c>
      <c r="AH4402">
        <v>0</v>
      </c>
      <c r="AL4402">
        <v>4</v>
      </c>
      <c r="AN4402">
        <v>0</v>
      </c>
      <c r="AR4402">
        <v>0</v>
      </c>
      <c r="AS4402">
        <v>0</v>
      </c>
      <c r="AT4402">
        <v>0</v>
      </c>
      <c r="AU4402">
        <v>0</v>
      </c>
    </row>
    <row r="4403" spans="1:47" x14ac:dyDescent="0.25">
      <c r="A4403" t="s">
        <v>4483</v>
      </c>
      <c r="B4403">
        <v>22479</v>
      </c>
      <c r="C4403">
        <v>63</v>
      </c>
      <c r="D4403">
        <v>0.93420525824102496</v>
      </c>
      <c r="E4403">
        <v>4</v>
      </c>
      <c r="G4403">
        <v>0</v>
      </c>
      <c r="Q4403">
        <v>4</v>
      </c>
      <c r="S4403">
        <v>0</v>
      </c>
      <c r="W4403">
        <v>1</v>
      </c>
      <c r="Y4403">
        <v>0</v>
      </c>
      <c r="Z4403">
        <v>4</v>
      </c>
      <c r="AB4403">
        <v>0</v>
      </c>
      <c r="AC4403">
        <v>2</v>
      </c>
      <c r="AE4403">
        <v>0</v>
      </c>
      <c r="AF4403">
        <v>33</v>
      </c>
      <c r="AG4403">
        <v>1</v>
      </c>
      <c r="AH4403">
        <v>30</v>
      </c>
      <c r="AL4403">
        <v>5</v>
      </c>
      <c r="AN4403">
        <v>0</v>
      </c>
      <c r="AO4403">
        <v>1</v>
      </c>
      <c r="AQ4403">
        <v>0</v>
      </c>
      <c r="AR4403">
        <v>4.6401307887361503</v>
      </c>
      <c r="AS4403">
        <v>0</v>
      </c>
      <c r="AT4403">
        <v>0</v>
      </c>
      <c r="AU4403">
        <v>19.5</v>
      </c>
    </row>
    <row r="4404" spans="1:47" x14ac:dyDescent="0.25">
      <c r="A4404" t="s">
        <v>4484</v>
      </c>
      <c r="B4404">
        <v>27545</v>
      </c>
      <c r="C4404">
        <v>704</v>
      </c>
      <c r="D4404">
        <v>8.5193925092273304</v>
      </c>
      <c r="E4404">
        <v>5</v>
      </c>
      <c r="G4404">
        <v>0</v>
      </c>
      <c r="N4404">
        <v>1</v>
      </c>
      <c r="P4404">
        <v>0</v>
      </c>
      <c r="Q4404">
        <v>4</v>
      </c>
      <c r="S4404">
        <v>0</v>
      </c>
      <c r="W4404">
        <v>1</v>
      </c>
      <c r="Y4404">
        <v>0</v>
      </c>
      <c r="Z4404">
        <v>4</v>
      </c>
      <c r="AB4404">
        <v>0</v>
      </c>
      <c r="AC4404">
        <v>2</v>
      </c>
      <c r="AE4404">
        <v>0</v>
      </c>
      <c r="AF4404">
        <v>42</v>
      </c>
      <c r="AG4404">
        <v>2</v>
      </c>
      <c r="AH4404">
        <v>50</v>
      </c>
      <c r="AL4404">
        <v>11</v>
      </c>
      <c r="AN4404">
        <v>0</v>
      </c>
      <c r="AO4404">
        <v>1</v>
      </c>
      <c r="AQ4404">
        <v>0</v>
      </c>
      <c r="AR4404">
        <v>8.7779088763840996</v>
      </c>
      <c r="AS4404">
        <v>0</v>
      </c>
      <c r="AT4404">
        <v>0</v>
      </c>
      <c r="AU4404">
        <v>32.5</v>
      </c>
    </row>
    <row r="4405" spans="1:47" x14ac:dyDescent="0.25">
      <c r="A4405" t="s">
        <v>4485</v>
      </c>
      <c r="B4405">
        <v>21690</v>
      </c>
      <c r="C4405">
        <v>8</v>
      </c>
      <c r="D4405">
        <v>0.12294452128477</v>
      </c>
      <c r="E4405">
        <v>4</v>
      </c>
      <c r="G4405">
        <v>0</v>
      </c>
      <c r="Q4405">
        <v>4</v>
      </c>
      <c r="S4405">
        <v>0</v>
      </c>
      <c r="W4405">
        <v>1</v>
      </c>
      <c r="Y4405">
        <v>0</v>
      </c>
      <c r="Z4405">
        <v>4</v>
      </c>
      <c r="AB4405">
        <v>0</v>
      </c>
      <c r="AC4405">
        <v>2</v>
      </c>
      <c r="AE4405">
        <v>0</v>
      </c>
      <c r="AF4405">
        <v>32</v>
      </c>
      <c r="AH4405">
        <v>0</v>
      </c>
      <c r="AL4405">
        <v>6</v>
      </c>
      <c r="AN4405">
        <v>0</v>
      </c>
      <c r="AO4405">
        <v>1</v>
      </c>
      <c r="AQ4405">
        <v>0</v>
      </c>
      <c r="AR4405">
        <v>1.8441678192715499E-2</v>
      </c>
      <c r="AS4405">
        <v>0</v>
      </c>
      <c r="AT4405">
        <v>0</v>
      </c>
      <c r="AU4405">
        <v>0</v>
      </c>
    </row>
    <row r="4406" spans="1:47" x14ac:dyDescent="0.25">
      <c r="A4406" t="s">
        <v>4486</v>
      </c>
      <c r="B4406">
        <v>23103</v>
      </c>
      <c r="C4406">
        <v>8</v>
      </c>
      <c r="D4406">
        <v>0.11542512516412</v>
      </c>
      <c r="E4406">
        <v>5</v>
      </c>
      <c r="G4406">
        <v>0</v>
      </c>
      <c r="Q4406">
        <v>4</v>
      </c>
      <c r="S4406">
        <v>0</v>
      </c>
      <c r="W4406">
        <v>2</v>
      </c>
      <c r="Y4406">
        <v>0</v>
      </c>
      <c r="Z4406">
        <v>5</v>
      </c>
      <c r="AB4406">
        <v>0</v>
      </c>
      <c r="AC4406">
        <v>2</v>
      </c>
      <c r="AE4406">
        <v>0</v>
      </c>
      <c r="AF4406">
        <v>35</v>
      </c>
      <c r="AH4406">
        <v>0</v>
      </c>
      <c r="AL4406">
        <v>6</v>
      </c>
      <c r="AN4406">
        <v>0</v>
      </c>
      <c r="AO4406">
        <v>1</v>
      </c>
      <c r="AQ4406">
        <v>0</v>
      </c>
      <c r="AR4406">
        <v>1.7313768774617998E-2</v>
      </c>
      <c r="AS4406">
        <v>0</v>
      </c>
      <c r="AT4406">
        <v>0</v>
      </c>
      <c r="AU4406">
        <v>0</v>
      </c>
    </row>
    <row r="4407" spans="1:47" x14ac:dyDescent="0.25">
      <c r="A4407" t="s">
        <v>4487</v>
      </c>
      <c r="B4407">
        <v>11504</v>
      </c>
      <c r="C4407">
        <v>15</v>
      </c>
      <c r="D4407">
        <v>0.43463143254520198</v>
      </c>
      <c r="E4407">
        <v>1</v>
      </c>
      <c r="G4407">
        <v>0</v>
      </c>
      <c r="Q4407">
        <v>3</v>
      </c>
      <c r="S4407">
        <v>0</v>
      </c>
      <c r="Z4407">
        <v>1</v>
      </c>
      <c r="AB4407">
        <v>0</v>
      </c>
      <c r="AF4407">
        <v>19</v>
      </c>
      <c r="AH4407">
        <v>0</v>
      </c>
      <c r="AL4407">
        <v>1</v>
      </c>
      <c r="AN4407">
        <v>0</v>
      </c>
      <c r="AR4407">
        <v>7.6699664566800302E-2</v>
      </c>
      <c r="AS4407">
        <v>0</v>
      </c>
      <c r="AT4407">
        <v>0</v>
      </c>
      <c r="AU4407">
        <v>0</v>
      </c>
    </row>
    <row r="4408" spans="1:47" x14ac:dyDescent="0.25">
      <c r="A4408" t="s">
        <v>4488</v>
      </c>
      <c r="B4408">
        <v>16581</v>
      </c>
      <c r="C4408">
        <v>35</v>
      </c>
      <c r="D4408">
        <v>0.70361658926884196</v>
      </c>
      <c r="E4408">
        <v>2</v>
      </c>
      <c r="G4408">
        <v>0</v>
      </c>
      <c r="Q4408">
        <v>3</v>
      </c>
      <c r="S4408">
        <v>0</v>
      </c>
      <c r="Z4408">
        <v>1</v>
      </c>
      <c r="AB4408">
        <v>0</v>
      </c>
      <c r="AF4408">
        <v>25</v>
      </c>
      <c r="AG4408">
        <v>1</v>
      </c>
      <c r="AH4408">
        <v>30</v>
      </c>
      <c r="AL4408">
        <v>1</v>
      </c>
      <c r="AN4408">
        <v>0</v>
      </c>
      <c r="AR4408">
        <v>5.4182852804592097</v>
      </c>
      <c r="AS4408">
        <v>0</v>
      </c>
      <c r="AT4408">
        <v>0</v>
      </c>
      <c r="AU4408">
        <v>19.5</v>
      </c>
    </row>
    <row r="4409" spans="1:47" x14ac:dyDescent="0.25">
      <c r="A4409" t="s">
        <v>4489</v>
      </c>
      <c r="B4409">
        <v>19044</v>
      </c>
      <c r="C4409">
        <v>5</v>
      </c>
      <c r="D4409">
        <v>8.7516628159350296E-2</v>
      </c>
      <c r="E4409">
        <v>3</v>
      </c>
      <c r="G4409">
        <v>0</v>
      </c>
      <c r="Q4409">
        <v>3</v>
      </c>
      <c r="S4409">
        <v>0</v>
      </c>
      <c r="Z4409">
        <v>1</v>
      </c>
      <c r="AB4409">
        <v>0</v>
      </c>
      <c r="AC4409">
        <v>1</v>
      </c>
      <c r="AE4409">
        <v>0</v>
      </c>
      <c r="AF4409">
        <v>28</v>
      </c>
      <c r="AH4409">
        <v>0</v>
      </c>
      <c r="AL4409">
        <v>1</v>
      </c>
      <c r="AN4409">
        <v>0</v>
      </c>
      <c r="AR4409">
        <v>1.5444110851649999E-2</v>
      </c>
      <c r="AS4409">
        <v>0</v>
      </c>
      <c r="AT4409">
        <v>0</v>
      </c>
      <c r="AU4409">
        <v>0</v>
      </c>
    </row>
    <row r="4410" spans="1:47" x14ac:dyDescent="0.25">
      <c r="A4410" t="s">
        <v>4490</v>
      </c>
      <c r="B4410">
        <v>20287</v>
      </c>
      <c r="C4410">
        <v>60</v>
      </c>
      <c r="D4410">
        <v>0.98585300931631104</v>
      </c>
      <c r="E4410">
        <v>3</v>
      </c>
      <c r="G4410">
        <v>0</v>
      </c>
      <c r="Q4410">
        <v>3</v>
      </c>
      <c r="S4410">
        <v>0</v>
      </c>
      <c r="W4410">
        <v>1</v>
      </c>
      <c r="Y4410">
        <v>0</v>
      </c>
      <c r="Z4410">
        <v>1</v>
      </c>
      <c r="AB4410">
        <v>0</v>
      </c>
      <c r="AC4410">
        <v>2</v>
      </c>
      <c r="AE4410">
        <v>0</v>
      </c>
      <c r="AF4410">
        <v>30</v>
      </c>
      <c r="AG4410">
        <v>1</v>
      </c>
      <c r="AH4410">
        <v>30</v>
      </c>
      <c r="AL4410">
        <v>3</v>
      </c>
      <c r="AN4410">
        <v>0</v>
      </c>
      <c r="AR4410">
        <v>5.4680917075264102</v>
      </c>
      <c r="AS4410">
        <v>0</v>
      </c>
      <c r="AT4410">
        <v>0</v>
      </c>
      <c r="AU4410">
        <v>19.5</v>
      </c>
    </row>
    <row r="4411" spans="1:47" x14ac:dyDescent="0.25">
      <c r="A4411" t="s">
        <v>4491</v>
      </c>
      <c r="B4411">
        <v>23083</v>
      </c>
      <c r="C4411">
        <v>56</v>
      </c>
      <c r="D4411">
        <v>0.80867593755866496</v>
      </c>
      <c r="E4411">
        <v>4</v>
      </c>
      <c r="G4411">
        <v>0</v>
      </c>
      <c r="Q4411">
        <v>3</v>
      </c>
      <c r="S4411">
        <v>0</v>
      </c>
      <c r="W4411">
        <v>1</v>
      </c>
      <c r="Y4411">
        <v>0</v>
      </c>
      <c r="Z4411">
        <v>4</v>
      </c>
      <c r="AB4411">
        <v>0</v>
      </c>
      <c r="AC4411">
        <v>2</v>
      </c>
      <c r="AE4411">
        <v>0</v>
      </c>
      <c r="AF4411">
        <v>33</v>
      </c>
      <c r="AG4411">
        <v>1</v>
      </c>
      <c r="AH4411">
        <v>30</v>
      </c>
      <c r="AL4411">
        <v>5</v>
      </c>
      <c r="AN4411">
        <v>0</v>
      </c>
      <c r="AR4411">
        <v>5.4368251654515296</v>
      </c>
      <c r="AS4411">
        <v>0</v>
      </c>
      <c r="AT4411">
        <v>0</v>
      </c>
      <c r="AU4411">
        <v>19.5</v>
      </c>
    </row>
    <row r="4412" spans="1:47" x14ac:dyDescent="0.25">
      <c r="A4412" t="s">
        <v>4492</v>
      </c>
      <c r="B4412">
        <v>21497</v>
      </c>
      <c r="C4412">
        <v>6</v>
      </c>
      <c r="D4412">
        <v>9.3036237614550904E-2</v>
      </c>
      <c r="E4412">
        <v>4</v>
      </c>
      <c r="G4412">
        <v>0</v>
      </c>
      <c r="Q4412">
        <v>3</v>
      </c>
      <c r="S4412">
        <v>0</v>
      </c>
      <c r="Z4412">
        <v>1</v>
      </c>
      <c r="AB4412">
        <v>0</v>
      </c>
      <c r="AC4412">
        <v>2</v>
      </c>
      <c r="AE4412">
        <v>0</v>
      </c>
      <c r="AF4412">
        <v>31</v>
      </c>
      <c r="AG4412">
        <v>2</v>
      </c>
      <c r="AH4412">
        <v>50</v>
      </c>
      <c r="AL4412">
        <v>1</v>
      </c>
      <c r="AN4412">
        <v>0</v>
      </c>
      <c r="AR4412">
        <v>8.8399475713437408</v>
      </c>
      <c r="AS4412">
        <v>0</v>
      </c>
      <c r="AT4412">
        <v>0</v>
      </c>
      <c r="AU4412">
        <v>32.5</v>
      </c>
    </row>
    <row r="4413" spans="1:47" x14ac:dyDescent="0.25">
      <c r="A4413" t="s">
        <v>4493</v>
      </c>
      <c r="B4413">
        <v>11514</v>
      </c>
      <c r="C4413">
        <v>1094</v>
      </c>
      <c r="D4413">
        <v>21.473193759004399</v>
      </c>
      <c r="E4413">
        <v>2</v>
      </c>
      <c r="G4413">
        <v>0</v>
      </c>
      <c r="N4413">
        <v>2</v>
      </c>
      <c r="P4413">
        <v>0</v>
      </c>
      <c r="T4413">
        <v>1</v>
      </c>
      <c r="V4413">
        <v>0</v>
      </c>
      <c r="W4413">
        <v>1</v>
      </c>
      <c r="Y4413">
        <v>0</v>
      </c>
      <c r="Z4413">
        <v>2</v>
      </c>
      <c r="AB4413">
        <v>0</v>
      </c>
      <c r="AF4413">
        <v>28</v>
      </c>
      <c r="AG4413">
        <v>2</v>
      </c>
      <c r="AH4413">
        <v>50</v>
      </c>
      <c r="AL4413">
        <v>10</v>
      </c>
      <c r="AM4413">
        <v>3</v>
      </c>
      <c r="AN4413">
        <v>70</v>
      </c>
      <c r="AR4413">
        <v>24.965857722177201</v>
      </c>
      <c r="AS4413">
        <v>0</v>
      </c>
      <c r="AT4413">
        <v>0</v>
      </c>
      <c r="AU4413">
        <v>32.5</v>
      </c>
    </row>
    <row r="4414" spans="1:47" x14ac:dyDescent="0.25">
      <c r="A4414" t="s">
        <v>4494</v>
      </c>
      <c r="B4414">
        <v>11558</v>
      </c>
      <c r="C4414">
        <v>1094</v>
      </c>
      <c r="D4414">
        <v>21.409362499109399</v>
      </c>
      <c r="E4414">
        <v>2</v>
      </c>
      <c r="G4414">
        <v>0</v>
      </c>
      <c r="N4414">
        <v>2</v>
      </c>
      <c r="P4414">
        <v>0</v>
      </c>
      <c r="T4414">
        <v>1</v>
      </c>
      <c r="V4414">
        <v>0</v>
      </c>
      <c r="W4414">
        <v>1</v>
      </c>
      <c r="Y4414">
        <v>0</v>
      </c>
      <c r="Z4414">
        <v>2</v>
      </c>
      <c r="AB4414">
        <v>0</v>
      </c>
      <c r="AF4414">
        <v>27</v>
      </c>
      <c r="AG4414">
        <v>2</v>
      </c>
      <c r="AH4414">
        <v>50</v>
      </c>
      <c r="AL4414">
        <v>10</v>
      </c>
      <c r="AM4414">
        <v>3</v>
      </c>
      <c r="AN4414">
        <v>70</v>
      </c>
      <c r="AR4414">
        <v>24.954593382195799</v>
      </c>
      <c r="AS4414">
        <v>0</v>
      </c>
      <c r="AT4414">
        <v>0</v>
      </c>
      <c r="AU4414">
        <v>32.5</v>
      </c>
    </row>
    <row r="4415" spans="1:47" x14ac:dyDescent="0.25">
      <c r="A4415" t="s">
        <v>4495</v>
      </c>
      <c r="B4415">
        <v>12800</v>
      </c>
      <c r="C4415">
        <v>3977</v>
      </c>
      <c r="D4415">
        <v>54.7604166666667</v>
      </c>
      <c r="E4415">
        <v>2</v>
      </c>
      <c r="G4415">
        <v>0</v>
      </c>
      <c r="N4415">
        <v>1</v>
      </c>
      <c r="O4415">
        <v>1</v>
      </c>
      <c r="P4415">
        <v>100</v>
      </c>
      <c r="T4415">
        <v>1</v>
      </c>
      <c r="V4415">
        <v>0</v>
      </c>
      <c r="AF4415">
        <v>16</v>
      </c>
      <c r="AG4415">
        <v>4</v>
      </c>
      <c r="AH4415">
        <v>72.307692307692307</v>
      </c>
      <c r="AL4415">
        <v>4</v>
      </c>
      <c r="AM4415">
        <v>1</v>
      </c>
      <c r="AN4415">
        <v>40</v>
      </c>
      <c r="AR4415">
        <v>41.247313348416299</v>
      </c>
      <c r="AS4415">
        <v>0</v>
      </c>
      <c r="AT4415">
        <v>50</v>
      </c>
      <c r="AU4415">
        <v>47</v>
      </c>
    </row>
    <row r="4416" spans="1:47" x14ac:dyDescent="0.25">
      <c r="A4416" t="s">
        <v>4496</v>
      </c>
      <c r="B4416">
        <v>17154</v>
      </c>
      <c r="C4416">
        <v>4350</v>
      </c>
      <c r="D4416">
        <v>47.1446892852979</v>
      </c>
      <c r="E4416">
        <v>2</v>
      </c>
      <c r="G4416">
        <v>0</v>
      </c>
      <c r="N4416">
        <v>2</v>
      </c>
      <c r="O4416">
        <v>1</v>
      </c>
      <c r="P4416">
        <v>40</v>
      </c>
      <c r="T4416">
        <v>1</v>
      </c>
      <c r="U4416">
        <v>1</v>
      </c>
      <c r="V4416">
        <v>100</v>
      </c>
      <c r="AF4416">
        <v>25</v>
      </c>
      <c r="AG4416">
        <v>10</v>
      </c>
      <c r="AH4416">
        <v>79.545454545454504</v>
      </c>
      <c r="AL4416">
        <v>7</v>
      </c>
      <c r="AM4416">
        <v>2</v>
      </c>
      <c r="AN4416">
        <v>60</v>
      </c>
      <c r="AR4416">
        <v>49.415907734838697</v>
      </c>
      <c r="AS4416">
        <v>0</v>
      </c>
      <c r="AT4416">
        <v>70</v>
      </c>
      <c r="AU4416">
        <v>51.704545454545503</v>
      </c>
    </row>
    <row r="4417" spans="1:47" x14ac:dyDescent="0.25">
      <c r="A4417" t="s">
        <v>4497</v>
      </c>
      <c r="B4417">
        <v>9850</v>
      </c>
      <c r="C4417">
        <v>356</v>
      </c>
      <c r="D4417">
        <v>11.083905643475701</v>
      </c>
      <c r="E4417">
        <v>2</v>
      </c>
      <c r="G4417">
        <v>0</v>
      </c>
      <c r="N4417">
        <v>1</v>
      </c>
      <c r="P4417">
        <v>0</v>
      </c>
      <c r="T4417">
        <v>1</v>
      </c>
      <c r="V4417">
        <v>0</v>
      </c>
      <c r="AF4417">
        <v>19</v>
      </c>
      <c r="AG4417">
        <v>2</v>
      </c>
      <c r="AH4417">
        <v>50</v>
      </c>
      <c r="AL4417">
        <v>4</v>
      </c>
      <c r="AM4417">
        <v>1</v>
      </c>
      <c r="AN4417">
        <v>40</v>
      </c>
      <c r="AR4417">
        <v>17.838336290025101</v>
      </c>
      <c r="AS4417">
        <v>0</v>
      </c>
      <c r="AT4417">
        <v>0</v>
      </c>
      <c r="AU4417">
        <v>32.5</v>
      </c>
    </row>
    <row r="4418" spans="1:47" x14ac:dyDescent="0.25">
      <c r="A4418" t="s">
        <v>4498</v>
      </c>
      <c r="B4418">
        <v>9661</v>
      </c>
      <c r="C4418">
        <v>448</v>
      </c>
      <c r="D4418">
        <v>12.889178443347101</v>
      </c>
      <c r="E4418">
        <v>1</v>
      </c>
      <c r="G4418">
        <v>0</v>
      </c>
      <c r="N4418">
        <v>1</v>
      </c>
      <c r="P4418">
        <v>0</v>
      </c>
      <c r="T4418">
        <v>1</v>
      </c>
      <c r="V4418">
        <v>0</v>
      </c>
      <c r="AF4418">
        <v>19</v>
      </c>
      <c r="AG4418">
        <v>2</v>
      </c>
      <c r="AH4418">
        <v>50</v>
      </c>
      <c r="AL4418">
        <v>4</v>
      </c>
      <c r="AM4418">
        <v>1</v>
      </c>
      <c r="AN4418">
        <v>40</v>
      </c>
      <c r="AR4418">
        <v>18.156913842943599</v>
      </c>
      <c r="AS4418">
        <v>0</v>
      </c>
      <c r="AT4418">
        <v>0</v>
      </c>
      <c r="AU4418">
        <v>32.5</v>
      </c>
    </row>
    <row r="4419" spans="1:47" x14ac:dyDescent="0.25">
      <c r="A4419" t="s">
        <v>4499</v>
      </c>
      <c r="B4419">
        <v>10810</v>
      </c>
      <c r="C4419">
        <v>743</v>
      </c>
      <c r="D4419">
        <v>16.835174402786102</v>
      </c>
      <c r="E4419">
        <v>2</v>
      </c>
      <c r="G4419">
        <v>0</v>
      </c>
      <c r="N4419">
        <v>2</v>
      </c>
      <c r="P4419">
        <v>0</v>
      </c>
      <c r="T4419">
        <v>1</v>
      </c>
      <c r="U4419">
        <v>1</v>
      </c>
      <c r="V4419">
        <v>100</v>
      </c>
      <c r="AF4419">
        <v>24</v>
      </c>
      <c r="AG4419">
        <v>8</v>
      </c>
      <c r="AH4419">
        <v>77.142857142857096</v>
      </c>
      <c r="AL4419">
        <v>7</v>
      </c>
      <c r="AM4419">
        <v>2</v>
      </c>
      <c r="AN4419">
        <v>60</v>
      </c>
      <c r="AR4419">
        <v>38.9372996845253</v>
      </c>
      <c r="AS4419">
        <v>0</v>
      </c>
      <c r="AT4419">
        <v>50</v>
      </c>
      <c r="AU4419">
        <v>50.142857142857103</v>
      </c>
    </row>
    <row r="4420" spans="1:47" x14ac:dyDescent="0.25">
      <c r="A4420" t="s">
        <v>4500</v>
      </c>
      <c r="B4420">
        <v>10202</v>
      </c>
      <c r="C4420">
        <v>356</v>
      </c>
      <c r="D4420">
        <v>10.8638444595639</v>
      </c>
      <c r="E4420">
        <v>2</v>
      </c>
      <c r="G4420">
        <v>0</v>
      </c>
      <c r="N4420">
        <v>1</v>
      </c>
      <c r="P4420">
        <v>0</v>
      </c>
      <c r="T4420">
        <v>1</v>
      </c>
      <c r="V4420">
        <v>0</v>
      </c>
      <c r="AF4420">
        <v>20</v>
      </c>
      <c r="AG4420">
        <v>6</v>
      </c>
      <c r="AH4420">
        <v>75.294117647058798</v>
      </c>
      <c r="AL4420">
        <v>5</v>
      </c>
      <c r="AM4420">
        <v>1</v>
      </c>
      <c r="AN4420">
        <v>40</v>
      </c>
      <c r="AR4420">
        <v>22.2631697835217</v>
      </c>
      <c r="AS4420">
        <v>0</v>
      </c>
      <c r="AT4420">
        <v>0</v>
      </c>
      <c r="AU4420">
        <v>48.941176470588204</v>
      </c>
    </row>
    <row r="4421" spans="1:47" x14ac:dyDescent="0.25">
      <c r="A4421" t="s">
        <v>4501</v>
      </c>
      <c r="B4421">
        <v>9029</v>
      </c>
      <c r="C4421">
        <v>672</v>
      </c>
      <c r="D4421">
        <v>17.840031792980799</v>
      </c>
      <c r="E4421">
        <v>2</v>
      </c>
      <c r="G4421">
        <v>0</v>
      </c>
      <c r="N4421">
        <v>1</v>
      </c>
      <c r="P4421">
        <v>0</v>
      </c>
      <c r="T4421">
        <v>1</v>
      </c>
      <c r="V4421">
        <v>0</v>
      </c>
      <c r="AF4421">
        <v>21</v>
      </c>
      <c r="AG4421">
        <v>4</v>
      </c>
      <c r="AH4421">
        <v>71.6666666666667</v>
      </c>
      <c r="AL4421">
        <v>5</v>
      </c>
      <c r="AM4421">
        <v>1</v>
      </c>
      <c r="AN4421">
        <v>40</v>
      </c>
      <c r="AR4421">
        <v>22.854123257584799</v>
      </c>
      <c r="AS4421">
        <v>0</v>
      </c>
      <c r="AT4421">
        <v>0</v>
      </c>
      <c r="AU4421">
        <v>46.5833333333333</v>
      </c>
    </row>
    <row r="4422" spans="1:47" x14ac:dyDescent="0.25">
      <c r="A4422" t="s">
        <v>4502</v>
      </c>
      <c r="B4422">
        <v>8762</v>
      </c>
      <c r="D4422">
        <v>0</v>
      </c>
      <c r="E4422">
        <v>2</v>
      </c>
      <c r="G4422">
        <v>0</v>
      </c>
      <c r="N4422">
        <v>1</v>
      </c>
      <c r="P4422">
        <v>0</v>
      </c>
      <c r="T4422">
        <v>1</v>
      </c>
      <c r="V4422">
        <v>0</v>
      </c>
      <c r="AF4422">
        <v>21</v>
      </c>
      <c r="AH4422">
        <v>0</v>
      </c>
      <c r="AL4422">
        <v>5</v>
      </c>
      <c r="AN4422">
        <v>0</v>
      </c>
      <c r="AR4422">
        <v>0</v>
      </c>
      <c r="AS4422">
        <v>0</v>
      </c>
      <c r="AT4422">
        <v>0</v>
      </c>
      <c r="AU4422">
        <v>0</v>
      </c>
    </row>
    <row r="4423" spans="1:47" x14ac:dyDescent="0.25">
      <c r="A4423" t="s">
        <v>4503</v>
      </c>
      <c r="B4423">
        <v>9700</v>
      </c>
      <c r="C4423">
        <v>2507</v>
      </c>
      <c r="D4423">
        <v>47.793814432989699</v>
      </c>
      <c r="E4423">
        <v>1</v>
      </c>
      <c r="G4423">
        <v>0</v>
      </c>
      <c r="N4423">
        <v>1</v>
      </c>
      <c r="O4423">
        <v>1</v>
      </c>
      <c r="P4423">
        <v>100</v>
      </c>
      <c r="T4423">
        <v>1</v>
      </c>
      <c r="V4423">
        <v>0</v>
      </c>
      <c r="AF4423">
        <v>16</v>
      </c>
      <c r="AG4423">
        <v>3</v>
      </c>
      <c r="AH4423">
        <v>70</v>
      </c>
      <c r="AL4423">
        <v>4</v>
      </c>
      <c r="AM4423">
        <v>1</v>
      </c>
      <c r="AN4423">
        <v>40</v>
      </c>
      <c r="AR4423">
        <v>39.610673135233498</v>
      </c>
      <c r="AS4423">
        <v>0</v>
      </c>
      <c r="AT4423">
        <v>50</v>
      </c>
      <c r="AU4423">
        <v>45.5</v>
      </c>
    </row>
    <row r="4424" spans="1:47" x14ac:dyDescent="0.25">
      <c r="A4424" t="s">
        <v>4504</v>
      </c>
      <c r="B4424">
        <v>9465</v>
      </c>
      <c r="D4424">
        <v>0</v>
      </c>
      <c r="E4424">
        <v>2</v>
      </c>
      <c r="G4424">
        <v>0</v>
      </c>
      <c r="N4424">
        <v>1</v>
      </c>
      <c r="P4424">
        <v>0</v>
      </c>
      <c r="T4424">
        <v>1</v>
      </c>
      <c r="V4424">
        <v>0</v>
      </c>
      <c r="AF4424">
        <v>19</v>
      </c>
      <c r="AH4424">
        <v>0</v>
      </c>
      <c r="AL4424">
        <v>4</v>
      </c>
      <c r="AN4424">
        <v>0</v>
      </c>
      <c r="AR4424">
        <v>0</v>
      </c>
      <c r="AS4424">
        <v>0</v>
      </c>
      <c r="AT4424">
        <v>0</v>
      </c>
      <c r="AU4424">
        <v>0</v>
      </c>
    </row>
    <row r="4425" spans="1:47" x14ac:dyDescent="0.25">
      <c r="A4425" t="s">
        <v>4505</v>
      </c>
      <c r="B4425">
        <v>9341</v>
      </c>
      <c r="C4425">
        <v>672</v>
      </c>
      <c r="D4425">
        <v>17.401336297285201</v>
      </c>
      <c r="E4425">
        <v>2</v>
      </c>
      <c r="G4425">
        <v>0</v>
      </c>
      <c r="N4425">
        <v>1</v>
      </c>
      <c r="P4425">
        <v>0</v>
      </c>
      <c r="T4425">
        <v>1</v>
      </c>
      <c r="V4425">
        <v>0</v>
      </c>
      <c r="AF4425">
        <v>19</v>
      </c>
      <c r="AG4425">
        <v>4</v>
      </c>
      <c r="AH4425">
        <v>71.875</v>
      </c>
      <c r="AL4425">
        <v>5</v>
      </c>
      <c r="AM4425">
        <v>1</v>
      </c>
      <c r="AN4425">
        <v>40</v>
      </c>
      <c r="AR4425">
        <v>22.813471111285601</v>
      </c>
      <c r="AS4425">
        <v>0</v>
      </c>
      <c r="AT4425">
        <v>0</v>
      </c>
      <c r="AU4425">
        <v>46.71875</v>
      </c>
    </row>
    <row r="4426" spans="1:47" x14ac:dyDescent="0.25">
      <c r="A4426" t="s">
        <v>4506</v>
      </c>
      <c r="B4426">
        <v>8575</v>
      </c>
      <c r="C4426">
        <v>356</v>
      </c>
      <c r="D4426">
        <v>12.032241468015799</v>
      </c>
      <c r="E4426">
        <v>2</v>
      </c>
      <c r="G4426">
        <v>0</v>
      </c>
      <c r="N4426">
        <v>1</v>
      </c>
      <c r="P4426">
        <v>0</v>
      </c>
      <c r="T4426">
        <v>1</v>
      </c>
      <c r="V4426">
        <v>0</v>
      </c>
      <c r="AF4426">
        <v>21</v>
      </c>
      <c r="AG4426">
        <v>2</v>
      </c>
      <c r="AH4426">
        <v>50</v>
      </c>
      <c r="AL4426">
        <v>4</v>
      </c>
      <c r="AM4426">
        <v>1</v>
      </c>
      <c r="AN4426">
        <v>40</v>
      </c>
      <c r="AR4426">
        <v>18.0056896708263</v>
      </c>
      <c r="AS4426">
        <v>0</v>
      </c>
      <c r="AT4426">
        <v>0</v>
      </c>
      <c r="AU4426">
        <v>32.5</v>
      </c>
    </row>
    <row r="4427" spans="1:47" x14ac:dyDescent="0.25">
      <c r="A4427" t="s">
        <v>4507</v>
      </c>
      <c r="B4427">
        <v>10072</v>
      </c>
      <c r="C4427">
        <v>2411</v>
      </c>
      <c r="D4427">
        <v>45.250198570293897</v>
      </c>
      <c r="E4427">
        <v>1</v>
      </c>
      <c r="G4427">
        <v>0</v>
      </c>
      <c r="N4427">
        <v>1</v>
      </c>
      <c r="O4427">
        <v>1</v>
      </c>
      <c r="P4427">
        <v>100</v>
      </c>
      <c r="T4427">
        <v>1</v>
      </c>
      <c r="V4427">
        <v>0</v>
      </c>
      <c r="AF4427">
        <v>18</v>
      </c>
      <c r="AG4427">
        <v>3</v>
      </c>
      <c r="AH4427">
        <v>70</v>
      </c>
      <c r="AL4427">
        <v>4</v>
      </c>
      <c r="AM4427">
        <v>1</v>
      </c>
      <c r="AN4427">
        <v>40</v>
      </c>
      <c r="AR4427">
        <v>39.1617997476989</v>
      </c>
      <c r="AS4427">
        <v>0</v>
      </c>
      <c r="AT4427">
        <v>50</v>
      </c>
      <c r="AU4427">
        <v>45.5</v>
      </c>
    </row>
    <row r="4428" spans="1:47" x14ac:dyDescent="0.25">
      <c r="A4428" t="s">
        <v>4508</v>
      </c>
      <c r="B4428">
        <v>9887</v>
      </c>
      <c r="C4428">
        <v>720</v>
      </c>
      <c r="D4428">
        <v>17.556982133401601</v>
      </c>
      <c r="E4428">
        <v>2</v>
      </c>
      <c r="G4428">
        <v>0</v>
      </c>
      <c r="N4428">
        <v>1</v>
      </c>
      <c r="P4428">
        <v>0</v>
      </c>
      <c r="T4428">
        <v>1</v>
      </c>
      <c r="U4428">
        <v>1</v>
      </c>
      <c r="V4428">
        <v>100</v>
      </c>
      <c r="AF4428">
        <v>20</v>
      </c>
      <c r="AG4428">
        <v>8</v>
      </c>
      <c r="AH4428">
        <v>78.823529411764696</v>
      </c>
      <c r="AL4428">
        <v>5</v>
      </c>
      <c r="AM4428">
        <v>2</v>
      </c>
      <c r="AN4428">
        <v>60</v>
      </c>
      <c r="AR4428">
        <v>39.361266743264601</v>
      </c>
      <c r="AS4428">
        <v>0</v>
      </c>
      <c r="AT4428">
        <v>50</v>
      </c>
      <c r="AU4428">
        <v>51.235294117647101</v>
      </c>
    </row>
    <row r="4429" spans="1:47" x14ac:dyDescent="0.25">
      <c r="A4429" t="s">
        <v>4509</v>
      </c>
      <c r="B4429">
        <v>9806</v>
      </c>
      <c r="C4429">
        <v>356</v>
      </c>
      <c r="D4429">
        <v>11.1125241448813</v>
      </c>
      <c r="E4429">
        <v>2</v>
      </c>
      <c r="G4429">
        <v>0</v>
      </c>
      <c r="N4429">
        <v>1</v>
      </c>
      <c r="P4429">
        <v>0</v>
      </c>
      <c r="T4429">
        <v>1</v>
      </c>
      <c r="V4429">
        <v>0</v>
      </c>
      <c r="AF4429">
        <v>19</v>
      </c>
      <c r="AG4429">
        <v>3</v>
      </c>
      <c r="AH4429">
        <v>70</v>
      </c>
      <c r="AL4429">
        <v>4</v>
      </c>
      <c r="AM4429">
        <v>1</v>
      </c>
      <c r="AN4429">
        <v>40</v>
      </c>
      <c r="AR4429">
        <v>21.372798378508499</v>
      </c>
      <c r="AS4429">
        <v>0</v>
      </c>
      <c r="AT4429">
        <v>0</v>
      </c>
      <c r="AU4429">
        <v>45.5</v>
      </c>
    </row>
    <row r="4430" spans="1:47" x14ac:dyDescent="0.25">
      <c r="A4430" t="s">
        <v>4510</v>
      </c>
      <c r="B4430">
        <v>10166</v>
      </c>
      <c r="C4430">
        <v>396</v>
      </c>
      <c r="D4430">
        <v>11.580007175012399</v>
      </c>
      <c r="E4430">
        <v>2</v>
      </c>
      <c r="G4430">
        <v>0</v>
      </c>
      <c r="N4430">
        <v>1</v>
      </c>
      <c r="P4430">
        <v>0</v>
      </c>
      <c r="T4430">
        <v>1</v>
      </c>
      <c r="V4430">
        <v>0</v>
      </c>
      <c r="AF4430">
        <v>22</v>
      </c>
      <c r="AG4430">
        <v>2</v>
      </c>
      <c r="AH4430">
        <v>50</v>
      </c>
      <c r="AL4430">
        <v>5</v>
      </c>
      <c r="AM4430">
        <v>1</v>
      </c>
      <c r="AN4430">
        <v>40</v>
      </c>
      <c r="AR4430">
        <v>17.925883619119801</v>
      </c>
      <c r="AS4430">
        <v>0</v>
      </c>
      <c r="AT4430">
        <v>0</v>
      </c>
      <c r="AU4430">
        <v>32.5</v>
      </c>
    </row>
    <row r="4431" spans="1:47" x14ac:dyDescent="0.25">
      <c r="A4431" t="s">
        <v>4511</v>
      </c>
      <c r="B4431">
        <v>8631</v>
      </c>
      <c r="D4431">
        <v>0</v>
      </c>
      <c r="E4431">
        <v>2</v>
      </c>
      <c r="G4431">
        <v>0</v>
      </c>
      <c r="N4431">
        <v>1</v>
      </c>
      <c r="P4431">
        <v>0</v>
      </c>
      <c r="T4431">
        <v>1</v>
      </c>
      <c r="V4431">
        <v>0</v>
      </c>
      <c r="AF4431">
        <v>19</v>
      </c>
      <c r="AH4431">
        <v>0</v>
      </c>
      <c r="AL4431">
        <v>4</v>
      </c>
      <c r="AN4431">
        <v>0</v>
      </c>
      <c r="AR4431">
        <v>0</v>
      </c>
      <c r="AS4431">
        <v>0</v>
      </c>
      <c r="AT4431">
        <v>0</v>
      </c>
      <c r="AU4431">
        <v>0</v>
      </c>
    </row>
    <row r="4432" spans="1:47" x14ac:dyDescent="0.25">
      <c r="A4432" t="s">
        <v>4512</v>
      </c>
      <c r="B4432">
        <v>11013</v>
      </c>
      <c r="C4432">
        <v>2411</v>
      </c>
      <c r="D4432">
        <v>42.523078785677498</v>
      </c>
      <c r="E4432">
        <v>1</v>
      </c>
      <c r="G4432">
        <v>0</v>
      </c>
      <c r="N4432">
        <v>1</v>
      </c>
      <c r="O4432">
        <v>1</v>
      </c>
      <c r="P4432">
        <v>100</v>
      </c>
      <c r="T4432">
        <v>1</v>
      </c>
      <c r="V4432">
        <v>0</v>
      </c>
      <c r="AF4432">
        <v>19</v>
      </c>
      <c r="AG4432">
        <v>3</v>
      </c>
      <c r="AH4432">
        <v>70</v>
      </c>
      <c r="AL4432">
        <v>4</v>
      </c>
      <c r="AM4432">
        <v>1</v>
      </c>
      <c r="AN4432">
        <v>40</v>
      </c>
      <c r="AR4432">
        <v>38.6805433151196</v>
      </c>
      <c r="AS4432">
        <v>0</v>
      </c>
      <c r="AT4432">
        <v>50</v>
      </c>
      <c r="AU4432">
        <v>45.5</v>
      </c>
    </row>
    <row r="4433" spans="1:47" x14ac:dyDescent="0.25">
      <c r="A4433" t="s">
        <v>4513</v>
      </c>
      <c r="B4433">
        <v>10189</v>
      </c>
      <c r="C4433">
        <v>2411</v>
      </c>
      <c r="D4433">
        <v>44.883698105800399</v>
      </c>
      <c r="E4433">
        <v>1</v>
      </c>
      <c r="G4433">
        <v>0</v>
      </c>
      <c r="N4433">
        <v>1</v>
      </c>
      <c r="O4433">
        <v>1</v>
      </c>
      <c r="P4433">
        <v>100</v>
      </c>
      <c r="T4433">
        <v>1</v>
      </c>
      <c r="V4433">
        <v>0</v>
      </c>
      <c r="AF4433">
        <v>18</v>
      </c>
      <c r="AG4433">
        <v>3</v>
      </c>
      <c r="AH4433">
        <v>70</v>
      </c>
      <c r="AL4433">
        <v>4</v>
      </c>
      <c r="AM4433">
        <v>1</v>
      </c>
      <c r="AN4433">
        <v>40</v>
      </c>
      <c r="AR4433">
        <v>39.097123195141201</v>
      </c>
      <c r="AS4433">
        <v>0</v>
      </c>
      <c r="AT4433">
        <v>50</v>
      </c>
      <c r="AU4433">
        <v>45.5</v>
      </c>
    </row>
    <row r="4434" spans="1:47" x14ac:dyDescent="0.25">
      <c r="A4434" t="s">
        <v>4514</v>
      </c>
      <c r="B4434">
        <v>9701</v>
      </c>
      <c r="C4434">
        <v>2327</v>
      </c>
      <c r="D4434">
        <v>45.316290416795503</v>
      </c>
      <c r="E4434">
        <v>1</v>
      </c>
      <c r="G4434">
        <v>0</v>
      </c>
      <c r="N4434">
        <v>1</v>
      </c>
      <c r="O4434">
        <v>1</v>
      </c>
      <c r="P4434">
        <v>100</v>
      </c>
      <c r="T4434">
        <v>1</v>
      </c>
      <c r="V4434">
        <v>0</v>
      </c>
      <c r="AF4434">
        <v>18</v>
      </c>
      <c r="AG4434">
        <v>3</v>
      </c>
      <c r="AH4434">
        <v>70</v>
      </c>
      <c r="AL4434">
        <v>4</v>
      </c>
      <c r="AM4434">
        <v>1</v>
      </c>
      <c r="AN4434">
        <v>40</v>
      </c>
      <c r="AR4434">
        <v>39.173463014728597</v>
      </c>
      <c r="AS4434">
        <v>0</v>
      </c>
      <c r="AT4434">
        <v>50</v>
      </c>
      <c r="AU4434">
        <v>45.5</v>
      </c>
    </row>
    <row r="4435" spans="1:47" x14ac:dyDescent="0.25">
      <c r="A4435" t="s">
        <v>4515</v>
      </c>
      <c r="B4435">
        <v>10074</v>
      </c>
      <c r="C4435">
        <v>2411</v>
      </c>
      <c r="D4435">
        <v>45.243862087221203</v>
      </c>
      <c r="E4435">
        <v>1</v>
      </c>
      <c r="G4435">
        <v>0</v>
      </c>
      <c r="N4435">
        <v>1</v>
      </c>
      <c r="O4435">
        <v>1</v>
      </c>
      <c r="P4435">
        <v>100</v>
      </c>
      <c r="T4435">
        <v>1</v>
      </c>
      <c r="V4435">
        <v>0</v>
      </c>
      <c r="AF4435">
        <v>18</v>
      </c>
      <c r="AG4435">
        <v>3</v>
      </c>
      <c r="AH4435">
        <v>70</v>
      </c>
      <c r="AL4435">
        <v>4</v>
      </c>
      <c r="AM4435">
        <v>1</v>
      </c>
      <c r="AN4435">
        <v>40</v>
      </c>
      <c r="AR4435">
        <v>39.160681544803701</v>
      </c>
      <c r="AS4435">
        <v>0</v>
      </c>
      <c r="AT4435">
        <v>50</v>
      </c>
      <c r="AU4435">
        <v>45.5</v>
      </c>
    </row>
    <row r="4436" spans="1:47" x14ac:dyDescent="0.25">
      <c r="A4436" t="s">
        <v>4516</v>
      </c>
      <c r="B4436">
        <v>10657</v>
      </c>
      <c r="C4436">
        <v>429</v>
      </c>
      <c r="D4436">
        <v>11.8097467005945</v>
      </c>
      <c r="E4436">
        <v>2</v>
      </c>
      <c r="G4436">
        <v>0</v>
      </c>
      <c r="N4436">
        <v>2</v>
      </c>
      <c r="P4436">
        <v>0</v>
      </c>
      <c r="T4436">
        <v>1</v>
      </c>
      <c r="U4436">
        <v>1</v>
      </c>
      <c r="V4436">
        <v>100</v>
      </c>
      <c r="AF4436">
        <v>23</v>
      </c>
      <c r="AG4436">
        <v>8</v>
      </c>
      <c r="AH4436">
        <v>77.5</v>
      </c>
      <c r="AL4436">
        <v>7</v>
      </c>
      <c r="AM4436">
        <v>2</v>
      </c>
      <c r="AN4436">
        <v>60</v>
      </c>
      <c r="AR4436">
        <v>38.113484711869603</v>
      </c>
      <c r="AS4436">
        <v>0</v>
      </c>
      <c r="AT4436">
        <v>50</v>
      </c>
      <c r="AU4436">
        <v>50.375</v>
      </c>
    </row>
    <row r="4437" spans="1:47" x14ac:dyDescent="0.25">
      <c r="A4437" t="s">
        <v>4517</v>
      </c>
      <c r="B4437">
        <v>13570</v>
      </c>
      <c r="C4437">
        <v>462</v>
      </c>
      <c r="D4437">
        <v>10.7139451211583</v>
      </c>
      <c r="E4437">
        <v>2</v>
      </c>
      <c r="G4437">
        <v>0</v>
      </c>
      <c r="N4437">
        <v>2</v>
      </c>
      <c r="P4437">
        <v>0</v>
      </c>
      <c r="T4437">
        <v>1</v>
      </c>
      <c r="U4437">
        <v>1</v>
      </c>
      <c r="V4437">
        <v>100</v>
      </c>
      <c r="AF4437">
        <v>21</v>
      </c>
      <c r="AG4437">
        <v>8</v>
      </c>
      <c r="AH4437">
        <v>78.3333333333333</v>
      </c>
      <c r="AL4437">
        <v>6</v>
      </c>
      <c r="AM4437">
        <v>2</v>
      </c>
      <c r="AN4437">
        <v>60</v>
      </c>
      <c r="AR4437">
        <v>38.067166786086801</v>
      </c>
      <c r="AS4437">
        <v>0</v>
      </c>
      <c r="AT4437">
        <v>50</v>
      </c>
      <c r="AU4437">
        <v>50.9166666666667</v>
      </c>
    </row>
    <row r="4438" spans="1:47" x14ac:dyDescent="0.25">
      <c r="A4438" t="s">
        <v>4518</v>
      </c>
      <c r="B4438">
        <v>9802</v>
      </c>
      <c r="D4438">
        <v>0</v>
      </c>
      <c r="E4438">
        <v>1</v>
      </c>
      <c r="G4438">
        <v>0</v>
      </c>
      <c r="N4438">
        <v>1</v>
      </c>
      <c r="P4438">
        <v>0</v>
      </c>
      <c r="T4438">
        <v>1</v>
      </c>
      <c r="V4438">
        <v>0</v>
      </c>
      <c r="AF4438">
        <v>19</v>
      </c>
      <c r="AH4438">
        <v>0</v>
      </c>
      <c r="AL4438">
        <v>4</v>
      </c>
      <c r="AN4438">
        <v>0</v>
      </c>
      <c r="AR4438">
        <v>0</v>
      </c>
      <c r="AS4438">
        <v>0</v>
      </c>
      <c r="AT4438">
        <v>0</v>
      </c>
      <c r="AU4438">
        <v>0</v>
      </c>
    </row>
    <row r="4439" spans="1:47" x14ac:dyDescent="0.25">
      <c r="A4439" t="s">
        <v>4519</v>
      </c>
      <c r="B4439">
        <v>9989</v>
      </c>
      <c r="D4439">
        <v>0</v>
      </c>
      <c r="E4439">
        <v>2</v>
      </c>
      <c r="G4439">
        <v>0</v>
      </c>
      <c r="N4439">
        <v>1</v>
      </c>
      <c r="P4439">
        <v>0</v>
      </c>
      <c r="T4439">
        <v>1</v>
      </c>
      <c r="V4439">
        <v>0</v>
      </c>
      <c r="AF4439">
        <v>19</v>
      </c>
      <c r="AH4439">
        <v>0</v>
      </c>
      <c r="AL4439">
        <v>4</v>
      </c>
      <c r="AN4439">
        <v>0</v>
      </c>
      <c r="AR4439">
        <v>0</v>
      </c>
      <c r="AS4439">
        <v>0</v>
      </c>
      <c r="AT4439">
        <v>0</v>
      </c>
      <c r="AU4439">
        <v>0</v>
      </c>
    </row>
    <row r="4440" spans="1:47" x14ac:dyDescent="0.25">
      <c r="A4440" t="s">
        <v>4520</v>
      </c>
      <c r="B4440">
        <v>14276</v>
      </c>
      <c r="C4440">
        <v>786</v>
      </c>
      <c r="D4440">
        <v>14.4219010103341</v>
      </c>
      <c r="E4440">
        <v>2</v>
      </c>
      <c r="G4440">
        <v>0</v>
      </c>
      <c r="N4440">
        <v>2</v>
      </c>
      <c r="P4440">
        <v>0</v>
      </c>
      <c r="T4440">
        <v>1</v>
      </c>
      <c r="U4440">
        <v>1</v>
      </c>
      <c r="V4440">
        <v>100</v>
      </c>
      <c r="AF4440">
        <v>23</v>
      </c>
      <c r="AG4440">
        <v>8</v>
      </c>
      <c r="AH4440">
        <v>77.5</v>
      </c>
      <c r="AL4440">
        <v>7</v>
      </c>
      <c r="AM4440">
        <v>2</v>
      </c>
      <c r="AN4440">
        <v>60</v>
      </c>
      <c r="AR4440">
        <v>38.574453119470697</v>
      </c>
      <c r="AS4440">
        <v>0</v>
      </c>
      <c r="AT4440">
        <v>50</v>
      </c>
      <c r="AU4440">
        <v>50.375</v>
      </c>
    </row>
    <row r="4441" spans="1:47" x14ac:dyDescent="0.25">
      <c r="A4441" t="s">
        <v>4521</v>
      </c>
      <c r="B4441">
        <v>8589</v>
      </c>
      <c r="C4441">
        <v>36</v>
      </c>
      <c r="D4441">
        <v>1.3971358714635</v>
      </c>
      <c r="E4441">
        <v>1</v>
      </c>
      <c r="G4441">
        <v>0</v>
      </c>
      <c r="N4441">
        <v>1</v>
      </c>
      <c r="P4441">
        <v>0</v>
      </c>
      <c r="T4441">
        <v>1</v>
      </c>
      <c r="U4441">
        <v>1</v>
      </c>
      <c r="V4441">
        <v>100</v>
      </c>
      <c r="AF4441">
        <v>18</v>
      </c>
      <c r="AH4441">
        <v>0</v>
      </c>
      <c r="AL4441">
        <v>4</v>
      </c>
      <c r="AN4441">
        <v>0</v>
      </c>
      <c r="AR4441">
        <v>12.0112592714347</v>
      </c>
      <c r="AS4441">
        <v>0</v>
      </c>
      <c r="AT4441">
        <v>50</v>
      </c>
      <c r="AU4441">
        <v>0</v>
      </c>
    </row>
    <row r="4442" spans="1:47" x14ac:dyDescent="0.25">
      <c r="A4442" t="s">
        <v>4522</v>
      </c>
      <c r="B4442">
        <v>9394</v>
      </c>
      <c r="C4442">
        <v>734</v>
      </c>
      <c r="D4442">
        <v>18.4944081954689</v>
      </c>
      <c r="E4442">
        <v>1</v>
      </c>
      <c r="G4442">
        <v>0</v>
      </c>
      <c r="N4442">
        <v>2</v>
      </c>
      <c r="P4442">
        <v>0</v>
      </c>
      <c r="T4442">
        <v>1</v>
      </c>
      <c r="U4442">
        <v>1</v>
      </c>
      <c r="V4442">
        <v>100</v>
      </c>
      <c r="AF4442">
        <v>20</v>
      </c>
      <c r="AG4442">
        <v>8</v>
      </c>
      <c r="AH4442">
        <v>78.823529411764696</v>
      </c>
      <c r="AL4442">
        <v>6</v>
      </c>
      <c r="AM4442">
        <v>2</v>
      </c>
      <c r="AN4442">
        <v>60</v>
      </c>
      <c r="AR4442">
        <v>39.526694871864798</v>
      </c>
      <c r="AS4442">
        <v>0</v>
      </c>
      <c r="AT4442">
        <v>50</v>
      </c>
      <c r="AU4442">
        <v>51.235294117647101</v>
      </c>
    </row>
    <row r="4443" spans="1:47" x14ac:dyDescent="0.25">
      <c r="A4443" t="s">
        <v>4523</v>
      </c>
      <c r="B4443">
        <v>10672</v>
      </c>
      <c r="C4443">
        <v>1</v>
      </c>
      <c r="D4443">
        <v>3.1234382808595699E-2</v>
      </c>
      <c r="E4443">
        <v>2</v>
      </c>
      <c r="G4443">
        <v>0</v>
      </c>
      <c r="N4443">
        <v>1</v>
      </c>
      <c r="P4443">
        <v>0</v>
      </c>
      <c r="T4443">
        <v>1</v>
      </c>
      <c r="U4443">
        <v>1</v>
      </c>
      <c r="V4443">
        <v>100</v>
      </c>
      <c r="AF4443">
        <v>20</v>
      </c>
      <c r="AG4443">
        <v>3</v>
      </c>
      <c r="AH4443">
        <v>70</v>
      </c>
      <c r="AL4443">
        <v>5</v>
      </c>
      <c r="AN4443">
        <v>0</v>
      </c>
      <c r="AR4443">
        <v>24.123159008730902</v>
      </c>
      <c r="AS4443">
        <v>0</v>
      </c>
      <c r="AT4443">
        <v>50</v>
      </c>
      <c r="AU4443">
        <v>45.5</v>
      </c>
    </row>
    <row r="4444" spans="1:47" x14ac:dyDescent="0.25">
      <c r="A4444" t="s">
        <v>4524</v>
      </c>
      <c r="B4444">
        <v>10993</v>
      </c>
      <c r="C4444">
        <v>41</v>
      </c>
      <c r="D4444">
        <v>1.24321537948391</v>
      </c>
      <c r="E4444">
        <v>1</v>
      </c>
      <c r="G4444">
        <v>0</v>
      </c>
      <c r="N4444">
        <v>1</v>
      </c>
      <c r="P4444">
        <v>0</v>
      </c>
      <c r="T4444">
        <v>1</v>
      </c>
      <c r="V4444">
        <v>0</v>
      </c>
      <c r="AF4444">
        <v>19</v>
      </c>
      <c r="AH4444">
        <v>0</v>
      </c>
      <c r="AL4444">
        <v>4</v>
      </c>
      <c r="AN4444">
        <v>0</v>
      </c>
      <c r="AR4444">
        <v>0.219390949320691</v>
      </c>
      <c r="AS4444">
        <v>0</v>
      </c>
      <c r="AT4444">
        <v>0</v>
      </c>
      <c r="AU4444">
        <v>0</v>
      </c>
    </row>
    <row r="4445" spans="1:47" x14ac:dyDescent="0.25">
      <c r="A4445" t="s">
        <v>4525</v>
      </c>
      <c r="B4445">
        <v>10621</v>
      </c>
      <c r="C4445">
        <v>427</v>
      </c>
      <c r="D4445">
        <v>11.800594826010601</v>
      </c>
      <c r="E4445">
        <v>2</v>
      </c>
      <c r="G4445">
        <v>0</v>
      </c>
      <c r="N4445">
        <v>2</v>
      </c>
      <c r="P4445">
        <v>0</v>
      </c>
      <c r="T4445">
        <v>1</v>
      </c>
      <c r="U4445">
        <v>1</v>
      </c>
      <c r="V4445">
        <v>100</v>
      </c>
      <c r="AF4445">
        <v>23</v>
      </c>
      <c r="AG4445">
        <v>8</v>
      </c>
      <c r="AH4445">
        <v>77.5</v>
      </c>
      <c r="AL4445">
        <v>7</v>
      </c>
      <c r="AM4445">
        <v>2</v>
      </c>
      <c r="AN4445">
        <v>60</v>
      </c>
      <c r="AR4445">
        <v>38.111869675178298</v>
      </c>
      <c r="AS4445">
        <v>0</v>
      </c>
      <c r="AT4445">
        <v>50</v>
      </c>
      <c r="AU4445">
        <v>50.375</v>
      </c>
    </row>
    <row r="4446" spans="1:47" x14ac:dyDescent="0.25">
      <c r="A4446" t="s">
        <v>4526</v>
      </c>
      <c r="B4446">
        <v>13928</v>
      </c>
      <c r="C4446">
        <v>429</v>
      </c>
      <c r="D4446">
        <v>10.141399466162101</v>
      </c>
      <c r="E4446">
        <v>2</v>
      </c>
      <c r="G4446">
        <v>0</v>
      </c>
      <c r="N4446">
        <v>2</v>
      </c>
      <c r="P4446">
        <v>0</v>
      </c>
      <c r="T4446">
        <v>1</v>
      </c>
      <c r="U4446">
        <v>1</v>
      </c>
      <c r="V4446">
        <v>100</v>
      </c>
      <c r="W4446">
        <v>1</v>
      </c>
      <c r="Y4446">
        <v>0</v>
      </c>
      <c r="Z4446">
        <v>2</v>
      </c>
      <c r="AB4446">
        <v>0</v>
      </c>
      <c r="AF4446">
        <v>30</v>
      </c>
      <c r="AG4446">
        <v>8</v>
      </c>
      <c r="AH4446">
        <v>75.5555555555556</v>
      </c>
      <c r="AL4446">
        <v>10</v>
      </c>
      <c r="AM4446">
        <v>2</v>
      </c>
      <c r="AN4446">
        <v>60</v>
      </c>
      <c r="AR4446">
        <v>31.985737160695301</v>
      </c>
      <c r="AS4446">
        <v>0</v>
      </c>
      <c r="AT4446">
        <v>26.6666666666667</v>
      </c>
      <c r="AU4446">
        <v>49.1111111111111</v>
      </c>
    </row>
    <row r="4447" spans="1:47" x14ac:dyDescent="0.25">
      <c r="A4447" t="s">
        <v>4527</v>
      </c>
      <c r="B4447">
        <v>11713</v>
      </c>
      <c r="C4447">
        <v>415</v>
      </c>
      <c r="D4447">
        <v>10.9583620009944</v>
      </c>
      <c r="E4447">
        <v>2</v>
      </c>
      <c r="G4447">
        <v>0</v>
      </c>
      <c r="N4447">
        <v>2</v>
      </c>
      <c r="P4447">
        <v>0</v>
      </c>
      <c r="T4447">
        <v>1</v>
      </c>
      <c r="U4447">
        <v>1</v>
      </c>
      <c r="V4447">
        <v>100</v>
      </c>
      <c r="W4447">
        <v>1</v>
      </c>
      <c r="Y4447">
        <v>0</v>
      </c>
      <c r="Z4447">
        <v>2</v>
      </c>
      <c r="AB4447">
        <v>0</v>
      </c>
      <c r="AF4447">
        <v>26</v>
      </c>
      <c r="AG4447">
        <v>8</v>
      </c>
      <c r="AH4447">
        <v>76.521739130434796</v>
      </c>
      <c r="AL4447">
        <v>10</v>
      </c>
      <c r="AM4447">
        <v>2</v>
      </c>
      <c r="AN4447">
        <v>60</v>
      </c>
      <c r="AR4447">
        <v>32.300410003585498</v>
      </c>
      <c r="AS4447">
        <v>0</v>
      </c>
      <c r="AT4447">
        <v>26.6666666666667</v>
      </c>
      <c r="AU4447">
        <v>49.739130434782602</v>
      </c>
    </row>
    <row r="4448" spans="1:47" x14ac:dyDescent="0.25">
      <c r="A4448" t="s">
        <v>4528</v>
      </c>
      <c r="B4448">
        <v>10168</v>
      </c>
      <c r="C4448">
        <v>1</v>
      </c>
      <c r="D4448">
        <v>3.2782585890374999E-2</v>
      </c>
      <c r="E4448">
        <v>2</v>
      </c>
      <c r="G4448">
        <v>0</v>
      </c>
      <c r="N4448">
        <v>1</v>
      </c>
      <c r="P4448">
        <v>0</v>
      </c>
      <c r="T4448">
        <v>1</v>
      </c>
      <c r="U4448">
        <v>1</v>
      </c>
      <c r="V4448">
        <v>100</v>
      </c>
      <c r="AF4448">
        <v>20</v>
      </c>
      <c r="AG4448">
        <v>3</v>
      </c>
      <c r="AH4448">
        <v>70</v>
      </c>
      <c r="AL4448">
        <v>5</v>
      </c>
      <c r="AN4448">
        <v>0</v>
      </c>
      <c r="AR4448">
        <v>24.123432221039501</v>
      </c>
      <c r="AS4448">
        <v>0</v>
      </c>
      <c r="AT4448">
        <v>50</v>
      </c>
      <c r="AU4448">
        <v>45.5</v>
      </c>
    </row>
    <row r="4449" spans="1:47" x14ac:dyDescent="0.25">
      <c r="A4449" t="s">
        <v>4529</v>
      </c>
      <c r="B4449">
        <v>9960</v>
      </c>
      <c r="C4449">
        <v>0</v>
      </c>
      <c r="D4449">
        <v>0</v>
      </c>
      <c r="E4449">
        <v>2</v>
      </c>
      <c r="G4449">
        <v>0</v>
      </c>
      <c r="N4449">
        <v>1</v>
      </c>
      <c r="P4449">
        <v>0</v>
      </c>
      <c r="T4449">
        <v>1</v>
      </c>
      <c r="V4449">
        <v>0</v>
      </c>
      <c r="AF4449">
        <v>20</v>
      </c>
      <c r="AG4449">
        <v>2</v>
      </c>
      <c r="AH4449">
        <v>50</v>
      </c>
      <c r="AL4449">
        <v>5</v>
      </c>
      <c r="AN4449">
        <v>0</v>
      </c>
      <c r="AR4449">
        <v>8.8235294117647101</v>
      </c>
      <c r="AS4449">
        <v>0</v>
      </c>
      <c r="AT4449">
        <v>0</v>
      </c>
      <c r="AU4449">
        <v>32.5</v>
      </c>
    </row>
    <row r="4450" spans="1:47" x14ac:dyDescent="0.25">
      <c r="A4450" t="s">
        <v>4530</v>
      </c>
      <c r="B4450">
        <v>12423</v>
      </c>
      <c r="C4450">
        <v>237</v>
      </c>
      <c r="D4450">
        <v>6.3591725026161097</v>
      </c>
      <c r="E4450">
        <v>2</v>
      </c>
      <c r="G4450">
        <v>0</v>
      </c>
      <c r="N4450">
        <v>2</v>
      </c>
      <c r="P4450">
        <v>0</v>
      </c>
      <c r="T4450">
        <v>1</v>
      </c>
      <c r="U4450">
        <v>1</v>
      </c>
      <c r="V4450">
        <v>100</v>
      </c>
      <c r="W4450">
        <v>1</v>
      </c>
      <c r="Y4450">
        <v>0</v>
      </c>
      <c r="Z4450">
        <v>2</v>
      </c>
      <c r="AB4450">
        <v>0</v>
      </c>
      <c r="AF4450">
        <v>28</v>
      </c>
      <c r="AG4450">
        <v>2</v>
      </c>
      <c r="AH4450">
        <v>50</v>
      </c>
      <c r="AL4450">
        <v>11</v>
      </c>
      <c r="AN4450">
        <v>0</v>
      </c>
      <c r="AR4450">
        <v>16.220246127912599</v>
      </c>
      <c r="AS4450">
        <v>0</v>
      </c>
      <c r="AT4450">
        <v>26.6666666666667</v>
      </c>
      <c r="AU4450">
        <v>32.5</v>
      </c>
    </row>
    <row r="4451" spans="1:47" x14ac:dyDescent="0.25">
      <c r="A4451" t="s">
        <v>4531</v>
      </c>
      <c r="B4451">
        <v>8681</v>
      </c>
      <c r="C4451">
        <v>15</v>
      </c>
      <c r="D4451">
        <v>0.57597051030987201</v>
      </c>
      <c r="E4451">
        <v>1</v>
      </c>
      <c r="G4451">
        <v>0</v>
      </c>
      <c r="N4451">
        <v>2</v>
      </c>
      <c r="P4451">
        <v>0</v>
      </c>
      <c r="T4451">
        <v>1</v>
      </c>
      <c r="U4451">
        <v>1</v>
      </c>
      <c r="V4451">
        <v>100</v>
      </c>
      <c r="AF4451">
        <v>20</v>
      </c>
      <c r="AG4451">
        <v>2</v>
      </c>
      <c r="AH4451">
        <v>50</v>
      </c>
      <c r="AL4451">
        <v>7</v>
      </c>
      <c r="AN4451">
        <v>0</v>
      </c>
      <c r="AR4451">
        <v>20.6898771488782</v>
      </c>
      <c r="AS4451">
        <v>0</v>
      </c>
      <c r="AT4451">
        <v>50</v>
      </c>
      <c r="AU4451">
        <v>32.5</v>
      </c>
    </row>
    <row r="4452" spans="1:47" x14ac:dyDescent="0.25">
      <c r="A4452" t="s">
        <v>4532</v>
      </c>
      <c r="B4452">
        <v>6656</v>
      </c>
      <c r="C4452">
        <v>50</v>
      </c>
      <c r="D4452">
        <v>2.5040064102564101</v>
      </c>
      <c r="E4452">
        <v>1</v>
      </c>
      <c r="G4452">
        <v>0</v>
      </c>
      <c r="T4452">
        <v>1</v>
      </c>
      <c r="V4452">
        <v>0</v>
      </c>
      <c r="AF4452">
        <v>16</v>
      </c>
      <c r="AH4452">
        <v>0</v>
      </c>
      <c r="AL4452">
        <v>3</v>
      </c>
      <c r="AN4452">
        <v>0</v>
      </c>
      <c r="AR4452">
        <v>0.44188348416289602</v>
      </c>
      <c r="AS4452">
        <v>0</v>
      </c>
      <c r="AT4452">
        <v>0</v>
      </c>
      <c r="AU4452">
        <v>0</v>
      </c>
    </row>
    <row r="4453" spans="1:47" x14ac:dyDescent="0.25">
      <c r="A4453" t="s">
        <v>4533</v>
      </c>
      <c r="B4453">
        <v>7845</v>
      </c>
      <c r="C4453">
        <v>62</v>
      </c>
      <c r="D4453">
        <v>2.6343743360951799</v>
      </c>
      <c r="E4453">
        <v>1</v>
      </c>
      <c r="G4453">
        <v>0</v>
      </c>
      <c r="N4453">
        <v>1</v>
      </c>
      <c r="P4453">
        <v>0</v>
      </c>
      <c r="T4453">
        <v>1</v>
      </c>
      <c r="V4453">
        <v>0</v>
      </c>
      <c r="AF4453">
        <v>18</v>
      </c>
      <c r="AH4453">
        <v>0</v>
      </c>
      <c r="AL4453">
        <v>4</v>
      </c>
      <c r="AN4453">
        <v>0</v>
      </c>
      <c r="AR4453">
        <v>0.46488958872267799</v>
      </c>
      <c r="AS4453">
        <v>0</v>
      </c>
      <c r="AT4453">
        <v>0</v>
      </c>
      <c r="AU4453">
        <v>0</v>
      </c>
    </row>
    <row r="4454" spans="1:47" x14ac:dyDescent="0.25">
      <c r="A4454" t="s">
        <v>4534</v>
      </c>
      <c r="B4454">
        <v>7025</v>
      </c>
      <c r="C4454">
        <v>44</v>
      </c>
      <c r="D4454">
        <v>2.0877817319098502</v>
      </c>
      <c r="E4454">
        <v>1</v>
      </c>
      <c r="G4454">
        <v>0</v>
      </c>
      <c r="N4454">
        <v>1</v>
      </c>
      <c r="P4454">
        <v>0</v>
      </c>
      <c r="T4454">
        <v>1</v>
      </c>
      <c r="V4454">
        <v>0</v>
      </c>
      <c r="AF4454">
        <v>17</v>
      </c>
      <c r="AH4454">
        <v>0</v>
      </c>
      <c r="AL4454">
        <v>3</v>
      </c>
      <c r="AN4454">
        <v>0</v>
      </c>
      <c r="AR4454">
        <v>0.36843207033703201</v>
      </c>
      <c r="AS4454">
        <v>0</v>
      </c>
      <c r="AT4454">
        <v>0</v>
      </c>
      <c r="AU4454">
        <v>0</v>
      </c>
    </row>
    <row r="4455" spans="1:47" x14ac:dyDescent="0.25">
      <c r="A4455" t="s">
        <v>4535</v>
      </c>
      <c r="B4455">
        <v>9594</v>
      </c>
      <c r="C4455">
        <v>59</v>
      </c>
      <c r="D4455">
        <v>2.0498922937947301</v>
      </c>
      <c r="E4455">
        <v>1</v>
      </c>
      <c r="G4455">
        <v>0</v>
      </c>
      <c r="N4455">
        <v>1</v>
      </c>
      <c r="P4455">
        <v>0</v>
      </c>
      <c r="T4455">
        <v>1</v>
      </c>
      <c r="U4455">
        <v>1</v>
      </c>
      <c r="V4455">
        <v>100</v>
      </c>
      <c r="AF4455">
        <v>18</v>
      </c>
      <c r="AH4455">
        <v>0</v>
      </c>
      <c r="AL4455">
        <v>4</v>
      </c>
      <c r="AN4455">
        <v>0</v>
      </c>
      <c r="AR4455">
        <v>12.1264515812579</v>
      </c>
      <c r="AS4455">
        <v>0</v>
      </c>
      <c r="AT4455">
        <v>50</v>
      </c>
      <c r="AU4455">
        <v>0</v>
      </c>
    </row>
    <row r="4456" spans="1:47" x14ac:dyDescent="0.25">
      <c r="A4456" t="s">
        <v>4536</v>
      </c>
      <c r="B4456">
        <v>13650</v>
      </c>
      <c r="C4456">
        <v>356</v>
      </c>
      <c r="D4456">
        <v>8.6935286935286893</v>
      </c>
      <c r="E4456">
        <v>2</v>
      </c>
      <c r="G4456">
        <v>0</v>
      </c>
      <c r="N4456">
        <v>2</v>
      </c>
      <c r="P4456">
        <v>0</v>
      </c>
      <c r="T4456">
        <v>1</v>
      </c>
      <c r="V4456">
        <v>0</v>
      </c>
      <c r="W4456">
        <v>1</v>
      </c>
      <c r="Y4456">
        <v>0</v>
      </c>
      <c r="Z4456">
        <v>2</v>
      </c>
      <c r="AB4456">
        <v>0</v>
      </c>
      <c r="AF4456">
        <v>31</v>
      </c>
      <c r="AG4456">
        <v>4</v>
      </c>
      <c r="AH4456">
        <v>71.071428571428598</v>
      </c>
      <c r="AL4456">
        <v>11</v>
      </c>
      <c r="AM4456">
        <v>1</v>
      </c>
      <c r="AN4456">
        <v>40</v>
      </c>
      <c r="AR4456">
        <v>21.1349924585219</v>
      </c>
      <c r="AS4456">
        <v>0</v>
      </c>
      <c r="AT4456">
        <v>0</v>
      </c>
      <c r="AU4456">
        <v>46.196428571428598</v>
      </c>
    </row>
    <row r="4457" spans="1:47" x14ac:dyDescent="0.25">
      <c r="A4457" t="s">
        <v>4537</v>
      </c>
      <c r="B4457">
        <v>11131</v>
      </c>
      <c r="C4457">
        <v>0</v>
      </c>
      <c r="D4457">
        <v>0</v>
      </c>
      <c r="E4457">
        <v>2</v>
      </c>
      <c r="G4457">
        <v>0</v>
      </c>
      <c r="N4457">
        <v>2</v>
      </c>
      <c r="P4457">
        <v>0</v>
      </c>
      <c r="T4457">
        <v>1</v>
      </c>
      <c r="V4457">
        <v>0</v>
      </c>
      <c r="W4457">
        <v>1</v>
      </c>
      <c r="Y4457">
        <v>0</v>
      </c>
      <c r="Z4457">
        <v>2</v>
      </c>
      <c r="AB4457">
        <v>0</v>
      </c>
      <c r="AF4457">
        <v>27</v>
      </c>
      <c r="AG4457">
        <v>2</v>
      </c>
      <c r="AH4457">
        <v>50</v>
      </c>
      <c r="AL4457">
        <v>10</v>
      </c>
      <c r="AN4457">
        <v>0</v>
      </c>
      <c r="AR4457">
        <v>8.8235294117647101</v>
      </c>
      <c r="AS4457">
        <v>0</v>
      </c>
      <c r="AT4457">
        <v>0</v>
      </c>
      <c r="AU4457">
        <v>32.5</v>
      </c>
    </row>
    <row r="4458" spans="1:47" x14ac:dyDescent="0.25">
      <c r="A4458" t="s">
        <v>4538</v>
      </c>
      <c r="B4458">
        <v>10909</v>
      </c>
      <c r="C4458">
        <v>356</v>
      </c>
      <c r="D4458">
        <v>10.464753872948901</v>
      </c>
      <c r="E4458">
        <v>2</v>
      </c>
      <c r="G4458">
        <v>0</v>
      </c>
      <c r="N4458">
        <v>2</v>
      </c>
      <c r="P4458">
        <v>0</v>
      </c>
      <c r="T4458">
        <v>1</v>
      </c>
      <c r="V4458">
        <v>0</v>
      </c>
      <c r="AF4458">
        <v>25</v>
      </c>
      <c r="AG4458">
        <v>4</v>
      </c>
      <c r="AH4458">
        <v>71.363636363636402</v>
      </c>
      <c r="AL4458">
        <v>7</v>
      </c>
      <c r="AM4458">
        <v>1</v>
      </c>
      <c r="AN4458">
        <v>40</v>
      </c>
      <c r="AR4458">
        <v>21.4991276888092</v>
      </c>
      <c r="AS4458">
        <v>0</v>
      </c>
      <c r="AT4458">
        <v>0</v>
      </c>
      <c r="AU4458">
        <v>46.386363636363598</v>
      </c>
    </row>
    <row r="4459" spans="1:47" x14ac:dyDescent="0.25">
      <c r="A4459" t="s">
        <v>4539</v>
      </c>
      <c r="B4459">
        <v>10996</v>
      </c>
      <c r="C4459">
        <v>396</v>
      </c>
      <c r="D4459">
        <v>11.0611345302035</v>
      </c>
      <c r="E4459">
        <v>2</v>
      </c>
      <c r="G4459">
        <v>0</v>
      </c>
      <c r="N4459">
        <v>2</v>
      </c>
      <c r="P4459">
        <v>0</v>
      </c>
      <c r="T4459">
        <v>1</v>
      </c>
      <c r="V4459">
        <v>0</v>
      </c>
      <c r="AF4459">
        <v>25</v>
      </c>
      <c r="AG4459">
        <v>4</v>
      </c>
      <c r="AH4459">
        <v>71.363636363636402</v>
      </c>
      <c r="AL4459">
        <v>7</v>
      </c>
      <c r="AM4459">
        <v>1</v>
      </c>
      <c r="AN4459">
        <v>40</v>
      </c>
      <c r="AR4459">
        <v>21.604371334206999</v>
      </c>
      <c r="AS4459">
        <v>0</v>
      </c>
      <c r="AT4459">
        <v>0</v>
      </c>
      <c r="AU4459">
        <v>46.386363636363598</v>
      </c>
    </row>
    <row r="4460" spans="1:47" x14ac:dyDescent="0.25">
      <c r="A4460" t="s">
        <v>4540</v>
      </c>
      <c r="B4460">
        <v>9543</v>
      </c>
      <c r="C4460">
        <v>396</v>
      </c>
      <c r="D4460">
        <v>12.028773785527999</v>
      </c>
      <c r="E4460">
        <v>2</v>
      </c>
      <c r="G4460">
        <v>0</v>
      </c>
      <c r="N4460">
        <v>1</v>
      </c>
      <c r="P4460">
        <v>0</v>
      </c>
      <c r="T4460">
        <v>1</v>
      </c>
      <c r="V4460">
        <v>0</v>
      </c>
      <c r="AF4460">
        <v>22</v>
      </c>
      <c r="AG4460">
        <v>2</v>
      </c>
      <c r="AH4460">
        <v>50</v>
      </c>
      <c r="AL4460">
        <v>5</v>
      </c>
      <c r="AM4460">
        <v>1</v>
      </c>
      <c r="AN4460">
        <v>40</v>
      </c>
      <c r="AR4460">
        <v>18.005077726857898</v>
      </c>
      <c r="AS4460">
        <v>0</v>
      </c>
      <c r="AT4460">
        <v>0</v>
      </c>
      <c r="AU4460">
        <v>32.5</v>
      </c>
    </row>
    <row r="4461" spans="1:47" x14ac:dyDescent="0.25">
      <c r="A4461" t="s">
        <v>4541</v>
      </c>
      <c r="B4461">
        <v>11302</v>
      </c>
      <c r="C4461">
        <v>0</v>
      </c>
      <c r="D4461">
        <v>0</v>
      </c>
      <c r="E4461">
        <v>2</v>
      </c>
      <c r="G4461">
        <v>0</v>
      </c>
      <c r="N4461">
        <v>1</v>
      </c>
      <c r="P4461">
        <v>0</v>
      </c>
      <c r="T4461">
        <v>1</v>
      </c>
      <c r="V4461">
        <v>0</v>
      </c>
      <c r="W4461">
        <v>1</v>
      </c>
      <c r="Y4461">
        <v>0</v>
      </c>
      <c r="Z4461">
        <v>2</v>
      </c>
      <c r="AB4461">
        <v>0</v>
      </c>
      <c r="AF4461">
        <v>27</v>
      </c>
      <c r="AH4461">
        <v>0</v>
      </c>
      <c r="AL4461">
        <v>11</v>
      </c>
      <c r="AN4461">
        <v>0</v>
      </c>
      <c r="AR4461">
        <v>0</v>
      </c>
      <c r="AS4461">
        <v>0</v>
      </c>
      <c r="AT4461">
        <v>0</v>
      </c>
      <c r="AU4461">
        <v>0</v>
      </c>
    </row>
    <row r="4462" spans="1:47" x14ac:dyDescent="0.25">
      <c r="A4462" t="s">
        <v>4542</v>
      </c>
      <c r="B4462">
        <v>11444</v>
      </c>
      <c r="C4462">
        <v>0</v>
      </c>
      <c r="D4462">
        <v>0</v>
      </c>
      <c r="E4462">
        <v>2</v>
      </c>
      <c r="G4462">
        <v>0</v>
      </c>
      <c r="N4462">
        <v>2</v>
      </c>
      <c r="P4462">
        <v>0</v>
      </c>
      <c r="T4462">
        <v>1</v>
      </c>
      <c r="V4462">
        <v>0</v>
      </c>
      <c r="W4462">
        <v>1</v>
      </c>
      <c r="Y4462">
        <v>0</v>
      </c>
      <c r="Z4462">
        <v>2</v>
      </c>
      <c r="AB4462">
        <v>0</v>
      </c>
      <c r="AF4462">
        <v>28</v>
      </c>
      <c r="AG4462">
        <v>2</v>
      </c>
      <c r="AH4462">
        <v>50</v>
      </c>
      <c r="AL4462">
        <v>11</v>
      </c>
      <c r="AN4462">
        <v>0</v>
      </c>
      <c r="AR4462">
        <v>8.8235294117647101</v>
      </c>
      <c r="AS4462">
        <v>0</v>
      </c>
      <c r="AT4462">
        <v>0</v>
      </c>
      <c r="AU4462">
        <v>32.5</v>
      </c>
    </row>
    <row r="4463" spans="1:47" x14ac:dyDescent="0.25">
      <c r="A4463" t="s">
        <v>4543</v>
      </c>
      <c r="B4463">
        <v>10905</v>
      </c>
      <c r="C4463">
        <v>0</v>
      </c>
      <c r="D4463">
        <v>0</v>
      </c>
      <c r="E4463">
        <v>2</v>
      </c>
      <c r="G4463">
        <v>0</v>
      </c>
      <c r="N4463">
        <v>2</v>
      </c>
      <c r="P4463">
        <v>0</v>
      </c>
      <c r="T4463">
        <v>1</v>
      </c>
      <c r="V4463">
        <v>0</v>
      </c>
      <c r="W4463">
        <v>1</v>
      </c>
      <c r="Y4463">
        <v>0</v>
      </c>
      <c r="Z4463">
        <v>2</v>
      </c>
      <c r="AB4463">
        <v>0</v>
      </c>
      <c r="AF4463">
        <v>27</v>
      </c>
      <c r="AG4463">
        <v>2</v>
      </c>
      <c r="AH4463">
        <v>50</v>
      </c>
      <c r="AL4463">
        <v>10</v>
      </c>
      <c r="AN4463">
        <v>0</v>
      </c>
      <c r="AR4463">
        <v>8.8235294117647101</v>
      </c>
      <c r="AS4463">
        <v>0</v>
      </c>
      <c r="AT4463">
        <v>0</v>
      </c>
      <c r="AU4463">
        <v>32.5</v>
      </c>
    </row>
    <row r="4464" spans="1:47" x14ac:dyDescent="0.25">
      <c r="A4464" t="s">
        <v>4544</v>
      </c>
      <c r="B4464">
        <v>8606</v>
      </c>
      <c r="C4464">
        <v>396</v>
      </c>
      <c r="D4464">
        <v>12.826072097442299</v>
      </c>
      <c r="E4464">
        <v>2</v>
      </c>
      <c r="G4464">
        <v>0</v>
      </c>
      <c r="N4464">
        <v>1</v>
      </c>
      <c r="P4464">
        <v>0</v>
      </c>
      <c r="T4464">
        <v>1</v>
      </c>
      <c r="V4464">
        <v>0</v>
      </c>
      <c r="AF4464">
        <v>20</v>
      </c>
      <c r="AG4464">
        <v>2</v>
      </c>
      <c r="AH4464">
        <v>50</v>
      </c>
      <c r="AL4464">
        <v>4</v>
      </c>
      <c r="AM4464">
        <v>1</v>
      </c>
      <c r="AN4464">
        <v>40</v>
      </c>
      <c r="AR4464">
        <v>18.1457774289604</v>
      </c>
      <c r="AS4464">
        <v>0</v>
      </c>
      <c r="AT4464">
        <v>0</v>
      </c>
      <c r="AU4464">
        <v>32.5</v>
      </c>
    </row>
    <row r="4465" spans="1:47" x14ac:dyDescent="0.25">
      <c r="A4465" t="s">
        <v>4545</v>
      </c>
      <c r="B4465">
        <v>8391</v>
      </c>
      <c r="C4465">
        <v>8</v>
      </c>
      <c r="D4465">
        <v>0.31780081833710699</v>
      </c>
      <c r="E4465">
        <v>1</v>
      </c>
      <c r="G4465">
        <v>0</v>
      </c>
      <c r="N4465">
        <v>1</v>
      </c>
      <c r="P4465">
        <v>0</v>
      </c>
      <c r="T4465">
        <v>1</v>
      </c>
      <c r="V4465">
        <v>0</v>
      </c>
      <c r="AF4465">
        <v>16</v>
      </c>
      <c r="AH4465">
        <v>0</v>
      </c>
      <c r="AL4465">
        <v>4</v>
      </c>
      <c r="AN4465">
        <v>0</v>
      </c>
      <c r="AR4465">
        <v>5.6082497353607201E-2</v>
      </c>
      <c r="AS4465">
        <v>0</v>
      </c>
      <c r="AT4465">
        <v>0</v>
      </c>
      <c r="AU4465">
        <v>0</v>
      </c>
    </row>
    <row r="4466" spans="1:47" x14ac:dyDescent="0.25">
      <c r="A4466" t="s">
        <v>4546</v>
      </c>
      <c r="B4466">
        <v>8847</v>
      </c>
      <c r="C4466">
        <v>371</v>
      </c>
      <c r="D4466">
        <v>12.1061975146111</v>
      </c>
      <c r="E4466">
        <v>1</v>
      </c>
      <c r="G4466">
        <v>0</v>
      </c>
      <c r="T4466">
        <v>1</v>
      </c>
      <c r="U4466">
        <v>1</v>
      </c>
      <c r="V4466">
        <v>100</v>
      </c>
      <c r="AF4466">
        <v>16</v>
      </c>
      <c r="AG4466">
        <v>5</v>
      </c>
      <c r="AH4466">
        <v>74.615384615384599</v>
      </c>
      <c r="AL4466">
        <v>2</v>
      </c>
      <c r="AM4466">
        <v>1</v>
      </c>
      <c r="AN4466">
        <v>40</v>
      </c>
      <c r="AR4466">
        <v>45.892043905293399</v>
      </c>
      <c r="AS4466">
        <v>0</v>
      </c>
      <c r="AT4466">
        <v>100</v>
      </c>
      <c r="AU4466">
        <v>48.5</v>
      </c>
    </row>
    <row r="4467" spans="1:47" x14ac:dyDescent="0.25">
      <c r="A4467" t="s">
        <v>4547</v>
      </c>
      <c r="B4467">
        <v>6844</v>
      </c>
      <c r="C4467">
        <v>371</v>
      </c>
      <c r="D4467">
        <v>14.2720115515522</v>
      </c>
      <c r="E4467">
        <v>1</v>
      </c>
      <c r="G4467">
        <v>0</v>
      </c>
      <c r="T4467">
        <v>1</v>
      </c>
      <c r="U4467">
        <v>1</v>
      </c>
      <c r="V4467">
        <v>100</v>
      </c>
      <c r="AF4467">
        <v>14</v>
      </c>
      <c r="AG4467">
        <v>4</v>
      </c>
      <c r="AH4467">
        <v>72.727272727272705</v>
      </c>
      <c r="AL4467">
        <v>2</v>
      </c>
      <c r="AN4467">
        <v>0</v>
      </c>
      <c r="AR4467">
        <v>38.8822266374397</v>
      </c>
      <c r="AS4467">
        <v>0</v>
      </c>
      <c r="AT4467">
        <v>100</v>
      </c>
      <c r="AU4467">
        <v>47.272727272727302</v>
      </c>
    </row>
    <row r="4468" spans="1:47" x14ac:dyDescent="0.25">
      <c r="A4468" t="s">
        <v>4548</v>
      </c>
      <c r="B4468">
        <v>8878</v>
      </c>
      <c r="C4468">
        <v>373</v>
      </c>
      <c r="D4468">
        <v>12.1201118428899</v>
      </c>
      <c r="E4468">
        <v>1</v>
      </c>
      <c r="G4468">
        <v>0</v>
      </c>
      <c r="N4468">
        <v>1</v>
      </c>
      <c r="P4468">
        <v>0</v>
      </c>
      <c r="T4468">
        <v>1</v>
      </c>
      <c r="U4468">
        <v>1</v>
      </c>
      <c r="V4468">
        <v>100</v>
      </c>
      <c r="AF4468">
        <v>17</v>
      </c>
      <c r="AG4468">
        <v>5</v>
      </c>
      <c r="AH4468">
        <v>74.285714285714306</v>
      </c>
      <c r="AL4468">
        <v>3</v>
      </c>
      <c r="AM4468">
        <v>1</v>
      </c>
      <c r="AN4468">
        <v>40</v>
      </c>
      <c r="AR4468">
        <v>34.071616375635998</v>
      </c>
      <c r="AS4468">
        <v>0</v>
      </c>
      <c r="AT4468">
        <v>50</v>
      </c>
      <c r="AU4468">
        <v>48.285714285714299</v>
      </c>
    </row>
    <row r="4469" spans="1:47" x14ac:dyDescent="0.25">
      <c r="A4469" t="s">
        <v>4549</v>
      </c>
      <c r="B4469">
        <v>10792</v>
      </c>
      <c r="C4469">
        <v>402</v>
      </c>
      <c r="D4469">
        <v>11.279379060742199</v>
      </c>
      <c r="E4469">
        <v>1</v>
      </c>
      <c r="G4469">
        <v>0</v>
      </c>
      <c r="N4469">
        <v>1</v>
      </c>
      <c r="P4469">
        <v>0</v>
      </c>
      <c r="T4469">
        <v>1</v>
      </c>
      <c r="U4469">
        <v>1</v>
      </c>
      <c r="V4469">
        <v>100</v>
      </c>
      <c r="AF4469">
        <v>17</v>
      </c>
      <c r="AG4469">
        <v>4</v>
      </c>
      <c r="AH4469">
        <v>72.142857142857096</v>
      </c>
      <c r="AL4469">
        <v>4</v>
      </c>
      <c r="AN4469">
        <v>0</v>
      </c>
      <c r="AR4469">
        <v>26.486276977105799</v>
      </c>
      <c r="AS4469">
        <v>0</v>
      </c>
      <c r="AT4469">
        <v>50</v>
      </c>
      <c r="AU4469">
        <v>46.892857142857103</v>
      </c>
    </row>
    <row r="4470" spans="1:47" x14ac:dyDescent="0.25">
      <c r="A4470" t="s">
        <v>4550</v>
      </c>
      <c r="B4470">
        <v>8545</v>
      </c>
      <c r="C4470">
        <v>8</v>
      </c>
      <c r="D4470">
        <v>0.31207333723425001</v>
      </c>
      <c r="E4470">
        <v>1</v>
      </c>
      <c r="G4470">
        <v>0</v>
      </c>
      <c r="N4470">
        <v>1</v>
      </c>
      <c r="P4470">
        <v>0</v>
      </c>
      <c r="T4470">
        <v>1</v>
      </c>
      <c r="V4470">
        <v>0</v>
      </c>
      <c r="AF4470">
        <v>16</v>
      </c>
      <c r="AH4470">
        <v>0</v>
      </c>
      <c r="AL4470">
        <v>4</v>
      </c>
      <c r="AN4470">
        <v>0</v>
      </c>
      <c r="AR4470">
        <v>5.5071765394279402E-2</v>
      </c>
      <c r="AS4470">
        <v>0</v>
      </c>
      <c r="AT4470">
        <v>0</v>
      </c>
      <c r="AU4470">
        <v>0</v>
      </c>
    </row>
    <row r="4471" spans="1:47" x14ac:dyDescent="0.25">
      <c r="A4471" t="s">
        <v>4551</v>
      </c>
      <c r="B4471">
        <v>9177</v>
      </c>
      <c r="C4471">
        <v>959</v>
      </c>
      <c r="D4471">
        <v>23.147126127338801</v>
      </c>
      <c r="N4471">
        <v>1</v>
      </c>
      <c r="P4471">
        <v>0</v>
      </c>
      <c r="T4471">
        <v>1</v>
      </c>
      <c r="V4471">
        <v>0</v>
      </c>
      <c r="AF4471">
        <v>10</v>
      </c>
      <c r="AH4471">
        <v>0</v>
      </c>
      <c r="AL4471">
        <v>2</v>
      </c>
      <c r="AN4471">
        <v>0</v>
      </c>
      <c r="AR4471">
        <v>5.3416444909243399</v>
      </c>
      <c r="AT4471">
        <v>0</v>
      </c>
      <c r="AU4471">
        <v>0</v>
      </c>
    </row>
    <row r="4472" spans="1:47" x14ac:dyDescent="0.25">
      <c r="A4472" t="s">
        <v>4552</v>
      </c>
      <c r="B4472">
        <v>10923</v>
      </c>
      <c r="C4472">
        <v>3926</v>
      </c>
      <c r="D4472">
        <v>61.256675516494198</v>
      </c>
      <c r="N4472">
        <v>1</v>
      </c>
      <c r="O4472">
        <v>1</v>
      </c>
      <c r="P4472">
        <v>100</v>
      </c>
      <c r="T4472">
        <v>1</v>
      </c>
      <c r="V4472">
        <v>0</v>
      </c>
      <c r="AF4472">
        <v>11</v>
      </c>
      <c r="AG4472">
        <v>4</v>
      </c>
      <c r="AH4472">
        <v>73.75</v>
      </c>
      <c r="AL4472">
        <v>3</v>
      </c>
      <c r="AM4472">
        <v>1</v>
      </c>
      <c r="AN4472">
        <v>40</v>
      </c>
      <c r="AR4472">
        <v>55.770771273037099</v>
      </c>
      <c r="AT4472">
        <v>50</v>
      </c>
      <c r="AU4472">
        <v>47.9375</v>
      </c>
    </row>
    <row r="4473" spans="1:47" x14ac:dyDescent="0.25">
      <c r="A4473" t="s">
        <v>4553</v>
      </c>
      <c r="B4473">
        <v>8237</v>
      </c>
      <c r="C4473">
        <v>3310</v>
      </c>
      <c r="D4473">
        <v>66.912710938448498</v>
      </c>
      <c r="N4473">
        <v>1</v>
      </c>
      <c r="O4473">
        <v>1</v>
      </c>
      <c r="P4473">
        <v>100</v>
      </c>
      <c r="T4473">
        <v>1</v>
      </c>
      <c r="V4473">
        <v>0</v>
      </c>
      <c r="AF4473">
        <v>12</v>
      </c>
      <c r="AG4473">
        <v>4</v>
      </c>
      <c r="AH4473">
        <v>73.3333333333333</v>
      </c>
      <c r="AL4473">
        <v>4</v>
      </c>
      <c r="AM4473">
        <v>1</v>
      </c>
      <c r="AN4473">
        <v>40</v>
      </c>
      <c r="AR4473">
        <v>56.979856370411198</v>
      </c>
      <c r="AT4473">
        <v>50</v>
      </c>
      <c r="AU4473">
        <v>47.6666666666667</v>
      </c>
    </row>
    <row r="4474" spans="1:47" x14ac:dyDescent="0.25">
      <c r="A4474" t="s">
        <v>4554</v>
      </c>
      <c r="B4474">
        <v>8455</v>
      </c>
      <c r="C4474">
        <v>1914</v>
      </c>
      <c r="D4474">
        <v>43.516656810565699</v>
      </c>
      <c r="N4474">
        <v>1</v>
      </c>
      <c r="P4474">
        <v>0</v>
      </c>
      <c r="T4474">
        <v>1</v>
      </c>
      <c r="V4474">
        <v>0</v>
      </c>
      <c r="AF4474">
        <v>12</v>
      </c>
      <c r="AG4474">
        <v>2</v>
      </c>
      <c r="AH4474">
        <v>50</v>
      </c>
      <c r="AL4474">
        <v>4</v>
      </c>
      <c r="AM4474">
        <v>1</v>
      </c>
      <c r="AN4474">
        <v>40</v>
      </c>
      <c r="AR4474">
        <v>30.811536187053601</v>
      </c>
      <c r="AT4474">
        <v>0</v>
      </c>
      <c r="AU4474">
        <v>32.5</v>
      </c>
    </row>
    <row r="4475" spans="1:47" x14ac:dyDescent="0.25">
      <c r="A4475" t="s">
        <v>4555</v>
      </c>
      <c r="B4475">
        <v>10085</v>
      </c>
      <c r="C4475">
        <v>1915</v>
      </c>
      <c r="D4475">
        <v>38.215171046108097</v>
      </c>
      <c r="E4475">
        <v>1</v>
      </c>
      <c r="G4475">
        <v>0</v>
      </c>
      <c r="N4475">
        <v>1</v>
      </c>
      <c r="P4475">
        <v>0</v>
      </c>
      <c r="T4475">
        <v>1</v>
      </c>
      <c r="U4475">
        <v>1</v>
      </c>
      <c r="V4475">
        <v>100</v>
      </c>
      <c r="AF4475">
        <v>17</v>
      </c>
      <c r="AG4475">
        <v>3</v>
      </c>
      <c r="AH4475">
        <v>70</v>
      </c>
      <c r="AL4475">
        <v>4</v>
      </c>
      <c r="AM4475">
        <v>1</v>
      </c>
      <c r="AN4475">
        <v>40</v>
      </c>
      <c r="AR4475">
        <v>37.9203243022544</v>
      </c>
      <c r="AS4475">
        <v>0</v>
      </c>
      <c r="AT4475">
        <v>50</v>
      </c>
      <c r="AU4475">
        <v>45.5</v>
      </c>
    </row>
    <row r="4476" spans="1:47" x14ac:dyDescent="0.25">
      <c r="A4476" t="s">
        <v>4556</v>
      </c>
      <c r="B4476">
        <v>10189</v>
      </c>
      <c r="C4476">
        <v>3725</v>
      </c>
      <c r="D4476">
        <v>62.078712336833803</v>
      </c>
      <c r="N4476">
        <v>1</v>
      </c>
      <c r="O4476">
        <v>1</v>
      </c>
      <c r="P4476">
        <v>100</v>
      </c>
      <c r="T4476">
        <v>1</v>
      </c>
      <c r="V4476">
        <v>0</v>
      </c>
      <c r="AF4476">
        <v>12</v>
      </c>
      <c r="AG4476">
        <v>4</v>
      </c>
      <c r="AH4476">
        <v>73.3333333333333</v>
      </c>
      <c r="AL4476">
        <v>4</v>
      </c>
      <c r="AM4476">
        <v>1</v>
      </c>
      <c r="AN4476">
        <v>40</v>
      </c>
      <c r="AR4476">
        <v>55.864318231577002</v>
      </c>
      <c r="AT4476">
        <v>50</v>
      </c>
      <c r="AU4476">
        <v>47.6666666666667</v>
      </c>
    </row>
    <row r="4477" spans="1:47" x14ac:dyDescent="0.25">
      <c r="A4477" t="s">
        <v>4557</v>
      </c>
      <c r="B4477">
        <v>10423</v>
      </c>
      <c r="C4477">
        <v>3926</v>
      </c>
      <c r="D4477">
        <v>63.5555981962967</v>
      </c>
      <c r="N4477">
        <v>1</v>
      </c>
      <c r="O4477">
        <v>1</v>
      </c>
      <c r="P4477">
        <v>100</v>
      </c>
      <c r="T4477">
        <v>1</v>
      </c>
      <c r="V4477">
        <v>0</v>
      </c>
      <c r="AF4477">
        <v>11</v>
      </c>
      <c r="AG4477">
        <v>4</v>
      </c>
      <c r="AH4477">
        <v>73.75</v>
      </c>
      <c r="AL4477">
        <v>3</v>
      </c>
      <c r="AM4477">
        <v>1</v>
      </c>
      <c r="AN4477">
        <v>40</v>
      </c>
      <c r="AR4477">
        <v>56.301291891453097</v>
      </c>
      <c r="AT4477">
        <v>50</v>
      </c>
      <c r="AU4477">
        <v>47.9375</v>
      </c>
    </row>
    <row r="4478" spans="1:47" x14ac:dyDescent="0.25">
      <c r="A4478" t="s">
        <v>4558</v>
      </c>
      <c r="B4478">
        <v>8604</v>
      </c>
      <c r="C4478">
        <v>1914</v>
      </c>
      <c r="D4478">
        <v>42.993956299395599</v>
      </c>
      <c r="N4478">
        <v>1</v>
      </c>
      <c r="P4478">
        <v>0</v>
      </c>
      <c r="T4478">
        <v>1</v>
      </c>
      <c r="V4478">
        <v>0</v>
      </c>
      <c r="AF4478">
        <v>13</v>
      </c>
      <c r="AG4478">
        <v>2</v>
      </c>
      <c r="AH4478">
        <v>50</v>
      </c>
      <c r="AL4478">
        <v>4</v>
      </c>
      <c r="AM4478">
        <v>1</v>
      </c>
      <c r="AN4478">
        <v>40</v>
      </c>
      <c r="AR4478">
        <v>30.690912992168201</v>
      </c>
      <c r="AT4478">
        <v>0</v>
      </c>
      <c r="AU4478">
        <v>32.5</v>
      </c>
    </row>
    <row r="4479" spans="1:47" x14ac:dyDescent="0.25">
      <c r="A4479" t="s">
        <v>4559</v>
      </c>
      <c r="B4479">
        <v>3746</v>
      </c>
      <c r="C4479">
        <v>36</v>
      </c>
      <c r="D4479">
        <v>3.2034169781099799</v>
      </c>
      <c r="T4479">
        <v>1</v>
      </c>
      <c r="V4479">
        <v>0</v>
      </c>
      <c r="AF4479">
        <v>11</v>
      </c>
      <c r="AH4479">
        <v>0</v>
      </c>
      <c r="AL4479">
        <v>1</v>
      </c>
      <c r="AN4479">
        <v>0</v>
      </c>
      <c r="AR4479">
        <v>0.73925007187153502</v>
      </c>
      <c r="AT4479">
        <v>0</v>
      </c>
      <c r="AU4479">
        <v>0</v>
      </c>
    </row>
    <row r="4480" spans="1:47" x14ac:dyDescent="0.25">
      <c r="A4480" t="s">
        <v>4560</v>
      </c>
      <c r="B4480">
        <v>3283</v>
      </c>
      <c r="C4480">
        <v>50</v>
      </c>
      <c r="D4480">
        <v>5.0766575286831204</v>
      </c>
      <c r="T4480">
        <v>1</v>
      </c>
      <c r="V4480">
        <v>0</v>
      </c>
      <c r="AF4480">
        <v>11</v>
      </c>
      <c r="AH4480">
        <v>0</v>
      </c>
      <c r="AL4480">
        <v>1</v>
      </c>
      <c r="AN4480">
        <v>0</v>
      </c>
      <c r="AR4480">
        <v>1.17153635277303</v>
      </c>
      <c r="AT4480">
        <v>0</v>
      </c>
      <c r="AU4480">
        <v>0</v>
      </c>
    </row>
    <row r="4481" spans="1:47" x14ac:dyDescent="0.25">
      <c r="A4481" t="s">
        <v>4561</v>
      </c>
      <c r="B4481">
        <v>5405</v>
      </c>
      <c r="C4481">
        <v>50</v>
      </c>
      <c r="D4481">
        <v>3.0835646006783799</v>
      </c>
      <c r="E4481">
        <v>1</v>
      </c>
      <c r="G4481">
        <v>0</v>
      </c>
      <c r="T4481">
        <v>1</v>
      </c>
      <c r="V4481">
        <v>0</v>
      </c>
      <c r="AF4481">
        <v>16</v>
      </c>
      <c r="AH4481">
        <v>0</v>
      </c>
      <c r="AL4481">
        <v>2</v>
      </c>
      <c r="AN4481">
        <v>0</v>
      </c>
      <c r="AR4481">
        <v>0.54415845894324399</v>
      </c>
      <c r="AS4481">
        <v>0</v>
      </c>
      <c r="AT4481">
        <v>0</v>
      </c>
      <c r="AU4481">
        <v>0</v>
      </c>
    </row>
    <row r="4482" spans="1:47" x14ac:dyDescent="0.25">
      <c r="A4482" t="s">
        <v>4562</v>
      </c>
      <c r="B4482">
        <v>5063</v>
      </c>
      <c r="C4482">
        <v>535</v>
      </c>
      <c r="D4482">
        <v>23.353278107608801</v>
      </c>
      <c r="E4482">
        <v>1</v>
      </c>
      <c r="G4482">
        <v>0</v>
      </c>
      <c r="AF4482">
        <v>11</v>
      </c>
      <c r="AG4482">
        <v>2</v>
      </c>
      <c r="AH4482">
        <v>50</v>
      </c>
      <c r="AR4482">
        <v>22.005983432282701</v>
      </c>
      <c r="AS4482">
        <v>0</v>
      </c>
      <c r="AU4482">
        <v>32.5</v>
      </c>
    </row>
    <row r="4483" spans="1:47" x14ac:dyDescent="0.25">
      <c r="A4483" t="s">
        <v>4563</v>
      </c>
      <c r="B4483">
        <v>1879</v>
      </c>
      <c r="C4483">
        <v>397</v>
      </c>
      <c r="D4483">
        <v>41.504346283484097</v>
      </c>
      <c r="E4483">
        <v>1</v>
      </c>
      <c r="G4483">
        <v>0</v>
      </c>
      <c r="AF4483">
        <v>12</v>
      </c>
      <c r="AH4483">
        <v>0</v>
      </c>
      <c r="AL4483">
        <v>1</v>
      </c>
      <c r="AN4483">
        <v>0</v>
      </c>
      <c r="AR4483">
        <v>9.5779260654194101</v>
      </c>
      <c r="AS4483">
        <v>0</v>
      </c>
      <c r="AU4483">
        <v>0</v>
      </c>
    </row>
    <row r="4484" spans="1:47" x14ac:dyDescent="0.25">
      <c r="A4484" t="s">
        <v>4564</v>
      </c>
    </row>
    <row r="4485" spans="1:47" x14ac:dyDescent="0.25">
      <c r="A4485" t="s">
        <v>4565</v>
      </c>
    </row>
    <row r="4486" spans="1:47" x14ac:dyDescent="0.25">
      <c r="A4486" t="s">
        <v>4566</v>
      </c>
    </row>
    <row r="4487" spans="1:47" x14ac:dyDescent="0.25">
      <c r="A4487" t="s">
        <v>4567</v>
      </c>
    </row>
    <row r="4488" spans="1:47" x14ac:dyDescent="0.25">
      <c r="A4488" t="s">
        <v>4568</v>
      </c>
    </row>
    <row r="4489" spans="1:47" x14ac:dyDescent="0.25">
      <c r="A4489" t="s">
        <v>4569</v>
      </c>
    </row>
    <row r="4490" spans="1:47" x14ac:dyDescent="0.25">
      <c r="A4490" t="s">
        <v>4570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490"/>
  <sheetViews>
    <sheetView workbookViewId="0">
      <selection activeCell="O37" sqref="O37"/>
    </sheetView>
  </sheetViews>
  <sheetFormatPr defaultRowHeight="15" x14ac:dyDescent="0.25"/>
  <sheetData>
    <row r="1" spans="1:47" x14ac:dyDescent="0.25">
      <c r="A1" t="s">
        <v>65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</row>
    <row r="2" spans="1:47" x14ac:dyDescent="0.25">
      <c r="A2" t="s">
        <v>1022</v>
      </c>
    </row>
    <row r="3" spans="1:47" x14ac:dyDescent="0.25">
      <c r="A3" t="s">
        <v>146</v>
      </c>
      <c r="B3">
        <v>17956</v>
      </c>
      <c r="C3">
        <v>3728</v>
      </c>
      <c r="D3">
        <v>41.015816440187102</v>
      </c>
      <c r="E3">
        <v>9</v>
      </c>
      <c r="F3">
        <v>2</v>
      </c>
      <c r="G3">
        <v>50</v>
      </c>
      <c r="N3">
        <v>1</v>
      </c>
      <c r="O3">
        <v>1</v>
      </c>
      <c r="P3">
        <v>100</v>
      </c>
      <c r="Q3">
        <v>3</v>
      </c>
      <c r="R3">
        <v>2</v>
      </c>
      <c r="S3">
        <v>60</v>
      </c>
      <c r="W3">
        <v>2</v>
      </c>
      <c r="X3">
        <v>1</v>
      </c>
      <c r="Y3">
        <v>40</v>
      </c>
      <c r="Z3">
        <v>2</v>
      </c>
      <c r="AB3">
        <v>0</v>
      </c>
      <c r="AF3">
        <v>26</v>
      </c>
      <c r="AG3">
        <v>9</v>
      </c>
      <c r="AH3">
        <v>77.826086956521706</v>
      </c>
      <c r="AL3">
        <v>1</v>
      </c>
      <c r="AM3">
        <v>1</v>
      </c>
      <c r="AN3">
        <v>100</v>
      </c>
      <c r="AR3">
        <v>61.243593812088903</v>
      </c>
      <c r="AS3">
        <v>32.5</v>
      </c>
      <c r="AT3">
        <v>46.153846153846203</v>
      </c>
      <c r="AU3">
        <v>50.586956521739097</v>
      </c>
    </row>
    <row r="4" spans="1:47" x14ac:dyDescent="0.25">
      <c r="A4" t="s">
        <v>1135</v>
      </c>
    </row>
    <row r="5" spans="1:47" x14ac:dyDescent="0.25">
      <c r="A5" t="s">
        <v>3197</v>
      </c>
      <c r="B5">
        <v>3394</v>
      </c>
      <c r="C5">
        <v>0</v>
      </c>
      <c r="D5">
        <v>0</v>
      </c>
      <c r="E5">
        <v>1</v>
      </c>
      <c r="G5">
        <v>0</v>
      </c>
      <c r="AF5">
        <v>3</v>
      </c>
      <c r="AH5">
        <v>0</v>
      </c>
      <c r="AL5">
        <v>4</v>
      </c>
      <c r="AN5">
        <v>0</v>
      </c>
      <c r="AR5">
        <v>0</v>
      </c>
      <c r="AS5">
        <v>0</v>
      </c>
      <c r="AU5">
        <v>0</v>
      </c>
    </row>
    <row r="6" spans="1:47" x14ac:dyDescent="0.25">
      <c r="A6" t="s">
        <v>1405</v>
      </c>
    </row>
    <row r="7" spans="1:47" x14ac:dyDescent="0.25">
      <c r="A7" t="s">
        <v>1347</v>
      </c>
      <c r="B7">
        <v>7715</v>
      </c>
      <c r="C7">
        <v>39</v>
      </c>
      <c r="D7">
        <v>1.6850291639663</v>
      </c>
      <c r="E7">
        <v>1</v>
      </c>
      <c r="G7">
        <v>0</v>
      </c>
      <c r="AF7">
        <v>13</v>
      </c>
      <c r="AH7">
        <v>0</v>
      </c>
      <c r="AR7">
        <v>0.50550874918988997</v>
      </c>
      <c r="AS7">
        <v>0</v>
      </c>
      <c r="AU7">
        <v>0</v>
      </c>
    </row>
    <row r="8" spans="1:47" x14ac:dyDescent="0.25">
      <c r="A8" t="s">
        <v>754</v>
      </c>
    </row>
    <row r="9" spans="1:47" x14ac:dyDescent="0.25">
      <c r="A9" t="s">
        <v>1445</v>
      </c>
    </row>
    <row r="10" spans="1:47" x14ac:dyDescent="0.25">
      <c r="A10" t="s">
        <v>2219</v>
      </c>
      <c r="B10">
        <v>9288</v>
      </c>
      <c r="C10">
        <v>737</v>
      </c>
      <c r="D10">
        <v>18.7087703298374</v>
      </c>
      <c r="E10">
        <v>3</v>
      </c>
      <c r="G10">
        <v>0</v>
      </c>
      <c r="Z10">
        <v>1</v>
      </c>
      <c r="AB10">
        <v>0</v>
      </c>
      <c r="AF10">
        <v>18</v>
      </c>
      <c r="AG10">
        <v>1</v>
      </c>
      <c r="AH10">
        <v>30</v>
      </c>
      <c r="AR10">
        <v>10.437593642108</v>
      </c>
      <c r="AS10">
        <v>0</v>
      </c>
      <c r="AT10">
        <v>0</v>
      </c>
      <c r="AU10">
        <v>19.5</v>
      </c>
    </row>
    <row r="11" spans="1:47" x14ac:dyDescent="0.25">
      <c r="A11" t="s">
        <v>4153</v>
      </c>
    </row>
    <row r="12" spans="1:47" x14ac:dyDescent="0.25">
      <c r="A12" t="s">
        <v>4462</v>
      </c>
      <c r="B12">
        <v>2305</v>
      </c>
      <c r="C12">
        <v>562</v>
      </c>
      <c r="D12">
        <v>45.842371655820699</v>
      </c>
      <c r="E12">
        <v>1</v>
      </c>
      <c r="G12">
        <v>0</v>
      </c>
      <c r="AF12">
        <v>1</v>
      </c>
      <c r="AH12">
        <v>0</v>
      </c>
      <c r="AL12">
        <v>1</v>
      </c>
      <c r="AN12">
        <v>0</v>
      </c>
      <c r="AR12">
        <v>10.5790088436509</v>
      </c>
      <c r="AS12">
        <v>0</v>
      </c>
      <c r="AU12">
        <v>0</v>
      </c>
    </row>
    <row r="13" spans="1:47" x14ac:dyDescent="0.25">
      <c r="A13" t="s">
        <v>417</v>
      </c>
      <c r="B13">
        <v>3902</v>
      </c>
      <c r="C13">
        <v>0</v>
      </c>
      <c r="D13">
        <v>0</v>
      </c>
      <c r="E13">
        <v>1</v>
      </c>
      <c r="G13">
        <v>0</v>
      </c>
      <c r="AC13">
        <v>1</v>
      </c>
      <c r="AE13">
        <v>0</v>
      </c>
      <c r="AF13">
        <v>6</v>
      </c>
      <c r="AH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3954</v>
      </c>
      <c r="B14">
        <v>7200</v>
      </c>
      <c r="C14">
        <v>951</v>
      </c>
      <c r="D14">
        <v>28.014705882352899</v>
      </c>
      <c r="Q14">
        <v>1</v>
      </c>
      <c r="S14">
        <v>0</v>
      </c>
      <c r="AF14">
        <v>6</v>
      </c>
      <c r="AG14">
        <v>2</v>
      </c>
      <c r="AH14">
        <v>50</v>
      </c>
      <c r="AR14">
        <v>23.404411764705898</v>
      </c>
      <c r="AT14">
        <v>0</v>
      </c>
      <c r="AU14">
        <v>32.5</v>
      </c>
    </row>
    <row r="15" spans="1:47" x14ac:dyDescent="0.25">
      <c r="A15" t="s">
        <v>4562</v>
      </c>
      <c r="B15">
        <v>1685</v>
      </c>
      <c r="C15">
        <v>782</v>
      </c>
      <c r="D15">
        <v>75.212660731948603</v>
      </c>
      <c r="E15">
        <v>1</v>
      </c>
      <c r="G15">
        <v>0</v>
      </c>
      <c r="AR15">
        <v>32.233997456549403</v>
      </c>
      <c r="AS15">
        <v>0</v>
      </c>
    </row>
    <row r="16" spans="1:47" x14ac:dyDescent="0.25">
      <c r="A16" t="s">
        <v>626</v>
      </c>
      <c r="B16">
        <v>8212</v>
      </c>
      <c r="C16">
        <v>713</v>
      </c>
      <c r="D16">
        <v>20.0277928999169</v>
      </c>
      <c r="E16">
        <v>2</v>
      </c>
      <c r="G16">
        <v>0</v>
      </c>
      <c r="AC16">
        <v>1</v>
      </c>
      <c r="AE16">
        <v>0</v>
      </c>
      <c r="AF16">
        <v>5</v>
      </c>
      <c r="AG16">
        <v>1</v>
      </c>
      <c r="AH16">
        <v>30</v>
      </c>
      <c r="AR16">
        <v>10.7202413356965</v>
      </c>
      <c r="AS16">
        <v>0</v>
      </c>
      <c r="AT16">
        <v>0</v>
      </c>
      <c r="AU16">
        <v>19.5</v>
      </c>
    </row>
    <row r="17" spans="1:47" x14ac:dyDescent="0.25">
      <c r="A17" t="s">
        <v>4455</v>
      </c>
      <c r="B17">
        <v>4628</v>
      </c>
      <c r="C17">
        <v>19</v>
      </c>
      <c r="D17">
        <v>1.36848170556036</v>
      </c>
      <c r="E17">
        <v>1</v>
      </c>
      <c r="G17">
        <v>0</v>
      </c>
      <c r="AF17">
        <v>4</v>
      </c>
      <c r="AH17">
        <v>0</v>
      </c>
      <c r="AL17">
        <v>2</v>
      </c>
      <c r="AN17">
        <v>0</v>
      </c>
      <c r="AR17">
        <v>0.31580347051392899</v>
      </c>
      <c r="AS17">
        <v>0</v>
      </c>
      <c r="AU17">
        <v>0</v>
      </c>
    </row>
    <row r="18" spans="1:47" x14ac:dyDescent="0.25">
      <c r="A18" t="s">
        <v>4506</v>
      </c>
      <c r="B18">
        <v>1217</v>
      </c>
      <c r="C18">
        <v>0</v>
      </c>
      <c r="D18">
        <v>0</v>
      </c>
      <c r="AF18">
        <v>1</v>
      </c>
      <c r="AH18">
        <v>0</v>
      </c>
      <c r="AL18">
        <v>1</v>
      </c>
      <c r="AN18">
        <v>0</v>
      </c>
      <c r="AR18">
        <v>0</v>
      </c>
      <c r="AU18">
        <v>0</v>
      </c>
    </row>
    <row r="19" spans="1:47" x14ac:dyDescent="0.25">
      <c r="A19" t="s">
        <v>91</v>
      </c>
      <c r="B19">
        <v>3546</v>
      </c>
      <c r="C19">
        <v>0</v>
      </c>
      <c r="D19">
        <v>0</v>
      </c>
      <c r="E19">
        <v>1</v>
      </c>
      <c r="G19">
        <v>0</v>
      </c>
      <c r="AF19">
        <v>4</v>
      </c>
      <c r="AH19">
        <v>0</v>
      </c>
      <c r="AR19">
        <v>0</v>
      </c>
      <c r="AS19">
        <v>0</v>
      </c>
      <c r="AU19">
        <v>0</v>
      </c>
    </row>
    <row r="20" spans="1:47" x14ac:dyDescent="0.25">
      <c r="A20" t="s">
        <v>316</v>
      </c>
    </row>
    <row r="21" spans="1:47" x14ac:dyDescent="0.25">
      <c r="A21" t="s">
        <v>1622</v>
      </c>
    </row>
    <row r="22" spans="1:47" x14ac:dyDescent="0.25">
      <c r="A22" t="s">
        <v>4416</v>
      </c>
      <c r="B22">
        <v>149</v>
      </c>
      <c r="C22">
        <v>0</v>
      </c>
      <c r="D22">
        <v>0</v>
      </c>
      <c r="AR22">
        <v>0</v>
      </c>
    </row>
    <row r="23" spans="1:47" x14ac:dyDescent="0.25">
      <c r="A23" t="s">
        <v>3208</v>
      </c>
    </row>
    <row r="24" spans="1:47" x14ac:dyDescent="0.25">
      <c r="A24" t="s">
        <v>84</v>
      </c>
    </row>
    <row r="25" spans="1:47" x14ac:dyDescent="0.25">
      <c r="A25" t="s">
        <v>3248</v>
      </c>
    </row>
    <row r="26" spans="1:47" x14ac:dyDescent="0.25">
      <c r="A26" t="s">
        <v>3944</v>
      </c>
      <c r="B26">
        <v>5269</v>
      </c>
      <c r="C26">
        <v>3365</v>
      </c>
      <c r="D26">
        <v>85.545644334788406</v>
      </c>
      <c r="N26">
        <v>1</v>
      </c>
      <c r="O26">
        <v>1</v>
      </c>
      <c r="P26">
        <v>100</v>
      </c>
      <c r="W26">
        <v>1</v>
      </c>
      <c r="Y26">
        <v>0</v>
      </c>
      <c r="AF26">
        <v>4</v>
      </c>
      <c r="AG26">
        <v>3</v>
      </c>
      <c r="AH26">
        <v>70</v>
      </c>
      <c r="AR26">
        <v>73.330359967103206</v>
      </c>
      <c r="AT26">
        <v>66.6666666666667</v>
      </c>
      <c r="AU26">
        <v>45.5</v>
      </c>
    </row>
    <row r="27" spans="1:47" x14ac:dyDescent="0.25">
      <c r="A27" t="s">
        <v>1423</v>
      </c>
    </row>
    <row r="28" spans="1:47" x14ac:dyDescent="0.25">
      <c r="A28" t="s">
        <v>4255</v>
      </c>
      <c r="B28">
        <v>10423</v>
      </c>
      <c r="C28">
        <v>0</v>
      </c>
      <c r="D28">
        <v>0</v>
      </c>
      <c r="E28">
        <v>1</v>
      </c>
      <c r="G28">
        <v>0</v>
      </c>
      <c r="Q28">
        <v>3</v>
      </c>
      <c r="S28">
        <v>0</v>
      </c>
      <c r="Z28">
        <v>1</v>
      </c>
      <c r="AB28">
        <v>0</v>
      </c>
      <c r="AF28">
        <v>7</v>
      </c>
      <c r="AH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4518</v>
      </c>
    </row>
    <row r="30" spans="1:47" x14ac:dyDescent="0.25">
      <c r="A30" t="s">
        <v>4547</v>
      </c>
      <c r="B30">
        <v>1823</v>
      </c>
      <c r="C30">
        <v>343</v>
      </c>
      <c r="D30">
        <v>37.909070375270197</v>
      </c>
      <c r="AF30">
        <v>2</v>
      </c>
      <c r="AH30">
        <v>0</v>
      </c>
      <c r="AR30">
        <v>18.954535187635098</v>
      </c>
      <c r="AU30">
        <v>0</v>
      </c>
    </row>
    <row r="31" spans="1:47" x14ac:dyDescent="0.25">
      <c r="A31" t="s">
        <v>112</v>
      </c>
      <c r="B31">
        <v>724</v>
      </c>
      <c r="C31">
        <v>48</v>
      </c>
      <c r="D31">
        <v>16.4055898602535</v>
      </c>
      <c r="E31">
        <v>1</v>
      </c>
      <c r="G31">
        <v>0</v>
      </c>
      <c r="AR31">
        <v>7.0309670829657804</v>
      </c>
      <c r="AS31">
        <v>0</v>
      </c>
    </row>
    <row r="32" spans="1:47" x14ac:dyDescent="0.25">
      <c r="A32" t="s">
        <v>3246</v>
      </c>
    </row>
    <row r="33" spans="1:47" x14ac:dyDescent="0.25">
      <c r="A33" t="s">
        <v>3198</v>
      </c>
      <c r="B33">
        <v>2072</v>
      </c>
      <c r="C33">
        <v>0</v>
      </c>
      <c r="D33">
        <v>0</v>
      </c>
      <c r="AF33">
        <v>1</v>
      </c>
      <c r="AH33">
        <v>0</v>
      </c>
      <c r="AL33">
        <v>2</v>
      </c>
      <c r="AN33">
        <v>0</v>
      </c>
      <c r="AR33">
        <v>0</v>
      </c>
      <c r="AU33">
        <v>0</v>
      </c>
    </row>
    <row r="34" spans="1:47" x14ac:dyDescent="0.25">
      <c r="A34" t="s">
        <v>1413</v>
      </c>
    </row>
    <row r="35" spans="1:47" x14ac:dyDescent="0.25">
      <c r="A35" t="s">
        <v>4274</v>
      </c>
      <c r="B35">
        <v>780</v>
      </c>
      <c r="C35">
        <v>0</v>
      </c>
      <c r="D35">
        <v>0</v>
      </c>
      <c r="AF35">
        <v>2</v>
      </c>
      <c r="AH35">
        <v>0</v>
      </c>
      <c r="AR35">
        <v>0</v>
      </c>
      <c r="AU35">
        <v>0</v>
      </c>
    </row>
    <row r="36" spans="1:47" x14ac:dyDescent="0.25">
      <c r="A36" t="s">
        <v>1046</v>
      </c>
      <c r="B36">
        <v>17772</v>
      </c>
      <c r="C36">
        <v>4837</v>
      </c>
      <c r="D36">
        <v>49.622627353890003</v>
      </c>
      <c r="E36">
        <v>2</v>
      </c>
      <c r="G36">
        <v>0</v>
      </c>
      <c r="W36">
        <v>1</v>
      </c>
      <c r="Y36">
        <v>0</v>
      </c>
      <c r="Z36">
        <v>1</v>
      </c>
      <c r="AB36">
        <v>0</v>
      </c>
      <c r="AC36">
        <v>2</v>
      </c>
      <c r="AD36">
        <v>1</v>
      </c>
      <c r="AE36">
        <v>70</v>
      </c>
      <c r="AF36">
        <v>20</v>
      </c>
      <c r="AG36">
        <v>5</v>
      </c>
      <c r="AH36">
        <v>73.529411764705898</v>
      </c>
      <c r="AL36">
        <v>1</v>
      </c>
      <c r="AN36">
        <v>0</v>
      </c>
      <c r="AR36">
        <v>26.6738892562228</v>
      </c>
      <c r="AS36">
        <v>0</v>
      </c>
      <c r="AT36">
        <v>21</v>
      </c>
      <c r="AU36">
        <v>47.794117647058798</v>
      </c>
    </row>
    <row r="37" spans="1:47" x14ac:dyDescent="0.25">
      <c r="A37" t="s">
        <v>3709</v>
      </c>
      <c r="B37">
        <v>978</v>
      </c>
      <c r="C37">
        <v>978</v>
      </c>
      <c r="D37">
        <v>100</v>
      </c>
      <c r="AF37">
        <v>3</v>
      </c>
      <c r="AG37">
        <v>3</v>
      </c>
      <c r="AH37">
        <v>100</v>
      </c>
      <c r="AR37">
        <v>100</v>
      </c>
      <c r="AU37">
        <v>65</v>
      </c>
    </row>
    <row r="38" spans="1:47" x14ac:dyDescent="0.25">
      <c r="A38" t="s">
        <v>309</v>
      </c>
    </row>
    <row r="39" spans="1:47" x14ac:dyDescent="0.25">
      <c r="A39" t="s">
        <v>4090</v>
      </c>
      <c r="B39">
        <v>4345</v>
      </c>
      <c r="C39">
        <v>1463</v>
      </c>
      <c r="D39">
        <v>58.227848101265799</v>
      </c>
      <c r="E39">
        <v>1</v>
      </c>
      <c r="G39">
        <v>0</v>
      </c>
      <c r="AF39">
        <v>8</v>
      </c>
      <c r="AG39">
        <v>1</v>
      </c>
      <c r="AH39">
        <v>30</v>
      </c>
      <c r="AR39">
        <v>26.468354430379701</v>
      </c>
      <c r="AS39">
        <v>0</v>
      </c>
      <c r="AU39">
        <v>19.5</v>
      </c>
    </row>
    <row r="40" spans="1:47" x14ac:dyDescent="0.25">
      <c r="A40" t="s">
        <v>4166</v>
      </c>
      <c r="B40">
        <v>1057</v>
      </c>
      <c r="C40">
        <v>33</v>
      </c>
      <c r="D40">
        <v>10.2153709165786</v>
      </c>
      <c r="AF40">
        <v>1</v>
      </c>
      <c r="AH40">
        <v>0</v>
      </c>
      <c r="AR40">
        <v>5.1076854582892803</v>
      </c>
      <c r="AU40">
        <v>0</v>
      </c>
    </row>
    <row r="41" spans="1:47" x14ac:dyDescent="0.25">
      <c r="A41" t="s">
        <v>4130</v>
      </c>
      <c r="B41">
        <v>5247</v>
      </c>
      <c r="C41">
        <v>670</v>
      </c>
      <c r="D41">
        <v>27.239767261964801</v>
      </c>
      <c r="E41">
        <v>1</v>
      </c>
      <c r="G41">
        <v>0</v>
      </c>
      <c r="AF41">
        <v>6</v>
      </c>
      <c r="AH41">
        <v>0</v>
      </c>
      <c r="AR41">
        <v>8.1719301785894505</v>
      </c>
      <c r="AS41">
        <v>0</v>
      </c>
      <c r="AU41">
        <v>0</v>
      </c>
    </row>
    <row r="42" spans="1:47" x14ac:dyDescent="0.25">
      <c r="A42" t="s">
        <v>4085</v>
      </c>
      <c r="B42">
        <v>3546</v>
      </c>
      <c r="C42">
        <v>1663</v>
      </c>
      <c r="D42">
        <v>75.863884188757297</v>
      </c>
      <c r="E42">
        <v>1</v>
      </c>
      <c r="F42">
        <v>1</v>
      </c>
      <c r="G42">
        <v>100</v>
      </c>
      <c r="AF42">
        <v>7</v>
      </c>
      <c r="AG42">
        <v>4</v>
      </c>
      <c r="AH42">
        <v>77.5</v>
      </c>
      <c r="AR42">
        <v>86.009165256627199</v>
      </c>
      <c r="AS42">
        <v>65</v>
      </c>
      <c r="AU42">
        <v>50.375</v>
      </c>
    </row>
    <row r="43" spans="1:47" x14ac:dyDescent="0.25">
      <c r="A43" t="s">
        <v>131</v>
      </c>
    </row>
    <row r="44" spans="1:47" x14ac:dyDescent="0.25">
      <c r="A44" t="s">
        <v>734</v>
      </c>
    </row>
    <row r="45" spans="1:47" x14ac:dyDescent="0.25">
      <c r="A45" t="s">
        <v>4026</v>
      </c>
    </row>
    <row r="46" spans="1:47" x14ac:dyDescent="0.25">
      <c r="A46" t="s">
        <v>4511</v>
      </c>
    </row>
    <row r="47" spans="1:47" x14ac:dyDescent="0.25">
      <c r="A47" t="s">
        <v>386</v>
      </c>
      <c r="B47">
        <v>7395</v>
      </c>
      <c r="C47">
        <v>0</v>
      </c>
      <c r="D47">
        <v>0</v>
      </c>
      <c r="E47">
        <v>5</v>
      </c>
      <c r="G47">
        <v>0</v>
      </c>
      <c r="N47">
        <v>3</v>
      </c>
      <c r="P47">
        <v>0</v>
      </c>
      <c r="Q47">
        <v>1</v>
      </c>
      <c r="S47">
        <v>0</v>
      </c>
      <c r="AF47">
        <v>14</v>
      </c>
      <c r="AH47">
        <v>0</v>
      </c>
      <c r="AL47">
        <v>13</v>
      </c>
      <c r="AN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720</v>
      </c>
      <c r="B48">
        <v>15295</v>
      </c>
      <c r="C48">
        <v>3491</v>
      </c>
      <c r="D48">
        <v>43.765936580581901</v>
      </c>
      <c r="Q48">
        <v>1</v>
      </c>
      <c r="S48">
        <v>0</v>
      </c>
      <c r="W48">
        <v>1</v>
      </c>
      <c r="Y48">
        <v>0</v>
      </c>
      <c r="Z48">
        <v>6</v>
      </c>
      <c r="AB48">
        <v>0</v>
      </c>
      <c r="AC48">
        <v>1</v>
      </c>
      <c r="AE48">
        <v>0</v>
      </c>
      <c r="AF48">
        <v>9</v>
      </c>
      <c r="AG48">
        <v>1</v>
      </c>
      <c r="AH48">
        <v>30</v>
      </c>
      <c r="AL48">
        <v>18</v>
      </c>
      <c r="AN48">
        <v>0</v>
      </c>
      <c r="AR48">
        <v>17.022908441672701</v>
      </c>
      <c r="AT48">
        <v>0</v>
      </c>
      <c r="AU48">
        <v>19.5</v>
      </c>
    </row>
    <row r="49" spans="1:47" x14ac:dyDescent="0.25">
      <c r="A49" t="s">
        <v>850</v>
      </c>
      <c r="B49">
        <v>20392</v>
      </c>
      <c r="C49">
        <v>0</v>
      </c>
      <c r="D49">
        <v>0</v>
      </c>
      <c r="E49">
        <v>5</v>
      </c>
      <c r="G49">
        <v>0</v>
      </c>
      <c r="H49">
        <v>2</v>
      </c>
      <c r="J49">
        <v>0</v>
      </c>
      <c r="N49">
        <v>5</v>
      </c>
      <c r="P49">
        <v>0</v>
      </c>
      <c r="Q49">
        <v>11</v>
      </c>
      <c r="S49">
        <v>0</v>
      </c>
      <c r="W49">
        <v>3</v>
      </c>
      <c r="Y49">
        <v>0</v>
      </c>
      <c r="Z49">
        <v>10</v>
      </c>
      <c r="AB49">
        <v>0</v>
      </c>
      <c r="AF49">
        <v>23</v>
      </c>
      <c r="AH49">
        <v>0</v>
      </c>
      <c r="AL49">
        <v>44</v>
      </c>
      <c r="AM49">
        <v>1</v>
      </c>
      <c r="AN49">
        <v>40</v>
      </c>
      <c r="AO49">
        <v>1</v>
      </c>
      <c r="AQ49">
        <v>0</v>
      </c>
      <c r="AR49">
        <v>6</v>
      </c>
      <c r="AS49">
        <v>0</v>
      </c>
      <c r="AT49">
        <v>0</v>
      </c>
      <c r="AU49">
        <v>0</v>
      </c>
    </row>
    <row r="50" spans="1:47" x14ac:dyDescent="0.25">
      <c r="A50" t="s">
        <v>1170</v>
      </c>
      <c r="B50">
        <v>21691</v>
      </c>
      <c r="C50">
        <v>8854</v>
      </c>
      <c r="D50">
        <v>67.758363683862697</v>
      </c>
      <c r="E50">
        <v>7</v>
      </c>
      <c r="F50">
        <v>2</v>
      </c>
      <c r="G50">
        <v>50</v>
      </c>
      <c r="K50">
        <v>1</v>
      </c>
      <c r="M50">
        <v>0</v>
      </c>
      <c r="Q50">
        <v>1</v>
      </c>
      <c r="R50">
        <v>1</v>
      </c>
      <c r="S50">
        <v>100</v>
      </c>
      <c r="Z50">
        <v>1</v>
      </c>
      <c r="AB50">
        <v>0</v>
      </c>
      <c r="AC50">
        <v>2</v>
      </c>
      <c r="AE50">
        <v>0</v>
      </c>
      <c r="AF50">
        <v>26</v>
      </c>
      <c r="AG50">
        <v>12</v>
      </c>
      <c r="AH50">
        <v>81.739130434782595</v>
      </c>
      <c r="AL50">
        <v>2</v>
      </c>
      <c r="AM50">
        <v>2</v>
      </c>
      <c r="AN50">
        <v>100</v>
      </c>
      <c r="AR50">
        <v>56.221482919333098</v>
      </c>
      <c r="AS50">
        <v>20.681818181818201</v>
      </c>
      <c r="AT50">
        <v>20</v>
      </c>
      <c r="AU50">
        <v>53.130434782608702</v>
      </c>
    </row>
    <row r="51" spans="1:47" x14ac:dyDescent="0.25">
      <c r="A51" t="s">
        <v>2437</v>
      </c>
      <c r="B51">
        <v>20657</v>
      </c>
      <c r="C51">
        <v>0</v>
      </c>
      <c r="D51">
        <v>0</v>
      </c>
      <c r="E51">
        <v>9</v>
      </c>
      <c r="G51">
        <v>0</v>
      </c>
      <c r="H51">
        <v>2</v>
      </c>
      <c r="J51">
        <v>0</v>
      </c>
      <c r="K51">
        <v>1</v>
      </c>
      <c r="M51">
        <v>0</v>
      </c>
      <c r="N51">
        <v>2</v>
      </c>
      <c r="P51">
        <v>0</v>
      </c>
      <c r="W51">
        <v>1</v>
      </c>
      <c r="Y51">
        <v>0</v>
      </c>
      <c r="Z51">
        <v>6</v>
      </c>
      <c r="AB51">
        <v>0</v>
      </c>
      <c r="AC51">
        <v>2</v>
      </c>
      <c r="AE51">
        <v>0</v>
      </c>
      <c r="AF51">
        <v>28</v>
      </c>
      <c r="AH51">
        <v>0</v>
      </c>
      <c r="AL51">
        <v>13</v>
      </c>
      <c r="AN51">
        <v>0</v>
      </c>
      <c r="AO51">
        <v>1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4159</v>
      </c>
      <c r="B52">
        <v>725</v>
      </c>
      <c r="C52">
        <v>25</v>
      </c>
      <c r="D52">
        <v>10.7910750507099</v>
      </c>
      <c r="AR52">
        <v>10.7910750507099</v>
      </c>
    </row>
    <row r="53" spans="1:47" x14ac:dyDescent="0.25">
      <c r="A53" t="s">
        <v>3988</v>
      </c>
      <c r="B53">
        <v>11154</v>
      </c>
      <c r="C53">
        <v>1672</v>
      </c>
      <c r="D53">
        <v>31.159067177166701</v>
      </c>
      <c r="N53">
        <v>3</v>
      </c>
      <c r="O53">
        <v>1</v>
      </c>
      <c r="P53">
        <v>40</v>
      </c>
      <c r="Q53">
        <v>4</v>
      </c>
      <c r="R53">
        <v>1</v>
      </c>
      <c r="S53">
        <v>40</v>
      </c>
      <c r="W53">
        <v>2</v>
      </c>
      <c r="X53">
        <v>1</v>
      </c>
      <c r="Y53">
        <v>40</v>
      </c>
      <c r="Z53">
        <v>2</v>
      </c>
      <c r="AB53">
        <v>0</v>
      </c>
      <c r="AF53">
        <v>10</v>
      </c>
      <c r="AG53">
        <v>1</v>
      </c>
      <c r="AH53">
        <v>30</v>
      </c>
      <c r="AL53">
        <v>13</v>
      </c>
      <c r="AM53">
        <v>1</v>
      </c>
      <c r="AN53">
        <v>40</v>
      </c>
      <c r="AR53">
        <v>30.9183646148491</v>
      </c>
      <c r="AT53">
        <v>24.615384615384599</v>
      </c>
      <c r="AU53">
        <v>19.5</v>
      </c>
    </row>
    <row r="54" spans="1:47" x14ac:dyDescent="0.25">
      <c r="A54" t="s">
        <v>3179</v>
      </c>
    </row>
    <row r="55" spans="1:47" x14ac:dyDescent="0.25">
      <c r="A55" t="s">
        <v>4430</v>
      </c>
    </row>
    <row r="56" spans="1:47" x14ac:dyDescent="0.25">
      <c r="A56" t="s">
        <v>4261</v>
      </c>
      <c r="B56">
        <v>7363</v>
      </c>
      <c r="C56">
        <v>2</v>
      </c>
      <c r="D56">
        <v>9.0542804110643305E-2</v>
      </c>
      <c r="Q56">
        <v>3</v>
      </c>
      <c r="S56">
        <v>0</v>
      </c>
      <c r="Z56">
        <v>1</v>
      </c>
      <c r="AB56">
        <v>0</v>
      </c>
      <c r="AF56">
        <v>6</v>
      </c>
      <c r="AH56">
        <v>0</v>
      </c>
      <c r="AR56">
        <v>2.7162841233193E-2</v>
      </c>
      <c r="AT56">
        <v>0</v>
      </c>
      <c r="AU56">
        <v>0</v>
      </c>
    </row>
    <row r="57" spans="1:47" x14ac:dyDescent="0.25">
      <c r="A57" t="s">
        <v>4204</v>
      </c>
    </row>
    <row r="58" spans="1:47" x14ac:dyDescent="0.25">
      <c r="A58" t="s">
        <v>2051</v>
      </c>
    </row>
    <row r="59" spans="1:47" x14ac:dyDescent="0.25">
      <c r="A59" t="s">
        <v>404</v>
      </c>
    </row>
    <row r="60" spans="1:47" x14ac:dyDescent="0.25">
      <c r="A60" t="s">
        <v>155</v>
      </c>
      <c r="B60">
        <v>17397</v>
      </c>
      <c r="C60">
        <v>3705</v>
      </c>
      <c r="D60">
        <v>41.729033741449697</v>
      </c>
      <c r="E60">
        <v>5</v>
      </c>
      <c r="F60">
        <v>2</v>
      </c>
      <c r="G60">
        <v>50</v>
      </c>
      <c r="N60">
        <v>1</v>
      </c>
      <c r="O60">
        <v>1</v>
      </c>
      <c r="P60">
        <v>100</v>
      </c>
      <c r="Q60">
        <v>3</v>
      </c>
      <c r="R60">
        <v>2</v>
      </c>
      <c r="S60">
        <v>60</v>
      </c>
      <c r="W60">
        <v>4</v>
      </c>
      <c r="X60">
        <v>1</v>
      </c>
      <c r="Y60">
        <v>40</v>
      </c>
      <c r="Z60">
        <v>4</v>
      </c>
      <c r="AA60">
        <v>1</v>
      </c>
      <c r="AB60">
        <v>60</v>
      </c>
      <c r="AF60">
        <v>26</v>
      </c>
      <c r="AG60">
        <v>9</v>
      </c>
      <c r="AH60">
        <v>77.826086956521706</v>
      </c>
      <c r="AL60">
        <v>10</v>
      </c>
      <c r="AM60">
        <v>3</v>
      </c>
      <c r="AN60">
        <v>70</v>
      </c>
      <c r="AR60">
        <v>61.505202295117101</v>
      </c>
      <c r="AS60">
        <v>32.5</v>
      </c>
      <c r="AT60">
        <v>69.230769230769198</v>
      </c>
      <c r="AU60">
        <v>50.586956521739097</v>
      </c>
    </row>
    <row r="61" spans="1:47" x14ac:dyDescent="0.25">
      <c r="A61" t="s">
        <v>324</v>
      </c>
      <c r="B61">
        <v>18265</v>
      </c>
      <c r="C61">
        <v>5008</v>
      </c>
      <c r="D61">
        <v>49.891413450132298</v>
      </c>
      <c r="E61">
        <v>2</v>
      </c>
      <c r="G61">
        <v>0</v>
      </c>
      <c r="H61">
        <v>2</v>
      </c>
      <c r="J61">
        <v>0</v>
      </c>
      <c r="N61">
        <v>5</v>
      </c>
      <c r="O61">
        <v>1</v>
      </c>
      <c r="P61">
        <v>40</v>
      </c>
      <c r="Q61">
        <v>11</v>
      </c>
      <c r="S61">
        <v>0</v>
      </c>
      <c r="W61">
        <v>4</v>
      </c>
      <c r="Y61">
        <v>0</v>
      </c>
      <c r="Z61">
        <v>9</v>
      </c>
      <c r="AB61">
        <v>0</v>
      </c>
      <c r="AF61">
        <v>15</v>
      </c>
      <c r="AG61">
        <v>8</v>
      </c>
      <c r="AH61">
        <v>82.5</v>
      </c>
      <c r="AL61">
        <v>40</v>
      </c>
      <c r="AM61">
        <v>2</v>
      </c>
      <c r="AN61">
        <v>60</v>
      </c>
      <c r="AR61">
        <v>36.847353504774503</v>
      </c>
      <c r="AS61">
        <v>0</v>
      </c>
      <c r="AT61">
        <v>12.307692307692299</v>
      </c>
      <c r="AU61">
        <v>53.625</v>
      </c>
    </row>
    <row r="62" spans="1:47" x14ac:dyDescent="0.25">
      <c r="A62" t="s">
        <v>1053</v>
      </c>
      <c r="B62">
        <v>20597</v>
      </c>
      <c r="C62">
        <v>2743</v>
      </c>
      <c r="D62">
        <v>28.207306032574699</v>
      </c>
      <c r="E62">
        <v>3</v>
      </c>
      <c r="G62">
        <v>0</v>
      </c>
      <c r="AC62">
        <v>1</v>
      </c>
      <c r="AD62">
        <v>1</v>
      </c>
      <c r="AE62">
        <v>100</v>
      </c>
      <c r="AF62">
        <v>21</v>
      </c>
      <c r="AG62">
        <v>4</v>
      </c>
      <c r="AH62">
        <v>71.6666666666667</v>
      </c>
      <c r="AL62">
        <v>1</v>
      </c>
      <c r="AN62">
        <v>0</v>
      </c>
      <c r="AR62">
        <v>41.1542304763367</v>
      </c>
      <c r="AS62">
        <v>0</v>
      </c>
      <c r="AT62">
        <v>100</v>
      </c>
      <c r="AU62">
        <v>46.5833333333333</v>
      </c>
    </row>
    <row r="63" spans="1:47" x14ac:dyDescent="0.25">
      <c r="A63" t="s">
        <v>4490</v>
      </c>
      <c r="B63">
        <v>9905</v>
      </c>
      <c r="C63">
        <v>1</v>
      </c>
      <c r="D63">
        <v>3.3653037186606102E-2</v>
      </c>
      <c r="E63">
        <v>1</v>
      </c>
      <c r="G63">
        <v>0</v>
      </c>
      <c r="AC63">
        <v>2</v>
      </c>
      <c r="AE63">
        <v>0</v>
      </c>
      <c r="AF63">
        <v>11</v>
      </c>
      <c r="AH63">
        <v>0</v>
      </c>
      <c r="AR63">
        <v>7.2113651114155903E-3</v>
      </c>
      <c r="AS63">
        <v>0</v>
      </c>
      <c r="AT63">
        <v>0</v>
      </c>
      <c r="AU63">
        <v>0</v>
      </c>
    </row>
    <row r="64" spans="1:47" x14ac:dyDescent="0.25">
      <c r="A64" t="s">
        <v>2428</v>
      </c>
      <c r="B64">
        <v>27423</v>
      </c>
      <c r="C64">
        <v>4998</v>
      </c>
      <c r="D64">
        <v>36.868665418251297</v>
      </c>
      <c r="E64">
        <v>9</v>
      </c>
      <c r="F64">
        <v>1</v>
      </c>
      <c r="G64">
        <v>30</v>
      </c>
      <c r="H64">
        <v>1</v>
      </c>
      <c r="J64">
        <v>0</v>
      </c>
      <c r="K64">
        <v>1</v>
      </c>
      <c r="M64">
        <v>0</v>
      </c>
      <c r="N64">
        <v>1</v>
      </c>
      <c r="P64">
        <v>0</v>
      </c>
      <c r="W64">
        <v>1</v>
      </c>
      <c r="Y64">
        <v>0</v>
      </c>
      <c r="Z64">
        <v>4</v>
      </c>
      <c r="AA64">
        <v>1</v>
      </c>
      <c r="AB64">
        <v>60</v>
      </c>
      <c r="AC64">
        <v>4</v>
      </c>
      <c r="AE64">
        <v>0</v>
      </c>
      <c r="AF64">
        <v>26</v>
      </c>
      <c r="AG64">
        <v>4</v>
      </c>
      <c r="AH64">
        <v>71.304347826086996</v>
      </c>
      <c r="AL64">
        <v>9</v>
      </c>
      <c r="AM64">
        <v>3</v>
      </c>
      <c r="AN64">
        <v>70</v>
      </c>
      <c r="AR64">
        <v>40.2852182389815</v>
      </c>
      <c r="AS64">
        <v>10.5</v>
      </c>
      <c r="AT64">
        <v>21.428571428571399</v>
      </c>
      <c r="AU64">
        <v>46.347826086956502</v>
      </c>
    </row>
    <row r="65" spans="1:47" x14ac:dyDescent="0.25">
      <c r="A65" t="s">
        <v>2539</v>
      </c>
      <c r="B65">
        <v>25123</v>
      </c>
      <c r="C65">
        <v>12305</v>
      </c>
      <c r="D65">
        <v>78.638697607769799</v>
      </c>
      <c r="E65">
        <v>10</v>
      </c>
      <c r="F65">
        <v>5</v>
      </c>
      <c r="G65">
        <v>78.571428571428598</v>
      </c>
      <c r="H65">
        <v>1</v>
      </c>
      <c r="J65">
        <v>0</v>
      </c>
      <c r="K65">
        <v>1</v>
      </c>
      <c r="M65">
        <v>0</v>
      </c>
      <c r="N65">
        <v>1</v>
      </c>
      <c r="O65">
        <v>1</v>
      </c>
      <c r="P65">
        <v>100</v>
      </c>
      <c r="W65">
        <v>2</v>
      </c>
      <c r="Y65">
        <v>0</v>
      </c>
      <c r="Z65">
        <v>4</v>
      </c>
      <c r="AA65">
        <v>2</v>
      </c>
      <c r="AB65">
        <v>80</v>
      </c>
      <c r="AC65">
        <v>4</v>
      </c>
      <c r="AD65">
        <v>3</v>
      </c>
      <c r="AE65">
        <v>90</v>
      </c>
      <c r="AF65">
        <v>25</v>
      </c>
      <c r="AG65">
        <v>11</v>
      </c>
      <c r="AH65">
        <v>80.909090909090907</v>
      </c>
      <c r="AL65">
        <v>9</v>
      </c>
      <c r="AM65">
        <v>5</v>
      </c>
      <c r="AN65">
        <v>80</v>
      </c>
      <c r="AR65">
        <v>70.211083558566898</v>
      </c>
      <c r="AS65">
        <v>27.5</v>
      </c>
      <c r="AT65">
        <v>76.428571428571402</v>
      </c>
      <c r="AU65">
        <v>52.590909090909101</v>
      </c>
    </row>
    <row r="66" spans="1:47" x14ac:dyDescent="0.25">
      <c r="A66" t="s">
        <v>2710</v>
      </c>
      <c r="B66">
        <v>11809</v>
      </c>
      <c r="C66">
        <v>0</v>
      </c>
      <c r="D66">
        <v>0</v>
      </c>
      <c r="E66">
        <v>6</v>
      </c>
      <c r="G66">
        <v>0</v>
      </c>
      <c r="H66">
        <v>2</v>
      </c>
      <c r="J66">
        <v>0</v>
      </c>
      <c r="K66">
        <v>1</v>
      </c>
      <c r="M66">
        <v>0</v>
      </c>
      <c r="W66">
        <v>1</v>
      </c>
      <c r="Y66">
        <v>0</v>
      </c>
      <c r="Z66">
        <v>2</v>
      </c>
      <c r="AB66">
        <v>0</v>
      </c>
      <c r="AC66">
        <v>3</v>
      </c>
      <c r="AE66">
        <v>0</v>
      </c>
      <c r="AF66">
        <v>13</v>
      </c>
      <c r="AH66">
        <v>0</v>
      </c>
      <c r="AL66">
        <v>8</v>
      </c>
      <c r="AN66">
        <v>0</v>
      </c>
      <c r="AO66">
        <v>1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5">
      <c r="A67" t="s">
        <v>1218</v>
      </c>
    </row>
    <row r="68" spans="1:47" x14ac:dyDescent="0.25">
      <c r="A68" t="s">
        <v>145</v>
      </c>
      <c r="B68">
        <v>14279</v>
      </c>
      <c r="C68">
        <v>3506</v>
      </c>
      <c r="D68">
        <v>46.071386885169403</v>
      </c>
      <c r="E68">
        <v>5</v>
      </c>
      <c r="F68">
        <v>2</v>
      </c>
      <c r="G68">
        <v>50</v>
      </c>
      <c r="N68">
        <v>1</v>
      </c>
      <c r="O68">
        <v>1</v>
      </c>
      <c r="P68">
        <v>100</v>
      </c>
      <c r="Q68">
        <v>3</v>
      </c>
      <c r="R68">
        <v>2</v>
      </c>
      <c r="S68">
        <v>60</v>
      </c>
      <c r="W68">
        <v>3</v>
      </c>
      <c r="Y68">
        <v>0</v>
      </c>
      <c r="Z68">
        <v>2</v>
      </c>
      <c r="AB68">
        <v>0</v>
      </c>
      <c r="AF68">
        <v>24</v>
      </c>
      <c r="AG68">
        <v>9</v>
      </c>
      <c r="AH68">
        <v>78.571428571428598</v>
      </c>
      <c r="AL68">
        <v>4</v>
      </c>
      <c r="AM68">
        <v>3</v>
      </c>
      <c r="AN68">
        <v>70</v>
      </c>
      <c r="AR68">
        <v>55.525202727634898</v>
      </c>
      <c r="AS68">
        <v>32.5</v>
      </c>
      <c r="AT68">
        <v>40</v>
      </c>
      <c r="AU68">
        <v>51.071428571428598</v>
      </c>
    </row>
    <row r="69" spans="1:47" x14ac:dyDescent="0.25">
      <c r="A69" t="s">
        <v>2821</v>
      </c>
      <c r="B69">
        <v>10689</v>
      </c>
      <c r="C69">
        <v>2747</v>
      </c>
      <c r="D69">
        <v>47.599089406555002</v>
      </c>
      <c r="E69">
        <v>3</v>
      </c>
      <c r="G69">
        <v>0</v>
      </c>
      <c r="W69">
        <v>1</v>
      </c>
      <c r="Y69">
        <v>0</v>
      </c>
      <c r="Z69">
        <v>1</v>
      </c>
      <c r="AB69">
        <v>0</v>
      </c>
      <c r="AC69">
        <v>1</v>
      </c>
      <c r="AE69">
        <v>0</v>
      </c>
      <c r="AF69">
        <v>10</v>
      </c>
      <c r="AG69">
        <v>6</v>
      </c>
      <c r="AH69">
        <v>82.857142857142904</v>
      </c>
      <c r="AL69">
        <v>2</v>
      </c>
      <c r="AN69">
        <v>0</v>
      </c>
      <c r="AR69">
        <v>23.021688046534901</v>
      </c>
      <c r="AS69">
        <v>0</v>
      </c>
      <c r="AT69">
        <v>0</v>
      </c>
      <c r="AU69">
        <v>53.857142857142897</v>
      </c>
    </row>
    <row r="70" spans="1:47" x14ac:dyDescent="0.25">
      <c r="A70" t="s">
        <v>2988</v>
      </c>
      <c r="B70">
        <v>7086</v>
      </c>
      <c r="C70">
        <v>9</v>
      </c>
      <c r="D70">
        <v>0.42337002540220198</v>
      </c>
      <c r="E70">
        <v>3</v>
      </c>
      <c r="G70">
        <v>0</v>
      </c>
      <c r="H70">
        <v>1</v>
      </c>
      <c r="J70">
        <v>0</v>
      </c>
      <c r="K70">
        <v>1</v>
      </c>
      <c r="M70">
        <v>0</v>
      </c>
      <c r="N70">
        <v>1</v>
      </c>
      <c r="P70">
        <v>0</v>
      </c>
      <c r="Z70">
        <v>3</v>
      </c>
      <c r="AB70">
        <v>0</v>
      </c>
      <c r="AF70">
        <v>13</v>
      </c>
      <c r="AH70">
        <v>0</v>
      </c>
      <c r="AL70">
        <v>3</v>
      </c>
      <c r="AN70">
        <v>0</v>
      </c>
      <c r="AR70">
        <v>7.4712357423917894E-2</v>
      </c>
      <c r="AS70">
        <v>0</v>
      </c>
      <c r="AT70">
        <v>0</v>
      </c>
      <c r="AU70">
        <v>0</v>
      </c>
    </row>
    <row r="71" spans="1:47" x14ac:dyDescent="0.25">
      <c r="A71" t="s">
        <v>101</v>
      </c>
    </row>
    <row r="72" spans="1:47" x14ac:dyDescent="0.25">
      <c r="A72" t="s">
        <v>4561</v>
      </c>
      <c r="B72">
        <v>1885</v>
      </c>
      <c r="C72">
        <v>0</v>
      </c>
      <c r="D72">
        <v>0</v>
      </c>
      <c r="AF72">
        <v>2</v>
      </c>
      <c r="AH72">
        <v>0</v>
      </c>
      <c r="AR72">
        <v>0</v>
      </c>
      <c r="AU72">
        <v>0</v>
      </c>
    </row>
    <row r="73" spans="1:47" x14ac:dyDescent="0.25">
      <c r="A73" t="s">
        <v>147</v>
      </c>
      <c r="B73">
        <v>14319</v>
      </c>
      <c r="C73">
        <v>4420</v>
      </c>
      <c r="D73">
        <v>54.490769839607097</v>
      </c>
      <c r="E73">
        <v>5</v>
      </c>
      <c r="F73">
        <v>2</v>
      </c>
      <c r="G73">
        <v>50</v>
      </c>
      <c r="N73">
        <v>1</v>
      </c>
      <c r="O73">
        <v>1</v>
      </c>
      <c r="P73">
        <v>100</v>
      </c>
      <c r="Q73">
        <v>3</v>
      </c>
      <c r="R73">
        <v>2</v>
      </c>
      <c r="S73">
        <v>60</v>
      </c>
      <c r="W73">
        <v>2</v>
      </c>
      <c r="Y73">
        <v>0</v>
      </c>
      <c r="Z73">
        <v>2</v>
      </c>
      <c r="AB73">
        <v>0</v>
      </c>
      <c r="AF73">
        <v>24</v>
      </c>
      <c r="AG73">
        <v>12</v>
      </c>
      <c r="AH73">
        <v>82.857142857142904</v>
      </c>
      <c r="AL73">
        <v>9</v>
      </c>
      <c r="AM73">
        <v>3</v>
      </c>
      <c r="AN73">
        <v>70</v>
      </c>
      <c r="AR73">
        <v>57.767278711191203</v>
      </c>
      <c r="AS73">
        <v>32.5</v>
      </c>
      <c r="AT73">
        <v>40</v>
      </c>
      <c r="AU73">
        <v>53.857142857142897</v>
      </c>
    </row>
    <row r="74" spans="1:47" x14ac:dyDescent="0.25">
      <c r="A74" t="s">
        <v>148</v>
      </c>
      <c r="B74">
        <v>19458</v>
      </c>
      <c r="C74">
        <v>3747</v>
      </c>
      <c r="D74">
        <v>38.688578113946797</v>
      </c>
      <c r="E74">
        <v>9</v>
      </c>
      <c r="F74">
        <v>2</v>
      </c>
      <c r="G74">
        <v>50</v>
      </c>
      <c r="N74">
        <v>1</v>
      </c>
      <c r="O74">
        <v>1</v>
      </c>
      <c r="P74">
        <v>100</v>
      </c>
      <c r="Q74">
        <v>3</v>
      </c>
      <c r="R74">
        <v>2</v>
      </c>
      <c r="S74">
        <v>60</v>
      </c>
      <c r="W74">
        <v>3</v>
      </c>
      <c r="X74">
        <v>1</v>
      </c>
      <c r="Y74">
        <v>40</v>
      </c>
      <c r="Z74">
        <v>2</v>
      </c>
      <c r="AB74">
        <v>0</v>
      </c>
      <c r="AF74">
        <v>26</v>
      </c>
      <c r="AG74">
        <v>9</v>
      </c>
      <c r="AH74">
        <v>77.826086956521706</v>
      </c>
      <c r="AL74">
        <v>4</v>
      </c>
      <c r="AM74">
        <v>3</v>
      </c>
      <c r="AN74">
        <v>70</v>
      </c>
      <c r="AR74">
        <v>55.538787048634703</v>
      </c>
      <c r="AS74">
        <v>32.5</v>
      </c>
      <c r="AT74">
        <v>46.153846153846203</v>
      </c>
      <c r="AU74">
        <v>50.586956521739097</v>
      </c>
    </row>
    <row r="75" spans="1:47" x14ac:dyDescent="0.25">
      <c r="A75" t="s">
        <v>150</v>
      </c>
      <c r="B75">
        <v>14612</v>
      </c>
      <c r="C75">
        <v>4384</v>
      </c>
      <c r="D75">
        <v>53.336983301396103</v>
      </c>
      <c r="E75">
        <v>4</v>
      </c>
      <c r="F75">
        <v>2</v>
      </c>
      <c r="G75">
        <v>50</v>
      </c>
      <c r="N75">
        <v>1</v>
      </c>
      <c r="O75">
        <v>1</v>
      </c>
      <c r="P75">
        <v>100</v>
      </c>
      <c r="Q75">
        <v>2</v>
      </c>
      <c r="R75">
        <v>1</v>
      </c>
      <c r="S75">
        <v>40</v>
      </c>
      <c r="W75">
        <v>3</v>
      </c>
      <c r="X75">
        <v>1</v>
      </c>
      <c r="Y75">
        <v>40</v>
      </c>
      <c r="Z75">
        <v>2</v>
      </c>
      <c r="AA75">
        <v>1</v>
      </c>
      <c r="AB75">
        <v>60</v>
      </c>
      <c r="AF75">
        <v>25</v>
      </c>
      <c r="AG75">
        <v>12</v>
      </c>
      <c r="AH75">
        <v>82.272727272727295</v>
      </c>
      <c r="AL75">
        <v>8</v>
      </c>
      <c r="AM75">
        <v>2</v>
      </c>
      <c r="AN75">
        <v>60</v>
      </c>
      <c r="AR75">
        <v>61.8496774316326</v>
      </c>
      <c r="AS75">
        <v>32.5</v>
      </c>
      <c r="AT75">
        <v>66.153846153846203</v>
      </c>
      <c r="AU75">
        <v>53.477272727272698</v>
      </c>
    </row>
    <row r="76" spans="1:47" x14ac:dyDescent="0.25">
      <c r="A76" t="s">
        <v>151</v>
      </c>
      <c r="B76">
        <v>17807</v>
      </c>
      <c r="C76">
        <v>4951</v>
      </c>
      <c r="D76">
        <v>50.404896950637401</v>
      </c>
      <c r="E76">
        <v>5</v>
      </c>
      <c r="F76">
        <v>2</v>
      </c>
      <c r="G76">
        <v>50</v>
      </c>
      <c r="N76">
        <v>1</v>
      </c>
      <c r="O76">
        <v>1</v>
      </c>
      <c r="P76">
        <v>100</v>
      </c>
      <c r="Q76">
        <v>3</v>
      </c>
      <c r="R76">
        <v>2</v>
      </c>
      <c r="S76">
        <v>60</v>
      </c>
      <c r="W76">
        <v>4</v>
      </c>
      <c r="X76">
        <v>1</v>
      </c>
      <c r="Y76">
        <v>40</v>
      </c>
      <c r="Z76">
        <v>4</v>
      </c>
      <c r="AA76">
        <v>1</v>
      </c>
      <c r="AB76">
        <v>60</v>
      </c>
      <c r="AF76">
        <v>28</v>
      </c>
      <c r="AG76">
        <v>12</v>
      </c>
      <c r="AH76">
        <v>80.8</v>
      </c>
      <c r="AL76">
        <v>9</v>
      </c>
      <c r="AM76">
        <v>3</v>
      </c>
      <c r="AN76">
        <v>70</v>
      </c>
      <c r="AR76">
        <v>63.561045163234702</v>
      </c>
      <c r="AS76">
        <v>32.5</v>
      </c>
      <c r="AT76">
        <v>69.230769230769198</v>
      </c>
      <c r="AU76">
        <v>52.52</v>
      </c>
    </row>
    <row r="77" spans="1:47" x14ac:dyDescent="0.25">
      <c r="A77" t="s">
        <v>153</v>
      </c>
      <c r="B77">
        <v>14719</v>
      </c>
      <c r="C77">
        <v>3506</v>
      </c>
      <c r="D77">
        <v>45.092737278347698</v>
      </c>
      <c r="E77">
        <v>5</v>
      </c>
      <c r="F77">
        <v>2</v>
      </c>
      <c r="G77">
        <v>50</v>
      </c>
      <c r="N77">
        <v>1</v>
      </c>
      <c r="O77">
        <v>1</v>
      </c>
      <c r="P77">
        <v>100</v>
      </c>
      <c r="Q77">
        <v>3</v>
      </c>
      <c r="R77">
        <v>2</v>
      </c>
      <c r="S77">
        <v>60</v>
      </c>
      <c r="W77">
        <v>3</v>
      </c>
      <c r="Y77">
        <v>0</v>
      </c>
      <c r="Z77">
        <v>2</v>
      </c>
      <c r="AB77">
        <v>0</v>
      </c>
      <c r="AF77">
        <v>24</v>
      </c>
      <c r="AG77">
        <v>9</v>
      </c>
      <c r="AH77">
        <v>78.571428571428598</v>
      </c>
      <c r="AL77">
        <v>7</v>
      </c>
      <c r="AM77">
        <v>3</v>
      </c>
      <c r="AN77">
        <v>70</v>
      </c>
      <c r="AR77">
        <v>55.3524998558429</v>
      </c>
      <c r="AS77">
        <v>32.5</v>
      </c>
      <c r="AT77">
        <v>40</v>
      </c>
      <c r="AU77">
        <v>51.071428571428598</v>
      </c>
    </row>
    <row r="78" spans="1:47" x14ac:dyDescent="0.25">
      <c r="A78" t="s">
        <v>156</v>
      </c>
      <c r="B78">
        <v>17183</v>
      </c>
      <c r="C78">
        <v>3768</v>
      </c>
      <c r="D78">
        <v>42.571533880385701</v>
      </c>
      <c r="E78">
        <v>5</v>
      </c>
      <c r="F78">
        <v>2</v>
      </c>
      <c r="G78">
        <v>50</v>
      </c>
      <c r="N78">
        <v>1</v>
      </c>
      <c r="O78">
        <v>1</v>
      </c>
      <c r="P78">
        <v>100</v>
      </c>
      <c r="Q78">
        <v>3</v>
      </c>
      <c r="R78">
        <v>2</v>
      </c>
      <c r="S78">
        <v>60</v>
      </c>
      <c r="W78">
        <v>3</v>
      </c>
      <c r="Y78">
        <v>0</v>
      </c>
      <c r="Z78">
        <v>3</v>
      </c>
      <c r="AB78">
        <v>0</v>
      </c>
      <c r="AF78">
        <v>26</v>
      </c>
      <c r="AG78">
        <v>9</v>
      </c>
      <c r="AH78">
        <v>77.826086956521706</v>
      </c>
      <c r="AL78">
        <v>9</v>
      </c>
      <c r="AM78">
        <v>3</v>
      </c>
      <c r="AN78">
        <v>70</v>
      </c>
      <c r="AR78">
        <v>54.776050735924798</v>
      </c>
      <c r="AS78">
        <v>32.5</v>
      </c>
      <c r="AT78">
        <v>40</v>
      </c>
      <c r="AU78">
        <v>50.586956521739097</v>
      </c>
    </row>
    <row r="79" spans="1:47" x14ac:dyDescent="0.25">
      <c r="A79" t="s">
        <v>157</v>
      </c>
      <c r="B79">
        <v>19664</v>
      </c>
      <c r="C79">
        <v>3851</v>
      </c>
      <c r="D79">
        <v>39.265902455367801</v>
      </c>
      <c r="E79">
        <v>9</v>
      </c>
      <c r="F79">
        <v>2</v>
      </c>
      <c r="G79">
        <v>50</v>
      </c>
      <c r="N79">
        <v>1</v>
      </c>
      <c r="O79">
        <v>1</v>
      </c>
      <c r="P79">
        <v>100</v>
      </c>
      <c r="Q79">
        <v>3</v>
      </c>
      <c r="R79">
        <v>2</v>
      </c>
      <c r="S79">
        <v>60</v>
      </c>
      <c r="W79">
        <v>3</v>
      </c>
      <c r="X79">
        <v>1</v>
      </c>
      <c r="Y79">
        <v>40</v>
      </c>
      <c r="Z79">
        <v>3</v>
      </c>
      <c r="AB79">
        <v>0</v>
      </c>
      <c r="AF79">
        <v>28</v>
      </c>
      <c r="AG79">
        <v>9</v>
      </c>
      <c r="AH79">
        <v>77.2</v>
      </c>
      <c r="AL79">
        <v>10</v>
      </c>
      <c r="AM79">
        <v>3</v>
      </c>
      <c r="AN79">
        <v>70</v>
      </c>
      <c r="AR79">
        <v>55.530181881263999</v>
      </c>
      <c r="AS79">
        <v>32.5</v>
      </c>
      <c r="AT79">
        <v>46.153846153846203</v>
      </c>
      <c r="AU79">
        <v>50.18</v>
      </c>
    </row>
    <row r="80" spans="1:47" x14ac:dyDescent="0.25">
      <c r="A80" t="s">
        <v>159</v>
      </c>
      <c r="B80">
        <v>22084</v>
      </c>
      <c r="C80">
        <v>9858</v>
      </c>
      <c r="D80">
        <v>72.851536557387007</v>
      </c>
      <c r="E80">
        <v>9</v>
      </c>
      <c r="F80">
        <v>6</v>
      </c>
      <c r="G80">
        <v>85</v>
      </c>
      <c r="N80">
        <v>1</v>
      </c>
      <c r="O80">
        <v>1</v>
      </c>
      <c r="P80">
        <v>100</v>
      </c>
      <c r="Q80">
        <v>7</v>
      </c>
      <c r="R80">
        <v>5</v>
      </c>
      <c r="S80">
        <v>85</v>
      </c>
      <c r="W80">
        <v>2</v>
      </c>
      <c r="Y80">
        <v>0</v>
      </c>
      <c r="Z80">
        <v>3</v>
      </c>
      <c r="AA80">
        <v>1</v>
      </c>
      <c r="AB80">
        <v>60</v>
      </c>
      <c r="AF80">
        <v>33</v>
      </c>
      <c r="AG80">
        <v>22</v>
      </c>
      <c r="AH80">
        <v>89</v>
      </c>
      <c r="AL80">
        <v>3</v>
      </c>
      <c r="AM80">
        <v>1</v>
      </c>
      <c r="AN80">
        <v>40</v>
      </c>
      <c r="AR80">
        <v>71.367465727321701</v>
      </c>
      <c r="AS80">
        <v>55.25</v>
      </c>
      <c r="AT80">
        <v>66.923076923076906</v>
      </c>
      <c r="AU80">
        <v>57.85</v>
      </c>
    </row>
    <row r="81" spans="1:47" x14ac:dyDescent="0.25">
      <c r="A81" t="s">
        <v>165</v>
      </c>
      <c r="B81">
        <v>16823</v>
      </c>
      <c r="C81">
        <v>4559</v>
      </c>
      <c r="D81">
        <v>49.466405119974603</v>
      </c>
      <c r="E81">
        <v>5</v>
      </c>
      <c r="F81">
        <v>2</v>
      </c>
      <c r="G81">
        <v>50</v>
      </c>
      <c r="N81">
        <v>1</v>
      </c>
      <c r="O81">
        <v>1</v>
      </c>
      <c r="P81">
        <v>100</v>
      </c>
      <c r="Q81">
        <v>3</v>
      </c>
      <c r="R81">
        <v>2</v>
      </c>
      <c r="S81">
        <v>60</v>
      </c>
      <c r="W81">
        <v>3</v>
      </c>
      <c r="X81">
        <v>1</v>
      </c>
      <c r="Y81">
        <v>40</v>
      </c>
      <c r="Z81">
        <v>5</v>
      </c>
      <c r="AA81">
        <v>1</v>
      </c>
      <c r="AB81">
        <v>60</v>
      </c>
      <c r="AF81">
        <v>27</v>
      </c>
      <c r="AG81">
        <v>12</v>
      </c>
      <c r="AH81">
        <v>81.25</v>
      </c>
      <c r="AL81">
        <v>10</v>
      </c>
      <c r="AM81">
        <v>3</v>
      </c>
      <c r="AN81">
        <v>70</v>
      </c>
      <c r="AR81">
        <v>63.4748407225295</v>
      </c>
      <c r="AS81">
        <v>32.5</v>
      </c>
      <c r="AT81">
        <v>69.230769230769198</v>
      </c>
      <c r="AU81">
        <v>52.8125</v>
      </c>
    </row>
    <row r="82" spans="1:47" x14ac:dyDescent="0.25">
      <c r="A82" t="s">
        <v>181</v>
      </c>
      <c r="B82">
        <v>16922</v>
      </c>
      <c r="C82">
        <v>6329</v>
      </c>
      <c r="D82">
        <v>63.201355237757603</v>
      </c>
      <c r="E82">
        <v>6</v>
      </c>
      <c r="F82">
        <v>3</v>
      </c>
      <c r="G82">
        <v>70</v>
      </c>
      <c r="N82">
        <v>1</v>
      </c>
      <c r="O82">
        <v>1</v>
      </c>
      <c r="P82">
        <v>100</v>
      </c>
      <c r="Q82">
        <v>2</v>
      </c>
      <c r="R82">
        <v>2</v>
      </c>
      <c r="S82">
        <v>100</v>
      </c>
      <c r="W82">
        <v>2</v>
      </c>
      <c r="X82">
        <v>1</v>
      </c>
      <c r="Y82">
        <v>40</v>
      </c>
      <c r="Z82">
        <v>3</v>
      </c>
      <c r="AA82">
        <v>2</v>
      </c>
      <c r="AB82">
        <v>80</v>
      </c>
      <c r="AF82">
        <v>49</v>
      </c>
      <c r="AG82">
        <v>41</v>
      </c>
      <c r="AH82">
        <v>94.7826086956522</v>
      </c>
      <c r="AL82">
        <v>10</v>
      </c>
      <c r="AM82">
        <v>4</v>
      </c>
      <c r="AN82">
        <v>74.285714285714306</v>
      </c>
      <c r="AR82">
        <v>77.006866292062597</v>
      </c>
      <c r="AS82">
        <v>45.5</v>
      </c>
      <c r="AT82">
        <v>83.076923076923094</v>
      </c>
      <c r="AU82">
        <v>61.6086956521739</v>
      </c>
    </row>
    <row r="83" spans="1:47" x14ac:dyDescent="0.25">
      <c r="A83" t="s">
        <v>4154</v>
      </c>
    </row>
    <row r="84" spans="1:47" x14ac:dyDescent="0.25">
      <c r="A84" t="s">
        <v>167</v>
      </c>
      <c r="B84">
        <v>18079</v>
      </c>
      <c r="C84">
        <v>7126</v>
      </c>
      <c r="D84">
        <v>65.887862529269697</v>
      </c>
      <c r="E84">
        <v>6</v>
      </c>
      <c r="F84">
        <v>3</v>
      </c>
      <c r="G84">
        <v>70</v>
      </c>
      <c r="N84">
        <v>3</v>
      </c>
      <c r="O84">
        <v>3</v>
      </c>
      <c r="P84">
        <v>100</v>
      </c>
      <c r="Q84">
        <v>4</v>
      </c>
      <c r="R84">
        <v>3</v>
      </c>
      <c r="S84">
        <v>70</v>
      </c>
      <c r="W84">
        <v>3</v>
      </c>
      <c r="X84">
        <v>1</v>
      </c>
      <c r="Y84">
        <v>40</v>
      </c>
      <c r="Z84">
        <v>3</v>
      </c>
      <c r="AA84">
        <v>2</v>
      </c>
      <c r="AB84">
        <v>80</v>
      </c>
      <c r="AC84">
        <v>1</v>
      </c>
      <c r="AD84">
        <v>1</v>
      </c>
      <c r="AE84">
        <v>100</v>
      </c>
      <c r="AF84">
        <v>51</v>
      </c>
      <c r="AG84">
        <v>41</v>
      </c>
      <c r="AH84">
        <v>93.75</v>
      </c>
      <c r="AL84">
        <v>11</v>
      </c>
      <c r="AM84">
        <v>5</v>
      </c>
      <c r="AN84">
        <v>77.5</v>
      </c>
      <c r="AR84">
        <v>77.730211034576996</v>
      </c>
      <c r="AS84">
        <v>45.5</v>
      </c>
      <c r="AT84">
        <v>82.5</v>
      </c>
      <c r="AU84">
        <v>60.9375</v>
      </c>
    </row>
    <row r="85" spans="1:47" x14ac:dyDescent="0.25">
      <c r="A85" t="s">
        <v>169</v>
      </c>
      <c r="B85">
        <v>18289</v>
      </c>
      <c r="C85">
        <v>5699</v>
      </c>
      <c r="D85">
        <v>54.881076056646101</v>
      </c>
      <c r="E85">
        <v>6</v>
      </c>
      <c r="F85">
        <v>2</v>
      </c>
      <c r="G85">
        <v>50</v>
      </c>
      <c r="N85">
        <v>1</v>
      </c>
      <c r="O85">
        <v>1</v>
      </c>
      <c r="P85">
        <v>100</v>
      </c>
      <c r="Q85">
        <v>4</v>
      </c>
      <c r="R85">
        <v>3</v>
      </c>
      <c r="S85">
        <v>70</v>
      </c>
      <c r="W85">
        <v>3</v>
      </c>
      <c r="X85">
        <v>1</v>
      </c>
      <c r="Y85">
        <v>40</v>
      </c>
      <c r="Z85">
        <v>5</v>
      </c>
      <c r="AA85">
        <v>2</v>
      </c>
      <c r="AB85">
        <v>80</v>
      </c>
      <c r="AF85">
        <v>28</v>
      </c>
      <c r="AG85">
        <v>12</v>
      </c>
      <c r="AH85">
        <v>80.8</v>
      </c>
      <c r="AL85">
        <v>12</v>
      </c>
      <c r="AM85">
        <v>5</v>
      </c>
      <c r="AN85">
        <v>76.6666666666667</v>
      </c>
      <c r="AR85">
        <v>67.699375412711305</v>
      </c>
      <c r="AS85">
        <v>32.5</v>
      </c>
      <c r="AT85">
        <v>78.461538461538495</v>
      </c>
      <c r="AU85">
        <v>52.52</v>
      </c>
    </row>
    <row r="86" spans="1:47" x14ac:dyDescent="0.25">
      <c r="A86" t="s">
        <v>170</v>
      </c>
      <c r="B86">
        <v>12422</v>
      </c>
      <c r="C86">
        <v>1171</v>
      </c>
      <c r="D86">
        <v>21.341453019784598</v>
      </c>
      <c r="E86">
        <v>3</v>
      </c>
      <c r="G86">
        <v>0</v>
      </c>
      <c r="N86">
        <v>1</v>
      </c>
      <c r="P86">
        <v>0</v>
      </c>
      <c r="Q86">
        <v>1</v>
      </c>
      <c r="R86">
        <v>1</v>
      </c>
      <c r="S86">
        <v>100</v>
      </c>
      <c r="W86">
        <v>2</v>
      </c>
      <c r="Y86">
        <v>0</v>
      </c>
      <c r="Z86">
        <v>2</v>
      </c>
      <c r="AB86">
        <v>0</v>
      </c>
      <c r="AF86">
        <v>15</v>
      </c>
      <c r="AG86">
        <v>1</v>
      </c>
      <c r="AH86">
        <v>30</v>
      </c>
      <c r="AL86">
        <v>8</v>
      </c>
      <c r="AN86">
        <v>0</v>
      </c>
      <c r="AR86">
        <v>12.6801659175186</v>
      </c>
      <c r="AS86">
        <v>0</v>
      </c>
      <c r="AT86">
        <v>15.384615384615399</v>
      </c>
      <c r="AU86">
        <v>19.5</v>
      </c>
    </row>
    <row r="87" spans="1:47" x14ac:dyDescent="0.25">
      <c r="A87" t="s">
        <v>4264</v>
      </c>
      <c r="B87">
        <v>9303</v>
      </c>
      <c r="C87">
        <v>2188</v>
      </c>
      <c r="D87">
        <v>44.6923931348311</v>
      </c>
      <c r="E87">
        <v>1</v>
      </c>
      <c r="G87">
        <v>0</v>
      </c>
      <c r="Q87">
        <v>3</v>
      </c>
      <c r="S87">
        <v>0</v>
      </c>
      <c r="Z87">
        <v>1</v>
      </c>
      <c r="AB87">
        <v>0</v>
      </c>
      <c r="AF87">
        <v>7</v>
      </c>
      <c r="AG87">
        <v>2</v>
      </c>
      <c r="AH87">
        <v>50</v>
      </c>
      <c r="AR87">
        <v>20.291227100320899</v>
      </c>
      <c r="AS87">
        <v>0</v>
      </c>
      <c r="AT87">
        <v>0</v>
      </c>
      <c r="AU87">
        <v>32.5</v>
      </c>
    </row>
    <row r="88" spans="1:47" x14ac:dyDescent="0.25">
      <c r="A88" t="s">
        <v>172</v>
      </c>
      <c r="B88">
        <v>12906</v>
      </c>
      <c r="C88">
        <v>1171</v>
      </c>
      <c r="D88">
        <v>20.7175868952881</v>
      </c>
      <c r="E88">
        <v>4</v>
      </c>
      <c r="G88">
        <v>0</v>
      </c>
      <c r="N88">
        <v>1</v>
      </c>
      <c r="P88">
        <v>0</v>
      </c>
      <c r="Q88">
        <v>1</v>
      </c>
      <c r="R88">
        <v>1</v>
      </c>
      <c r="S88">
        <v>100</v>
      </c>
      <c r="W88">
        <v>2</v>
      </c>
      <c r="Y88">
        <v>0</v>
      </c>
      <c r="Z88">
        <v>2</v>
      </c>
      <c r="AB88">
        <v>0</v>
      </c>
      <c r="AF88">
        <v>17</v>
      </c>
      <c r="AG88">
        <v>1</v>
      </c>
      <c r="AH88">
        <v>30</v>
      </c>
      <c r="AL88">
        <v>8</v>
      </c>
      <c r="AN88">
        <v>0</v>
      </c>
      <c r="AR88">
        <v>12.570071895548599</v>
      </c>
      <c r="AS88">
        <v>0</v>
      </c>
      <c r="AT88">
        <v>15.384615384615399</v>
      </c>
      <c r="AU88">
        <v>19.5</v>
      </c>
    </row>
    <row r="89" spans="1:47" x14ac:dyDescent="0.25">
      <c r="A89" t="s">
        <v>175</v>
      </c>
      <c r="B89">
        <v>16795</v>
      </c>
      <c r="C89">
        <v>6158</v>
      </c>
      <c r="D89">
        <v>62.220899077106303</v>
      </c>
      <c r="E89">
        <v>5</v>
      </c>
      <c r="F89">
        <v>2</v>
      </c>
      <c r="G89">
        <v>50</v>
      </c>
      <c r="N89">
        <v>1</v>
      </c>
      <c r="O89">
        <v>1</v>
      </c>
      <c r="P89">
        <v>100</v>
      </c>
      <c r="Q89">
        <v>2</v>
      </c>
      <c r="R89">
        <v>2</v>
      </c>
      <c r="S89">
        <v>100</v>
      </c>
      <c r="W89">
        <v>2</v>
      </c>
      <c r="X89">
        <v>1</v>
      </c>
      <c r="Y89">
        <v>40</v>
      </c>
      <c r="Z89">
        <v>3</v>
      </c>
      <c r="AA89">
        <v>2</v>
      </c>
      <c r="AB89">
        <v>80</v>
      </c>
      <c r="AF89">
        <v>44</v>
      </c>
      <c r="AG89">
        <v>36</v>
      </c>
      <c r="AH89">
        <v>94.146341463414601</v>
      </c>
      <c r="AL89">
        <v>12</v>
      </c>
      <c r="AM89">
        <v>4</v>
      </c>
      <c r="AN89">
        <v>73.3333333333333</v>
      </c>
      <c r="AR89">
        <v>71.847612584073801</v>
      </c>
      <c r="AS89">
        <v>32.5</v>
      </c>
      <c r="AT89">
        <v>83.076923076923094</v>
      </c>
      <c r="AU89">
        <v>61.195121951219498</v>
      </c>
    </row>
    <row r="90" spans="1:47" x14ac:dyDescent="0.25">
      <c r="A90" t="s">
        <v>178</v>
      </c>
      <c r="B90">
        <v>18359</v>
      </c>
      <c r="C90">
        <v>6139</v>
      </c>
      <c r="D90">
        <v>57.918187265101601</v>
      </c>
      <c r="E90">
        <v>6</v>
      </c>
      <c r="F90">
        <v>3</v>
      </c>
      <c r="G90">
        <v>70</v>
      </c>
      <c r="H90">
        <v>1</v>
      </c>
      <c r="J90">
        <v>0</v>
      </c>
      <c r="N90">
        <v>2</v>
      </c>
      <c r="O90">
        <v>2</v>
      </c>
      <c r="P90">
        <v>100</v>
      </c>
      <c r="Q90">
        <v>2</v>
      </c>
      <c r="R90">
        <v>2</v>
      </c>
      <c r="S90">
        <v>100</v>
      </c>
      <c r="W90">
        <v>2</v>
      </c>
      <c r="X90">
        <v>1</v>
      </c>
      <c r="Y90">
        <v>40</v>
      </c>
      <c r="Z90">
        <v>3</v>
      </c>
      <c r="AA90">
        <v>2</v>
      </c>
      <c r="AB90">
        <v>80</v>
      </c>
      <c r="AC90">
        <v>1</v>
      </c>
      <c r="AD90">
        <v>1</v>
      </c>
      <c r="AE90">
        <v>100</v>
      </c>
      <c r="AF90">
        <v>42</v>
      </c>
      <c r="AG90">
        <v>34</v>
      </c>
      <c r="AH90">
        <v>93.846153846153797</v>
      </c>
      <c r="AL90">
        <v>12</v>
      </c>
      <c r="AM90">
        <v>4</v>
      </c>
      <c r="AN90">
        <v>73.3333333333333</v>
      </c>
      <c r="AR90">
        <v>72.827694183031994</v>
      </c>
      <c r="AS90">
        <v>35.3888888888889</v>
      </c>
      <c r="AT90">
        <v>86.25</v>
      </c>
      <c r="AU90">
        <v>61</v>
      </c>
    </row>
    <row r="91" spans="1:47" x14ac:dyDescent="0.25">
      <c r="A91" t="s">
        <v>698</v>
      </c>
      <c r="B91">
        <v>9580</v>
      </c>
      <c r="C91">
        <v>482</v>
      </c>
      <c r="D91">
        <v>13.584673953088499</v>
      </c>
      <c r="E91">
        <v>1</v>
      </c>
      <c r="G91">
        <v>0</v>
      </c>
      <c r="N91">
        <v>1</v>
      </c>
      <c r="P91">
        <v>0</v>
      </c>
      <c r="Q91">
        <v>2</v>
      </c>
      <c r="S91">
        <v>0</v>
      </c>
      <c r="W91">
        <v>2</v>
      </c>
      <c r="Y91">
        <v>0</v>
      </c>
      <c r="Z91">
        <v>3</v>
      </c>
      <c r="AA91">
        <v>1</v>
      </c>
      <c r="AB91">
        <v>60</v>
      </c>
      <c r="AF91">
        <v>11</v>
      </c>
      <c r="AH91">
        <v>0</v>
      </c>
      <c r="AL91">
        <v>19</v>
      </c>
      <c r="AM91">
        <v>3</v>
      </c>
      <c r="AN91">
        <v>70</v>
      </c>
      <c r="AR91">
        <v>20.180100833350501</v>
      </c>
      <c r="AS91">
        <v>0</v>
      </c>
      <c r="AT91">
        <v>23.076923076923102</v>
      </c>
      <c r="AU91">
        <v>0</v>
      </c>
    </row>
    <row r="92" spans="1:47" x14ac:dyDescent="0.25">
      <c r="A92" t="s">
        <v>183</v>
      </c>
      <c r="B92">
        <v>11834</v>
      </c>
      <c r="C92">
        <v>1171</v>
      </c>
      <c r="D92">
        <v>22.168030301523999</v>
      </c>
      <c r="E92">
        <v>3</v>
      </c>
      <c r="G92">
        <v>0</v>
      </c>
      <c r="N92">
        <v>1</v>
      </c>
      <c r="P92">
        <v>0</v>
      </c>
      <c r="Q92">
        <v>1</v>
      </c>
      <c r="R92">
        <v>1</v>
      </c>
      <c r="S92">
        <v>100</v>
      </c>
      <c r="W92">
        <v>2</v>
      </c>
      <c r="Y92">
        <v>0</v>
      </c>
      <c r="Z92">
        <v>3</v>
      </c>
      <c r="AB92">
        <v>0</v>
      </c>
      <c r="AF92">
        <v>11</v>
      </c>
      <c r="AG92">
        <v>1</v>
      </c>
      <c r="AH92">
        <v>30</v>
      </c>
      <c r="AL92">
        <v>9</v>
      </c>
      <c r="AN92">
        <v>0</v>
      </c>
      <c r="AR92">
        <v>12.826032496649001</v>
      </c>
      <c r="AS92">
        <v>0</v>
      </c>
      <c r="AT92">
        <v>15.384615384615399</v>
      </c>
      <c r="AU92">
        <v>19.5</v>
      </c>
    </row>
    <row r="93" spans="1:47" x14ac:dyDescent="0.25">
      <c r="A93" t="s">
        <v>185</v>
      </c>
      <c r="B93">
        <v>20685</v>
      </c>
      <c r="C93">
        <v>5538</v>
      </c>
      <c r="D93">
        <v>49.030698573845797</v>
      </c>
      <c r="E93">
        <v>8</v>
      </c>
      <c r="F93">
        <v>3</v>
      </c>
      <c r="G93">
        <v>70</v>
      </c>
      <c r="H93">
        <v>1</v>
      </c>
      <c r="J93">
        <v>0</v>
      </c>
      <c r="N93">
        <v>3</v>
      </c>
      <c r="O93">
        <v>2</v>
      </c>
      <c r="P93">
        <v>60</v>
      </c>
      <c r="Q93">
        <v>4</v>
      </c>
      <c r="R93">
        <v>3</v>
      </c>
      <c r="S93">
        <v>70</v>
      </c>
      <c r="W93">
        <v>3</v>
      </c>
      <c r="X93">
        <v>1</v>
      </c>
      <c r="Y93">
        <v>40</v>
      </c>
      <c r="Z93">
        <v>5</v>
      </c>
      <c r="AA93">
        <v>2</v>
      </c>
      <c r="AB93">
        <v>80</v>
      </c>
      <c r="AC93">
        <v>1</v>
      </c>
      <c r="AD93">
        <v>1</v>
      </c>
      <c r="AE93">
        <v>100</v>
      </c>
      <c r="AF93">
        <v>26</v>
      </c>
      <c r="AG93">
        <v>16</v>
      </c>
      <c r="AH93">
        <v>86.956521739130395</v>
      </c>
      <c r="AL93">
        <v>19</v>
      </c>
      <c r="AM93">
        <v>5</v>
      </c>
      <c r="AN93">
        <v>73.75</v>
      </c>
      <c r="AO93">
        <v>1</v>
      </c>
      <c r="AQ93">
        <v>0</v>
      </c>
      <c r="AR93">
        <v>56.849471935835297</v>
      </c>
      <c r="AS93">
        <v>35.3888888888889</v>
      </c>
      <c r="AT93">
        <v>72.5</v>
      </c>
      <c r="AU93">
        <v>56.521739130434803</v>
      </c>
    </row>
    <row r="94" spans="1:47" x14ac:dyDescent="0.25">
      <c r="A94" t="s">
        <v>186</v>
      </c>
      <c r="B94">
        <v>20254</v>
      </c>
      <c r="C94">
        <v>0</v>
      </c>
      <c r="D94">
        <v>0</v>
      </c>
      <c r="E94">
        <v>8</v>
      </c>
      <c r="G94">
        <v>0</v>
      </c>
      <c r="H94">
        <v>1</v>
      </c>
      <c r="J94">
        <v>0</v>
      </c>
      <c r="N94">
        <v>3</v>
      </c>
      <c r="P94">
        <v>0</v>
      </c>
      <c r="Q94">
        <v>4</v>
      </c>
      <c r="S94">
        <v>0</v>
      </c>
      <c r="W94">
        <v>3</v>
      </c>
      <c r="Y94">
        <v>0</v>
      </c>
      <c r="Z94">
        <v>5</v>
      </c>
      <c r="AB94">
        <v>0</v>
      </c>
      <c r="AC94">
        <v>1</v>
      </c>
      <c r="AE94">
        <v>0</v>
      </c>
      <c r="AF94">
        <v>22</v>
      </c>
      <c r="AH94">
        <v>0</v>
      </c>
      <c r="AL94">
        <v>19</v>
      </c>
      <c r="AN94">
        <v>0</v>
      </c>
      <c r="AO94">
        <v>1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25">
      <c r="A95" t="s">
        <v>190</v>
      </c>
      <c r="B95">
        <v>22907</v>
      </c>
      <c r="C95">
        <v>2458</v>
      </c>
      <c r="D95">
        <v>23.641784299173899</v>
      </c>
      <c r="E95">
        <v>9</v>
      </c>
      <c r="G95">
        <v>0</v>
      </c>
      <c r="H95">
        <v>1</v>
      </c>
      <c r="J95">
        <v>0</v>
      </c>
      <c r="N95">
        <v>3</v>
      </c>
      <c r="P95">
        <v>0</v>
      </c>
      <c r="Q95">
        <v>7</v>
      </c>
      <c r="R95">
        <v>1</v>
      </c>
      <c r="S95">
        <v>40</v>
      </c>
      <c r="W95">
        <v>3</v>
      </c>
      <c r="Y95">
        <v>0</v>
      </c>
      <c r="Z95">
        <v>5</v>
      </c>
      <c r="AB95">
        <v>0</v>
      </c>
      <c r="AC95">
        <v>1</v>
      </c>
      <c r="AE95">
        <v>0</v>
      </c>
      <c r="AF95">
        <v>23</v>
      </c>
      <c r="AG95">
        <v>4</v>
      </c>
      <c r="AH95">
        <v>71.5</v>
      </c>
      <c r="AL95">
        <v>19</v>
      </c>
      <c r="AN95">
        <v>0</v>
      </c>
      <c r="AO95">
        <v>1</v>
      </c>
      <c r="AQ95">
        <v>0</v>
      </c>
      <c r="AR95">
        <v>15.271267644876099</v>
      </c>
      <c r="AS95">
        <v>0</v>
      </c>
      <c r="AT95">
        <v>5</v>
      </c>
      <c r="AU95">
        <v>46.475000000000001</v>
      </c>
    </row>
    <row r="96" spans="1:47" x14ac:dyDescent="0.25">
      <c r="A96" t="s">
        <v>191</v>
      </c>
      <c r="B96">
        <v>24480</v>
      </c>
      <c r="C96">
        <v>1800</v>
      </c>
      <c r="D96">
        <v>17.681660899653998</v>
      </c>
      <c r="E96">
        <v>11</v>
      </c>
      <c r="G96">
        <v>0</v>
      </c>
      <c r="H96">
        <v>1</v>
      </c>
      <c r="J96">
        <v>0</v>
      </c>
      <c r="N96">
        <v>4</v>
      </c>
      <c r="P96">
        <v>0</v>
      </c>
      <c r="Q96">
        <v>7</v>
      </c>
      <c r="S96">
        <v>0</v>
      </c>
      <c r="W96">
        <v>3</v>
      </c>
      <c r="Y96">
        <v>0</v>
      </c>
      <c r="Z96">
        <v>5</v>
      </c>
      <c r="AB96">
        <v>0</v>
      </c>
      <c r="AC96">
        <v>1</v>
      </c>
      <c r="AE96">
        <v>0</v>
      </c>
      <c r="AF96">
        <v>28</v>
      </c>
      <c r="AG96">
        <v>2</v>
      </c>
      <c r="AH96">
        <v>50</v>
      </c>
      <c r="AL96">
        <v>22</v>
      </c>
      <c r="AN96">
        <v>0</v>
      </c>
      <c r="AO96">
        <v>1</v>
      </c>
      <c r="AQ96">
        <v>0</v>
      </c>
      <c r="AR96">
        <v>10.1522491349481</v>
      </c>
      <c r="AS96">
        <v>0</v>
      </c>
      <c r="AT96">
        <v>0</v>
      </c>
      <c r="AU96">
        <v>32.5</v>
      </c>
    </row>
    <row r="97" spans="1:47" x14ac:dyDescent="0.25">
      <c r="A97" t="s">
        <v>192</v>
      </c>
      <c r="B97">
        <v>21685</v>
      </c>
      <c r="C97">
        <v>2432</v>
      </c>
      <c r="D97">
        <v>24.497280581589301</v>
      </c>
      <c r="E97">
        <v>9</v>
      </c>
      <c r="G97">
        <v>0</v>
      </c>
      <c r="H97">
        <v>1</v>
      </c>
      <c r="J97">
        <v>0</v>
      </c>
      <c r="N97">
        <v>3</v>
      </c>
      <c r="P97">
        <v>0</v>
      </c>
      <c r="Q97">
        <v>8</v>
      </c>
      <c r="S97">
        <v>0</v>
      </c>
      <c r="W97">
        <v>3</v>
      </c>
      <c r="Y97">
        <v>0</v>
      </c>
      <c r="Z97">
        <v>5</v>
      </c>
      <c r="AB97">
        <v>0</v>
      </c>
      <c r="AC97">
        <v>1</v>
      </c>
      <c r="AE97">
        <v>0</v>
      </c>
      <c r="AF97">
        <v>22</v>
      </c>
      <c r="AG97">
        <v>4</v>
      </c>
      <c r="AH97">
        <v>71.578947368421098</v>
      </c>
      <c r="AL97">
        <v>19</v>
      </c>
      <c r="AN97">
        <v>0</v>
      </c>
      <c r="AO97">
        <v>1</v>
      </c>
      <c r="AQ97">
        <v>0</v>
      </c>
      <c r="AR97">
        <v>14.4114341925016</v>
      </c>
      <c r="AS97">
        <v>0</v>
      </c>
      <c r="AT97">
        <v>0</v>
      </c>
      <c r="AU97">
        <v>46.526315789473699</v>
      </c>
    </row>
    <row r="98" spans="1:47" x14ac:dyDescent="0.25">
      <c r="A98" t="s">
        <v>4272</v>
      </c>
      <c r="B98">
        <v>6144</v>
      </c>
      <c r="C98">
        <v>2343</v>
      </c>
      <c r="D98">
        <v>64.1796875</v>
      </c>
      <c r="Q98">
        <v>3</v>
      </c>
      <c r="S98">
        <v>0</v>
      </c>
      <c r="Z98">
        <v>1</v>
      </c>
      <c r="AB98">
        <v>0</v>
      </c>
      <c r="AF98">
        <v>6</v>
      </c>
      <c r="AG98">
        <v>2</v>
      </c>
      <c r="AH98">
        <v>50</v>
      </c>
      <c r="AR98">
        <v>34.25390625</v>
      </c>
      <c r="AT98">
        <v>0</v>
      </c>
      <c r="AU98">
        <v>32.5</v>
      </c>
    </row>
    <row r="99" spans="1:47" x14ac:dyDescent="0.25">
      <c r="A99" t="s">
        <v>714</v>
      </c>
      <c r="B99">
        <v>16462</v>
      </c>
      <c r="C99">
        <v>2832</v>
      </c>
      <c r="D99">
        <v>35.064569382606599</v>
      </c>
      <c r="Q99">
        <v>1</v>
      </c>
      <c r="S99">
        <v>0</v>
      </c>
      <c r="W99">
        <v>1</v>
      </c>
      <c r="Y99">
        <v>0</v>
      </c>
      <c r="Z99">
        <v>7</v>
      </c>
      <c r="AB99">
        <v>0</v>
      </c>
      <c r="AC99">
        <v>1</v>
      </c>
      <c r="AE99">
        <v>0</v>
      </c>
      <c r="AF99">
        <v>10</v>
      </c>
      <c r="AG99">
        <v>1</v>
      </c>
      <c r="AH99">
        <v>30</v>
      </c>
      <c r="AL99">
        <v>23</v>
      </c>
      <c r="AN99">
        <v>0</v>
      </c>
      <c r="AR99">
        <v>15.0149006267554</v>
      </c>
      <c r="AT99">
        <v>0</v>
      </c>
      <c r="AU99">
        <v>19.5</v>
      </c>
    </row>
    <row r="100" spans="1:47" x14ac:dyDescent="0.25">
      <c r="A100" t="s">
        <v>193</v>
      </c>
      <c r="B100">
        <v>20030</v>
      </c>
      <c r="C100">
        <v>2330</v>
      </c>
      <c r="D100">
        <v>25.233913835129702</v>
      </c>
      <c r="E100">
        <v>8</v>
      </c>
      <c r="G100">
        <v>0</v>
      </c>
      <c r="H100">
        <v>1</v>
      </c>
      <c r="J100">
        <v>0</v>
      </c>
      <c r="N100">
        <v>2</v>
      </c>
      <c r="P100">
        <v>0</v>
      </c>
      <c r="Q100">
        <v>7</v>
      </c>
      <c r="S100">
        <v>0</v>
      </c>
      <c r="W100">
        <v>3</v>
      </c>
      <c r="Y100">
        <v>0</v>
      </c>
      <c r="Z100">
        <v>5</v>
      </c>
      <c r="AB100">
        <v>0</v>
      </c>
      <c r="AF100">
        <v>20</v>
      </c>
      <c r="AG100">
        <v>4</v>
      </c>
      <c r="AH100">
        <v>71.764705882352899</v>
      </c>
      <c r="AL100">
        <v>20</v>
      </c>
      <c r="AN100">
        <v>0</v>
      </c>
      <c r="AO100">
        <v>1</v>
      </c>
      <c r="AQ100">
        <v>0</v>
      </c>
      <c r="AR100">
        <v>14.549792957622399</v>
      </c>
      <c r="AS100">
        <v>0</v>
      </c>
      <c r="AT100">
        <v>0</v>
      </c>
      <c r="AU100">
        <v>46.647058823529399</v>
      </c>
    </row>
    <row r="101" spans="1:47" x14ac:dyDescent="0.25">
      <c r="A101" t="s">
        <v>194</v>
      </c>
      <c r="B101">
        <v>21055</v>
      </c>
      <c r="C101">
        <v>2683</v>
      </c>
      <c r="D101">
        <v>27.1932054702669</v>
      </c>
      <c r="E101">
        <v>8</v>
      </c>
      <c r="F101">
        <v>1</v>
      </c>
      <c r="G101">
        <v>30</v>
      </c>
      <c r="H101">
        <v>1</v>
      </c>
      <c r="J101">
        <v>0</v>
      </c>
      <c r="N101">
        <v>3</v>
      </c>
      <c r="P101">
        <v>0</v>
      </c>
      <c r="Q101">
        <v>9</v>
      </c>
      <c r="S101">
        <v>0</v>
      </c>
      <c r="W101">
        <v>3</v>
      </c>
      <c r="Y101">
        <v>0</v>
      </c>
      <c r="Z101">
        <v>5</v>
      </c>
      <c r="AB101">
        <v>0</v>
      </c>
      <c r="AF101">
        <v>23</v>
      </c>
      <c r="AG101">
        <v>4</v>
      </c>
      <c r="AH101">
        <v>71.5</v>
      </c>
      <c r="AL101">
        <v>23</v>
      </c>
      <c r="AN101">
        <v>0</v>
      </c>
      <c r="AO101">
        <v>1</v>
      </c>
      <c r="AQ101">
        <v>0</v>
      </c>
      <c r="AR101">
        <v>19.470647487206701</v>
      </c>
      <c r="AS101">
        <v>15.1666666666667</v>
      </c>
      <c r="AT101">
        <v>0</v>
      </c>
      <c r="AU101">
        <v>46.475000000000001</v>
      </c>
    </row>
    <row r="102" spans="1:47" x14ac:dyDescent="0.25">
      <c r="A102" t="s">
        <v>200</v>
      </c>
      <c r="B102">
        <v>20788</v>
      </c>
      <c r="C102">
        <v>2453</v>
      </c>
      <c r="D102">
        <v>25.529547589672799</v>
      </c>
      <c r="E102">
        <v>8</v>
      </c>
      <c r="G102">
        <v>0</v>
      </c>
      <c r="H102">
        <v>1</v>
      </c>
      <c r="J102">
        <v>0</v>
      </c>
      <c r="N102">
        <v>4</v>
      </c>
      <c r="P102">
        <v>0</v>
      </c>
      <c r="Q102">
        <v>8</v>
      </c>
      <c r="S102">
        <v>0</v>
      </c>
      <c r="W102">
        <v>4</v>
      </c>
      <c r="Y102">
        <v>0</v>
      </c>
      <c r="Z102">
        <v>5</v>
      </c>
      <c r="AB102">
        <v>0</v>
      </c>
      <c r="AF102">
        <v>18</v>
      </c>
      <c r="AG102">
        <v>4</v>
      </c>
      <c r="AH102">
        <v>72</v>
      </c>
      <c r="AL102">
        <v>23</v>
      </c>
      <c r="AN102">
        <v>0</v>
      </c>
      <c r="AO102">
        <v>1</v>
      </c>
      <c r="AQ102">
        <v>0</v>
      </c>
      <c r="AR102">
        <v>14.6294321384509</v>
      </c>
      <c r="AS102">
        <v>0</v>
      </c>
      <c r="AT102">
        <v>0</v>
      </c>
      <c r="AU102">
        <v>46.8</v>
      </c>
    </row>
    <row r="103" spans="1:47" x14ac:dyDescent="0.25">
      <c r="A103" t="s">
        <v>201</v>
      </c>
      <c r="B103">
        <v>19738</v>
      </c>
      <c r="C103">
        <v>2909</v>
      </c>
      <c r="D103">
        <v>30.714238882299298</v>
      </c>
      <c r="E103">
        <v>8</v>
      </c>
      <c r="G103">
        <v>0</v>
      </c>
      <c r="H103">
        <v>1</v>
      </c>
      <c r="J103">
        <v>0</v>
      </c>
      <c r="N103">
        <v>3</v>
      </c>
      <c r="P103">
        <v>0</v>
      </c>
      <c r="Q103">
        <v>5</v>
      </c>
      <c r="S103">
        <v>0</v>
      </c>
      <c r="W103">
        <v>3</v>
      </c>
      <c r="Y103">
        <v>0</v>
      </c>
      <c r="Z103">
        <v>5</v>
      </c>
      <c r="AB103">
        <v>0</v>
      </c>
      <c r="AF103">
        <v>18</v>
      </c>
      <c r="AG103">
        <v>3</v>
      </c>
      <c r="AH103">
        <v>70</v>
      </c>
      <c r="AL103">
        <v>19</v>
      </c>
      <c r="AN103">
        <v>0</v>
      </c>
      <c r="AO103">
        <v>1</v>
      </c>
      <c r="AQ103">
        <v>0</v>
      </c>
      <c r="AR103">
        <v>15.1071358323449</v>
      </c>
      <c r="AS103">
        <v>0</v>
      </c>
      <c r="AT103">
        <v>0</v>
      </c>
      <c r="AU103">
        <v>45.5</v>
      </c>
    </row>
    <row r="104" spans="1:47" x14ac:dyDescent="0.25">
      <c r="A104" t="s">
        <v>202</v>
      </c>
      <c r="B104">
        <v>19328</v>
      </c>
      <c r="C104">
        <v>2171</v>
      </c>
      <c r="D104">
        <v>24.527780483054102</v>
      </c>
      <c r="E104">
        <v>7</v>
      </c>
      <c r="G104">
        <v>0</v>
      </c>
      <c r="H104">
        <v>1</v>
      </c>
      <c r="J104">
        <v>0</v>
      </c>
      <c r="N104">
        <v>4</v>
      </c>
      <c r="P104">
        <v>0</v>
      </c>
      <c r="Q104">
        <v>8</v>
      </c>
      <c r="S104">
        <v>0</v>
      </c>
      <c r="W104">
        <v>4</v>
      </c>
      <c r="Y104">
        <v>0</v>
      </c>
      <c r="Z104">
        <v>5</v>
      </c>
      <c r="AB104">
        <v>0</v>
      </c>
      <c r="AF104">
        <v>14</v>
      </c>
      <c r="AG104">
        <v>3</v>
      </c>
      <c r="AH104">
        <v>70</v>
      </c>
      <c r="AL104">
        <v>23</v>
      </c>
      <c r="AN104">
        <v>0</v>
      </c>
      <c r="AO104">
        <v>1</v>
      </c>
      <c r="AQ104">
        <v>0</v>
      </c>
      <c r="AR104">
        <v>14.1791670724581</v>
      </c>
      <c r="AS104">
        <v>0</v>
      </c>
      <c r="AT104">
        <v>0</v>
      </c>
      <c r="AU104">
        <v>45.5</v>
      </c>
    </row>
    <row r="105" spans="1:47" x14ac:dyDescent="0.25">
      <c r="A105" t="s">
        <v>204</v>
      </c>
      <c r="B105">
        <v>20215</v>
      </c>
      <c r="C105">
        <v>3465</v>
      </c>
      <c r="D105">
        <v>34.9542418995795</v>
      </c>
      <c r="E105">
        <v>7</v>
      </c>
      <c r="F105">
        <v>2</v>
      </c>
      <c r="G105">
        <v>50</v>
      </c>
      <c r="H105">
        <v>1</v>
      </c>
      <c r="J105">
        <v>0</v>
      </c>
      <c r="N105">
        <v>4</v>
      </c>
      <c r="P105">
        <v>0</v>
      </c>
      <c r="Q105">
        <v>8</v>
      </c>
      <c r="S105">
        <v>0</v>
      </c>
      <c r="W105">
        <v>4</v>
      </c>
      <c r="Y105">
        <v>0</v>
      </c>
      <c r="Z105">
        <v>5</v>
      </c>
      <c r="AB105">
        <v>0</v>
      </c>
      <c r="AF105">
        <v>18</v>
      </c>
      <c r="AG105">
        <v>4</v>
      </c>
      <c r="AH105">
        <v>72</v>
      </c>
      <c r="AL105">
        <v>24</v>
      </c>
      <c r="AN105">
        <v>0</v>
      </c>
      <c r="AO105">
        <v>1</v>
      </c>
      <c r="AQ105">
        <v>0</v>
      </c>
      <c r="AR105">
        <v>23.820914062714699</v>
      </c>
      <c r="AS105">
        <v>25.2777777777778</v>
      </c>
      <c r="AT105">
        <v>0</v>
      </c>
      <c r="AU105">
        <v>46.8</v>
      </c>
    </row>
    <row r="106" spans="1:47" x14ac:dyDescent="0.25">
      <c r="A106" t="s">
        <v>205</v>
      </c>
      <c r="B106">
        <v>20158</v>
      </c>
      <c r="C106">
        <v>2098</v>
      </c>
      <c r="D106">
        <v>23.072550381398699</v>
      </c>
      <c r="E106">
        <v>7</v>
      </c>
      <c r="G106">
        <v>0</v>
      </c>
      <c r="H106">
        <v>1</v>
      </c>
      <c r="J106">
        <v>0</v>
      </c>
      <c r="N106">
        <v>4</v>
      </c>
      <c r="P106">
        <v>0</v>
      </c>
      <c r="Q106">
        <v>8</v>
      </c>
      <c r="S106">
        <v>0</v>
      </c>
      <c r="W106">
        <v>4</v>
      </c>
      <c r="Y106">
        <v>0</v>
      </c>
      <c r="Z106">
        <v>4</v>
      </c>
      <c r="AB106">
        <v>0</v>
      </c>
      <c r="AF106">
        <v>20</v>
      </c>
      <c r="AG106">
        <v>3</v>
      </c>
      <c r="AH106">
        <v>70</v>
      </c>
      <c r="AL106">
        <v>23</v>
      </c>
      <c r="AN106">
        <v>0</v>
      </c>
      <c r="AO106">
        <v>1</v>
      </c>
      <c r="AQ106">
        <v>0</v>
      </c>
      <c r="AR106">
        <v>13.9608825572098</v>
      </c>
      <c r="AS106">
        <v>0</v>
      </c>
      <c r="AT106">
        <v>0</v>
      </c>
      <c r="AU106">
        <v>45.5</v>
      </c>
    </row>
    <row r="107" spans="1:47" x14ac:dyDescent="0.25">
      <c r="A107" t="s">
        <v>209</v>
      </c>
      <c r="B107">
        <v>19604</v>
      </c>
      <c r="C107">
        <v>2554</v>
      </c>
      <c r="D107">
        <v>27.6963884921445</v>
      </c>
      <c r="E107">
        <v>9</v>
      </c>
      <c r="G107">
        <v>0</v>
      </c>
      <c r="H107">
        <v>1</v>
      </c>
      <c r="J107">
        <v>0</v>
      </c>
      <c r="N107">
        <v>4</v>
      </c>
      <c r="P107">
        <v>0</v>
      </c>
      <c r="Q107">
        <v>6</v>
      </c>
      <c r="S107">
        <v>0</v>
      </c>
      <c r="W107">
        <v>3</v>
      </c>
      <c r="Y107">
        <v>0</v>
      </c>
      <c r="Z107">
        <v>5</v>
      </c>
      <c r="AB107">
        <v>0</v>
      </c>
      <c r="AC107">
        <v>1</v>
      </c>
      <c r="AE107">
        <v>0</v>
      </c>
      <c r="AF107">
        <v>21</v>
      </c>
      <c r="AG107">
        <v>4</v>
      </c>
      <c r="AH107">
        <v>71.6666666666667</v>
      </c>
      <c r="AL107">
        <v>19</v>
      </c>
      <c r="AN107">
        <v>0</v>
      </c>
      <c r="AO107">
        <v>1</v>
      </c>
      <c r="AQ107">
        <v>0</v>
      </c>
      <c r="AR107">
        <v>14.9044582738217</v>
      </c>
      <c r="AS107">
        <v>0</v>
      </c>
      <c r="AT107">
        <v>0</v>
      </c>
      <c r="AU107">
        <v>46.5833333333333</v>
      </c>
    </row>
    <row r="108" spans="1:47" x14ac:dyDescent="0.25">
      <c r="A108" t="s">
        <v>211</v>
      </c>
      <c r="B108">
        <v>22636</v>
      </c>
      <c r="C108">
        <v>1073</v>
      </c>
      <c r="D108">
        <v>13.071006101680799</v>
      </c>
      <c r="E108">
        <v>11</v>
      </c>
      <c r="G108">
        <v>0</v>
      </c>
      <c r="H108">
        <v>1</v>
      </c>
      <c r="J108">
        <v>0</v>
      </c>
      <c r="N108">
        <v>3</v>
      </c>
      <c r="P108">
        <v>0</v>
      </c>
      <c r="Q108">
        <v>6</v>
      </c>
      <c r="S108">
        <v>0</v>
      </c>
      <c r="W108">
        <v>3</v>
      </c>
      <c r="Y108">
        <v>0</v>
      </c>
      <c r="Z108">
        <v>6</v>
      </c>
      <c r="AB108">
        <v>0</v>
      </c>
      <c r="AF108">
        <v>23</v>
      </c>
      <c r="AG108">
        <v>1</v>
      </c>
      <c r="AH108">
        <v>30</v>
      </c>
      <c r="AL108">
        <v>24</v>
      </c>
      <c r="AN108">
        <v>0</v>
      </c>
      <c r="AO108">
        <v>1</v>
      </c>
      <c r="AQ108">
        <v>0</v>
      </c>
      <c r="AR108">
        <v>6.4606509152521197</v>
      </c>
      <c r="AS108">
        <v>0</v>
      </c>
      <c r="AT108">
        <v>0</v>
      </c>
      <c r="AU108">
        <v>19.5</v>
      </c>
    </row>
    <row r="109" spans="1:47" x14ac:dyDescent="0.25">
      <c r="A109" t="s">
        <v>215</v>
      </c>
      <c r="B109">
        <v>21090</v>
      </c>
      <c r="C109">
        <v>2095</v>
      </c>
      <c r="D109">
        <v>22.2357961676847</v>
      </c>
      <c r="E109">
        <v>8</v>
      </c>
      <c r="G109">
        <v>0</v>
      </c>
      <c r="H109">
        <v>1</v>
      </c>
      <c r="J109">
        <v>0</v>
      </c>
      <c r="N109">
        <v>4</v>
      </c>
      <c r="P109">
        <v>0</v>
      </c>
      <c r="Q109">
        <v>8</v>
      </c>
      <c r="S109">
        <v>0</v>
      </c>
      <c r="W109">
        <v>4</v>
      </c>
      <c r="Y109">
        <v>0</v>
      </c>
      <c r="Z109">
        <v>4</v>
      </c>
      <c r="AB109">
        <v>0</v>
      </c>
      <c r="AF109">
        <v>21</v>
      </c>
      <c r="AG109">
        <v>4</v>
      </c>
      <c r="AH109">
        <v>71.6666666666667</v>
      </c>
      <c r="AL109">
        <v>23</v>
      </c>
      <c r="AN109">
        <v>0</v>
      </c>
      <c r="AO109">
        <v>1</v>
      </c>
      <c r="AQ109">
        <v>0</v>
      </c>
      <c r="AR109">
        <v>14.085369425152701</v>
      </c>
      <c r="AS109">
        <v>0</v>
      </c>
      <c r="AT109">
        <v>0</v>
      </c>
      <c r="AU109">
        <v>46.5833333333333</v>
      </c>
    </row>
    <row r="110" spans="1:47" x14ac:dyDescent="0.25">
      <c r="A110" t="s">
        <v>218</v>
      </c>
      <c r="B110">
        <v>23127</v>
      </c>
      <c r="C110">
        <v>2953</v>
      </c>
      <c r="D110">
        <v>27.238750734435701</v>
      </c>
      <c r="E110">
        <v>10</v>
      </c>
      <c r="F110">
        <v>2</v>
      </c>
      <c r="G110">
        <v>50</v>
      </c>
      <c r="H110">
        <v>1</v>
      </c>
      <c r="J110">
        <v>0</v>
      </c>
      <c r="N110">
        <v>4</v>
      </c>
      <c r="P110">
        <v>0</v>
      </c>
      <c r="Q110">
        <v>6</v>
      </c>
      <c r="R110">
        <v>1</v>
      </c>
      <c r="S110">
        <v>40</v>
      </c>
      <c r="W110">
        <v>4</v>
      </c>
      <c r="Y110">
        <v>0</v>
      </c>
      <c r="Z110">
        <v>6</v>
      </c>
      <c r="AB110">
        <v>0</v>
      </c>
      <c r="AF110">
        <v>21</v>
      </c>
      <c r="AG110">
        <v>4</v>
      </c>
      <c r="AH110">
        <v>71.6666666666667</v>
      </c>
      <c r="AL110">
        <v>25</v>
      </c>
      <c r="AN110">
        <v>0</v>
      </c>
      <c r="AO110">
        <v>1</v>
      </c>
      <c r="AQ110">
        <v>0</v>
      </c>
      <c r="AR110">
        <v>23.844359618712399</v>
      </c>
      <c r="AS110">
        <v>25.2777777777778</v>
      </c>
      <c r="AT110">
        <v>6.1538461538461497</v>
      </c>
      <c r="AU110">
        <v>46.5833333333333</v>
      </c>
    </row>
    <row r="111" spans="1:47" x14ac:dyDescent="0.25">
      <c r="A111" t="s">
        <v>220</v>
      </c>
      <c r="B111">
        <v>24761</v>
      </c>
      <c r="C111">
        <v>2699</v>
      </c>
      <c r="D111">
        <v>23.941539945407499</v>
      </c>
      <c r="E111">
        <v>10</v>
      </c>
      <c r="F111">
        <v>3</v>
      </c>
      <c r="G111">
        <v>70</v>
      </c>
      <c r="H111">
        <v>2</v>
      </c>
      <c r="I111">
        <v>1</v>
      </c>
      <c r="J111">
        <v>70</v>
      </c>
      <c r="N111">
        <v>5</v>
      </c>
      <c r="O111">
        <v>1</v>
      </c>
      <c r="P111">
        <v>40</v>
      </c>
      <c r="Q111">
        <v>11</v>
      </c>
      <c r="R111">
        <v>2</v>
      </c>
      <c r="S111">
        <v>60</v>
      </c>
      <c r="W111">
        <v>4</v>
      </c>
      <c r="Y111">
        <v>0</v>
      </c>
      <c r="Z111">
        <v>7</v>
      </c>
      <c r="AB111">
        <v>0</v>
      </c>
      <c r="AF111">
        <v>27</v>
      </c>
      <c r="AG111">
        <v>3</v>
      </c>
      <c r="AH111">
        <v>70</v>
      </c>
      <c r="AL111">
        <v>35</v>
      </c>
      <c r="AM111">
        <v>3</v>
      </c>
      <c r="AN111">
        <v>70</v>
      </c>
      <c r="AO111">
        <v>1</v>
      </c>
      <c r="AP111">
        <v>1</v>
      </c>
      <c r="AQ111">
        <v>100</v>
      </c>
      <c r="AR111">
        <v>57.898923299503402</v>
      </c>
      <c r="AS111">
        <v>45.5</v>
      </c>
      <c r="AT111">
        <v>21.538461538461501</v>
      </c>
      <c r="AU111">
        <v>45.5</v>
      </c>
    </row>
    <row r="112" spans="1:47" x14ac:dyDescent="0.25">
      <c r="A112" t="s">
        <v>258</v>
      </c>
      <c r="B112">
        <v>20159</v>
      </c>
      <c r="C112">
        <v>6502</v>
      </c>
      <c r="D112">
        <v>56.338112009524302</v>
      </c>
      <c r="E112">
        <v>6</v>
      </c>
      <c r="F112">
        <v>2</v>
      </c>
      <c r="G112">
        <v>50</v>
      </c>
      <c r="H112">
        <v>2</v>
      </c>
      <c r="J112">
        <v>0</v>
      </c>
      <c r="N112">
        <v>5</v>
      </c>
      <c r="O112">
        <v>1</v>
      </c>
      <c r="P112">
        <v>40</v>
      </c>
      <c r="Q112">
        <v>9</v>
      </c>
      <c r="S112">
        <v>0</v>
      </c>
      <c r="W112">
        <v>2</v>
      </c>
      <c r="X112">
        <v>1</v>
      </c>
      <c r="Y112">
        <v>40</v>
      </c>
      <c r="Z112">
        <v>7</v>
      </c>
      <c r="AA112">
        <v>1</v>
      </c>
      <c r="AB112">
        <v>60</v>
      </c>
      <c r="AF112">
        <v>25</v>
      </c>
      <c r="AG112">
        <v>8</v>
      </c>
      <c r="AH112">
        <v>76.818181818181799</v>
      </c>
      <c r="AL112">
        <v>35</v>
      </c>
      <c r="AM112">
        <v>8</v>
      </c>
      <c r="AN112">
        <v>74.6875</v>
      </c>
      <c r="AO112">
        <v>1</v>
      </c>
      <c r="AQ112">
        <v>0</v>
      </c>
      <c r="AR112">
        <v>47.262039159625999</v>
      </c>
      <c r="AS112">
        <v>25.2777777777778</v>
      </c>
      <c r="AT112">
        <v>41.538461538461497</v>
      </c>
      <c r="AU112">
        <v>49.931818181818201</v>
      </c>
    </row>
    <row r="113" spans="1:47" x14ac:dyDescent="0.25">
      <c r="A113" t="s">
        <v>222</v>
      </c>
      <c r="B113">
        <v>20540</v>
      </c>
      <c r="C113">
        <v>1782</v>
      </c>
      <c r="D113">
        <v>20.0160375737442</v>
      </c>
      <c r="E113">
        <v>8</v>
      </c>
      <c r="F113">
        <v>2</v>
      </c>
      <c r="G113">
        <v>50</v>
      </c>
      <c r="H113">
        <v>2</v>
      </c>
      <c r="J113">
        <v>0</v>
      </c>
      <c r="N113">
        <v>4</v>
      </c>
      <c r="P113">
        <v>0</v>
      </c>
      <c r="Q113">
        <v>8</v>
      </c>
      <c r="R113">
        <v>1</v>
      </c>
      <c r="S113">
        <v>40</v>
      </c>
      <c r="W113">
        <v>3</v>
      </c>
      <c r="X113">
        <v>1</v>
      </c>
      <c r="Y113">
        <v>40</v>
      </c>
      <c r="Z113">
        <v>5</v>
      </c>
      <c r="AB113">
        <v>0</v>
      </c>
      <c r="AF113">
        <v>20</v>
      </c>
      <c r="AG113">
        <v>3</v>
      </c>
      <c r="AH113">
        <v>70</v>
      </c>
      <c r="AL113">
        <v>27</v>
      </c>
      <c r="AM113">
        <v>1</v>
      </c>
      <c r="AN113">
        <v>40</v>
      </c>
      <c r="AO113">
        <v>1</v>
      </c>
      <c r="AQ113">
        <v>0</v>
      </c>
      <c r="AR113">
        <v>29.741721875377898</v>
      </c>
      <c r="AS113">
        <v>25.2777777777778</v>
      </c>
      <c r="AT113">
        <v>12.307692307692299</v>
      </c>
      <c r="AU113">
        <v>45.5</v>
      </c>
    </row>
    <row r="114" spans="1:47" x14ac:dyDescent="0.25">
      <c r="A114" t="s">
        <v>229</v>
      </c>
      <c r="B114">
        <v>21437</v>
      </c>
      <c r="C114">
        <v>2190</v>
      </c>
      <c r="D114">
        <v>22.7340853773986</v>
      </c>
      <c r="E114">
        <v>10</v>
      </c>
      <c r="F114">
        <v>2</v>
      </c>
      <c r="G114">
        <v>50</v>
      </c>
      <c r="H114">
        <v>2</v>
      </c>
      <c r="J114">
        <v>0</v>
      </c>
      <c r="N114">
        <v>5</v>
      </c>
      <c r="P114">
        <v>0</v>
      </c>
      <c r="Q114">
        <v>8</v>
      </c>
      <c r="R114">
        <v>1</v>
      </c>
      <c r="S114">
        <v>40</v>
      </c>
      <c r="W114">
        <v>3</v>
      </c>
      <c r="X114">
        <v>1</v>
      </c>
      <c r="Y114">
        <v>40</v>
      </c>
      <c r="Z114">
        <v>5</v>
      </c>
      <c r="AB114">
        <v>0</v>
      </c>
      <c r="AF114">
        <v>21</v>
      </c>
      <c r="AG114">
        <v>4</v>
      </c>
      <c r="AH114">
        <v>71.6666666666667</v>
      </c>
      <c r="AL114">
        <v>27</v>
      </c>
      <c r="AM114">
        <v>1</v>
      </c>
      <c r="AN114">
        <v>40</v>
      </c>
      <c r="AO114">
        <v>1</v>
      </c>
      <c r="AQ114">
        <v>0</v>
      </c>
      <c r="AR114">
        <v>30.399429045925999</v>
      </c>
      <c r="AS114">
        <v>25.2777777777778</v>
      </c>
      <c r="AT114">
        <v>12.307692307692299</v>
      </c>
      <c r="AU114">
        <v>46.5833333333333</v>
      </c>
    </row>
    <row r="115" spans="1:47" x14ac:dyDescent="0.25">
      <c r="A115" t="s">
        <v>233</v>
      </c>
      <c r="B115">
        <v>18650</v>
      </c>
      <c r="C115">
        <v>2733</v>
      </c>
      <c r="D115">
        <v>30.5661567576092</v>
      </c>
      <c r="E115">
        <v>7</v>
      </c>
      <c r="F115">
        <v>2</v>
      </c>
      <c r="G115">
        <v>50</v>
      </c>
      <c r="H115">
        <v>2</v>
      </c>
      <c r="J115">
        <v>0</v>
      </c>
      <c r="N115">
        <v>5</v>
      </c>
      <c r="O115">
        <v>2</v>
      </c>
      <c r="P115">
        <v>60</v>
      </c>
      <c r="Q115">
        <v>11</v>
      </c>
      <c r="R115">
        <v>4</v>
      </c>
      <c r="S115">
        <v>73.75</v>
      </c>
      <c r="W115">
        <v>2</v>
      </c>
      <c r="X115">
        <v>1</v>
      </c>
      <c r="Y115">
        <v>40</v>
      </c>
      <c r="Z115">
        <v>4</v>
      </c>
      <c r="AA115">
        <v>1</v>
      </c>
      <c r="AB115">
        <v>60</v>
      </c>
      <c r="AF115">
        <v>21</v>
      </c>
      <c r="AG115">
        <v>4</v>
      </c>
      <c r="AH115">
        <v>71.6666666666667</v>
      </c>
      <c r="AL115">
        <v>27</v>
      </c>
      <c r="AM115">
        <v>12</v>
      </c>
      <c r="AN115">
        <v>81.25</v>
      </c>
      <c r="AO115">
        <v>1</v>
      </c>
      <c r="AQ115">
        <v>0</v>
      </c>
      <c r="AR115">
        <v>47.107893599111499</v>
      </c>
      <c r="AS115">
        <v>25.2777777777778</v>
      </c>
      <c r="AT115">
        <v>59.038461538461497</v>
      </c>
      <c r="AU115">
        <v>46.5833333333333</v>
      </c>
    </row>
    <row r="116" spans="1:47" x14ac:dyDescent="0.25">
      <c r="A116" t="s">
        <v>237</v>
      </c>
      <c r="B116">
        <v>23051</v>
      </c>
      <c r="C116">
        <v>2194</v>
      </c>
      <c r="D116">
        <v>21.50239749711</v>
      </c>
      <c r="E116">
        <v>8</v>
      </c>
      <c r="F116">
        <v>2</v>
      </c>
      <c r="G116">
        <v>50</v>
      </c>
      <c r="H116">
        <v>2</v>
      </c>
      <c r="J116">
        <v>0</v>
      </c>
      <c r="N116">
        <v>5</v>
      </c>
      <c r="P116">
        <v>0</v>
      </c>
      <c r="Q116">
        <v>11</v>
      </c>
      <c r="R116">
        <v>2</v>
      </c>
      <c r="S116">
        <v>60</v>
      </c>
      <c r="W116">
        <v>3</v>
      </c>
      <c r="X116">
        <v>1</v>
      </c>
      <c r="Y116">
        <v>40</v>
      </c>
      <c r="Z116">
        <v>6</v>
      </c>
      <c r="AA116">
        <v>1</v>
      </c>
      <c r="AB116">
        <v>60</v>
      </c>
      <c r="AF116">
        <v>24</v>
      </c>
      <c r="AG116">
        <v>4</v>
      </c>
      <c r="AH116">
        <v>71.428571428571402</v>
      </c>
      <c r="AL116">
        <v>35</v>
      </c>
      <c r="AM116">
        <v>7</v>
      </c>
      <c r="AN116">
        <v>73.75</v>
      </c>
      <c r="AO116">
        <v>1</v>
      </c>
      <c r="AQ116">
        <v>0</v>
      </c>
      <c r="AR116">
        <v>40.472230808937702</v>
      </c>
      <c r="AS116">
        <v>25.2777777777778</v>
      </c>
      <c r="AT116">
        <v>38.461538461538503</v>
      </c>
      <c r="AU116">
        <v>46.428571428571402</v>
      </c>
    </row>
    <row r="117" spans="1:47" x14ac:dyDescent="0.25">
      <c r="A117" t="s">
        <v>241</v>
      </c>
      <c r="B117">
        <v>24083</v>
      </c>
      <c r="C117">
        <v>5076</v>
      </c>
      <c r="D117">
        <v>41.4361444449058</v>
      </c>
      <c r="E117">
        <v>8</v>
      </c>
      <c r="F117">
        <v>3</v>
      </c>
      <c r="G117">
        <v>70</v>
      </c>
      <c r="H117">
        <v>2</v>
      </c>
      <c r="J117">
        <v>0</v>
      </c>
      <c r="N117">
        <v>6</v>
      </c>
      <c r="O117">
        <v>2</v>
      </c>
      <c r="P117">
        <v>60</v>
      </c>
      <c r="Q117">
        <v>11</v>
      </c>
      <c r="R117">
        <v>4</v>
      </c>
      <c r="S117">
        <v>73.75</v>
      </c>
      <c r="W117">
        <v>3</v>
      </c>
      <c r="X117">
        <v>1</v>
      </c>
      <c r="Y117">
        <v>40</v>
      </c>
      <c r="Z117">
        <v>8</v>
      </c>
      <c r="AA117">
        <v>3</v>
      </c>
      <c r="AB117">
        <v>83.3333333333333</v>
      </c>
      <c r="AF117">
        <v>29</v>
      </c>
      <c r="AG117">
        <v>5</v>
      </c>
      <c r="AH117">
        <v>72.307692307692307</v>
      </c>
      <c r="AL117">
        <v>42</v>
      </c>
      <c r="AM117">
        <v>12</v>
      </c>
      <c r="AN117">
        <v>76.923076923076906</v>
      </c>
      <c r="AO117">
        <v>1</v>
      </c>
      <c r="AQ117">
        <v>0</v>
      </c>
      <c r="AR117">
        <v>53.091490042804203</v>
      </c>
      <c r="AS117">
        <v>35.3888888888889</v>
      </c>
      <c r="AT117">
        <v>68.012820512820497</v>
      </c>
      <c r="AU117">
        <v>47</v>
      </c>
    </row>
    <row r="118" spans="1:47" x14ac:dyDescent="0.25">
      <c r="A118" t="s">
        <v>242</v>
      </c>
      <c r="B118">
        <v>20924</v>
      </c>
      <c r="C118">
        <v>7603</v>
      </c>
      <c r="D118">
        <v>61.781686102083697</v>
      </c>
      <c r="E118">
        <v>7</v>
      </c>
      <c r="F118">
        <v>3</v>
      </c>
      <c r="G118">
        <v>70</v>
      </c>
      <c r="H118">
        <v>2</v>
      </c>
      <c r="I118">
        <v>1</v>
      </c>
      <c r="J118">
        <v>70</v>
      </c>
      <c r="N118">
        <v>5</v>
      </c>
      <c r="O118">
        <v>2</v>
      </c>
      <c r="P118">
        <v>60</v>
      </c>
      <c r="Q118">
        <v>10</v>
      </c>
      <c r="R118">
        <v>4</v>
      </c>
      <c r="S118">
        <v>74.285714285714306</v>
      </c>
      <c r="W118">
        <v>2</v>
      </c>
      <c r="X118">
        <v>1</v>
      </c>
      <c r="Y118">
        <v>40</v>
      </c>
      <c r="Z118">
        <v>2</v>
      </c>
      <c r="AA118">
        <v>1</v>
      </c>
      <c r="AB118">
        <v>60</v>
      </c>
      <c r="AF118">
        <v>29</v>
      </c>
      <c r="AG118">
        <v>7</v>
      </c>
      <c r="AH118">
        <v>74.615384615384599</v>
      </c>
      <c r="AL118">
        <v>22</v>
      </c>
      <c r="AM118">
        <v>11</v>
      </c>
      <c r="AN118">
        <v>82.631578947368396</v>
      </c>
      <c r="AR118">
        <v>69.033497969295695</v>
      </c>
      <c r="AS118">
        <v>45.5</v>
      </c>
      <c r="AT118">
        <v>59.120879120879103</v>
      </c>
      <c r="AU118">
        <v>48.5</v>
      </c>
    </row>
    <row r="119" spans="1:47" x14ac:dyDescent="0.25">
      <c r="A119" t="s">
        <v>246</v>
      </c>
      <c r="B119">
        <v>20449</v>
      </c>
      <c r="C119">
        <v>9903</v>
      </c>
      <c r="D119">
        <v>77.903727973658107</v>
      </c>
      <c r="E119">
        <v>6</v>
      </c>
      <c r="F119">
        <v>3</v>
      </c>
      <c r="G119">
        <v>70</v>
      </c>
      <c r="H119">
        <v>2</v>
      </c>
      <c r="I119">
        <v>1</v>
      </c>
      <c r="J119">
        <v>70</v>
      </c>
      <c r="N119">
        <v>5</v>
      </c>
      <c r="O119">
        <v>3</v>
      </c>
      <c r="P119">
        <v>70</v>
      </c>
      <c r="Q119">
        <v>10</v>
      </c>
      <c r="R119">
        <v>4</v>
      </c>
      <c r="S119">
        <v>74.285714285714306</v>
      </c>
      <c r="W119">
        <v>2</v>
      </c>
      <c r="X119">
        <v>1</v>
      </c>
      <c r="Y119">
        <v>40</v>
      </c>
      <c r="Z119">
        <v>6</v>
      </c>
      <c r="AA119">
        <v>5</v>
      </c>
      <c r="AB119">
        <v>95</v>
      </c>
      <c r="AF119">
        <v>25</v>
      </c>
      <c r="AG119">
        <v>9</v>
      </c>
      <c r="AH119">
        <v>78.181818181818201</v>
      </c>
      <c r="AL119">
        <v>32</v>
      </c>
      <c r="AM119">
        <v>20</v>
      </c>
      <c r="AN119">
        <v>87.586206896551701</v>
      </c>
      <c r="AO119">
        <v>1</v>
      </c>
      <c r="AQ119">
        <v>0</v>
      </c>
      <c r="AR119">
        <v>65.682631089672299</v>
      </c>
      <c r="AS119">
        <v>45.5</v>
      </c>
      <c r="AT119">
        <v>75.6593406593407</v>
      </c>
      <c r="AU119">
        <v>50.818181818181799</v>
      </c>
    </row>
    <row r="120" spans="1:47" x14ac:dyDescent="0.25">
      <c r="A120" t="s">
        <v>260</v>
      </c>
      <c r="B120">
        <v>21168</v>
      </c>
      <c r="C120">
        <v>6997</v>
      </c>
      <c r="D120">
        <v>57.4061476442429</v>
      </c>
      <c r="E120">
        <v>7</v>
      </c>
      <c r="F120">
        <v>4</v>
      </c>
      <c r="G120">
        <v>77.5</v>
      </c>
      <c r="H120">
        <v>2</v>
      </c>
      <c r="I120">
        <v>1</v>
      </c>
      <c r="J120">
        <v>70</v>
      </c>
      <c r="N120">
        <v>5</v>
      </c>
      <c r="O120">
        <v>2</v>
      </c>
      <c r="P120">
        <v>60</v>
      </c>
      <c r="Q120">
        <v>10</v>
      </c>
      <c r="R120">
        <v>7</v>
      </c>
      <c r="S120">
        <v>87.142857142857096</v>
      </c>
      <c r="W120">
        <v>3</v>
      </c>
      <c r="X120">
        <v>1</v>
      </c>
      <c r="Y120">
        <v>40</v>
      </c>
      <c r="Z120">
        <v>8</v>
      </c>
      <c r="AA120">
        <v>5</v>
      </c>
      <c r="AB120">
        <v>90</v>
      </c>
      <c r="AF120">
        <v>26</v>
      </c>
      <c r="AG120">
        <v>9</v>
      </c>
      <c r="AH120">
        <v>77.826086956521706</v>
      </c>
      <c r="AL120">
        <v>38</v>
      </c>
      <c r="AM120">
        <v>16</v>
      </c>
      <c r="AN120">
        <v>81.142857142857096</v>
      </c>
      <c r="AO120">
        <v>1</v>
      </c>
      <c r="AQ120">
        <v>0</v>
      </c>
      <c r="AR120">
        <v>62.150402955682502</v>
      </c>
      <c r="AS120">
        <v>49.2916666666667</v>
      </c>
      <c r="AT120">
        <v>72.6373626373626</v>
      </c>
      <c r="AU120">
        <v>50.586956521739097</v>
      </c>
    </row>
    <row r="121" spans="1:47" x14ac:dyDescent="0.25">
      <c r="A121" t="s">
        <v>468</v>
      </c>
      <c r="B121">
        <v>25859</v>
      </c>
      <c r="C121">
        <v>2201</v>
      </c>
      <c r="D121">
        <v>19.726253005552699</v>
      </c>
      <c r="E121">
        <v>14</v>
      </c>
      <c r="F121">
        <v>2</v>
      </c>
      <c r="G121">
        <v>50</v>
      </c>
      <c r="K121">
        <v>1</v>
      </c>
      <c r="M121">
        <v>0</v>
      </c>
      <c r="N121">
        <v>3</v>
      </c>
      <c r="P121">
        <v>0</v>
      </c>
      <c r="Q121">
        <v>3</v>
      </c>
      <c r="S121">
        <v>0</v>
      </c>
      <c r="W121">
        <v>3</v>
      </c>
      <c r="Y121">
        <v>0</v>
      </c>
      <c r="Z121">
        <v>4</v>
      </c>
      <c r="AB121">
        <v>0</v>
      </c>
      <c r="AC121">
        <v>2</v>
      </c>
      <c r="AE121">
        <v>0</v>
      </c>
      <c r="AF121">
        <v>29</v>
      </c>
      <c r="AG121">
        <v>2</v>
      </c>
      <c r="AH121">
        <v>50</v>
      </c>
      <c r="AL121">
        <v>14</v>
      </c>
      <c r="AN121">
        <v>0</v>
      </c>
      <c r="AR121">
        <v>19.7912638993756</v>
      </c>
      <c r="AS121">
        <v>20.681818181818201</v>
      </c>
      <c r="AT121">
        <v>0</v>
      </c>
      <c r="AU121">
        <v>32.5</v>
      </c>
    </row>
    <row r="122" spans="1:47" x14ac:dyDescent="0.25">
      <c r="A122" t="s">
        <v>249</v>
      </c>
      <c r="B122">
        <v>26695</v>
      </c>
      <c r="C122">
        <v>8368</v>
      </c>
      <c r="D122">
        <v>55.128925516638603</v>
      </c>
      <c r="E122">
        <v>6</v>
      </c>
      <c r="F122">
        <v>3</v>
      </c>
      <c r="G122">
        <v>70</v>
      </c>
      <c r="H122">
        <v>2</v>
      </c>
      <c r="I122">
        <v>1</v>
      </c>
      <c r="J122">
        <v>70</v>
      </c>
      <c r="N122">
        <v>6</v>
      </c>
      <c r="O122">
        <v>2</v>
      </c>
      <c r="P122">
        <v>60</v>
      </c>
      <c r="Q122">
        <v>12</v>
      </c>
      <c r="R122">
        <v>3</v>
      </c>
      <c r="S122">
        <v>70</v>
      </c>
      <c r="W122">
        <v>4</v>
      </c>
      <c r="X122">
        <v>1</v>
      </c>
      <c r="Y122">
        <v>40</v>
      </c>
      <c r="Z122">
        <v>9</v>
      </c>
      <c r="AA122">
        <v>1</v>
      </c>
      <c r="AB122">
        <v>60</v>
      </c>
      <c r="AF122">
        <v>30</v>
      </c>
      <c r="AG122">
        <v>9</v>
      </c>
      <c r="AH122">
        <v>76.6666666666667</v>
      </c>
      <c r="AL122">
        <v>37</v>
      </c>
      <c r="AM122">
        <v>10</v>
      </c>
      <c r="AN122">
        <v>76.176470588235304</v>
      </c>
      <c r="AR122">
        <v>66.927196597692699</v>
      </c>
      <c r="AS122">
        <v>45.5</v>
      </c>
      <c r="AT122">
        <v>58.461538461538503</v>
      </c>
      <c r="AU122">
        <v>49.8333333333333</v>
      </c>
    </row>
    <row r="123" spans="1:47" x14ac:dyDescent="0.25">
      <c r="A123" t="s">
        <v>250</v>
      </c>
      <c r="B123">
        <v>20338</v>
      </c>
      <c r="C123">
        <v>6330</v>
      </c>
      <c r="D123">
        <v>54.832005769167701</v>
      </c>
      <c r="E123">
        <v>6</v>
      </c>
      <c r="F123">
        <v>2</v>
      </c>
      <c r="G123">
        <v>50</v>
      </c>
      <c r="H123">
        <v>2</v>
      </c>
      <c r="J123">
        <v>0</v>
      </c>
      <c r="N123">
        <v>5</v>
      </c>
      <c r="O123">
        <v>2</v>
      </c>
      <c r="P123">
        <v>60</v>
      </c>
      <c r="Q123">
        <v>10</v>
      </c>
      <c r="R123">
        <v>1</v>
      </c>
      <c r="S123">
        <v>40</v>
      </c>
      <c r="W123">
        <v>3</v>
      </c>
      <c r="X123">
        <v>1</v>
      </c>
      <c r="Y123">
        <v>40</v>
      </c>
      <c r="Z123">
        <v>7</v>
      </c>
      <c r="AA123">
        <v>1</v>
      </c>
      <c r="AB123">
        <v>60</v>
      </c>
      <c r="AF123">
        <v>26</v>
      </c>
      <c r="AG123">
        <v>8</v>
      </c>
      <c r="AH123">
        <v>76.521739130434796</v>
      </c>
      <c r="AL123">
        <v>35</v>
      </c>
      <c r="AM123">
        <v>13</v>
      </c>
      <c r="AN123">
        <v>79.375</v>
      </c>
      <c r="AR123">
        <v>59.007435625822303</v>
      </c>
      <c r="AS123">
        <v>25.2777777777778</v>
      </c>
      <c r="AT123">
        <v>53.846153846153797</v>
      </c>
      <c r="AU123">
        <v>49.739130434782602</v>
      </c>
    </row>
    <row r="124" spans="1:47" x14ac:dyDescent="0.25">
      <c r="A124" t="s">
        <v>728</v>
      </c>
      <c r="B124">
        <v>15125</v>
      </c>
      <c r="C124">
        <v>3094</v>
      </c>
      <c r="D124">
        <v>40.608264462809899</v>
      </c>
      <c r="E124">
        <v>1</v>
      </c>
      <c r="G124">
        <v>0</v>
      </c>
      <c r="Q124">
        <v>1</v>
      </c>
      <c r="S124">
        <v>0</v>
      </c>
      <c r="Z124">
        <v>1</v>
      </c>
      <c r="AB124">
        <v>0</v>
      </c>
      <c r="AC124">
        <v>1</v>
      </c>
      <c r="AE124">
        <v>0</v>
      </c>
      <c r="AF124">
        <v>13</v>
      </c>
      <c r="AH124">
        <v>0</v>
      </c>
      <c r="AL124">
        <v>8</v>
      </c>
      <c r="AN124">
        <v>0</v>
      </c>
      <c r="AR124">
        <v>7.1661643169664604</v>
      </c>
      <c r="AS124">
        <v>0</v>
      </c>
      <c r="AT124">
        <v>0</v>
      </c>
      <c r="AU124">
        <v>0</v>
      </c>
    </row>
    <row r="125" spans="1:47" x14ac:dyDescent="0.25">
      <c r="A125" t="s">
        <v>252</v>
      </c>
      <c r="B125">
        <v>18791</v>
      </c>
      <c r="C125">
        <v>9590</v>
      </c>
      <c r="D125">
        <v>80.414027992123906</v>
      </c>
      <c r="E125">
        <v>7</v>
      </c>
      <c r="F125">
        <v>4</v>
      </c>
      <c r="G125">
        <v>77.5</v>
      </c>
      <c r="H125">
        <v>2</v>
      </c>
      <c r="I125">
        <v>1</v>
      </c>
      <c r="J125">
        <v>70</v>
      </c>
      <c r="N125">
        <v>5</v>
      </c>
      <c r="O125">
        <v>2</v>
      </c>
      <c r="P125">
        <v>60</v>
      </c>
      <c r="Q125">
        <v>10</v>
      </c>
      <c r="R125">
        <v>7</v>
      </c>
      <c r="S125">
        <v>87.142857142857096</v>
      </c>
      <c r="W125">
        <v>1</v>
      </c>
      <c r="X125">
        <v>1</v>
      </c>
      <c r="Y125">
        <v>100</v>
      </c>
      <c r="Z125">
        <v>6</v>
      </c>
      <c r="AA125">
        <v>5</v>
      </c>
      <c r="AB125">
        <v>95</v>
      </c>
      <c r="AF125">
        <v>25</v>
      </c>
      <c r="AG125">
        <v>15</v>
      </c>
      <c r="AH125">
        <v>86.363636363636402</v>
      </c>
      <c r="AL125">
        <v>30</v>
      </c>
      <c r="AM125">
        <v>18</v>
      </c>
      <c r="AN125">
        <v>86.6666666666667</v>
      </c>
      <c r="AO125">
        <v>1</v>
      </c>
      <c r="AQ125">
        <v>0</v>
      </c>
      <c r="AR125">
        <v>69.941558078272493</v>
      </c>
      <c r="AS125">
        <v>49.2916666666667</v>
      </c>
      <c r="AT125">
        <v>83.791208791208803</v>
      </c>
      <c r="AU125">
        <v>56.136363636363598</v>
      </c>
    </row>
    <row r="126" spans="1:47" x14ac:dyDescent="0.25">
      <c r="A126" t="s">
        <v>254</v>
      </c>
      <c r="B126">
        <v>20280</v>
      </c>
      <c r="C126">
        <v>7876</v>
      </c>
      <c r="D126">
        <v>65.115055884286605</v>
      </c>
      <c r="E126">
        <v>7</v>
      </c>
      <c r="F126">
        <v>3</v>
      </c>
      <c r="G126">
        <v>70</v>
      </c>
      <c r="H126">
        <v>2</v>
      </c>
      <c r="I126">
        <v>1</v>
      </c>
      <c r="J126">
        <v>70</v>
      </c>
      <c r="N126">
        <v>5</v>
      </c>
      <c r="O126">
        <v>3</v>
      </c>
      <c r="P126">
        <v>70</v>
      </c>
      <c r="Q126">
        <v>10</v>
      </c>
      <c r="R126">
        <v>7</v>
      </c>
      <c r="S126">
        <v>87.142857142857096</v>
      </c>
      <c r="W126">
        <v>1</v>
      </c>
      <c r="X126">
        <v>1</v>
      </c>
      <c r="Y126">
        <v>100</v>
      </c>
      <c r="Z126">
        <v>2</v>
      </c>
      <c r="AA126">
        <v>1</v>
      </c>
      <c r="AB126">
        <v>60</v>
      </c>
      <c r="AF126">
        <v>27</v>
      </c>
      <c r="AG126">
        <v>8</v>
      </c>
      <c r="AH126">
        <v>76.25</v>
      </c>
      <c r="AL126">
        <v>23</v>
      </c>
      <c r="AM126">
        <v>12</v>
      </c>
      <c r="AN126">
        <v>83.5</v>
      </c>
      <c r="AO126">
        <v>1</v>
      </c>
      <c r="AQ126">
        <v>0</v>
      </c>
      <c r="AR126">
        <v>62.411077063961699</v>
      </c>
      <c r="AS126">
        <v>45.5</v>
      </c>
      <c r="AT126">
        <v>73.406593406593402</v>
      </c>
      <c r="AU126">
        <v>49.5625</v>
      </c>
    </row>
    <row r="127" spans="1:47" x14ac:dyDescent="0.25">
      <c r="A127" t="s">
        <v>255</v>
      </c>
      <c r="B127">
        <v>21381</v>
      </c>
      <c r="C127">
        <v>7960</v>
      </c>
      <c r="D127">
        <v>62.972420996835197</v>
      </c>
      <c r="E127">
        <v>8</v>
      </c>
      <c r="F127">
        <v>4</v>
      </c>
      <c r="G127">
        <v>76</v>
      </c>
      <c r="H127">
        <v>2</v>
      </c>
      <c r="I127">
        <v>1</v>
      </c>
      <c r="J127">
        <v>70</v>
      </c>
      <c r="N127">
        <v>6</v>
      </c>
      <c r="O127">
        <v>2</v>
      </c>
      <c r="P127">
        <v>60</v>
      </c>
      <c r="Q127">
        <v>11</v>
      </c>
      <c r="R127">
        <v>7</v>
      </c>
      <c r="S127">
        <v>85</v>
      </c>
      <c r="W127">
        <v>2</v>
      </c>
      <c r="X127">
        <v>1</v>
      </c>
      <c r="Y127">
        <v>40</v>
      </c>
      <c r="Z127">
        <v>8</v>
      </c>
      <c r="AA127">
        <v>5</v>
      </c>
      <c r="AB127">
        <v>90</v>
      </c>
      <c r="AF127">
        <v>28</v>
      </c>
      <c r="AG127">
        <v>12</v>
      </c>
      <c r="AH127">
        <v>80.8</v>
      </c>
      <c r="AL127">
        <v>37</v>
      </c>
      <c r="AM127">
        <v>16</v>
      </c>
      <c r="AN127">
        <v>81.470588235294102</v>
      </c>
      <c r="AO127">
        <v>1</v>
      </c>
      <c r="AQ127">
        <v>0</v>
      </c>
      <c r="AR127">
        <v>63.181323179691198</v>
      </c>
      <c r="AS127">
        <v>48.533333333333303</v>
      </c>
      <c r="AT127">
        <v>72.307692307692307</v>
      </c>
      <c r="AU127">
        <v>52.52</v>
      </c>
    </row>
    <row r="128" spans="1:47" x14ac:dyDescent="0.25">
      <c r="A128" t="s">
        <v>256</v>
      </c>
      <c r="B128">
        <v>18758</v>
      </c>
      <c r="C128">
        <v>8171</v>
      </c>
      <c r="D128">
        <v>71.413441376123998</v>
      </c>
      <c r="E128">
        <v>7</v>
      </c>
      <c r="F128">
        <v>4</v>
      </c>
      <c r="G128">
        <v>77.5</v>
      </c>
      <c r="H128">
        <v>2</v>
      </c>
      <c r="I128">
        <v>1</v>
      </c>
      <c r="J128">
        <v>70</v>
      </c>
      <c r="N128">
        <v>4</v>
      </c>
      <c r="O128">
        <v>2</v>
      </c>
      <c r="P128">
        <v>60</v>
      </c>
      <c r="Q128">
        <v>10</v>
      </c>
      <c r="R128">
        <v>7</v>
      </c>
      <c r="S128">
        <v>87.142857142857096</v>
      </c>
      <c r="W128">
        <v>1</v>
      </c>
      <c r="X128">
        <v>1</v>
      </c>
      <c r="Y128">
        <v>100</v>
      </c>
      <c r="Z128">
        <v>2</v>
      </c>
      <c r="AA128">
        <v>1</v>
      </c>
      <c r="AB128">
        <v>60</v>
      </c>
      <c r="AF128">
        <v>24</v>
      </c>
      <c r="AG128">
        <v>15</v>
      </c>
      <c r="AH128">
        <v>87.142857142857096</v>
      </c>
      <c r="AL128">
        <v>21</v>
      </c>
      <c r="AM128">
        <v>12</v>
      </c>
      <c r="AN128">
        <v>85</v>
      </c>
      <c r="AO128">
        <v>1</v>
      </c>
      <c r="AQ128">
        <v>0</v>
      </c>
      <c r="AR128">
        <v>65.766045510447896</v>
      </c>
      <c r="AS128">
        <v>49.2916666666667</v>
      </c>
      <c r="AT128">
        <v>70.329670329670293</v>
      </c>
      <c r="AU128">
        <v>56.642857142857103</v>
      </c>
    </row>
    <row r="129" spans="1:47" x14ac:dyDescent="0.25">
      <c r="A129" t="s">
        <v>257</v>
      </c>
      <c r="B129">
        <v>22101</v>
      </c>
      <c r="C129">
        <v>10780</v>
      </c>
      <c r="D129">
        <v>78.368097974450606</v>
      </c>
      <c r="E129">
        <v>6</v>
      </c>
      <c r="F129">
        <v>3</v>
      </c>
      <c r="G129">
        <v>70</v>
      </c>
      <c r="H129">
        <v>2</v>
      </c>
      <c r="I129">
        <v>1</v>
      </c>
      <c r="J129">
        <v>70</v>
      </c>
      <c r="N129">
        <v>6</v>
      </c>
      <c r="O129">
        <v>3</v>
      </c>
      <c r="P129">
        <v>70</v>
      </c>
      <c r="Q129">
        <v>11</v>
      </c>
      <c r="R129">
        <v>4</v>
      </c>
      <c r="S129">
        <v>73.75</v>
      </c>
      <c r="W129">
        <v>3</v>
      </c>
      <c r="X129">
        <v>2</v>
      </c>
      <c r="Y129">
        <v>60</v>
      </c>
      <c r="Z129">
        <v>8</v>
      </c>
      <c r="AA129">
        <v>6</v>
      </c>
      <c r="AB129">
        <v>93.3333333333333</v>
      </c>
      <c r="AF129">
        <v>25</v>
      </c>
      <c r="AG129">
        <v>9</v>
      </c>
      <c r="AH129">
        <v>78.181818181818201</v>
      </c>
      <c r="AL129">
        <v>40</v>
      </c>
      <c r="AM129">
        <v>24</v>
      </c>
      <c r="AN129">
        <v>87.027027027027003</v>
      </c>
      <c r="AO129">
        <v>1</v>
      </c>
      <c r="AQ129">
        <v>0</v>
      </c>
      <c r="AR129">
        <v>66.139105580058498</v>
      </c>
      <c r="AS129">
        <v>45.5</v>
      </c>
      <c r="AT129">
        <v>78.012820512820497</v>
      </c>
      <c r="AU129">
        <v>50.818181818181799</v>
      </c>
    </row>
    <row r="130" spans="1:47" x14ac:dyDescent="0.25">
      <c r="A130" t="s">
        <v>1047</v>
      </c>
      <c r="B130">
        <v>20264</v>
      </c>
      <c r="C130">
        <v>6580</v>
      </c>
      <c r="D130">
        <v>56.6285037504935</v>
      </c>
      <c r="E130">
        <v>4</v>
      </c>
      <c r="F130">
        <v>1</v>
      </c>
      <c r="G130">
        <v>30</v>
      </c>
      <c r="Q130">
        <v>1</v>
      </c>
      <c r="S130">
        <v>0</v>
      </c>
      <c r="W130">
        <v>1</v>
      </c>
      <c r="Y130">
        <v>0</v>
      </c>
      <c r="Z130">
        <v>1</v>
      </c>
      <c r="AB130">
        <v>0</v>
      </c>
      <c r="AC130">
        <v>2</v>
      </c>
      <c r="AD130">
        <v>2</v>
      </c>
      <c r="AE130">
        <v>100</v>
      </c>
      <c r="AF130">
        <v>26</v>
      </c>
      <c r="AG130">
        <v>6</v>
      </c>
      <c r="AH130">
        <v>73.913043478260903</v>
      </c>
      <c r="AL130">
        <v>1</v>
      </c>
      <c r="AN130">
        <v>0</v>
      </c>
      <c r="AR130">
        <v>35.977920099191898</v>
      </c>
      <c r="AS130">
        <v>19.5</v>
      </c>
      <c r="AT130">
        <v>25</v>
      </c>
      <c r="AU130">
        <v>48.043478260869598</v>
      </c>
    </row>
    <row r="131" spans="1:47" x14ac:dyDescent="0.25">
      <c r="A131" t="s">
        <v>267</v>
      </c>
      <c r="B131">
        <v>22259</v>
      </c>
      <c r="C131">
        <v>7644</v>
      </c>
      <c r="D131">
        <v>59.121553828414001</v>
      </c>
      <c r="E131">
        <v>6</v>
      </c>
      <c r="F131">
        <v>5</v>
      </c>
      <c r="G131">
        <v>90</v>
      </c>
      <c r="H131">
        <v>2</v>
      </c>
      <c r="I131">
        <v>1</v>
      </c>
      <c r="J131">
        <v>70</v>
      </c>
      <c r="N131">
        <v>6</v>
      </c>
      <c r="O131">
        <v>2</v>
      </c>
      <c r="P131">
        <v>60</v>
      </c>
      <c r="Q131">
        <v>11</v>
      </c>
      <c r="R131">
        <v>4</v>
      </c>
      <c r="S131">
        <v>73.75</v>
      </c>
      <c r="W131">
        <v>3</v>
      </c>
      <c r="X131">
        <v>1</v>
      </c>
      <c r="Y131">
        <v>40</v>
      </c>
      <c r="Z131">
        <v>9</v>
      </c>
      <c r="AA131">
        <v>5</v>
      </c>
      <c r="AB131">
        <v>88.571428571428598</v>
      </c>
      <c r="AF131">
        <v>27</v>
      </c>
      <c r="AG131">
        <v>12</v>
      </c>
      <c r="AH131">
        <v>81.25</v>
      </c>
      <c r="AL131">
        <v>41</v>
      </c>
      <c r="AM131">
        <v>16</v>
      </c>
      <c r="AN131">
        <v>80.263157894736807</v>
      </c>
      <c r="AO131">
        <v>1</v>
      </c>
      <c r="AQ131">
        <v>0</v>
      </c>
      <c r="AR131">
        <v>64.211812375078196</v>
      </c>
      <c r="AS131">
        <v>55.6111111111111</v>
      </c>
      <c r="AT131">
        <v>70.027472527472497</v>
      </c>
      <c r="AU131">
        <v>52.8125</v>
      </c>
    </row>
    <row r="132" spans="1:47" x14ac:dyDescent="0.25">
      <c r="A132" t="s">
        <v>268</v>
      </c>
      <c r="B132">
        <v>20038</v>
      </c>
      <c r="C132">
        <v>11669</v>
      </c>
      <c r="D132">
        <v>83.293741890408199</v>
      </c>
      <c r="E132">
        <v>6</v>
      </c>
      <c r="F132">
        <v>4</v>
      </c>
      <c r="G132">
        <v>80</v>
      </c>
      <c r="H132">
        <v>2</v>
      </c>
      <c r="I132">
        <v>1</v>
      </c>
      <c r="J132">
        <v>70</v>
      </c>
      <c r="N132">
        <v>6</v>
      </c>
      <c r="O132">
        <v>2</v>
      </c>
      <c r="P132">
        <v>60</v>
      </c>
      <c r="Q132">
        <v>10</v>
      </c>
      <c r="R132">
        <v>4</v>
      </c>
      <c r="S132">
        <v>74.285714285714306</v>
      </c>
      <c r="W132">
        <v>3</v>
      </c>
      <c r="X132">
        <v>2</v>
      </c>
      <c r="Y132">
        <v>60</v>
      </c>
      <c r="Z132">
        <v>8</v>
      </c>
      <c r="AA132">
        <v>6</v>
      </c>
      <c r="AB132">
        <v>93.3333333333333</v>
      </c>
      <c r="AF132">
        <v>24</v>
      </c>
      <c r="AG132">
        <v>17</v>
      </c>
      <c r="AH132">
        <v>90</v>
      </c>
      <c r="AL132">
        <v>40</v>
      </c>
      <c r="AM132">
        <v>23</v>
      </c>
      <c r="AN132">
        <v>86.216216216216196</v>
      </c>
      <c r="AO132">
        <v>1</v>
      </c>
      <c r="AQ132">
        <v>0</v>
      </c>
      <c r="AR132">
        <v>69.485712275212194</v>
      </c>
      <c r="AS132">
        <v>50.5555555555556</v>
      </c>
      <c r="AT132">
        <v>75.018315018314993</v>
      </c>
      <c r="AU132">
        <v>58.5</v>
      </c>
    </row>
    <row r="133" spans="1:47" x14ac:dyDescent="0.25">
      <c r="A133" t="s">
        <v>273</v>
      </c>
      <c r="B133">
        <v>23964</v>
      </c>
      <c r="C133">
        <v>8295</v>
      </c>
      <c r="D133">
        <v>59.485895509931602</v>
      </c>
      <c r="E133">
        <v>6</v>
      </c>
      <c r="F133">
        <v>4</v>
      </c>
      <c r="G133">
        <v>80</v>
      </c>
      <c r="H133">
        <v>2</v>
      </c>
      <c r="I133">
        <v>1</v>
      </c>
      <c r="J133">
        <v>70</v>
      </c>
      <c r="N133">
        <v>5</v>
      </c>
      <c r="O133">
        <v>2</v>
      </c>
      <c r="P133">
        <v>60</v>
      </c>
      <c r="Q133">
        <v>11</v>
      </c>
      <c r="R133">
        <v>7</v>
      </c>
      <c r="S133">
        <v>85</v>
      </c>
      <c r="W133">
        <v>3</v>
      </c>
      <c r="X133">
        <v>1</v>
      </c>
      <c r="Y133">
        <v>40</v>
      </c>
      <c r="Z133">
        <v>11</v>
      </c>
      <c r="AA133">
        <v>5</v>
      </c>
      <c r="AB133">
        <v>86.6666666666667</v>
      </c>
      <c r="AF133">
        <v>25</v>
      </c>
      <c r="AG133">
        <v>7</v>
      </c>
      <c r="AH133">
        <v>75.454545454545496</v>
      </c>
      <c r="AL133">
        <v>44</v>
      </c>
      <c r="AM133">
        <v>16</v>
      </c>
      <c r="AN133">
        <v>79.512195121951194</v>
      </c>
      <c r="AO133">
        <v>1</v>
      </c>
      <c r="AQ133">
        <v>0</v>
      </c>
      <c r="AR133">
        <v>61.928579173647996</v>
      </c>
      <c r="AS133">
        <v>50.5555555555556</v>
      </c>
      <c r="AT133">
        <v>71.025641025640994</v>
      </c>
      <c r="AU133">
        <v>49.045454545454497</v>
      </c>
    </row>
    <row r="134" spans="1:47" x14ac:dyDescent="0.25">
      <c r="A134" t="s">
        <v>277</v>
      </c>
      <c r="B134">
        <v>20424</v>
      </c>
      <c r="C134">
        <v>7435</v>
      </c>
      <c r="D134">
        <v>61.871001436218798</v>
      </c>
      <c r="E134">
        <v>6</v>
      </c>
      <c r="F134">
        <v>4</v>
      </c>
      <c r="G134">
        <v>80</v>
      </c>
      <c r="H134">
        <v>2</v>
      </c>
      <c r="I134">
        <v>1</v>
      </c>
      <c r="J134">
        <v>70</v>
      </c>
      <c r="N134">
        <v>4</v>
      </c>
      <c r="O134">
        <v>2</v>
      </c>
      <c r="P134">
        <v>60</v>
      </c>
      <c r="Q134">
        <v>10</v>
      </c>
      <c r="R134">
        <v>7</v>
      </c>
      <c r="S134">
        <v>87.142857142857096</v>
      </c>
      <c r="W134">
        <v>3</v>
      </c>
      <c r="X134">
        <v>1</v>
      </c>
      <c r="Y134">
        <v>40</v>
      </c>
      <c r="Z134">
        <v>9</v>
      </c>
      <c r="AA134">
        <v>5</v>
      </c>
      <c r="AB134">
        <v>88.571428571428598</v>
      </c>
      <c r="AF134">
        <v>20</v>
      </c>
      <c r="AG134">
        <v>5</v>
      </c>
      <c r="AH134">
        <v>73.529411764705898</v>
      </c>
      <c r="AL134">
        <v>40</v>
      </c>
      <c r="AM134">
        <v>16</v>
      </c>
      <c r="AN134">
        <v>80.540540540540505</v>
      </c>
      <c r="AO134">
        <v>1</v>
      </c>
      <c r="AQ134">
        <v>0</v>
      </c>
      <c r="AR134">
        <v>62.364281034357802</v>
      </c>
      <c r="AS134">
        <v>50.5555555555556</v>
      </c>
      <c r="AT134">
        <v>72.087912087912102</v>
      </c>
      <c r="AU134">
        <v>47.794117647058798</v>
      </c>
    </row>
    <row r="135" spans="1:47" x14ac:dyDescent="0.25">
      <c r="A135" t="s">
        <v>278</v>
      </c>
      <c r="B135">
        <v>21503</v>
      </c>
      <c r="C135">
        <v>6654</v>
      </c>
      <c r="D135">
        <v>54.592692492520399</v>
      </c>
      <c r="E135">
        <v>6</v>
      </c>
      <c r="F135">
        <v>3</v>
      </c>
      <c r="G135">
        <v>70</v>
      </c>
      <c r="H135">
        <v>2</v>
      </c>
      <c r="I135">
        <v>1</v>
      </c>
      <c r="J135">
        <v>70</v>
      </c>
      <c r="N135">
        <v>4</v>
      </c>
      <c r="P135">
        <v>0</v>
      </c>
      <c r="Q135">
        <v>11</v>
      </c>
      <c r="R135">
        <v>4</v>
      </c>
      <c r="S135">
        <v>73.75</v>
      </c>
      <c r="W135">
        <v>3</v>
      </c>
      <c r="Y135">
        <v>0</v>
      </c>
      <c r="Z135">
        <v>10</v>
      </c>
      <c r="AA135">
        <v>4</v>
      </c>
      <c r="AB135">
        <v>85</v>
      </c>
      <c r="AF135">
        <v>21</v>
      </c>
      <c r="AG135">
        <v>5</v>
      </c>
      <c r="AH135">
        <v>73.3333333333333</v>
      </c>
      <c r="AL135">
        <v>40</v>
      </c>
      <c r="AM135">
        <v>6</v>
      </c>
      <c r="AN135">
        <v>72.432432432432407</v>
      </c>
      <c r="AO135">
        <v>1</v>
      </c>
      <c r="AQ135">
        <v>0</v>
      </c>
      <c r="AR135">
        <v>52.861461046435203</v>
      </c>
      <c r="AS135">
        <v>45.5</v>
      </c>
      <c r="AT135">
        <v>44.038461538461497</v>
      </c>
      <c r="AU135">
        <v>47.6666666666667</v>
      </c>
    </row>
    <row r="136" spans="1:47" x14ac:dyDescent="0.25">
      <c r="A136" t="s">
        <v>280</v>
      </c>
      <c r="B136">
        <v>20079</v>
      </c>
      <c r="C136">
        <v>6415</v>
      </c>
      <c r="D136">
        <v>55.9317363082491</v>
      </c>
      <c r="E136">
        <v>6</v>
      </c>
      <c r="F136">
        <v>3</v>
      </c>
      <c r="G136">
        <v>70</v>
      </c>
      <c r="H136">
        <v>2</v>
      </c>
      <c r="I136">
        <v>1</v>
      </c>
      <c r="J136">
        <v>70</v>
      </c>
      <c r="N136">
        <v>5</v>
      </c>
      <c r="O136">
        <v>2</v>
      </c>
      <c r="P136">
        <v>60</v>
      </c>
      <c r="Q136">
        <v>11</v>
      </c>
      <c r="R136">
        <v>7</v>
      </c>
      <c r="S136">
        <v>85</v>
      </c>
      <c r="W136">
        <v>3</v>
      </c>
      <c r="X136">
        <v>1</v>
      </c>
      <c r="Y136">
        <v>40</v>
      </c>
      <c r="Z136">
        <v>10</v>
      </c>
      <c r="AA136">
        <v>5</v>
      </c>
      <c r="AB136">
        <v>87.5</v>
      </c>
      <c r="AF136">
        <v>19</v>
      </c>
      <c r="AG136">
        <v>4</v>
      </c>
      <c r="AH136">
        <v>71.875</v>
      </c>
      <c r="AL136">
        <v>41</v>
      </c>
      <c r="AM136">
        <v>16</v>
      </c>
      <c r="AN136">
        <v>80.263157894736807</v>
      </c>
      <c r="AO136">
        <v>1</v>
      </c>
      <c r="AQ136">
        <v>0</v>
      </c>
      <c r="AR136">
        <v>59.479714899678697</v>
      </c>
      <c r="AS136">
        <v>45.5</v>
      </c>
      <c r="AT136">
        <v>71.346153846153797</v>
      </c>
      <c r="AU136">
        <v>46.71875</v>
      </c>
    </row>
    <row r="137" spans="1:47" x14ac:dyDescent="0.25">
      <c r="A137" t="s">
        <v>281</v>
      </c>
      <c r="B137">
        <v>24706</v>
      </c>
      <c r="C137">
        <v>8948</v>
      </c>
      <c r="D137">
        <v>61.623897029061801</v>
      </c>
      <c r="E137">
        <v>5</v>
      </c>
      <c r="F137">
        <v>1</v>
      </c>
      <c r="G137">
        <v>30</v>
      </c>
      <c r="H137">
        <v>2</v>
      </c>
      <c r="I137">
        <v>1</v>
      </c>
      <c r="J137">
        <v>70</v>
      </c>
      <c r="N137">
        <v>6</v>
      </c>
      <c r="O137">
        <v>1</v>
      </c>
      <c r="P137">
        <v>40</v>
      </c>
      <c r="Q137">
        <v>11</v>
      </c>
      <c r="R137">
        <v>4</v>
      </c>
      <c r="S137">
        <v>73.75</v>
      </c>
      <c r="W137">
        <v>4</v>
      </c>
      <c r="X137">
        <v>1</v>
      </c>
      <c r="Y137">
        <v>40</v>
      </c>
      <c r="Z137">
        <v>8</v>
      </c>
      <c r="AA137">
        <v>1</v>
      </c>
      <c r="AB137">
        <v>60</v>
      </c>
      <c r="AF137">
        <v>30</v>
      </c>
      <c r="AG137">
        <v>8</v>
      </c>
      <c r="AH137">
        <v>75.5555555555556</v>
      </c>
      <c r="AL137">
        <v>34</v>
      </c>
      <c r="AM137">
        <v>6</v>
      </c>
      <c r="AN137">
        <v>72.903225806451601</v>
      </c>
      <c r="AR137">
        <v>58.6671795451308</v>
      </c>
      <c r="AS137">
        <v>25.2777777777778</v>
      </c>
      <c r="AT137">
        <v>52.884615384615401</v>
      </c>
      <c r="AU137">
        <v>49.1111111111111</v>
      </c>
    </row>
    <row r="138" spans="1:47" x14ac:dyDescent="0.25">
      <c r="A138" t="s">
        <v>282</v>
      </c>
      <c r="B138">
        <v>19407</v>
      </c>
      <c r="C138">
        <v>5979</v>
      </c>
      <c r="D138">
        <v>54.411294893595098</v>
      </c>
      <c r="E138">
        <v>4</v>
      </c>
      <c r="G138">
        <v>0</v>
      </c>
      <c r="H138">
        <v>2</v>
      </c>
      <c r="I138">
        <v>1</v>
      </c>
      <c r="J138">
        <v>70</v>
      </c>
      <c r="N138">
        <v>5</v>
      </c>
      <c r="O138">
        <v>1</v>
      </c>
      <c r="P138">
        <v>40</v>
      </c>
      <c r="Q138">
        <v>10</v>
      </c>
      <c r="R138">
        <v>5</v>
      </c>
      <c r="S138">
        <v>78.571428571428598</v>
      </c>
      <c r="W138">
        <v>3</v>
      </c>
      <c r="X138">
        <v>1</v>
      </c>
      <c r="Y138">
        <v>40</v>
      </c>
      <c r="Z138">
        <v>2</v>
      </c>
      <c r="AA138">
        <v>1</v>
      </c>
      <c r="AB138">
        <v>60</v>
      </c>
      <c r="AF138">
        <v>24</v>
      </c>
      <c r="AG138">
        <v>7</v>
      </c>
      <c r="AH138">
        <v>75.714285714285694</v>
      </c>
      <c r="AL138">
        <v>24</v>
      </c>
      <c r="AM138">
        <v>6</v>
      </c>
      <c r="AN138">
        <v>74.285714285714306</v>
      </c>
      <c r="AR138">
        <v>52.350682435794198</v>
      </c>
      <c r="AS138">
        <v>10.1111111111111</v>
      </c>
      <c r="AT138">
        <v>53.626373626373599</v>
      </c>
      <c r="AU138">
        <v>49.214285714285701</v>
      </c>
    </row>
    <row r="139" spans="1:47" x14ac:dyDescent="0.25">
      <c r="A139" t="s">
        <v>353</v>
      </c>
      <c r="B139">
        <v>21848</v>
      </c>
      <c r="C139">
        <v>5780</v>
      </c>
      <c r="D139">
        <v>48.607347735872096</v>
      </c>
      <c r="E139">
        <v>5</v>
      </c>
      <c r="F139">
        <v>1</v>
      </c>
      <c r="G139">
        <v>30</v>
      </c>
      <c r="H139">
        <v>2</v>
      </c>
      <c r="I139">
        <v>1</v>
      </c>
      <c r="J139">
        <v>70</v>
      </c>
      <c r="N139">
        <v>6</v>
      </c>
      <c r="O139">
        <v>1</v>
      </c>
      <c r="P139">
        <v>40</v>
      </c>
      <c r="Q139">
        <v>10</v>
      </c>
      <c r="R139">
        <v>4</v>
      </c>
      <c r="S139">
        <v>74.285714285714306</v>
      </c>
      <c r="W139">
        <v>3</v>
      </c>
      <c r="X139">
        <v>1</v>
      </c>
      <c r="Y139">
        <v>40</v>
      </c>
      <c r="Z139">
        <v>3</v>
      </c>
      <c r="AB139">
        <v>0</v>
      </c>
      <c r="AF139">
        <v>27</v>
      </c>
      <c r="AG139">
        <v>4</v>
      </c>
      <c r="AH139">
        <v>71.25</v>
      </c>
      <c r="AL139">
        <v>25</v>
      </c>
      <c r="AM139">
        <v>5</v>
      </c>
      <c r="AN139">
        <v>72.727272727272705</v>
      </c>
      <c r="AR139">
        <v>50.168815088554702</v>
      </c>
      <c r="AS139">
        <v>25.2777777777778</v>
      </c>
      <c r="AT139">
        <v>29.890109890109901</v>
      </c>
      <c r="AU139">
        <v>46.3125</v>
      </c>
    </row>
    <row r="140" spans="1:47" x14ac:dyDescent="0.25">
      <c r="A140" t="s">
        <v>283</v>
      </c>
      <c r="B140">
        <v>20689</v>
      </c>
      <c r="C140">
        <v>6003</v>
      </c>
      <c r="D140">
        <v>52.0205584287947</v>
      </c>
      <c r="E140">
        <v>5</v>
      </c>
      <c r="G140">
        <v>0</v>
      </c>
      <c r="H140">
        <v>2</v>
      </c>
      <c r="I140">
        <v>1</v>
      </c>
      <c r="J140">
        <v>70</v>
      </c>
      <c r="N140">
        <v>6</v>
      </c>
      <c r="O140">
        <v>1</v>
      </c>
      <c r="P140">
        <v>40</v>
      </c>
      <c r="Q140">
        <v>11</v>
      </c>
      <c r="R140">
        <v>5</v>
      </c>
      <c r="S140">
        <v>77.5</v>
      </c>
      <c r="W140">
        <v>3</v>
      </c>
      <c r="X140">
        <v>1</v>
      </c>
      <c r="Y140">
        <v>40</v>
      </c>
      <c r="Z140">
        <v>7</v>
      </c>
      <c r="AA140">
        <v>1</v>
      </c>
      <c r="AB140">
        <v>60</v>
      </c>
      <c r="AF140">
        <v>24</v>
      </c>
      <c r="AG140">
        <v>7</v>
      </c>
      <c r="AH140">
        <v>75.714285714285694</v>
      </c>
      <c r="AL140">
        <v>35</v>
      </c>
      <c r="AM140">
        <v>6</v>
      </c>
      <c r="AN140">
        <v>72.8125</v>
      </c>
      <c r="AR140">
        <v>51.630024029271603</v>
      </c>
      <c r="AS140">
        <v>10.1111111111111</v>
      </c>
      <c r="AT140">
        <v>53.461538461538503</v>
      </c>
      <c r="AU140">
        <v>49.214285714285701</v>
      </c>
    </row>
    <row r="141" spans="1:47" x14ac:dyDescent="0.25">
      <c r="A141" t="s">
        <v>287</v>
      </c>
      <c r="B141">
        <v>21891</v>
      </c>
      <c r="C141">
        <v>7118</v>
      </c>
      <c r="D141">
        <v>56.687527598861003</v>
      </c>
      <c r="E141">
        <v>5</v>
      </c>
      <c r="F141">
        <v>2</v>
      </c>
      <c r="G141">
        <v>50</v>
      </c>
      <c r="H141">
        <v>2</v>
      </c>
      <c r="J141">
        <v>0</v>
      </c>
      <c r="N141">
        <v>6</v>
      </c>
      <c r="O141">
        <v>1</v>
      </c>
      <c r="P141">
        <v>40</v>
      </c>
      <c r="Q141">
        <v>10</v>
      </c>
      <c r="R141">
        <v>3</v>
      </c>
      <c r="S141">
        <v>70</v>
      </c>
      <c r="W141">
        <v>3</v>
      </c>
      <c r="X141">
        <v>1</v>
      </c>
      <c r="Y141">
        <v>40</v>
      </c>
      <c r="Z141">
        <v>8</v>
      </c>
      <c r="AA141">
        <v>1</v>
      </c>
      <c r="AB141">
        <v>60</v>
      </c>
      <c r="AF141">
        <v>28</v>
      </c>
      <c r="AG141">
        <v>8</v>
      </c>
      <c r="AH141">
        <v>76</v>
      </c>
      <c r="AL141">
        <v>36</v>
      </c>
      <c r="AM141">
        <v>6</v>
      </c>
      <c r="AN141">
        <v>72.727272727272705</v>
      </c>
      <c r="AR141">
        <v>57.707689750866201</v>
      </c>
      <c r="AS141">
        <v>25.2777777777778</v>
      </c>
      <c r="AT141">
        <v>52.307692307692299</v>
      </c>
      <c r="AU141">
        <v>49.4</v>
      </c>
    </row>
    <row r="142" spans="1:47" x14ac:dyDescent="0.25">
      <c r="A142" t="s">
        <v>228</v>
      </c>
      <c r="B142">
        <v>19357</v>
      </c>
      <c r="C142">
        <v>0</v>
      </c>
      <c r="D142">
        <v>0</v>
      </c>
      <c r="E142">
        <v>5</v>
      </c>
      <c r="G142">
        <v>0</v>
      </c>
      <c r="H142">
        <v>2</v>
      </c>
      <c r="J142">
        <v>0</v>
      </c>
      <c r="N142">
        <v>5</v>
      </c>
      <c r="P142">
        <v>0</v>
      </c>
      <c r="Q142">
        <v>10</v>
      </c>
      <c r="S142">
        <v>0</v>
      </c>
      <c r="W142">
        <v>3</v>
      </c>
      <c r="Y142">
        <v>0</v>
      </c>
      <c r="Z142">
        <v>7</v>
      </c>
      <c r="AB142">
        <v>0</v>
      </c>
      <c r="AF142">
        <v>25</v>
      </c>
      <c r="AH142">
        <v>0</v>
      </c>
      <c r="AL142">
        <v>34</v>
      </c>
      <c r="AN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 t="s">
        <v>291</v>
      </c>
      <c r="B143">
        <v>25146</v>
      </c>
      <c r="C143">
        <v>7763</v>
      </c>
      <c r="D143">
        <v>54.495612290887898</v>
      </c>
      <c r="E143">
        <v>5</v>
      </c>
      <c r="F143">
        <v>2</v>
      </c>
      <c r="G143">
        <v>50</v>
      </c>
      <c r="H143">
        <v>2</v>
      </c>
      <c r="I143">
        <v>1</v>
      </c>
      <c r="J143">
        <v>70</v>
      </c>
      <c r="N143">
        <v>6</v>
      </c>
      <c r="O143">
        <v>1</v>
      </c>
      <c r="P143">
        <v>40</v>
      </c>
      <c r="Q143">
        <v>11</v>
      </c>
      <c r="R143">
        <v>2</v>
      </c>
      <c r="S143">
        <v>60</v>
      </c>
      <c r="W143">
        <v>4</v>
      </c>
      <c r="X143">
        <v>1</v>
      </c>
      <c r="Y143">
        <v>40</v>
      </c>
      <c r="Z143">
        <v>9</v>
      </c>
      <c r="AA143">
        <v>1</v>
      </c>
      <c r="AB143">
        <v>60</v>
      </c>
      <c r="AF143">
        <v>27</v>
      </c>
      <c r="AG143">
        <v>9</v>
      </c>
      <c r="AH143">
        <v>77.5</v>
      </c>
      <c r="AL143">
        <v>41</v>
      </c>
      <c r="AM143">
        <v>7</v>
      </c>
      <c r="AN143">
        <v>73.157894736842096</v>
      </c>
      <c r="AO143">
        <v>1</v>
      </c>
      <c r="AQ143">
        <v>0</v>
      </c>
      <c r="AR143">
        <v>51.815761096894498</v>
      </c>
      <c r="AS143">
        <v>35.3888888888889</v>
      </c>
      <c r="AT143">
        <v>50.769230769230802</v>
      </c>
      <c r="AU143">
        <v>50.375</v>
      </c>
    </row>
    <row r="144" spans="1:47" x14ac:dyDescent="0.25">
      <c r="A144" t="s">
        <v>292</v>
      </c>
      <c r="B144">
        <v>20948</v>
      </c>
      <c r="C144">
        <v>18</v>
      </c>
      <c r="D144">
        <v>0.28642352491884698</v>
      </c>
      <c r="E144">
        <v>5</v>
      </c>
      <c r="G144">
        <v>0</v>
      </c>
      <c r="H144">
        <v>2</v>
      </c>
      <c r="J144">
        <v>0</v>
      </c>
      <c r="N144">
        <v>5</v>
      </c>
      <c r="P144">
        <v>0</v>
      </c>
      <c r="Q144">
        <v>10</v>
      </c>
      <c r="S144">
        <v>0</v>
      </c>
      <c r="W144">
        <v>3</v>
      </c>
      <c r="Y144">
        <v>0</v>
      </c>
      <c r="Z144">
        <v>8</v>
      </c>
      <c r="AB144">
        <v>0</v>
      </c>
      <c r="AF144">
        <v>25</v>
      </c>
      <c r="AH144">
        <v>0</v>
      </c>
      <c r="AL144">
        <v>38</v>
      </c>
      <c r="AN144">
        <v>0</v>
      </c>
      <c r="AR144">
        <v>5.0545327926855302E-2</v>
      </c>
      <c r="AS144">
        <v>0</v>
      </c>
      <c r="AT144">
        <v>0</v>
      </c>
      <c r="AU144">
        <v>0</v>
      </c>
    </row>
    <row r="145" spans="1:47" x14ac:dyDescent="0.25">
      <c r="A145" t="s">
        <v>293</v>
      </c>
      <c r="B145">
        <v>21811</v>
      </c>
      <c r="C145">
        <v>5917</v>
      </c>
      <c r="D145">
        <v>49.504684180765103</v>
      </c>
      <c r="E145">
        <v>5</v>
      </c>
      <c r="F145">
        <v>1</v>
      </c>
      <c r="G145">
        <v>30</v>
      </c>
      <c r="H145">
        <v>2</v>
      </c>
      <c r="I145">
        <v>1</v>
      </c>
      <c r="J145">
        <v>70</v>
      </c>
      <c r="N145">
        <v>5</v>
      </c>
      <c r="O145">
        <v>2</v>
      </c>
      <c r="P145">
        <v>60</v>
      </c>
      <c r="Q145">
        <v>11</v>
      </c>
      <c r="R145">
        <v>2</v>
      </c>
      <c r="S145">
        <v>60</v>
      </c>
      <c r="W145">
        <v>2</v>
      </c>
      <c r="X145">
        <v>1</v>
      </c>
      <c r="Y145">
        <v>40</v>
      </c>
      <c r="Z145">
        <v>8</v>
      </c>
      <c r="AA145">
        <v>1</v>
      </c>
      <c r="AB145">
        <v>60</v>
      </c>
      <c r="AF145">
        <v>24</v>
      </c>
      <c r="AG145">
        <v>7</v>
      </c>
      <c r="AH145">
        <v>75.714285714285694</v>
      </c>
      <c r="AL145">
        <v>39</v>
      </c>
      <c r="AM145">
        <v>8</v>
      </c>
      <c r="AN145">
        <v>74.1666666666667</v>
      </c>
      <c r="AR145">
        <v>57.729692525471499</v>
      </c>
      <c r="AS145">
        <v>25.2777777777778</v>
      </c>
      <c r="AT145">
        <v>56.923076923076898</v>
      </c>
      <c r="AU145">
        <v>49.214285714285701</v>
      </c>
    </row>
    <row r="146" spans="1:47" x14ac:dyDescent="0.25">
      <c r="A146" t="s">
        <v>294</v>
      </c>
      <c r="B146">
        <v>24544</v>
      </c>
      <c r="C146">
        <v>6769</v>
      </c>
      <c r="D146">
        <v>50.105388961321196</v>
      </c>
      <c r="E146">
        <v>6</v>
      </c>
      <c r="F146">
        <v>1</v>
      </c>
      <c r="G146">
        <v>30</v>
      </c>
      <c r="H146">
        <v>2</v>
      </c>
      <c r="I146">
        <v>1</v>
      </c>
      <c r="J146">
        <v>70</v>
      </c>
      <c r="N146">
        <v>6</v>
      </c>
      <c r="O146">
        <v>2</v>
      </c>
      <c r="P146">
        <v>60</v>
      </c>
      <c r="Q146">
        <v>12</v>
      </c>
      <c r="R146">
        <v>2</v>
      </c>
      <c r="S146">
        <v>60</v>
      </c>
      <c r="W146">
        <v>5</v>
      </c>
      <c r="X146">
        <v>1</v>
      </c>
      <c r="Y146">
        <v>40</v>
      </c>
      <c r="Z146">
        <v>10</v>
      </c>
      <c r="AA146">
        <v>1</v>
      </c>
      <c r="AB146">
        <v>60</v>
      </c>
      <c r="AF146">
        <v>29</v>
      </c>
      <c r="AG146">
        <v>7</v>
      </c>
      <c r="AH146">
        <v>74.615384615384599</v>
      </c>
      <c r="AL146">
        <v>47</v>
      </c>
      <c r="AM146">
        <v>5</v>
      </c>
      <c r="AN146">
        <v>71.363636363636402</v>
      </c>
      <c r="AO146">
        <v>1</v>
      </c>
      <c r="AQ146">
        <v>0</v>
      </c>
      <c r="AR146">
        <v>48.575054653444496</v>
      </c>
      <c r="AS146">
        <v>25.2777777777778</v>
      </c>
      <c r="AT146">
        <v>56.923076923076898</v>
      </c>
      <c r="AU146">
        <v>48.5</v>
      </c>
    </row>
    <row r="147" spans="1:47" x14ac:dyDescent="0.25">
      <c r="A147" t="s">
        <v>2970</v>
      </c>
      <c r="B147">
        <v>11246</v>
      </c>
      <c r="C147">
        <v>489</v>
      </c>
      <c r="D147">
        <v>12.379198878555499</v>
      </c>
      <c r="E147">
        <v>5</v>
      </c>
      <c r="G147">
        <v>0</v>
      </c>
      <c r="K147">
        <v>1</v>
      </c>
      <c r="M147">
        <v>0</v>
      </c>
      <c r="W147">
        <v>1</v>
      </c>
      <c r="Y147">
        <v>0</v>
      </c>
      <c r="Z147">
        <v>2</v>
      </c>
      <c r="AB147">
        <v>0</v>
      </c>
      <c r="AC147">
        <v>3</v>
      </c>
      <c r="AE147">
        <v>0</v>
      </c>
      <c r="AF147">
        <v>9</v>
      </c>
      <c r="AH147">
        <v>0</v>
      </c>
      <c r="AL147">
        <v>6</v>
      </c>
      <c r="AN147">
        <v>0</v>
      </c>
      <c r="AO147">
        <v>1</v>
      </c>
      <c r="AQ147">
        <v>0</v>
      </c>
      <c r="AR147">
        <v>1.8568798317833299</v>
      </c>
      <c r="AS147">
        <v>0</v>
      </c>
      <c r="AT147">
        <v>0</v>
      </c>
      <c r="AU147">
        <v>0</v>
      </c>
    </row>
    <row r="148" spans="1:47" x14ac:dyDescent="0.25">
      <c r="A148" t="s">
        <v>297</v>
      </c>
      <c r="B148">
        <v>22280</v>
      </c>
      <c r="C148">
        <v>6225</v>
      </c>
      <c r="D148">
        <v>50.5864751645721</v>
      </c>
      <c r="E148">
        <v>4</v>
      </c>
      <c r="F148">
        <v>2</v>
      </c>
      <c r="G148">
        <v>50</v>
      </c>
      <c r="H148">
        <v>2</v>
      </c>
      <c r="I148">
        <v>1</v>
      </c>
      <c r="J148">
        <v>70</v>
      </c>
      <c r="N148">
        <v>5</v>
      </c>
      <c r="O148">
        <v>1</v>
      </c>
      <c r="P148">
        <v>40</v>
      </c>
      <c r="Q148">
        <v>12</v>
      </c>
      <c r="R148">
        <v>5</v>
      </c>
      <c r="S148">
        <v>76.6666666666667</v>
      </c>
      <c r="W148">
        <v>4</v>
      </c>
      <c r="X148">
        <v>1</v>
      </c>
      <c r="Y148">
        <v>40</v>
      </c>
      <c r="Z148">
        <v>6</v>
      </c>
      <c r="AA148">
        <v>1</v>
      </c>
      <c r="AB148">
        <v>60</v>
      </c>
      <c r="AF148">
        <v>27</v>
      </c>
      <c r="AG148">
        <v>7</v>
      </c>
      <c r="AH148">
        <v>75</v>
      </c>
      <c r="AL148">
        <v>41</v>
      </c>
      <c r="AM148">
        <v>6</v>
      </c>
      <c r="AN148">
        <v>72.368421052631604</v>
      </c>
      <c r="AR148">
        <v>60.292694103689499</v>
      </c>
      <c r="AS148">
        <v>35.3888888888889</v>
      </c>
      <c r="AT148">
        <v>53.3333333333333</v>
      </c>
      <c r="AU148">
        <v>48.75</v>
      </c>
    </row>
    <row r="149" spans="1:47" x14ac:dyDescent="0.25">
      <c r="A149" t="s">
        <v>298</v>
      </c>
      <c r="B149">
        <v>17427</v>
      </c>
      <c r="C149">
        <v>4099</v>
      </c>
      <c r="D149">
        <v>44.694630936669199</v>
      </c>
      <c r="E149">
        <v>4</v>
      </c>
      <c r="F149">
        <v>2</v>
      </c>
      <c r="G149">
        <v>50</v>
      </c>
      <c r="H149">
        <v>1</v>
      </c>
      <c r="I149">
        <v>1</v>
      </c>
      <c r="J149">
        <v>100</v>
      </c>
      <c r="N149">
        <v>4</v>
      </c>
      <c r="O149">
        <v>1</v>
      </c>
      <c r="P149">
        <v>40</v>
      </c>
      <c r="Q149">
        <v>7</v>
      </c>
      <c r="R149">
        <v>2</v>
      </c>
      <c r="S149">
        <v>60</v>
      </c>
      <c r="W149">
        <v>4</v>
      </c>
      <c r="Y149">
        <v>0</v>
      </c>
      <c r="Z149">
        <v>3</v>
      </c>
      <c r="AA149">
        <v>1</v>
      </c>
      <c r="AB149">
        <v>60</v>
      </c>
      <c r="AF149">
        <v>23</v>
      </c>
      <c r="AG149">
        <v>6</v>
      </c>
      <c r="AH149">
        <v>74.5</v>
      </c>
      <c r="AL149">
        <v>21</v>
      </c>
      <c r="AM149">
        <v>5</v>
      </c>
      <c r="AN149">
        <v>73.3333333333333</v>
      </c>
      <c r="AR149">
        <v>58.852345630352403</v>
      </c>
      <c r="AS149">
        <v>39.7222222222222</v>
      </c>
      <c r="AT149">
        <v>44.615384615384599</v>
      </c>
      <c r="AU149">
        <v>48.424999999999997</v>
      </c>
    </row>
    <row r="150" spans="1:47" x14ac:dyDescent="0.25">
      <c r="A150" t="s">
        <v>305</v>
      </c>
      <c r="B150">
        <v>29142</v>
      </c>
      <c r="C150">
        <v>7653</v>
      </c>
      <c r="D150">
        <v>48.348088669274603</v>
      </c>
      <c r="E150">
        <v>5</v>
      </c>
      <c r="F150">
        <v>2</v>
      </c>
      <c r="G150">
        <v>50</v>
      </c>
      <c r="H150">
        <v>2</v>
      </c>
      <c r="I150">
        <v>1</v>
      </c>
      <c r="J150">
        <v>70</v>
      </c>
      <c r="N150">
        <v>6</v>
      </c>
      <c r="O150">
        <v>2</v>
      </c>
      <c r="P150">
        <v>60</v>
      </c>
      <c r="Q150">
        <v>12</v>
      </c>
      <c r="R150">
        <v>5</v>
      </c>
      <c r="S150">
        <v>76.6666666666667</v>
      </c>
      <c r="W150">
        <v>4</v>
      </c>
      <c r="X150">
        <v>1</v>
      </c>
      <c r="Y150">
        <v>40</v>
      </c>
      <c r="Z150">
        <v>9</v>
      </c>
      <c r="AA150">
        <v>1</v>
      </c>
      <c r="AB150">
        <v>60</v>
      </c>
      <c r="AF150">
        <v>29</v>
      </c>
      <c r="AG150">
        <v>8</v>
      </c>
      <c r="AH150">
        <v>75.769230769230802</v>
      </c>
      <c r="AL150">
        <v>51</v>
      </c>
      <c r="AM150">
        <v>8</v>
      </c>
      <c r="AN150">
        <v>73.125</v>
      </c>
      <c r="AR150">
        <v>61.614909061294803</v>
      </c>
      <c r="AS150">
        <v>35.3888888888889</v>
      </c>
      <c r="AT150">
        <v>59.487179487179503</v>
      </c>
      <c r="AU150">
        <v>49.25</v>
      </c>
    </row>
    <row r="151" spans="1:47" x14ac:dyDescent="0.25">
      <c r="A151" t="s">
        <v>412</v>
      </c>
      <c r="B151">
        <v>25159</v>
      </c>
      <c r="C151">
        <v>6127</v>
      </c>
      <c r="D151">
        <v>45.804152258303901</v>
      </c>
      <c r="E151">
        <v>10</v>
      </c>
      <c r="F151">
        <v>3</v>
      </c>
      <c r="G151">
        <v>70</v>
      </c>
      <c r="N151">
        <v>3</v>
      </c>
      <c r="O151">
        <v>2</v>
      </c>
      <c r="P151">
        <v>60</v>
      </c>
      <c r="Q151">
        <v>3</v>
      </c>
      <c r="R151">
        <v>2</v>
      </c>
      <c r="S151">
        <v>60</v>
      </c>
      <c r="W151">
        <v>3</v>
      </c>
      <c r="X151">
        <v>1</v>
      </c>
      <c r="Y151">
        <v>40</v>
      </c>
      <c r="Z151">
        <v>4</v>
      </c>
      <c r="AA151">
        <v>2</v>
      </c>
      <c r="AB151">
        <v>80</v>
      </c>
      <c r="AC151">
        <v>1</v>
      </c>
      <c r="AD151">
        <v>1</v>
      </c>
      <c r="AE151">
        <v>100</v>
      </c>
      <c r="AF151">
        <v>30</v>
      </c>
      <c r="AG151">
        <v>12</v>
      </c>
      <c r="AH151">
        <v>80</v>
      </c>
      <c r="AL151">
        <v>13</v>
      </c>
      <c r="AM151">
        <v>8</v>
      </c>
      <c r="AN151">
        <v>85</v>
      </c>
      <c r="AR151">
        <v>70.436026869112396</v>
      </c>
      <c r="AS151">
        <v>45.5</v>
      </c>
      <c r="AT151">
        <v>71.25</v>
      </c>
      <c r="AU151">
        <v>52</v>
      </c>
    </row>
    <row r="152" spans="1:47" x14ac:dyDescent="0.25">
      <c r="A152" t="s">
        <v>296</v>
      </c>
      <c r="B152">
        <v>14529</v>
      </c>
      <c r="C152">
        <v>5534</v>
      </c>
      <c r="D152">
        <v>64.119118085667694</v>
      </c>
      <c r="E152">
        <v>2</v>
      </c>
      <c r="F152">
        <v>1</v>
      </c>
      <c r="G152">
        <v>30</v>
      </c>
      <c r="H152">
        <v>1</v>
      </c>
      <c r="I152">
        <v>1</v>
      </c>
      <c r="J152">
        <v>100</v>
      </c>
      <c r="N152">
        <v>5</v>
      </c>
      <c r="O152">
        <v>2</v>
      </c>
      <c r="P152">
        <v>60</v>
      </c>
      <c r="Q152">
        <v>10</v>
      </c>
      <c r="R152">
        <v>2</v>
      </c>
      <c r="S152">
        <v>60</v>
      </c>
      <c r="W152">
        <v>4</v>
      </c>
      <c r="X152">
        <v>1</v>
      </c>
      <c r="Y152">
        <v>40</v>
      </c>
      <c r="Z152">
        <v>5</v>
      </c>
      <c r="AA152">
        <v>1</v>
      </c>
      <c r="AB152">
        <v>60</v>
      </c>
      <c r="AF152">
        <v>14</v>
      </c>
      <c r="AG152">
        <v>8</v>
      </c>
      <c r="AH152">
        <v>83.636363636363598</v>
      </c>
      <c r="AL152">
        <v>28</v>
      </c>
      <c r="AM152">
        <v>8</v>
      </c>
      <c r="AN152">
        <v>76</v>
      </c>
      <c r="AR152">
        <v>63.598880887095497</v>
      </c>
      <c r="AS152">
        <v>29.6111111111111</v>
      </c>
      <c r="AT152">
        <v>56.923076923076898</v>
      </c>
      <c r="AU152">
        <v>54.363636363636402</v>
      </c>
    </row>
    <row r="153" spans="1:47" x14ac:dyDescent="0.25">
      <c r="A153" t="s">
        <v>301</v>
      </c>
      <c r="B153">
        <v>18363</v>
      </c>
      <c r="C153">
        <v>7755</v>
      </c>
      <c r="D153">
        <v>69.642215324293403</v>
      </c>
      <c r="E153">
        <v>2</v>
      </c>
      <c r="F153">
        <v>2</v>
      </c>
      <c r="G153">
        <v>100</v>
      </c>
      <c r="H153">
        <v>2</v>
      </c>
      <c r="I153">
        <v>1</v>
      </c>
      <c r="J153">
        <v>70</v>
      </c>
      <c r="N153">
        <v>5</v>
      </c>
      <c r="O153">
        <v>2</v>
      </c>
      <c r="P153">
        <v>60</v>
      </c>
      <c r="Q153">
        <v>11</v>
      </c>
      <c r="R153">
        <v>5</v>
      </c>
      <c r="S153">
        <v>77.5</v>
      </c>
      <c r="W153">
        <v>4</v>
      </c>
      <c r="X153">
        <v>1</v>
      </c>
      <c r="Y153">
        <v>40</v>
      </c>
      <c r="Z153">
        <v>9</v>
      </c>
      <c r="AA153">
        <v>1</v>
      </c>
      <c r="AB153">
        <v>60</v>
      </c>
      <c r="AF153">
        <v>14</v>
      </c>
      <c r="AG153">
        <v>9</v>
      </c>
      <c r="AH153">
        <v>86.363636363636402</v>
      </c>
      <c r="AL153">
        <v>40</v>
      </c>
      <c r="AM153">
        <v>8</v>
      </c>
      <c r="AN153">
        <v>74.054054054054006</v>
      </c>
      <c r="AR153">
        <v>76.586740530636703</v>
      </c>
      <c r="AS153">
        <v>60.6666666666667</v>
      </c>
      <c r="AT153">
        <v>59.615384615384599</v>
      </c>
      <c r="AU153">
        <v>56.136363636363598</v>
      </c>
    </row>
    <row r="154" spans="1:47" x14ac:dyDescent="0.25">
      <c r="A154" t="s">
        <v>303</v>
      </c>
      <c r="B154">
        <v>19514</v>
      </c>
      <c r="C154">
        <v>7026</v>
      </c>
      <c r="D154">
        <v>61.339892726589497</v>
      </c>
      <c r="E154">
        <v>4</v>
      </c>
      <c r="F154">
        <v>2</v>
      </c>
      <c r="G154">
        <v>50</v>
      </c>
      <c r="H154">
        <v>2</v>
      </c>
      <c r="I154">
        <v>1</v>
      </c>
      <c r="J154">
        <v>70</v>
      </c>
      <c r="N154">
        <v>5</v>
      </c>
      <c r="O154">
        <v>1</v>
      </c>
      <c r="P154">
        <v>40</v>
      </c>
      <c r="Q154">
        <v>11</v>
      </c>
      <c r="R154">
        <v>5</v>
      </c>
      <c r="S154">
        <v>77.5</v>
      </c>
      <c r="W154">
        <v>4</v>
      </c>
      <c r="X154">
        <v>1</v>
      </c>
      <c r="Y154">
        <v>40</v>
      </c>
      <c r="Z154">
        <v>4</v>
      </c>
      <c r="AA154">
        <v>1</v>
      </c>
      <c r="AB154">
        <v>60</v>
      </c>
      <c r="AF154">
        <v>23</v>
      </c>
      <c r="AG154">
        <v>8</v>
      </c>
      <c r="AH154">
        <v>77.5</v>
      </c>
      <c r="AL154">
        <v>30</v>
      </c>
      <c r="AM154">
        <v>6</v>
      </c>
      <c r="AN154">
        <v>73.3333333333333</v>
      </c>
      <c r="AR154">
        <v>62.831977047276503</v>
      </c>
      <c r="AS154">
        <v>35.3888888888889</v>
      </c>
      <c r="AT154">
        <v>53.461538461538503</v>
      </c>
      <c r="AU154">
        <v>50.375</v>
      </c>
    </row>
    <row r="155" spans="1:47" x14ac:dyDescent="0.25">
      <c r="A155" t="s">
        <v>311</v>
      </c>
      <c r="B155">
        <v>19843</v>
      </c>
      <c r="C155">
        <v>7801</v>
      </c>
      <c r="D155">
        <v>65.751482470728504</v>
      </c>
      <c r="E155">
        <v>4</v>
      </c>
      <c r="F155">
        <v>2</v>
      </c>
      <c r="G155">
        <v>50</v>
      </c>
      <c r="H155">
        <v>2</v>
      </c>
      <c r="I155">
        <v>1</v>
      </c>
      <c r="J155">
        <v>70</v>
      </c>
      <c r="N155">
        <v>5</v>
      </c>
      <c r="O155">
        <v>2</v>
      </c>
      <c r="P155">
        <v>60</v>
      </c>
      <c r="Q155">
        <v>11</v>
      </c>
      <c r="R155">
        <v>5</v>
      </c>
      <c r="S155">
        <v>77.5</v>
      </c>
      <c r="W155">
        <v>4</v>
      </c>
      <c r="X155">
        <v>1</v>
      </c>
      <c r="Y155">
        <v>40</v>
      </c>
      <c r="Z155">
        <v>9</v>
      </c>
      <c r="AA155">
        <v>1</v>
      </c>
      <c r="AB155">
        <v>60</v>
      </c>
      <c r="AF155">
        <v>20</v>
      </c>
      <c r="AG155">
        <v>9</v>
      </c>
      <c r="AH155">
        <v>80.588235294117695</v>
      </c>
      <c r="AL155">
        <v>40</v>
      </c>
      <c r="AM155">
        <v>7</v>
      </c>
      <c r="AN155">
        <v>73.243243243243199</v>
      </c>
      <c r="AR155">
        <v>65.587541133152001</v>
      </c>
      <c r="AS155">
        <v>35.3888888888889</v>
      </c>
      <c r="AT155">
        <v>59.615384615384599</v>
      </c>
      <c r="AU155">
        <v>52.382352941176499</v>
      </c>
    </row>
    <row r="156" spans="1:47" x14ac:dyDescent="0.25">
      <c r="A156" t="s">
        <v>263</v>
      </c>
      <c r="B156">
        <v>21584</v>
      </c>
      <c r="C156">
        <v>5154</v>
      </c>
      <c r="D156">
        <v>45.171732147269601</v>
      </c>
      <c r="E156">
        <v>3</v>
      </c>
      <c r="F156">
        <v>1</v>
      </c>
      <c r="G156">
        <v>30</v>
      </c>
      <c r="H156">
        <v>2</v>
      </c>
      <c r="J156">
        <v>0</v>
      </c>
      <c r="N156">
        <v>5</v>
      </c>
      <c r="O156">
        <v>1</v>
      </c>
      <c r="P156">
        <v>40</v>
      </c>
      <c r="Q156">
        <v>11</v>
      </c>
      <c r="R156">
        <v>3</v>
      </c>
      <c r="S156">
        <v>70</v>
      </c>
      <c r="W156">
        <v>3</v>
      </c>
      <c r="Y156">
        <v>0</v>
      </c>
      <c r="Z156">
        <v>9</v>
      </c>
      <c r="AA156">
        <v>1</v>
      </c>
      <c r="AB156">
        <v>60</v>
      </c>
      <c r="AF156">
        <v>19</v>
      </c>
      <c r="AG156">
        <v>4</v>
      </c>
      <c r="AH156">
        <v>71.875</v>
      </c>
      <c r="AL156">
        <v>41</v>
      </c>
      <c r="AM156">
        <v>5</v>
      </c>
      <c r="AN156">
        <v>71.578947368421098</v>
      </c>
      <c r="AR156">
        <v>49.636809205634698</v>
      </c>
      <c r="AS156">
        <v>15.1666666666667</v>
      </c>
      <c r="AT156">
        <v>46.153846153846203</v>
      </c>
      <c r="AU156">
        <v>46.71875</v>
      </c>
    </row>
    <row r="157" spans="1:47" x14ac:dyDescent="0.25">
      <c r="A157" t="s">
        <v>319</v>
      </c>
      <c r="B157">
        <v>18232</v>
      </c>
      <c r="C157">
        <v>6074</v>
      </c>
      <c r="D157">
        <v>57.753400614304503</v>
      </c>
      <c r="E157">
        <v>2</v>
      </c>
      <c r="F157">
        <v>1</v>
      </c>
      <c r="G157">
        <v>30</v>
      </c>
      <c r="H157">
        <v>2</v>
      </c>
      <c r="I157">
        <v>1</v>
      </c>
      <c r="J157">
        <v>70</v>
      </c>
      <c r="N157">
        <v>5</v>
      </c>
      <c r="O157">
        <v>1</v>
      </c>
      <c r="P157">
        <v>40</v>
      </c>
      <c r="Q157">
        <v>11</v>
      </c>
      <c r="R157">
        <v>5</v>
      </c>
      <c r="S157">
        <v>77.5</v>
      </c>
      <c r="W157">
        <v>3</v>
      </c>
      <c r="Y157">
        <v>0</v>
      </c>
      <c r="Z157">
        <v>9</v>
      </c>
      <c r="AA157">
        <v>1</v>
      </c>
      <c r="AB157">
        <v>60</v>
      </c>
      <c r="AF157">
        <v>14</v>
      </c>
      <c r="AG157">
        <v>7</v>
      </c>
      <c r="AH157">
        <v>80.909090909090907</v>
      </c>
      <c r="AL157">
        <v>40</v>
      </c>
      <c r="AM157">
        <v>5</v>
      </c>
      <c r="AN157">
        <v>71.6216216216216</v>
      </c>
      <c r="AR157">
        <v>57.390509660080902</v>
      </c>
      <c r="AS157">
        <v>25.2777777777778</v>
      </c>
      <c r="AT157">
        <v>47.307692307692299</v>
      </c>
      <c r="AU157">
        <v>52.590909090909101</v>
      </c>
    </row>
    <row r="158" spans="1:47" x14ac:dyDescent="0.25">
      <c r="A158" t="s">
        <v>323</v>
      </c>
      <c r="B158">
        <v>16434</v>
      </c>
      <c r="C158">
        <v>6045</v>
      </c>
      <c r="D158">
        <v>62.377996835828199</v>
      </c>
      <c r="E158">
        <v>2</v>
      </c>
      <c r="F158">
        <v>2</v>
      </c>
      <c r="G158">
        <v>100</v>
      </c>
      <c r="H158">
        <v>1</v>
      </c>
      <c r="I158">
        <v>1</v>
      </c>
      <c r="J158">
        <v>100</v>
      </c>
      <c r="N158">
        <v>5</v>
      </c>
      <c r="O158">
        <v>2</v>
      </c>
      <c r="P158">
        <v>60</v>
      </c>
      <c r="Q158">
        <v>11</v>
      </c>
      <c r="R158">
        <v>5</v>
      </c>
      <c r="S158">
        <v>77.5</v>
      </c>
      <c r="W158">
        <v>4</v>
      </c>
      <c r="X158">
        <v>1</v>
      </c>
      <c r="Y158">
        <v>40</v>
      </c>
      <c r="Z158">
        <v>5</v>
      </c>
      <c r="AA158">
        <v>1</v>
      </c>
      <c r="AB158">
        <v>60</v>
      </c>
      <c r="AF158">
        <v>14</v>
      </c>
      <c r="AG158">
        <v>8</v>
      </c>
      <c r="AH158">
        <v>83.636363636363598</v>
      </c>
      <c r="AL158">
        <v>34</v>
      </c>
      <c r="AM158">
        <v>6</v>
      </c>
      <c r="AN158">
        <v>72.903225806451601</v>
      </c>
      <c r="AR158">
        <v>76.189076311615807</v>
      </c>
      <c r="AS158">
        <v>65</v>
      </c>
      <c r="AT158">
        <v>59.615384615384599</v>
      </c>
      <c r="AU158">
        <v>54.363636363636402</v>
      </c>
    </row>
    <row r="159" spans="1:47" x14ac:dyDescent="0.25">
      <c r="A159" t="s">
        <v>327</v>
      </c>
      <c r="B159">
        <v>19546</v>
      </c>
      <c r="C159">
        <v>4527</v>
      </c>
      <c r="D159">
        <v>44.214332003137898</v>
      </c>
      <c r="E159">
        <v>4</v>
      </c>
      <c r="F159">
        <v>1</v>
      </c>
      <c r="G159">
        <v>30</v>
      </c>
      <c r="H159">
        <v>1</v>
      </c>
      <c r="I159">
        <v>1</v>
      </c>
      <c r="J159">
        <v>100</v>
      </c>
      <c r="N159">
        <v>4</v>
      </c>
      <c r="O159">
        <v>2</v>
      </c>
      <c r="P159">
        <v>60</v>
      </c>
      <c r="Q159">
        <v>8</v>
      </c>
      <c r="R159">
        <v>2</v>
      </c>
      <c r="S159">
        <v>60</v>
      </c>
      <c r="W159">
        <v>3</v>
      </c>
      <c r="X159">
        <v>1</v>
      </c>
      <c r="Y159">
        <v>40</v>
      </c>
      <c r="Z159">
        <v>4</v>
      </c>
      <c r="AA159">
        <v>1</v>
      </c>
      <c r="AB159">
        <v>60</v>
      </c>
      <c r="AF159">
        <v>23</v>
      </c>
      <c r="AG159">
        <v>6</v>
      </c>
      <c r="AH159">
        <v>74.5</v>
      </c>
      <c r="AL159">
        <v>30</v>
      </c>
      <c r="AM159">
        <v>8</v>
      </c>
      <c r="AN159">
        <v>75.5555555555556</v>
      </c>
      <c r="AR159">
        <v>58.395540740624099</v>
      </c>
      <c r="AS159">
        <v>29.6111111111111</v>
      </c>
      <c r="AT159">
        <v>56.923076923076898</v>
      </c>
      <c r="AU159">
        <v>48.424999999999997</v>
      </c>
    </row>
    <row r="160" spans="1:47" x14ac:dyDescent="0.25">
      <c r="A160" t="s">
        <v>329</v>
      </c>
      <c r="B160">
        <v>19090</v>
      </c>
      <c r="C160">
        <v>430</v>
      </c>
      <c r="D160">
        <v>7.5082940457482099</v>
      </c>
      <c r="E160">
        <v>4</v>
      </c>
      <c r="G160">
        <v>0</v>
      </c>
      <c r="H160">
        <v>1</v>
      </c>
      <c r="J160">
        <v>0</v>
      </c>
      <c r="N160">
        <v>4</v>
      </c>
      <c r="P160">
        <v>0</v>
      </c>
      <c r="Q160">
        <v>8</v>
      </c>
      <c r="S160">
        <v>0</v>
      </c>
      <c r="W160">
        <v>3</v>
      </c>
      <c r="Y160">
        <v>0</v>
      </c>
      <c r="Z160">
        <v>4</v>
      </c>
      <c r="AB160">
        <v>0</v>
      </c>
      <c r="AF160">
        <v>23</v>
      </c>
      <c r="AG160">
        <v>1</v>
      </c>
      <c r="AH160">
        <v>30</v>
      </c>
      <c r="AL160">
        <v>32</v>
      </c>
      <c r="AM160">
        <v>2</v>
      </c>
      <c r="AN160">
        <v>60</v>
      </c>
      <c r="AR160">
        <v>17.207346008073198</v>
      </c>
      <c r="AS160">
        <v>0</v>
      </c>
      <c r="AT160">
        <v>0</v>
      </c>
      <c r="AU160">
        <v>19.5</v>
      </c>
    </row>
    <row r="161" spans="1:47" x14ac:dyDescent="0.25">
      <c r="A161" t="s">
        <v>2971</v>
      </c>
      <c r="B161">
        <v>11513</v>
      </c>
      <c r="C161">
        <v>489</v>
      </c>
      <c r="D161">
        <v>12.2012456506967</v>
      </c>
      <c r="E161">
        <v>5</v>
      </c>
      <c r="G161">
        <v>0</v>
      </c>
      <c r="K161">
        <v>1</v>
      </c>
      <c r="M161">
        <v>0</v>
      </c>
      <c r="W161">
        <v>1</v>
      </c>
      <c r="Y161">
        <v>0</v>
      </c>
      <c r="Z161">
        <v>2</v>
      </c>
      <c r="AB161">
        <v>0</v>
      </c>
      <c r="AC161">
        <v>3</v>
      </c>
      <c r="AE161">
        <v>0</v>
      </c>
      <c r="AF161">
        <v>9</v>
      </c>
      <c r="AH161">
        <v>0</v>
      </c>
      <c r="AL161">
        <v>6</v>
      </c>
      <c r="AN161">
        <v>0</v>
      </c>
      <c r="AO161">
        <v>1</v>
      </c>
      <c r="AQ161">
        <v>0</v>
      </c>
      <c r="AR161">
        <v>1.8301868476045</v>
      </c>
      <c r="AS161">
        <v>0</v>
      </c>
      <c r="AT161">
        <v>0</v>
      </c>
      <c r="AU161">
        <v>0</v>
      </c>
    </row>
    <row r="162" spans="1:47" x14ac:dyDescent="0.25">
      <c r="A162" t="s">
        <v>330</v>
      </c>
      <c r="B162">
        <v>19000</v>
      </c>
      <c r="C162">
        <v>6454</v>
      </c>
      <c r="D162">
        <v>58.6245614035088</v>
      </c>
      <c r="E162">
        <v>2</v>
      </c>
      <c r="F162">
        <v>2</v>
      </c>
      <c r="G162">
        <v>100</v>
      </c>
      <c r="H162">
        <v>2</v>
      </c>
      <c r="I162">
        <v>1</v>
      </c>
      <c r="J162">
        <v>70</v>
      </c>
      <c r="N162">
        <v>5</v>
      </c>
      <c r="O162">
        <v>2</v>
      </c>
      <c r="P162">
        <v>60</v>
      </c>
      <c r="Q162">
        <v>11</v>
      </c>
      <c r="R162">
        <v>5</v>
      </c>
      <c r="S162">
        <v>77.5</v>
      </c>
      <c r="W162">
        <v>4</v>
      </c>
      <c r="X162">
        <v>1</v>
      </c>
      <c r="Y162">
        <v>40</v>
      </c>
      <c r="Z162">
        <v>5</v>
      </c>
      <c r="AA162">
        <v>1</v>
      </c>
      <c r="AB162">
        <v>60</v>
      </c>
      <c r="AF162">
        <v>15</v>
      </c>
      <c r="AG162">
        <v>8</v>
      </c>
      <c r="AH162">
        <v>82.5</v>
      </c>
      <c r="AL162">
        <v>34</v>
      </c>
      <c r="AM162">
        <v>6</v>
      </c>
      <c r="AN162">
        <v>72.903225806451601</v>
      </c>
      <c r="AR162">
        <v>73.7575431426325</v>
      </c>
      <c r="AS162">
        <v>60.6666666666667</v>
      </c>
      <c r="AT162">
        <v>59.615384615384599</v>
      </c>
      <c r="AU162">
        <v>53.625</v>
      </c>
    </row>
    <row r="163" spans="1:47" x14ac:dyDescent="0.25">
      <c r="A163" t="s">
        <v>331</v>
      </c>
      <c r="B163">
        <v>18549</v>
      </c>
      <c r="C163">
        <v>6862</v>
      </c>
      <c r="D163">
        <v>62.658544036515899</v>
      </c>
      <c r="E163">
        <v>2</v>
      </c>
      <c r="F163">
        <v>2</v>
      </c>
      <c r="G163">
        <v>100</v>
      </c>
      <c r="H163">
        <v>2</v>
      </c>
      <c r="I163">
        <v>1</v>
      </c>
      <c r="J163">
        <v>70</v>
      </c>
      <c r="N163">
        <v>6</v>
      </c>
      <c r="O163">
        <v>2</v>
      </c>
      <c r="P163">
        <v>60</v>
      </c>
      <c r="Q163">
        <v>11</v>
      </c>
      <c r="R163">
        <v>5</v>
      </c>
      <c r="S163">
        <v>77.5</v>
      </c>
      <c r="W163">
        <v>4</v>
      </c>
      <c r="X163">
        <v>1</v>
      </c>
      <c r="Y163">
        <v>40</v>
      </c>
      <c r="Z163">
        <v>8</v>
      </c>
      <c r="AA163">
        <v>1</v>
      </c>
      <c r="AB163">
        <v>60</v>
      </c>
      <c r="AF163">
        <v>14</v>
      </c>
      <c r="AG163">
        <v>8</v>
      </c>
      <c r="AH163">
        <v>83.636363636363598</v>
      </c>
      <c r="AL163">
        <v>38</v>
      </c>
      <c r="AM163">
        <v>6</v>
      </c>
      <c r="AN163">
        <v>72.571428571428598</v>
      </c>
      <c r="AR163">
        <v>74.611404736929202</v>
      </c>
      <c r="AS163">
        <v>60.6666666666667</v>
      </c>
      <c r="AT163">
        <v>59.615384615384599</v>
      </c>
      <c r="AU163">
        <v>54.363636363636402</v>
      </c>
    </row>
    <row r="164" spans="1:47" x14ac:dyDescent="0.25">
      <c r="A164" t="s">
        <v>338</v>
      </c>
      <c r="B164">
        <v>19077</v>
      </c>
      <c r="C164">
        <v>6374</v>
      </c>
      <c r="D164">
        <v>57.882616064720203</v>
      </c>
      <c r="E164">
        <v>2</v>
      </c>
      <c r="F164">
        <v>2</v>
      </c>
      <c r="G164">
        <v>100</v>
      </c>
      <c r="H164">
        <v>2</v>
      </c>
      <c r="I164">
        <v>1</v>
      </c>
      <c r="J164">
        <v>70</v>
      </c>
      <c r="N164">
        <v>5</v>
      </c>
      <c r="O164">
        <v>1</v>
      </c>
      <c r="P164">
        <v>40</v>
      </c>
      <c r="Q164">
        <v>11</v>
      </c>
      <c r="R164">
        <v>5</v>
      </c>
      <c r="S164">
        <v>77.5</v>
      </c>
      <c r="W164">
        <v>4</v>
      </c>
      <c r="X164">
        <v>1</v>
      </c>
      <c r="Y164">
        <v>40</v>
      </c>
      <c r="Z164">
        <v>9</v>
      </c>
      <c r="AB164">
        <v>0</v>
      </c>
      <c r="AF164">
        <v>15</v>
      </c>
      <c r="AG164">
        <v>8</v>
      </c>
      <c r="AH164">
        <v>82.5</v>
      </c>
      <c r="AL164">
        <v>40</v>
      </c>
      <c r="AM164">
        <v>3</v>
      </c>
      <c r="AN164">
        <v>70</v>
      </c>
      <c r="AR164">
        <v>66.236449592114994</v>
      </c>
      <c r="AS164">
        <v>60.6666666666667</v>
      </c>
      <c r="AT164">
        <v>30.384615384615401</v>
      </c>
      <c r="AU164">
        <v>53.625</v>
      </c>
    </row>
    <row r="165" spans="1:47" x14ac:dyDescent="0.25">
      <c r="A165" t="s">
        <v>341</v>
      </c>
      <c r="B165">
        <v>18599</v>
      </c>
      <c r="C165">
        <v>5397</v>
      </c>
      <c r="D165">
        <v>52.023585497428201</v>
      </c>
      <c r="E165">
        <v>2</v>
      </c>
      <c r="F165">
        <v>1</v>
      </c>
      <c r="G165">
        <v>30</v>
      </c>
      <c r="H165">
        <v>2</v>
      </c>
      <c r="I165">
        <v>1</v>
      </c>
      <c r="J165">
        <v>70</v>
      </c>
      <c r="N165">
        <v>5</v>
      </c>
      <c r="O165">
        <v>1</v>
      </c>
      <c r="P165">
        <v>40</v>
      </c>
      <c r="Q165">
        <v>11</v>
      </c>
      <c r="R165">
        <v>5</v>
      </c>
      <c r="S165">
        <v>77.5</v>
      </c>
      <c r="W165">
        <v>4</v>
      </c>
      <c r="X165">
        <v>1</v>
      </c>
      <c r="Y165">
        <v>40</v>
      </c>
      <c r="Z165">
        <v>9</v>
      </c>
      <c r="AB165">
        <v>0</v>
      </c>
      <c r="AF165">
        <v>15</v>
      </c>
      <c r="AG165">
        <v>7</v>
      </c>
      <c r="AH165">
        <v>80</v>
      </c>
      <c r="AL165">
        <v>40</v>
      </c>
      <c r="AM165">
        <v>1</v>
      </c>
      <c r="AN165">
        <v>40</v>
      </c>
      <c r="AR165">
        <v>46.656751387429502</v>
      </c>
      <c r="AS165">
        <v>25.2777777777778</v>
      </c>
      <c r="AT165">
        <v>30.384615384615401</v>
      </c>
      <c r="AU165">
        <v>52</v>
      </c>
    </row>
    <row r="166" spans="1:47" x14ac:dyDescent="0.25">
      <c r="A166" t="s">
        <v>343</v>
      </c>
      <c r="B166">
        <v>18468</v>
      </c>
      <c r="C166">
        <v>5605</v>
      </c>
      <c r="D166">
        <v>53.799725651577504</v>
      </c>
      <c r="E166">
        <v>2</v>
      </c>
      <c r="F166">
        <v>1</v>
      </c>
      <c r="G166">
        <v>30</v>
      </c>
      <c r="H166">
        <v>2</v>
      </c>
      <c r="I166">
        <v>1</v>
      </c>
      <c r="J166">
        <v>70</v>
      </c>
      <c r="N166">
        <v>5</v>
      </c>
      <c r="O166">
        <v>1</v>
      </c>
      <c r="P166">
        <v>40</v>
      </c>
      <c r="Q166">
        <v>11</v>
      </c>
      <c r="R166">
        <v>5</v>
      </c>
      <c r="S166">
        <v>77.5</v>
      </c>
      <c r="W166">
        <v>4</v>
      </c>
      <c r="X166">
        <v>1</v>
      </c>
      <c r="Y166">
        <v>40</v>
      </c>
      <c r="Z166">
        <v>9</v>
      </c>
      <c r="AB166">
        <v>0</v>
      </c>
      <c r="AF166">
        <v>15</v>
      </c>
      <c r="AG166">
        <v>7</v>
      </c>
      <c r="AH166">
        <v>80</v>
      </c>
      <c r="AL166">
        <v>40</v>
      </c>
      <c r="AM166">
        <v>1</v>
      </c>
      <c r="AN166">
        <v>40</v>
      </c>
      <c r="AR166">
        <v>46.970187885220597</v>
      </c>
      <c r="AS166">
        <v>25.2777777777778</v>
      </c>
      <c r="AT166">
        <v>30.384615384615401</v>
      </c>
      <c r="AU166">
        <v>52</v>
      </c>
    </row>
    <row r="167" spans="1:47" x14ac:dyDescent="0.25">
      <c r="A167" t="s">
        <v>344</v>
      </c>
      <c r="B167">
        <v>18499</v>
      </c>
      <c r="C167">
        <v>5605</v>
      </c>
      <c r="D167">
        <v>53.731913436762298</v>
      </c>
      <c r="E167">
        <v>2</v>
      </c>
      <c r="F167">
        <v>1</v>
      </c>
      <c r="G167">
        <v>30</v>
      </c>
      <c r="H167">
        <v>2</v>
      </c>
      <c r="I167">
        <v>1</v>
      </c>
      <c r="J167">
        <v>70</v>
      </c>
      <c r="N167">
        <v>5</v>
      </c>
      <c r="O167">
        <v>1</v>
      </c>
      <c r="P167">
        <v>40</v>
      </c>
      <c r="Q167">
        <v>11</v>
      </c>
      <c r="R167">
        <v>5</v>
      </c>
      <c r="S167">
        <v>77.5</v>
      </c>
      <c r="W167">
        <v>4</v>
      </c>
      <c r="X167">
        <v>1</v>
      </c>
      <c r="Y167">
        <v>40</v>
      </c>
      <c r="Z167">
        <v>9</v>
      </c>
      <c r="AB167">
        <v>0</v>
      </c>
      <c r="AF167">
        <v>15</v>
      </c>
      <c r="AG167">
        <v>7</v>
      </c>
      <c r="AH167">
        <v>80</v>
      </c>
      <c r="AL167">
        <v>40</v>
      </c>
      <c r="AM167">
        <v>1</v>
      </c>
      <c r="AN167">
        <v>40</v>
      </c>
      <c r="AR167">
        <v>46.958221023782599</v>
      </c>
      <c r="AS167">
        <v>25.2777777777778</v>
      </c>
      <c r="AT167">
        <v>30.384615384615401</v>
      </c>
      <c r="AU167">
        <v>52</v>
      </c>
    </row>
    <row r="168" spans="1:47" x14ac:dyDescent="0.25">
      <c r="A168" t="s">
        <v>345</v>
      </c>
      <c r="B168">
        <v>18796</v>
      </c>
      <c r="C168">
        <v>5412</v>
      </c>
      <c r="D168">
        <v>51.724480385897699</v>
      </c>
      <c r="E168">
        <v>2</v>
      </c>
      <c r="F168">
        <v>1</v>
      </c>
      <c r="G168">
        <v>30</v>
      </c>
      <c r="H168">
        <v>2</v>
      </c>
      <c r="J168">
        <v>0</v>
      </c>
      <c r="N168">
        <v>5</v>
      </c>
      <c r="O168">
        <v>1</v>
      </c>
      <c r="P168">
        <v>40</v>
      </c>
      <c r="Q168">
        <v>11</v>
      </c>
      <c r="R168">
        <v>3</v>
      </c>
      <c r="S168">
        <v>70</v>
      </c>
      <c r="W168">
        <v>4</v>
      </c>
      <c r="X168">
        <v>1</v>
      </c>
      <c r="Y168">
        <v>40</v>
      </c>
      <c r="Z168">
        <v>9</v>
      </c>
      <c r="AB168">
        <v>0</v>
      </c>
      <c r="AF168">
        <v>15</v>
      </c>
      <c r="AG168">
        <v>7</v>
      </c>
      <c r="AH168">
        <v>80</v>
      </c>
      <c r="AL168">
        <v>40</v>
      </c>
      <c r="AM168">
        <v>1</v>
      </c>
      <c r="AN168">
        <v>40</v>
      </c>
      <c r="AR168">
        <v>42.672344200829599</v>
      </c>
      <c r="AS168">
        <v>15.1666666666667</v>
      </c>
      <c r="AT168">
        <v>29.230769230769202</v>
      </c>
      <c r="AU168">
        <v>52</v>
      </c>
    </row>
    <row r="169" spans="1:47" x14ac:dyDescent="0.25">
      <c r="A169" t="s">
        <v>346</v>
      </c>
      <c r="B169">
        <v>18902</v>
      </c>
      <c r="C169">
        <v>5352</v>
      </c>
      <c r="D169">
        <v>51.085952103833797</v>
      </c>
      <c r="E169">
        <v>2</v>
      </c>
      <c r="F169">
        <v>1</v>
      </c>
      <c r="G169">
        <v>30</v>
      </c>
      <c r="H169">
        <v>2</v>
      </c>
      <c r="J169">
        <v>0</v>
      </c>
      <c r="N169">
        <v>5</v>
      </c>
      <c r="O169">
        <v>1</v>
      </c>
      <c r="P169">
        <v>40</v>
      </c>
      <c r="Q169">
        <v>11</v>
      </c>
      <c r="R169">
        <v>3</v>
      </c>
      <c r="S169">
        <v>70</v>
      </c>
      <c r="W169">
        <v>4</v>
      </c>
      <c r="X169">
        <v>1</v>
      </c>
      <c r="Y169">
        <v>40</v>
      </c>
      <c r="Z169">
        <v>9</v>
      </c>
      <c r="AB169">
        <v>0</v>
      </c>
      <c r="AF169">
        <v>15</v>
      </c>
      <c r="AG169">
        <v>7</v>
      </c>
      <c r="AH169">
        <v>80</v>
      </c>
      <c r="AL169">
        <v>40</v>
      </c>
      <c r="AM169">
        <v>1</v>
      </c>
      <c r="AN169">
        <v>40</v>
      </c>
      <c r="AR169">
        <v>42.559662739288903</v>
      </c>
      <c r="AS169">
        <v>15.1666666666667</v>
      </c>
      <c r="AT169">
        <v>29.230769230769202</v>
      </c>
      <c r="AU169">
        <v>52</v>
      </c>
    </row>
    <row r="170" spans="1:47" x14ac:dyDescent="0.25">
      <c r="A170" t="s">
        <v>288</v>
      </c>
      <c r="B170">
        <v>18188</v>
      </c>
      <c r="C170">
        <v>0</v>
      </c>
      <c r="D170">
        <v>0</v>
      </c>
      <c r="E170">
        <v>2</v>
      </c>
      <c r="G170">
        <v>0</v>
      </c>
      <c r="H170">
        <v>2</v>
      </c>
      <c r="J170">
        <v>0</v>
      </c>
      <c r="N170">
        <v>5</v>
      </c>
      <c r="P170">
        <v>0</v>
      </c>
      <c r="Q170">
        <v>11</v>
      </c>
      <c r="S170">
        <v>0</v>
      </c>
      <c r="W170">
        <v>4</v>
      </c>
      <c r="Y170">
        <v>0</v>
      </c>
      <c r="Z170">
        <v>9</v>
      </c>
      <c r="AB170">
        <v>0</v>
      </c>
      <c r="AF170">
        <v>15</v>
      </c>
      <c r="AH170">
        <v>0</v>
      </c>
      <c r="AL170">
        <v>40</v>
      </c>
      <c r="AN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25">
      <c r="A171" t="s">
        <v>351</v>
      </c>
      <c r="B171">
        <v>22582</v>
      </c>
      <c r="C171">
        <v>9261</v>
      </c>
      <c r="D171">
        <v>68.0140524901839</v>
      </c>
      <c r="E171">
        <v>10</v>
      </c>
      <c r="F171">
        <v>7</v>
      </c>
      <c r="G171">
        <v>87.142857142857096</v>
      </c>
      <c r="H171">
        <v>2</v>
      </c>
      <c r="I171">
        <v>1</v>
      </c>
      <c r="J171">
        <v>70</v>
      </c>
      <c r="N171">
        <v>3</v>
      </c>
      <c r="P171">
        <v>0</v>
      </c>
      <c r="Q171">
        <v>8</v>
      </c>
      <c r="R171">
        <v>5</v>
      </c>
      <c r="S171">
        <v>82</v>
      </c>
      <c r="W171">
        <v>2</v>
      </c>
      <c r="X171">
        <v>2</v>
      </c>
      <c r="Y171">
        <v>100</v>
      </c>
      <c r="Z171">
        <v>1</v>
      </c>
      <c r="AA171">
        <v>1</v>
      </c>
      <c r="AB171">
        <v>100</v>
      </c>
      <c r="AF171">
        <v>33</v>
      </c>
      <c r="AG171">
        <v>12</v>
      </c>
      <c r="AH171">
        <v>79</v>
      </c>
      <c r="AL171">
        <v>8</v>
      </c>
      <c r="AM171">
        <v>5</v>
      </c>
      <c r="AN171">
        <v>82</v>
      </c>
      <c r="AR171">
        <v>75.660096744119897</v>
      </c>
      <c r="AS171">
        <v>54.1666666666667</v>
      </c>
      <c r="AT171">
        <v>66.461538461538495</v>
      </c>
      <c r="AU171">
        <v>51.35</v>
      </c>
    </row>
    <row r="172" spans="1:47" x14ac:dyDescent="0.25">
      <c r="A172" t="s">
        <v>352</v>
      </c>
      <c r="B172">
        <v>23369</v>
      </c>
      <c r="C172">
        <v>9847</v>
      </c>
      <c r="D172">
        <v>69.516025503872697</v>
      </c>
      <c r="E172">
        <v>11</v>
      </c>
      <c r="F172">
        <v>5</v>
      </c>
      <c r="G172">
        <v>77.5</v>
      </c>
      <c r="H172">
        <v>2</v>
      </c>
      <c r="I172">
        <v>1</v>
      </c>
      <c r="J172">
        <v>70</v>
      </c>
      <c r="N172">
        <v>4</v>
      </c>
      <c r="P172">
        <v>0</v>
      </c>
      <c r="Q172">
        <v>10</v>
      </c>
      <c r="R172">
        <v>1</v>
      </c>
      <c r="S172">
        <v>40</v>
      </c>
      <c r="W172">
        <v>3</v>
      </c>
      <c r="X172">
        <v>1</v>
      </c>
      <c r="Y172">
        <v>40</v>
      </c>
      <c r="Z172">
        <v>3</v>
      </c>
      <c r="AA172">
        <v>1</v>
      </c>
      <c r="AB172">
        <v>60</v>
      </c>
      <c r="AF172">
        <v>32</v>
      </c>
      <c r="AG172">
        <v>13</v>
      </c>
      <c r="AH172">
        <v>80.344827586206904</v>
      </c>
      <c r="AL172">
        <v>28</v>
      </c>
      <c r="AM172">
        <v>5</v>
      </c>
      <c r="AN172">
        <v>72.400000000000006</v>
      </c>
      <c r="AR172">
        <v>65.391432596590207</v>
      </c>
      <c r="AS172">
        <v>49.2916666666667</v>
      </c>
      <c r="AT172">
        <v>35.384615384615401</v>
      </c>
      <c r="AU172">
        <v>52.224137931034498</v>
      </c>
    </row>
    <row r="173" spans="1:47" x14ac:dyDescent="0.25">
      <c r="A173" t="s">
        <v>4363</v>
      </c>
      <c r="B173">
        <v>10522</v>
      </c>
      <c r="C173">
        <v>406</v>
      </c>
      <c r="D173">
        <v>11.515144738754699</v>
      </c>
      <c r="E173">
        <v>1</v>
      </c>
      <c r="G173">
        <v>0</v>
      </c>
      <c r="Q173">
        <v>3</v>
      </c>
      <c r="S173">
        <v>0</v>
      </c>
      <c r="Z173">
        <v>1</v>
      </c>
      <c r="AB173">
        <v>0</v>
      </c>
      <c r="AF173">
        <v>7</v>
      </c>
      <c r="AH173">
        <v>0</v>
      </c>
      <c r="AR173">
        <v>2.4675310154474301</v>
      </c>
      <c r="AS173">
        <v>0</v>
      </c>
      <c r="AT173">
        <v>0</v>
      </c>
      <c r="AU173">
        <v>0</v>
      </c>
    </row>
    <row r="174" spans="1:47" x14ac:dyDescent="0.25">
      <c r="A174" t="s">
        <v>360</v>
      </c>
      <c r="B174">
        <v>23334</v>
      </c>
      <c r="C174">
        <v>6095</v>
      </c>
      <c r="D174">
        <v>48.160909688294602</v>
      </c>
      <c r="E174">
        <v>6</v>
      </c>
      <c r="F174">
        <v>2</v>
      </c>
      <c r="G174">
        <v>50</v>
      </c>
      <c r="H174">
        <v>2</v>
      </c>
      <c r="I174">
        <v>1</v>
      </c>
      <c r="J174">
        <v>70</v>
      </c>
      <c r="N174">
        <v>6</v>
      </c>
      <c r="O174">
        <v>2</v>
      </c>
      <c r="P174">
        <v>60</v>
      </c>
      <c r="Q174">
        <v>10</v>
      </c>
      <c r="R174">
        <v>7</v>
      </c>
      <c r="S174">
        <v>87.142857142857096</v>
      </c>
      <c r="W174">
        <v>2</v>
      </c>
      <c r="X174">
        <v>1</v>
      </c>
      <c r="Y174">
        <v>40</v>
      </c>
      <c r="Z174">
        <v>3</v>
      </c>
      <c r="AA174">
        <v>1</v>
      </c>
      <c r="AB174">
        <v>60</v>
      </c>
      <c r="AF174">
        <v>29</v>
      </c>
      <c r="AG174">
        <v>10</v>
      </c>
      <c r="AH174">
        <v>78.076923076923094</v>
      </c>
      <c r="AL174">
        <v>24</v>
      </c>
      <c r="AM174">
        <v>11</v>
      </c>
      <c r="AN174">
        <v>81.428571428571402</v>
      </c>
      <c r="AR174">
        <v>63.833682044397001</v>
      </c>
      <c r="AS174">
        <v>35.3888888888889</v>
      </c>
      <c r="AT174">
        <v>61.098901098901102</v>
      </c>
      <c r="AU174">
        <v>50.75</v>
      </c>
    </row>
    <row r="175" spans="1:47" x14ac:dyDescent="0.25">
      <c r="A175" t="s">
        <v>367</v>
      </c>
      <c r="B175">
        <v>20949</v>
      </c>
      <c r="C175">
        <v>2187</v>
      </c>
      <c r="D175">
        <v>23.128774923975001</v>
      </c>
      <c r="E175">
        <v>8</v>
      </c>
      <c r="G175">
        <v>0</v>
      </c>
      <c r="H175">
        <v>1</v>
      </c>
      <c r="J175">
        <v>0</v>
      </c>
      <c r="N175">
        <v>2</v>
      </c>
      <c r="P175">
        <v>0</v>
      </c>
      <c r="Q175">
        <v>7</v>
      </c>
      <c r="S175">
        <v>0</v>
      </c>
      <c r="W175">
        <v>3</v>
      </c>
      <c r="Y175">
        <v>0</v>
      </c>
      <c r="Z175">
        <v>5</v>
      </c>
      <c r="AB175">
        <v>0</v>
      </c>
      <c r="AF175">
        <v>23</v>
      </c>
      <c r="AG175">
        <v>4</v>
      </c>
      <c r="AH175">
        <v>71.5</v>
      </c>
      <c r="AL175">
        <v>19</v>
      </c>
      <c r="AN175">
        <v>0</v>
      </c>
      <c r="AO175">
        <v>1</v>
      </c>
      <c r="AQ175">
        <v>0</v>
      </c>
      <c r="AR175">
        <v>14.194316238596301</v>
      </c>
      <c r="AS175">
        <v>0</v>
      </c>
      <c r="AT175">
        <v>0</v>
      </c>
      <c r="AU175">
        <v>46.475000000000001</v>
      </c>
    </row>
    <row r="176" spans="1:47" x14ac:dyDescent="0.25">
      <c r="A176" t="s">
        <v>369</v>
      </c>
      <c r="B176">
        <v>19751</v>
      </c>
      <c r="C176">
        <v>287</v>
      </c>
      <c r="D176">
        <v>4.8436366091168397</v>
      </c>
      <c r="E176">
        <v>9</v>
      </c>
      <c r="G176">
        <v>0</v>
      </c>
      <c r="H176">
        <v>1</v>
      </c>
      <c r="J176">
        <v>0</v>
      </c>
      <c r="N176">
        <v>1</v>
      </c>
      <c r="P176">
        <v>0</v>
      </c>
      <c r="Q176">
        <v>8</v>
      </c>
      <c r="S176">
        <v>0</v>
      </c>
      <c r="W176">
        <v>2</v>
      </c>
      <c r="Y176">
        <v>0</v>
      </c>
      <c r="Z176">
        <v>1</v>
      </c>
      <c r="AB176">
        <v>0</v>
      </c>
      <c r="AF176">
        <v>29</v>
      </c>
      <c r="AH176">
        <v>0</v>
      </c>
      <c r="AL176">
        <v>13</v>
      </c>
      <c r="AN176">
        <v>0</v>
      </c>
      <c r="AR176">
        <v>0.854759401608854</v>
      </c>
      <c r="AS176">
        <v>0</v>
      </c>
      <c r="AT176">
        <v>0</v>
      </c>
      <c r="AU176">
        <v>0</v>
      </c>
    </row>
    <row r="177" spans="1:47" x14ac:dyDescent="0.25">
      <c r="A177" t="s">
        <v>370</v>
      </c>
      <c r="B177">
        <v>16787</v>
      </c>
      <c r="C177">
        <v>5626</v>
      </c>
      <c r="D177">
        <v>58.018704950259099</v>
      </c>
      <c r="E177">
        <v>9</v>
      </c>
      <c r="F177">
        <v>4</v>
      </c>
      <c r="G177">
        <v>75</v>
      </c>
      <c r="H177">
        <v>1</v>
      </c>
      <c r="J177">
        <v>0</v>
      </c>
      <c r="N177">
        <v>2</v>
      </c>
      <c r="P177">
        <v>0</v>
      </c>
      <c r="Q177">
        <v>7</v>
      </c>
      <c r="R177">
        <v>1</v>
      </c>
      <c r="S177">
        <v>40</v>
      </c>
      <c r="W177">
        <v>1</v>
      </c>
      <c r="X177">
        <v>1</v>
      </c>
      <c r="Y177">
        <v>100</v>
      </c>
      <c r="Z177">
        <v>1</v>
      </c>
      <c r="AA177">
        <v>1</v>
      </c>
      <c r="AB177">
        <v>100</v>
      </c>
      <c r="AF177">
        <v>25</v>
      </c>
      <c r="AG177">
        <v>8</v>
      </c>
      <c r="AH177">
        <v>76.818181818181799</v>
      </c>
      <c r="AL177">
        <v>12</v>
      </c>
      <c r="AN177">
        <v>0</v>
      </c>
      <c r="AR177">
        <v>51.637881978744502</v>
      </c>
      <c r="AS177">
        <v>37.9166666666667</v>
      </c>
      <c r="AT177">
        <v>60</v>
      </c>
      <c r="AU177">
        <v>49.931818181818201</v>
      </c>
    </row>
    <row r="178" spans="1:47" x14ac:dyDescent="0.25">
      <c r="A178" t="s">
        <v>372</v>
      </c>
      <c r="B178">
        <v>16861</v>
      </c>
      <c r="C178">
        <v>3658</v>
      </c>
      <c r="D178">
        <v>42.260047842160397</v>
      </c>
      <c r="E178">
        <v>8</v>
      </c>
      <c r="F178">
        <v>1</v>
      </c>
      <c r="G178">
        <v>30</v>
      </c>
      <c r="H178">
        <v>1</v>
      </c>
      <c r="J178">
        <v>0</v>
      </c>
      <c r="N178">
        <v>2</v>
      </c>
      <c r="P178">
        <v>0</v>
      </c>
      <c r="Q178">
        <v>7</v>
      </c>
      <c r="S178">
        <v>0</v>
      </c>
      <c r="W178">
        <v>1</v>
      </c>
      <c r="Y178">
        <v>0</v>
      </c>
      <c r="Z178">
        <v>1</v>
      </c>
      <c r="AB178">
        <v>0</v>
      </c>
      <c r="AF178">
        <v>26</v>
      </c>
      <c r="AG178">
        <v>3</v>
      </c>
      <c r="AH178">
        <v>70</v>
      </c>
      <c r="AL178">
        <v>12</v>
      </c>
      <c r="AN178">
        <v>0</v>
      </c>
      <c r="AR178">
        <v>25.3007927564597</v>
      </c>
      <c r="AS178">
        <v>15.1666666666667</v>
      </c>
      <c r="AT178">
        <v>0</v>
      </c>
      <c r="AU178">
        <v>45.5</v>
      </c>
    </row>
    <row r="179" spans="1:47" x14ac:dyDescent="0.25">
      <c r="A179" t="s">
        <v>373</v>
      </c>
      <c r="B179">
        <v>23883</v>
      </c>
      <c r="C179">
        <v>9008</v>
      </c>
      <c r="D179">
        <v>63.622939608368597</v>
      </c>
      <c r="E179">
        <v>9</v>
      </c>
      <c r="F179">
        <v>4</v>
      </c>
      <c r="G179">
        <v>75</v>
      </c>
      <c r="H179">
        <v>1</v>
      </c>
      <c r="I179">
        <v>1</v>
      </c>
      <c r="J179">
        <v>100</v>
      </c>
      <c r="N179">
        <v>4</v>
      </c>
      <c r="O179">
        <v>2</v>
      </c>
      <c r="P179">
        <v>60</v>
      </c>
      <c r="Q179">
        <v>8</v>
      </c>
      <c r="R179">
        <v>5</v>
      </c>
      <c r="S179">
        <v>82</v>
      </c>
      <c r="W179">
        <v>4</v>
      </c>
      <c r="Y179">
        <v>0</v>
      </c>
      <c r="Z179">
        <v>3</v>
      </c>
      <c r="AA179">
        <v>1</v>
      </c>
      <c r="AB179">
        <v>60</v>
      </c>
      <c r="AF179">
        <v>31</v>
      </c>
      <c r="AG179">
        <v>10</v>
      </c>
      <c r="AH179">
        <v>77.5</v>
      </c>
      <c r="AL179">
        <v>24</v>
      </c>
      <c r="AM179">
        <v>3</v>
      </c>
      <c r="AN179">
        <v>70</v>
      </c>
      <c r="AR179">
        <v>68.953319156630201</v>
      </c>
      <c r="AS179">
        <v>52.3611111111111</v>
      </c>
      <c r="AT179">
        <v>54.153846153846203</v>
      </c>
      <c r="AU179">
        <v>50.375</v>
      </c>
    </row>
    <row r="180" spans="1:47" x14ac:dyDescent="0.25">
      <c r="A180" t="s">
        <v>374</v>
      </c>
      <c r="B180">
        <v>12217</v>
      </c>
      <c r="C180">
        <v>4643</v>
      </c>
      <c r="D180">
        <v>64.005893427191594</v>
      </c>
      <c r="E180">
        <v>4</v>
      </c>
      <c r="G180">
        <v>0</v>
      </c>
      <c r="N180">
        <v>3</v>
      </c>
      <c r="O180">
        <v>1</v>
      </c>
      <c r="P180">
        <v>40</v>
      </c>
      <c r="Q180">
        <v>4</v>
      </c>
      <c r="R180">
        <v>3</v>
      </c>
      <c r="S180">
        <v>70</v>
      </c>
      <c r="W180">
        <v>1</v>
      </c>
      <c r="Y180">
        <v>0</v>
      </c>
      <c r="AF180">
        <v>18</v>
      </c>
      <c r="AG180">
        <v>7</v>
      </c>
      <c r="AH180">
        <v>78</v>
      </c>
      <c r="AL180">
        <v>11</v>
      </c>
      <c r="AN180">
        <v>0</v>
      </c>
      <c r="AR180">
        <v>33.883392957739702</v>
      </c>
      <c r="AS180">
        <v>0</v>
      </c>
      <c r="AT180">
        <v>37.5</v>
      </c>
      <c r="AU180">
        <v>50.7</v>
      </c>
    </row>
    <row r="181" spans="1:47" x14ac:dyDescent="0.25">
      <c r="A181" t="s">
        <v>377</v>
      </c>
      <c r="B181">
        <v>17966</v>
      </c>
      <c r="C181">
        <v>2832</v>
      </c>
      <c r="D181">
        <v>32.523131928937701</v>
      </c>
      <c r="E181">
        <v>8</v>
      </c>
      <c r="G181">
        <v>0</v>
      </c>
      <c r="H181">
        <v>1</v>
      </c>
      <c r="J181">
        <v>0</v>
      </c>
      <c r="N181">
        <v>3</v>
      </c>
      <c r="P181">
        <v>0</v>
      </c>
      <c r="Q181">
        <v>7</v>
      </c>
      <c r="S181">
        <v>0</v>
      </c>
      <c r="W181">
        <v>3</v>
      </c>
      <c r="Y181">
        <v>0</v>
      </c>
      <c r="Z181">
        <v>1</v>
      </c>
      <c r="AB181">
        <v>0</v>
      </c>
      <c r="AF181">
        <v>27</v>
      </c>
      <c r="AG181">
        <v>3</v>
      </c>
      <c r="AH181">
        <v>70</v>
      </c>
      <c r="AL181">
        <v>12</v>
      </c>
      <c r="AN181">
        <v>0</v>
      </c>
      <c r="AR181">
        <v>18.092317399224299</v>
      </c>
      <c r="AS181">
        <v>0</v>
      </c>
      <c r="AT181">
        <v>0</v>
      </c>
      <c r="AU181">
        <v>45.5</v>
      </c>
    </row>
    <row r="182" spans="1:47" x14ac:dyDescent="0.25">
      <c r="A182" t="s">
        <v>382</v>
      </c>
      <c r="B182">
        <v>18205</v>
      </c>
      <c r="C182">
        <v>5362</v>
      </c>
      <c r="D182">
        <v>52.6045958070127</v>
      </c>
      <c r="E182">
        <v>4</v>
      </c>
      <c r="G182">
        <v>0</v>
      </c>
      <c r="H182">
        <v>1</v>
      </c>
      <c r="I182">
        <v>1</v>
      </c>
      <c r="J182">
        <v>100</v>
      </c>
      <c r="N182">
        <v>4</v>
      </c>
      <c r="O182">
        <v>2</v>
      </c>
      <c r="P182">
        <v>60</v>
      </c>
      <c r="Q182">
        <v>7</v>
      </c>
      <c r="R182">
        <v>2</v>
      </c>
      <c r="S182">
        <v>60</v>
      </c>
      <c r="W182">
        <v>3</v>
      </c>
      <c r="Y182">
        <v>0</v>
      </c>
      <c r="Z182">
        <v>2</v>
      </c>
      <c r="AA182">
        <v>1</v>
      </c>
      <c r="AB182">
        <v>60</v>
      </c>
      <c r="AF182">
        <v>25</v>
      </c>
      <c r="AG182">
        <v>7</v>
      </c>
      <c r="AH182">
        <v>75.454545454545496</v>
      </c>
      <c r="AL182">
        <v>7</v>
      </c>
      <c r="AM182">
        <v>3</v>
      </c>
      <c r="AN182">
        <v>70</v>
      </c>
      <c r="AR182">
        <v>52.126072691205103</v>
      </c>
      <c r="AS182">
        <v>14.4444444444444</v>
      </c>
      <c r="AT182">
        <v>50.769230769230802</v>
      </c>
      <c r="AU182">
        <v>49.045454545454497</v>
      </c>
    </row>
    <row r="183" spans="1:47" x14ac:dyDescent="0.25">
      <c r="A183" t="s">
        <v>593</v>
      </c>
      <c r="B183">
        <v>20938</v>
      </c>
      <c r="C183">
        <v>0</v>
      </c>
      <c r="D183">
        <v>0</v>
      </c>
      <c r="E183">
        <v>5</v>
      </c>
      <c r="G183">
        <v>0</v>
      </c>
      <c r="H183">
        <v>2</v>
      </c>
      <c r="J183">
        <v>0</v>
      </c>
      <c r="N183">
        <v>5</v>
      </c>
      <c r="P183">
        <v>0</v>
      </c>
      <c r="Q183">
        <v>12</v>
      </c>
      <c r="S183">
        <v>0</v>
      </c>
      <c r="W183">
        <v>3</v>
      </c>
      <c r="Y183">
        <v>0</v>
      </c>
      <c r="Z183">
        <v>10</v>
      </c>
      <c r="AB183">
        <v>0</v>
      </c>
      <c r="AF183">
        <v>23</v>
      </c>
      <c r="AH183">
        <v>0</v>
      </c>
      <c r="AL183">
        <v>45</v>
      </c>
      <c r="AM183">
        <v>4</v>
      </c>
      <c r="AN183">
        <v>70.714285714285694</v>
      </c>
      <c r="AO183">
        <v>1</v>
      </c>
      <c r="AQ183">
        <v>0</v>
      </c>
      <c r="AR183">
        <v>10.6071428571429</v>
      </c>
      <c r="AS183">
        <v>0</v>
      </c>
      <c r="AT183">
        <v>0</v>
      </c>
      <c r="AU183">
        <v>0</v>
      </c>
    </row>
    <row r="184" spans="1:47" x14ac:dyDescent="0.25">
      <c r="A184" t="s">
        <v>383</v>
      </c>
      <c r="B184">
        <v>23973</v>
      </c>
      <c r="C184">
        <v>9407</v>
      </c>
      <c r="D184">
        <v>65.653304411907797</v>
      </c>
      <c r="E184">
        <v>7</v>
      </c>
      <c r="F184">
        <v>1</v>
      </c>
      <c r="G184">
        <v>30</v>
      </c>
      <c r="H184">
        <v>2</v>
      </c>
      <c r="I184">
        <v>2</v>
      </c>
      <c r="J184">
        <v>100</v>
      </c>
      <c r="N184">
        <v>6</v>
      </c>
      <c r="O184">
        <v>1</v>
      </c>
      <c r="P184">
        <v>40</v>
      </c>
      <c r="Q184">
        <v>11</v>
      </c>
      <c r="R184">
        <v>6</v>
      </c>
      <c r="S184">
        <v>81.25</v>
      </c>
      <c r="W184">
        <v>4</v>
      </c>
      <c r="X184">
        <v>1</v>
      </c>
      <c r="Y184">
        <v>40</v>
      </c>
      <c r="Z184">
        <v>4</v>
      </c>
      <c r="AA184">
        <v>1</v>
      </c>
      <c r="AB184">
        <v>60</v>
      </c>
      <c r="AF184">
        <v>30</v>
      </c>
      <c r="AG184">
        <v>7</v>
      </c>
      <c r="AH184">
        <v>74.4444444444444</v>
      </c>
      <c r="AL184">
        <v>27</v>
      </c>
      <c r="AM184">
        <v>9</v>
      </c>
      <c r="AN184">
        <v>77.5</v>
      </c>
      <c r="AR184">
        <v>61.833489114419102</v>
      </c>
      <c r="AS184">
        <v>29.6111111111111</v>
      </c>
      <c r="AT184">
        <v>54.038461538461497</v>
      </c>
      <c r="AU184">
        <v>48.3888888888889</v>
      </c>
    </row>
    <row r="185" spans="1:47" x14ac:dyDescent="0.25">
      <c r="A185" t="s">
        <v>385</v>
      </c>
      <c r="B185">
        <v>20704</v>
      </c>
      <c r="C185">
        <v>5968</v>
      </c>
      <c r="D185">
        <v>51.767130345182899</v>
      </c>
      <c r="E185">
        <v>4</v>
      </c>
      <c r="G185">
        <v>0</v>
      </c>
      <c r="H185">
        <v>2</v>
      </c>
      <c r="I185">
        <v>1</v>
      </c>
      <c r="J185">
        <v>70</v>
      </c>
      <c r="N185">
        <v>5</v>
      </c>
      <c r="O185">
        <v>1</v>
      </c>
      <c r="P185">
        <v>40</v>
      </c>
      <c r="Q185">
        <v>9</v>
      </c>
      <c r="R185">
        <v>5</v>
      </c>
      <c r="S185">
        <v>80</v>
      </c>
      <c r="W185">
        <v>3</v>
      </c>
      <c r="X185">
        <v>1</v>
      </c>
      <c r="Y185">
        <v>40</v>
      </c>
      <c r="Z185">
        <v>3</v>
      </c>
      <c r="AA185">
        <v>1</v>
      </c>
      <c r="AB185">
        <v>60</v>
      </c>
      <c r="AF185">
        <v>26</v>
      </c>
      <c r="AG185">
        <v>7</v>
      </c>
      <c r="AH185">
        <v>75.2173913043478</v>
      </c>
      <c r="AL185">
        <v>22</v>
      </c>
      <c r="AM185">
        <v>6</v>
      </c>
      <c r="AN185">
        <v>74.736842105263193</v>
      </c>
      <c r="AR185">
        <v>51.927701698306997</v>
      </c>
      <c r="AS185">
        <v>10.1111111111111</v>
      </c>
      <c r="AT185">
        <v>53.846153846153797</v>
      </c>
      <c r="AU185">
        <v>48.8913043478261</v>
      </c>
    </row>
    <row r="186" spans="1:47" x14ac:dyDescent="0.25">
      <c r="A186" t="s">
        <v>300</v>
      </c>
      <c r="B186">
        <v>18257</v>
      </c>
      <c r="C186">
        <v>3672</v>
      </c>
      <c r="D186">
        <v>40.150444578335197</v>
      </c>
      <c r="E186">
        <v>7</v>
      </c>
      <c r="G186">
        <v>0</v>
      </c>
      <c r="H186">
        <v>1</v>
      </c>
      <c r="J186">
        <v>0</v>
      </c>
      <c r="N186">
        <v>3</v>
      </c>
      <c r="O186">
        <v>1</v>
      </c>
      <c r="P186">
        <v>40</v>
      </c>
      <c r="Q186">
        <v>7</v>
      </c>
      <c r="R186">
        <v>3</v>
      </c>
      <c r="S186">
        <v>70</v>
      </c>
      <c r="W186">
        <v>3</v>
      </c>
      <c r="Y186">
        <v>0</v>
      </c>
      <c r="Z186">
        <v>2</v>
      </c>
      <c r="AB186">
        <v>0</v>
      </c>
      <c r="AF186">
        <v>23</v>
      </c>
      <c r="AG186">
        <v>5</v>
      </c>
      <c r="AH186">
        <v>73</v>
      </c>
      <c r="AL186">
        <v>19</v>
      </c>
      <c r="AN186">
        <v>0</v>
      </c>
      <c r="AR186">
        <v>25.3975897672175</v>
      </c>
      <c r="AS186">
        <v>0</v>
      </c>
      <c r="AT186">
        <v>23.076923076923102</v>
      </c>
      <c r="AU186">
        <v>47.45</v>
      </c>
    </row>
    <row r="187" spans="1:47" x14ac:dyDescent="0.25">
      <c r="A187" t="s">
        <v>189</v>
      </c>
      <c r="B187">
        <v>17185</v>
      </c>
      <c r="C187">
        <v>0</v>
      </c>
      <c r="D187">
        <v>0</v>
      </c>
      <c r="E187">
        <v>7</v>
      </c>
      <c r="G187">
        <v>0</v>
      </c>
      <c r="H187">
        <v>1</v>
      </c>
      <c r="J187">
        <v>0</v>
      </c>
      <c r="N187">
        <v>3</v>
      </c>
      <c r="P187">
        <v>0</v>
      </c>
      <c r="Q187">
        <v>7</v>
      </c>
      <c r="S187">
        <v>0</v>
      </c>
      <c r="W187">
        <v>3</v>
      </c>
      <c r="Y187">
        <v>0</v>
      </c>
      <c r="Z187">
        <v>2</v>
      </c>
      <c r="AB187">
        <v>0</v>
      </c>
      <c r="AF187">
        <v>22</v>
      </c>
      <c r="AH187">
        <v>0</v>
      </c>
      <c r="AL187">
        <v>16</v>
      </c>
      <c r="AN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 t="s">
        <v>248</v>
      </c>
      <c r="B188">
        <v>19156</v>
      </c>
      <c r="C188">
        <v>198</v>
      </c>
      <c r="D188">
        <v>3.4453956984756702</v>
      </c>
      <c r="E188">
        <v>4</v>
      </c>
      <c r="G188">
        <v>0</v>
      </c>
      <c r="H188">
        <v>1</v>
      </c>
      <c r="J188">
        <v>0</v>
      </c>
      <c r="N188">
        <v>4</v>
      </c>
      <c r="O188">
        <v>1</v>
      </c>
      <c r="P188">
        <v>40</v>
      </c>
      <c r="Q188">
        <v>8</v>
      </c>
      <c r="S188">
        <v>0</v>
      </c>
      <c r="W188">
        <v>3</v>
      </c>
      <c r="Y188">
        <v>0</v>
      </c>
      <c r="Z188">
        <v>4</v>
      </c>
      <c r="AB188">
        <v>0</v>
      </c>
      <c r="AF188">
        <v>23</v>
      </c>
      <c r="AH188">
        <v>0</v>
      </c>
      <c r="AL188">
        <v>32</v>
      </c>
      <c r="AN188">
        <v>0</v>
      </c>
      <c r="AR188">
        <v>3.5039386074233101</v>
      </c>
      <c r="AS188">
        <v>0</v>
      </c>
      <c r="AT188">
        <v>12.307692307692299</v>
      </c>
      <c r="AU188">
        <v>0</v>
      </c>
    </row>
    <row r="189" spans="1:47" x14ac:dyDescent="0.25">
      <c r="A189" t="s">
        <v>389</v>
      </c>
      <c r="B189">
        <v>21016</v>
      </c>
      <c r="C189">
        <v>4964</v>
      </c>
      <c r="D189">
        <v>44.826798629615503</v>
      </c>
      <c r="E189">
        <v>8</v>
      </c>
      <c r="G189">
        <v>0</v>
      </c>
      <c r="H189">
        <v>1</v>
      </c>
      <c r="I189">
        <v>1</v>
      </c>
      <c r="J189">
        <v>100</v>
      </c>
      <c r="N189">
        <v>4</v>
      </c>
      <c r="O189">
        <v>2</v>
      </c>
      <c r="P189">
        <v>60</v>
      </c>
      <c r="Q189">
        <v>8</v>
      </c>
      <c r="R189">
        <v>2</v>
      </c>
      <c r="S189">
        <v>60</v>
      </c>
      <c r="W189">
        <v>3</v>
      </c>
      <c r="X189">
        <v>1</v>
      </c>
      <c r="Y189">
        <v>40</v>
      </c>
      <c r="Z189">
        <v>4</v>
      </c>
      <c r="AA189">
        <v>1</v>
      </c>
      <c r="AB189">
        <v>60</v>
      </c>
      <c r="AF189">
        <v>25</v>
      </c>
      <c r="AG189">
        <v>5</v>
      </c>
      <c r="AH189">
        <v>72.727272727272705</v>
      </c>
      <c r="AL189">
        <v>32</v>
      </c>
      <c r="AM189">
        <v>8</v>
      </c>
      <c r="AN189">
        <v>75.172413793103402</v>
      </c>
      <c r="AR189">
        <v>52.632979531245397</v>
      </c>
      <c r="AS189">
        <v>14.4444444444444</v>
      </c>
      <c r="AT189">
        <v>56.923076923076898</v>
      </c>
      <c r="AU189">
        <v>47.272727272727302</v>
      </c>
    </row>
    <row r="190" spans="1:47" x14ac:dyDescent="0.25">
      <c r="A190" t="s">
        <v>390</v>
      </c>
      <c r="B190">
        <v>18321</v>
      </c>
      <c r="C190">
        <v>384</v>
      </c>
      <c r="D190">
        <v>6.9865182031548496</v>
      </c>
      <c r="E190">
        <v>5</v>
      </c>
      <c r="G190">
        <v>0</v>
      </c>
      <c r="H190">
        <v>1</v>
      </c>
      <c r="J190">
        <v>0</v>
      </c>
      <c r="N190">
        <v>4</v>
      </c>
      <c r="O190">
        <v>1</v>
      </c>
      <c r="P190">
        <v>40</v>
      </c>
      <c r="Q190">
        <v>8</v>
      </c>
      <c r="S190">
        <v>0</v>
      </c>
      <c r="W190">
        <v>3</v>
      </c>
      <c r="Y190">
        <v>0</v>
      </c>
      <c r="Z190">
        <v>3</v>
      </c>
      <c r="AB190">
        <v>0</v>
      </c>
      <c r="AF190">
        <v>23</v>
      </c>
      <c r="AH190">
        <v>0</v>
      </c>
      <c r="AL190">
        <v>30</v>
      </c>
      <c r="AN190">
        <v>0</v>
      </c>
      <c r="AR190">
        <v>4.12884257883728</v>
      </c>
      <c r="AS190">
        <v>0</v>
      </c>
      <c r="AT190">
        <v>12.307692307692299</v>
      </c>
      <c r="AU190">
        <v>0</v>
      </c>
    </row>
    <row r="191" spans="1:47" x14ac:dyDescent="0.25">
      <c r="A191" t="s">
        <v>414</v>
      </c>
      <c r="B191">
        <v>26249</v>
      </c>
      <c r="C191">
        <v>4666</v>
      </c>
      <c r="D191">
        <v>36.075144599346103</v>
      </c>
      <c r="E191">
        <v>10</v>
      </c>
      <c r="F191">
        <v>1</v>
      </c>
      <c r="G191">
        <v>30</v>
      </c>
      <c r="H191">
        <v>1</v>
      </c>
      <c r="J191">
        <v>0</v>
      </c>
      <c r="N191">
        <v>3</v>
      </c>
      <c r="P191">
        <v>0</v>
      </c>
      <c r="Q191">
        <v>3</v>
      </c>
      <c r="S191">
        <v>0</v>
      </c>
      <c r="W191">
        <v>3</v>
      </c>
      <c r="Y191">
        <v>0</v>
      </c>
      <c r="Z191">
        <v>4</v>
      </c>
      <c r="AA191">
        <v>2</v>
      </c>
      <c r="AB191">
        <v>80</v>
      </c>
      <c r="AC191">
        <v>1</v>
      </c>
      <c r="AE191">
        <v>0</v>
      </c>
      <c r="AF191">
        <v>30</v>
      </c>
      <c r="AG191">
        <v>4</v>
      </c>
      <c r="AH191">
        <v>71.1111111111111</v>
      </c>
      <c r="AL191">
        <v>14</v>
      </c>
      <c r="AM191">
        <v>6</v>
      </c>
      <c r="AN191">
        <v>78.181818181818201</v>
      </c>
      <c r="AO191">
        <v>1</v>
      </c>
      <c r="AQ191">
        <v>0</v>
      </c>
      <c r="AR191">
        <v>37.471877750508</v>
      </c>
      <c r="AS191">
        <v>15.1666666666667</v>
      </c>
      <c r="AT191">
        <v>25</v>
      </c>
      <c r="AU191">
        <v>46.2222222222222</v>
      </c>
    </row>
    <row r="192" spans="1:47" x14ac:dyDescent="0.25">
      <c r="A192" t="s">
        <v>415</v>
      </c>
      <c r="B192">
        <v>25138</v>
      </c>
      <c r="C192">
        <v>4820</v>
      </c>
      <c r="D192">
        <v>38.542632901676903</v>
      </c>
      <c r="E192">
        <v>11</v>
      </c>
      <c r="F192">
        <v>1</v>
      </c>
      <c r="G192">
        <v>30</v>
      </c>
      <c r="H192">
        <v>1</v>
      </c>
      <c r="J192">
        <v>0</v>
      </c>
      <c r="N192">
        <v>4</v>
      </c>
      <c r="P192">
        <v>0</v>
      </c>
      <c r="Q192">
        <v>4</v>
      </c>
      <c r="S192">
        <v>0</v>
      </c>
      <c r="W192">
        <v>4</v>
      </c>
      <c r="Y192">
        <v>0</v>
      </c>
      <c r="Z192">
        <v>5</v>
      </c>
      <c r="AA192">
        <v>2</v>
      </c>
      <c r="AB192">
        <v>80</v>
      </c>
      <c r="AC192">
        <v>1</v>
      </c>
      <c r="AE192">
        <v>0</v>
      </c>
      <c r="AF192">
        <v>29</v>
      </c>
      <c r="AG192">
        <v>4</v>
      </c>
      <c r="AH192">
        <v>71.153846153846203</v>
      </c>
      <c r="AL192">
        <v>19</v>
      </c>
      <c r="AM192">
        <v>6</v>
      </c>
      <c r="AN192">
        <v>75.625</v>
      </c>
      <c r="AO192">
        <v>1</v>
      </c>
      <c r="AQ192">
        <v>0</v>
      </c>
      <c r="AR192">
        <v>37.464888524995096</v>
      </c>
      <c r="AS192">
        <v>15.1666666666667</v>
      </c>
      <c r="AT192">
        <v>25</v>
      </c>
      <c r="AU192">
        <v>46.25</v>
      </c>
    </row>
    <row r="193" spans="1:47" x14ac:dyDescent="0.25">
      <c r="A193" t="s">
        <v>430</v>
      </c>
      <c r="B193">
        <v>26947</v>
      </c>
      <c r="C193">
        <v>1763</v>
      </c>
      <c r="D193">
        <v>16.251421635934602</v>
      </c>
      <c r="E193">
        <v>13</v>
      </c>
      <c r="F193">
        <v>1</v>
      </c>
      <c r="G193">
        <v>30</v>
      </c>
      <c r="H193">
        <v>1</v>
      </c>
      <c r="J193">
        <v>0</v>
      </c>
      <c r="N193">
        <v>5</v>
      </c>
      <c r="P193">
        <v>0</v>
      </c>
      <c r="Q193">
        <v>7</v>
      </c>
      <c r="S193">
        <v>0</v>
      </c>
      <c r="W193">
        <v>4</v>
      </c>
      <c r="Y193">
        <v>0</v>
      </c>
      <c r="Z193">
        <v>6</v>
      </c>
      <c r="AB193">
        <v>0</v>
      </c>
      <c r="AC193">
        <v>2</v>
      </c>
      <c r="AE193">
        <v>0</v>
      </c>
      <c r="AF193">
        <v>32</v>
      </c>
      <c r="AG193">
        <v>1</v>
      </c>
      <c r="AH193">
        <v>30</v>
      </c>
      <c r="AL193">
        <v>22</v>
      </c>
      <c r="AN193">
        <v>0</v>
      </c>
      <c r="AO193">
        <v>1</v>
      </c>
      <c r="AQ193">
        <v>0</v>
      </c>
      <c r="AR193">
        <v>11.604379912056899</v>
      </c>
      <c r="AS193">
        <v>15.1666666666667</v>
      </c>
      <c r="AT193">
        <v>0</v>
      </c>
      <c r="AU193">
        <v>19.5</v>
      </c>
    </row>
    <row r="194" spans="1:47" x14ac:dyDescent="0.25">
      <c r="A194" t="s">
        <v>392</v>
      </c>
      <c r="B194">
        <v>23976</v>
      </c>
      <c r="C194">
        <v>7003</v>
      </c>
      <c r="D194">
        <v>52.277833388944501</v>
      </c>
      <c r="E194">
        <v>7</v>
      </c>
      <c r="G194">
        <v>0</v>
      </c>
      <c r="H194">
        <v>1</v>
      </c>
      <c r="I194">
        <v>1</v>
      </c>
      <c r="J194">
        <v>100</v>
      </c>
      <c r="N194">
        <v>5</v>
      </c>
      <c r="O194">
        <v>2</v>
      </c>
      <c r="P194">
        <v>60</v>
      </c>
      <c r="Q194">
        <v>11</v>
      </c>
      <c r="R194">
        <v>5</v>
      </c>
      <c r="S194">
        <v>77.5</v>
      </c>
      <c r="W194">
        <v>4</v>
      </c>
      <c r="X194">
        <v>1</v>
      </c>
      <c r="Y194">
        <v>40</v>
      </c>
      <c r="Z194">
        <v>6</v>
      </c>
      <c r="AA194">
        <v>1</v>
      </c>
      <c r="AB194">
        <v>60</v>
      </c>
      <c r="AF194">
        <v>28</v>
      </c>
      <c r="AG194">
        <v>8</v>
      </c>
      <c r="AH194">
        <v>76</v>
      </c>
      <c r="AL194">
        <v>38</v>
      </c>
      <c r="AM194">
        <v>8</v>
      </c>
      <c r="AN194">
        <v>74.285714285714306</v>
      </c>
      <c r="AR194">
        <v>55.002415904376697</v>
      </c>
      <c r="AS194">
        <v>14.4444444444444</v>
      </c>
      <c r="AT194">
        <v>59.615384615384599</v>
      </c>
      <c r="AU194">
        <v>49.4</v>
      </c>
    </row>
    <row r="195" spans="1:47" x14ac:dyDescent="0.25">
      <c r="A195" t="s">
        <v>375</v>
      </c>
      <c r="B195">
        <v>19279</v>
      </c>
      <c r="C195">
        <v>3925</v>
      </c>
      <c r="D195">
        <v>40.478586372045598</v>
      </c>
      <c r="E195">
        <v>4</v>
      </c>
      <c r="F195">
        <v>2</v>
      </c>
      <c r="G195">
        <v>50</v>
      </c>
      <c r="H195">
        <v>1</v>
      </c>
      <c r="I195">
        <v>1</v>
      </c>
      <c r="J195">
        <v>100</v>
      </c>
      <c r="N195">
        <v>4</v>
      </c>
      <c r="O195">
        <v>1</v>
      </c>
      <c r="P195">
        <v>40</v>
      </c>
      <c r="Q195">
        <v>8</v>
      </c>
      <c r="R195">
        <v>2</v>
      </c>
      <c r="S195">
        <v>60</v>
      </c>
      <c r="W195">
        <v>4</v>
      </c>
      <c r="Y195">
        <v>0</v>
      </c>
      <c r="Z195">
        <v>4</v>
      </c>
      <c r="AA195">
        <v>1</v>
      </c>
      <c r="AB195">
        <v>60</v>
      </c>
      <c r="AF195">
        <v>23</v>
      </c>
      <c r="AG195">
        <v>6</v>
      </c>
      <c r="AH195">
        <v>74.5</v>
      </c>
      <c r="AL195">
        <v>31</v>
      </c>
      <c r="AM195">
        <v>5</v>
      </c>
      <c r="AN195">
        <v>72.142857142857096</v>
      </c>
      <c r="AR195">
        <v>57.898253732393599</v>
      </c>
      <c r="AS195">
        <v>39.7222222222222</v>
      </c>
      <c r="AT195">
        <v>44.615384615384599</v>
      </c>
      <c r="AU195">
        <v>48.424999999999997</v>
      </c>
    </row>
    <row r="196" spans="1:47" x14ac:dyDescent="0.25">
      <c r="A196" t="s">
        <v>398</v>
      </c>
      <c r="B196">
        <v>20815</v>
      </c>
      <c r="C196">
        <v>5780</v>
      </c>
      <c r="D196">
        <v>50.3579149651693</v>
      </c>
      <c r="E196">
        <v>4</v>
      </c>
      <c r="G196">
        <v>0</v>
      </c>
      <c r="H196">
        <v>2</v>
      </c>
      <c r="I196">
        <v>1</v>
      </c>
      <c r="J196">
        <v>70</v>
      </c>
      <c r="N196">
        <v>5</v>
      </c>
      <c r="O196">
        <v>1</v>
      </c>
      <c r="P196">
        <v>40</v>
      </c>
      <c r="Q196">
        <v>9</v>
      </c>
      <c r="R196">
        <v>5</v>
      </c>
      <c r="S196">
        <v>80</v>
      </c>
      <c r="W196">
        <v>4</v>
      </c>
      <c r="X196">
        <v>1</v>
      </c>
      <c r="Y196">
        <v>40</v>
      </c>
      <c r="Z196">
        <v>4</v>
      </c>
      <c r="AA196">
        <v>1</v>
      </c>
      <c r="AB196">
        <v>60</v>
      </c>
      <c r="AF196">
        <v>27</v>
      </c>
      <c r="AG196">
        <v>7</v>
      </c>
      <c r="AH196">
        <v>75</v>
      </c>
      <c r="AL196">
        <v>24</v>
      </c>
      <c r="AM196">
        <v>6</v>
      </c>
      <c r="AN196">
        <v>74.285714285714306</v>
      </c>
      <c r="AR196">
        <v>51.561042668205197</v>
      </c>
      <c r="AS196">
        <v>10.1111111111111</v>
      </c>
      <c r="AT196">
        <v>53.846153846153797</v>
      </c>
      <c r="AU196">
        <v>48.75</v>
      </c>
    </row>
    <row r="197" spans="1:47" x14ac:dyDescent="0.25">
      <c r="A197" t="s">
        <v>399</v>
      </c>
      <c r="B197">
        <v>27414</v>
      </c>
      <c r="C197">
        <v>4913</v>
      </c>
      <c r="D197">
        <v>36.332058759157</v>
      </c>
      <c r="E197">
        <v>10</v>
      </c>
      <c r="F197">
        <v>1</v>
      </c>
      <c r="G197">
        <v>30</v>
      </c>
      <c r="N197">
        <v>3</v>
      </c>
      <c r="P197">
        <v>0</v>
      </c>
      <c r="Q197">
        <v>3</v>
      </c>
      <c r="S197">
        <v>0</v>
      </c>
      <c r="W197">
        <v>3</v>
      </c>
      <c r="X197">
        <v>1</v>
      </c>
      <c r="Y197">
        <v>40</v>
      </c>
      <c r="Z197">
        <v>4</v>
      </c>
      <c r="AA197">
        <v>2</v>
      </c>
      <c r="AB197">
        <v>80</v>
      </c>
      <c r="AC197">
        <v>1</v>
      </c>
      <c r="AE197">
        <v>0</v>
      </c>
      <c r="AF197">
        <v>53</v>
      </c>
      <c r="AG197">
        <v>5</v>
      </c>
      <c r="AH197">
        <v>71.2</v>
      </c>
      <c r="AL197">
        <v>13</v>
      </c>
      <c r="AM197">
        <v>6</v>
      </c>
      <c r="AN197">
        <v>79</v>
      </c>
      <c r="AR197">
        <v>47.035069192792399</v>
      </c>
      <c r="AS197">
        <v>19.5</v>
      </c>
      <c r="AT197">
        <v>30</v>
      </c>
      <c r="AU197">
        <v>46.28</v>
      </c>
    </row>
    <row r="198" spans="1:47" x14ac:dyDescent="0.25">
      <c r="A198" t="s">
        <v>403</v>
      </c>
      <c r="B198">
        <v>21251</v>
      </c>
      <c r="C198">
        <v>5533</v>
      </c>
      <c r="D198">
        <v>48.048562420591999</v>
      </c>
      <c r="E198">
        <v>10</v>
      </c>
      <c r="F198">
        <v>3</v>
      </c>
      <c r="G198">
        <v>70</v>
      </c>
      <c r="H198">
        <v>1</v>
      </c>
      <c r="J198">
        <v>0</v>
      </c>
      <c r="N198">
        <v>3</v>
      </c>
      <c r="O198">
        <v>2</v>
      </c>
      <c r="P198">
        <v>60</v>
      </c>
      <c r="Q198">
        <v>3</v>
      </c>
      <c r="R198">
        <v>2</v>
      </c>
      <c r="S198">
        <v>60</v>
      </c>
      <c r="W198">
        <v>3</v>
      </c>
      <c r="X198">
        <v>2</v>
      </c>
      <c r="Y198">
        <v>60</v>
      </c>
      <c r="Z198">
        <v>3</v>
      </c>
      <c r="AA198">
        <v>1</v>
      </c>
      <c r="AB198">
        <v>60</v>
      </c>
      <c r="AC198">
        <v>1</v>
      </c>
      <c r="AD198">
        <v>1</v>
      </c>
      <c r="AE198">
        <v>100</v>
      </c>
      <c r="AF198">
        <v>23</v>
      </c>
      <c r="AG198">
        <v>10</v>
      </c>
      <c r="AH198">
        <v>80.5</v>
      </c>
      <c r="AL198">
        <v>13</v>
      </c>
      <c r="AM198">
        <v>6</v>
      </c>
      <c r="AN198">
        <v>79</v>
      </c>
      <c r="AO198">
        <v>1</v>
      </c>
      <c r="AQ198">
        <v>0</v>
      </c>
      <c r="AR198">
        <v>55.5211732519777</v>
      </c>
      <c r="AS198">
        <v>35.3888888888889</v>
      </c>
      <c r="AT198">
        <v>67.5</v>
      </c>
      <c r="AU198">
        <v>52.325000000000003</v>
      </c>
    </row>
    <row r="199" spans="1:47" x14ac:dyDescent="0.25">
      <c r="A199" t="s">
        <v>410</v>
      </c>
      <c r="B199">
        <v>24527</v>
      </c>
      <c r="C199">
        <v>833</v>
      </c>
      <c r="D199">
        <v>10.699277386985299</v>
      </c>
      <c r="E199">
        <v>10</v>
      </c>
      <c r="G199">
        <v>0</v>
      </c>
      <c r="N199">
        <v>3</v>
      </c>
      <c r="P199">
        <v>0</v>
      </c>
      <c r="Q199">
        <v>3</v>
      </c>
      <c r="S199">
        <v>0</v>
      </c>
      <c r="W199">
        <v>3</v>
      </c>
      <c r="X199">
        <v>1</v>
      </c>
      <c r="Y199">
        <v>40</v>
      </c>
      <c r="Z199">
        <v>4</v>
      </c>
      <c r="AA199">
        <v>1</v>
      </c>
      <c r="AB199">
        <v>60</v>
      </c>
      <c r="AC199">
        <v>1</v>
      </c>
      <c r="AE199">
        <v>0</v>
      </c>
      <c r="AF199">
        <v>28</v>
      </c>
      <c r="AH199">
        <v>0</v>
      </c>
      <c r="AL199">
        <v>13</v>
      </c>
      <c r="AM199">
        <v>6</v>
      </c>
      <c r="AN199">
        <v>79</v>
      </c>
      <c r="AR199">
        <v>21.417519538879802</v>
      </c>
      <c r="AS199">
        <v>0</v>
      </c>
      <c r="AT199">
        <v>23.75</v>
      </c>
      <c r="AU199">
        <v>0</v>
      </c>
    </row>
    <row r="200" spans="1:47" x14ac:dyDescent="0.25">
      <c r="A200" t="s">
        <v>411</v>
      </c>
      <c r="B200">
        <v>25088</v>
      </c>
      <c r="C200">
        <v>562</v>
      </c>
      <c r="D200">
        <v>7.4670493197278898</v>
      </c>
      <c r="E200">
        <v>10</v>
      </c>
      <c r="G200">
        <v>0</v>
      </c>
      <c r="N200">
        <v>3</v>
      </c>
      <c r="P200">
        <v>0</v>
      </c>
      <c r="Q200">
        <v>3</v>
      </c>
      <c r="S200">
        <v>0</v>
      </c>
      <c r="W200">
        <v>3</v>
      </c>
      <c r="Y200">
        <v>0</v>
      </c>
      <c r="Z200">
        <v>4</v>
      </c>
      <c r="AA200">
        <v>1</v>
      </c>
      <c r="AB200">
        <v>60</v>
      </c>
      <c r="AC200">
        <v>1</v>
      </c>
      <c r="AE200">
        <v>0</v>
      </c>
      <c r="AF200">
        <v>29</v>
      </c>
      <c r="AH200">
        <v>0</v>
      </c>
      <c r="AL200">
        <v>14</v>
      </c>
      <c r="AM200">
        <v>5</v>
      </c>
      <c r="AN200">
        <v>75.454545454545496</v>
      </c>
      <c r="AR200">
        <v>19.0449873131071</v>
      </c>
      <c r="AS200">
        <v>0</v>
      </c>
      <c r="AT200">
        <v>18.75</v>
      </c>
      <c r="AU200">
        <v>0</v>
      </c>
    </row>
    <row r="201" spans="1:47" x14ac:dyDescent="0.25">
      <c r="A201" t="s">
        <v>654</v>
      </c>
    </row>
    <row r="202" spans="1:47" x14ac:dyDescent="0.25">
      <c r="A202" t="s">
        <v>418</v>
      </c>
      <c r="B202">
        <v>29167</v>
      </c>
      <c r="C202">
        <v>4514</v>
      </c>
      <c r="D202">
        <v>32.017166862630802</v>
      </c>
      <c r="E202">
        <v>15</v>
      </c>
      <c r="F202">
        <v>1</v>
      </c>
      <c r="G202">
        <v>30</v>
      </c>
      <c r="H202">
        <v>1</v>
      </c>
      <c r="J202">
        <v>0</v>
      </c>
      <c r="N202">
        <v>5</v>
      </c>
      <c r="O202">
        <v>1</v>
      </c>
      <c r="P202">
        <v>40</v>
      </c>
      <c r="Q202">
        <v>6</v>
      </c>
      <c r="R202">
        <v>2</v>
      </c>
      <c r="S202">
        <v>60</v>
      </c>
      <c r="W202">
        <v>4</v>
      </c>
      <c r="Y202">
        <v>0</v>
      </c>
      <c r="Z202">
        <v>5</v>
      </c>
      <c r="AA202">
        <v>2</v>
      </c>
      <c r="AB202">
        <v>80</v>
      </c>
      <c r="AC202">
        <v>1</v>
      </c>
      <c r="AE202">
        <v>0</v>
      </c>
      <c r="AF202">
        <v>34</v>
      </c>
      <c r="AG202">
        <v>4</v>
      </c>
      <c r="AH202">
        <v>70.9677419354839</v>
      </c>
      <c r="AL202">
        <v>20</v>
      </c>
      <c r="AM202">
        <v>7</v>
      </c>
      <c r="AN202">
        <v>77.058823529411796</v>
      </c>
      <c r="AO202">
        <v>1</v>
      </c>
      <c r="AQ202">
        <v>0</v>
      </c>
      <c r="AR202">
        <v>40.173226515795598</v>
      </c>
      <c r="AS202">
        <v>15.1666666666667</v>
      </c>
      <c r="AT202">
        <v>42.5</v>
      </c>
      <c r="AU202">
        <v>46.129032258064498</v>
      </c>
    </row>
    <row r="203" spans="1:47" x14ac:dyDescent="0.25">
      <c r="A203" t="s">
        <v>419</v>
      </c>
      <c r="B203">
        <v>25335</v>
      </c>
      <c r="C203">
        <v>5258</v>
      </c>
      <c r="D203">
        <v>41.005197026511397</v>
      </c>
      <c r="E203">
        <v>11</v>
      </c>
      <c r="F203">
        <v>1</v>
      </c>
      <c r="G203">
        <v>30</v>
      </c>
      <c r="H203">
        <v>1</v>
      </c>
      <c r="J203">
        <v>0</v>
      </c>
      <c r="N203">
        <v>4</v>
      </c>
      <c r="P203">
        <v>0</v>
      </c>
      <c r="Q203">
        <v>4</v>
      </c>
      <c r="S203">
        <v>0</v>
      </c>
      <c r="W203">
        <v>4</v>
      </c>
      <c r="Y203">
        <v>0</v>
      </c>
      <c r="Z203">
        <v>5</v>
      </c>
      <c r="AA203">
        <v>1</v>
      </c>
      <c r="AB203">
        <v>60</v>
      </c>
      <c r="AC203">
        <v>1</v>
      </c>
      <c r="AE203">
        <v>0</v>
      </c>
      <c r="AF203">
        <v>30</v>
      </c>
      <c r="AG203">
        <v>4</v>
      </c>
      <c r="AH203">
        <v>71.1111111111111</v>
      </c>
      <c r="AL203">
        <v>19</v>
      </c>
      <c r="AM203">
        <v>1</v>
      </c>
      <c r="AN203">
        <v>40</v>
      </c>
      <c r="AO203">
        <v>1</v>
      </c>
      <c r="AQ203">
        <v>0</v>
      </c>
      <c r="AR203">
        <v>31.234112887310001</v>
      </c>
      <c r="AS203">
        <v>15.1666666666667</v>
      </c>
      <c r="AT203">
        <v>18.75</v>
      </c>
      <c r="AU203">
        <v>46.2222222222222</v>
      </c>
    </row>
    <row r="204" spans="1:47" x14ac:dyDescent="0.25">
      <c r="A204" t="s">
        <v>423</v>
      </c>
      <c r="B204">
        <v>22729</v>
      </c>
      <c r="C204">
        <v>5896</v>
      </c>
      <c r="D204">
        <v>47.920571369909197</v>
      </c>
      <c r="E204">
        <v>9</v>
      </c>
      <c r="F204">
        <v>2</v>
      </c>
      <c r="G204">
        <v>50</v>
      </c>
      <c r="H204">
        <v>1</v>
      </c>
      <c r="J204">
        <v>0</v>
      </c>
      <c r="N204">
        <v>4</v>
      </c>
      <c r="P204">
        <v>0</v>
      </c>
      <c r="Q204">
        <v>6</v>
      </c>
      <c r="S204">
        <v>0</v>
      </c>
      <c r="W204">
        <v>3</v>
      </c>
      <c r="Y204">
        <v>0</v>
      </c>
      <c r="Z204">
        <v>5</v>
      </c>
      <c r="AA204">
        <v>1</v>
      </c>
      <c r="AB204">
        <v>60</v>
      </c>
      <c r="AC204">
        <v>1</v>
      </c>
      <c r="AE204">
        <v>0</v>
      </c>
      <c r="AF204">
        <v>24</v>
      </c>
      <c r="AG204">
        <v>6</v>
      </c>
      <c r="AH204">
        <v>74.285714285714306</v>
      </c>
      <c r="AL204">
        <v>21</v>
      </c>
      <c r="AM204">
        <v>1</v>
      </c>
      <c r="AN204">
        <v>40</v>
      </c>
      <c r="AO204">
        <v>1</v>
      </c>
      <c r="AQ204">
        <v>0</v>
      </c>
      <c r="AR204">
        <v>35.858720626121297</v>
      </c>
      <c r="AS204">
        <v>25.2777777777778</v>
      </c>
      <c r="AT204">
        <v>18.75</v>
      </c>
      <c r="AU204">
        <v>48.285714285714299</v>
      </c>
    </row>
    <row r="205" spans="1:47" x14ac:dyDescent="0.25">
      <c r="A205" t="s">
        <v>425</v>
      </c>
      <c r="B205">
        <v>26246</v>
      </c>
      <c r="C205">
        <v>7052</v>
      </c>
      <c r="D205">
        <v>49.158474942213402</v>
      </c>
      <c r="E205">
        <v>11</v>
      </c>
      <c r="F205">
        <v>2</v>
      </c>
      <c r="G205">
        <v>50</v>
      </c>
      <c r="H205">
        <v>1</v>
      </c>
      <c r="J205">
        <v>0</v>
      </c>
      <c r="N205">
        <v>4</v>
      </c>
      <c r="O205">
        <v>1</v>
      </c>
      <c r="P205">
        <v>40</v>
      </c>
      <c r="Q205">
        <v>6</v>
      </c>
      <c r="R205">
        <v>2</v>
      </c>
      <c r="S205">
        <v>60</v>
      </c>
      <c r="W205">
        <v>4</v>
      </c>
      <c r="Y205">
        <v>0</v>
      </c>
      <c r="Z205">
        <v>6</v>
      </c>
      <c r="AA205">
        <v>1</v>
      </c>
      <c r="AB205">
        <v>60</v>
      </c>
      <c r="AC205">
        <v>1</v>
      </c>
      <c r="AE205">
        <v>0</v>
      </c>
      <c r="AF205">
        <v>29</v>
      </c>
      <c r="AG205">
        <v>8</v>
      </c>
      <c r="AH205">
        <v>75.769230769230802</v>
      </c>
      <c r="AL205">
        <v>21</v>
      </c>
      <c r="AM205">
        <v>2</v>
      </c>
      <c r="AN205">
        <v>60</v>
      </c>
      <c r="AO205">
        <v>1</v>
      </c>
      <c r="AQ205">
        <v>0</v>
      </c>
      <c r="AR205">
        <v>42.7669336344944</v>
      </c>
      <c r="AS205">
        <v>25.2777777777778</v>
      </c>
      <c r="AT205">
        <v>36.25</v>
      </c>
      <c r="AU205">
        <v>49.25</v>
      </c>
    </row>
    <row r="206" spans="1:47" x14ac:dyDescent="0.25">
      <c r="A206" t="s">
        <v>426</v>
      </c>
      <c r="B206">
        <v>25714</v>
      </c>
      <c r="C206">
        <v>5303</v>
      </c>
      <c r="D206">
        <v>40.830675896398802</v>
      </c>
      <c r="E206">
        <v>12</v>
      </c>
      <c r="F206">
        <v>1</v>
      </c>
      <c r="G206">
        <v>30</v>
      </c>
      <c r="H206">
        <v>1</v>
      </c>
      <c r="J206">
        <v>0</v>
      </c>
      <c r="N206">
        <v>5</v>
      </c>
      <c r="O206">
        <v>1</v>
      </c>
      <c r="P206">
        <v>40</v>
      </c>
      <c r="Q206">
        <v>6</v>
      </c>
      <c r="R206">
        <v>2</v>
      </c>
      <c r="S206">
        <v>60</v>
      </c>
      <c r="W206">
        <v>4</v>
      </c>
      <c r="Y206">
        <v>0</v>
      </c>
      <c r="Z206">
        <v>5</v>
      </c>
      <c r="AA206">
        <v>1</v>
      </c>
      <c r="AB206">
        <v>60</v>
      </c>
      <c r="AC206">
        <v>1</v>
      </c>
      <c r="AE206">
        <v>0</v>
      </c>
      <c r="AF206">
        <v>30</v>
      </c>
      <c r="AG206">
        <v>5</v>
      </c>
      <c r="AH206">
        <v>72.2222222222222</v>
      </c>
      <c r="AL206">
        <v>20</v>
      </c>
      <c r="AM206">
        <v>2</v>
      </c>
      <c r="AN206">
        <v>60</v>
      </c>
      <c r="AO206">
        <v>1</v>
      </c>
      <c r="AQ206">
        <v>0</v>
      </c>
      <c r="AR206">
        <v>37.874601384459801</v>
      </c>
      <c r="AS206">
        <v>15.1666666666667</v>
      </c>
      <c r="AT206">
        <v>36.25</v>
      </c>
      <c r="AU206">
        <v>46.9444444444444</v>
      </c>
    </row>
    <row r="207" spans="1:47" x14ac:dyDescent="0.25">
      <c r="A207" t="s">
        <v>427</v>
      </c>
      <c r="B207">
        <v>25627</v>
      </c>
      <c r="C207">
        <v>7716</v>
      </c>
      <c r="D207">
        <v>53.478492735526302</v>
      </c>
      <c r="E207">
        <v>12</v>
      </c>
      <c r="F207">
        <v>2</v>
      </c>
      <c r="G207">
        <v>50</v>
      </c>
      <c r="H207">
        <v>1</v>
      </c>
      <c r="J207">
        <v>0</v>
      </c>
      <c r="N207">
        <v>4</v>
      </c>
      <c r="O207">
        <v>1</v>
      </c>
      <c r="P207">
        <v>40</v>
      </c>
      <c r="Q207">
        <v>6</v>
      </c>
      <c r="R207">
        <v>2</v>
      </c>
      <c r="S207">
        <v>60</v>
      </c>
      <c r="W207">
        <v>3</v>
      </c>
      <c r="Y207">
        <v>0</v>
      </c>
      <c r="Z207">
        <v>6</v>
      </c>
      <c r="AA207">
        <v>1</v>
      </c>
      <c r="AB207">
        <v>60</v>
      </c>
      <c r="AC207">
        <v>1</v>
      </c>
      <c r="AE207">
        <v>0</v>
      </c>
      <c r="AF207">
        <v>30</v>
      </c>
      <c r="AG207">
        <v>9</v>
      </c>
      <c r="AH207">
        <v>76.6666666666667</v>
      </c>
      <c r="AL207">
        <v>21</v>
      </c>
      <c r="AM207">
        <v>2</v>
      </c>
      <c r="AN207">
        <v>60</v>
      </c>
      <c r="AO207">
        <v>1</v>
      </c>
      <c r="AQ207">
        <v>0</v>
      </c>
      <c r="AR207">
        <v>43.549551688106703</v>
      </c>
      <c r="AS207">
        <v>25.2777777777778</v>
      </c>
      <c r="AT207">
        <v>36.25</v>
      </c>
      <c r="AU207">
        <v>49.8333333333333</v>
      </c>
    </row>
    <row r="208" spans="1:47" x14ac:dyDescent="0.25">
      <c r="A208" t="s">
        <v>4391</v>
      </c>
      <c r="B208">
        <v>10346</v>
      </c>
      <c r="C208">
        <v>0</v>
      </c>
      <c r="D208">
        <v>0</v>
      </c>
      <c r="E208">
        <v>2</v>
      </c>
      <c r="G208">
        <v>0</v>
      </c>
      <c r="Q208">
        <v>3</v>
      </c>
      <c r="S208">
        <v>0</v>
      </c>
      <c r="Z208">
        <v>1</v>
      </c>
      <c r="AB208">
        <v>0</v>
      </c>
      <c r="AF208">
        <v>6</v>
      </c>
      <c r="AH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25">
      <c r="A209" t="s">
        <v>431</v>
      </c>
      <c r="B209">
        <v>27892</v>
      </c>
      <c r="C209">
        <v>6703</v>
      </c>
      <c r="D209">
        <v>45.375973994932799</v>
      </c>
      <c r="E209">
        <v>14</v>
      </c>
      <c r="F209">
        <v>4</v>
      </c>
      <c r="G209">
        <v>72.727272727272705</v>
      </c>
      <c r="H209">
        <v>1</v>
      </c>
      <c r="J209">
        <v>0</v>
      </c>
      <c r="N209">
        <v>4</v>
      </c>
      <c r="P209">
        <v>0</v>
      </c>
      <c r="Q209">
        <v>4</v>
      </c>
      <c r="S209">
        <v>0</v>
      </c>
      <c r="W209">
        <v>4</v>
      </c>
      <c r="Y209">
        <v>0</v>
      </c>
      <c r="Z209">
        <v>5</v>
      </c>
      <c r="AA209">
        <v>1</v>
      </c>
      <c r="AB209">
        <v>60</v>
      </c>
      <c r="AC209">
        <v>1</v>
      </c>
      <c r="AE209">
        <v>0</v>
      </c>
      <c r="AF209">
        <v>34</v>
      </c>
      <c r="AG209">
        <v>12</v>
      </c>
      <c r="AH209">
        <v>78.709677419354804</v>
      </c>
      <c r="AL209">
        <v>19</v>
      </c>
      <c r="AM209">
        <v>2</v>
      </c>
      <c r="AN209">
        <v>60</v>
      </c>
      <c r="AO209">
        <v>1</v>
      </c>
      <c r="AQ209">
        <v>0</v>
      </c>
      <c r="AR209">
        <v>42.675979025274501</v>
      </c>
      <c r="AS209">
        <v>36.767676767676797</v>
      </c>
      <c r="AT209">
        <v>18.75</v>
      </c>
      <c r="AU209">
        <v>51.161290322580697</v>
      </c>
    </row>
    <row r="210" spans="1:47" x14ac:dyDescent="0.25">
      <c r="A210" t="s">
        <v>433</v>
      </c>
      <c r="B210">
        <v>25298</v>
      </c>
      <c r="C210">
        <v>5867</v>
      </c>
      <c r="D210">
        <v>44.255408859725399</v>
      </c>
      <c r="E210">
        <v>11</v>
      </c>
      <c r="F210">
        <v>2</v>
      </c>
      <c r="G210">
        <v>50</v>
      </c>
      <c r="H210">
        <v>1</v>
      </c>
      <c r="J210">
        <v>0</v>
      </c>
      <c r="N210">
        <v>5</v>
      </c>
      <c r="P210">
        <v>0</v>
      </c>
      <c r="Q210">
        <v>7</v>
      </c>
      <c r="S210">
        <v>0</v>
      </c>
      <c r="W210">
        <v>3</v>
      </c>
      <c r="Y210">
        <v>0</v>
      </c>
      <c r="Z210">
        <v>6</v>
      </c>
      <c r="AB210">
        <v>0</v>
      </c>
      <c r="AC210">
        <v>1</v>
      </c>
      <c r="AE210">
        <v>0</v>
      </c>
      <c r="AF210">
        <v>25</v>
      </c>
      <c r="AG210">
        <v>6</v>
      </c>
      <c r="AH210">
        <v>74.090909090909093</v>
      </c>
      <c r="AL210">
        <v>25</v>
      </c>
      <c r="AN210">
        <v>0</v>
      </c>
      <c r="AO210">
        <v>1</v>
      </c>
      <c r="AQ210">
        <v>0</v>
      </c>
      <c r="AR210">
        <v>25.529725470372998</v>
      </c>
      <c r="AS210">
        <v>25.2777777777778</v>
      </c>
      <c r="AT210">
        <v>0</v>
      </c>
      <c r="AU210">
        <v>48.159090909090899</v>
      </c>
    </row>
    <row r="211" spans="1:47" x14ac:dyDescent="0.25">
      <c r="A211" t="s">
        <v>434</v>
      </c>
      <c r="B211">
        <v>22622</v>
      </c>
      <c r="C211">
        <v>6196</v>
      </c>
      <c r="D211">
        <v>49.8523561135178</v>
      </c>
      <c r="E211">
        <v>9</v>
      </c>
      <c r="F211">
        <v>2</v>
      </c>
      <c r="G211">
        <v>50</v>
      </c>
      <c r="H211">
        <v>1</v>
      </c>
      <c r="J211">
        <v>0</v>
      </c>
      <c r="N211">
        <v>3</v>
      </c>
      <c r="P211">
        <v>0</v>
      </c>
      <c r="Q211">
        <v>6</v>
      </c>
      <c r="S211">
        <v>0</v>
      </c>
      <c r="W211">
        <v>3</v>
      </c>
      <c r="Y211">
        <v>0</v>
      </c>
      <c r="Z211">
        <v>6</v>
      </c>
      <c r="AA211">
        <v>1</v>
      </c>
      <c r="AB211">
        <v>60</v>
      </c>
      <c r="AF211">
        <v>20</v>
      </c>
      <c r="AG211">
        <v>6</v>
      </c>
      <c r="AH211">
        <v>75.294117647058798</v>
      </c>
      <c r="AL211">
        <v>21</v>
      </c>
      <c r="AM211">
        <v>1</v>
      </c>
      <c r="AN211">
        <v>40</v>
      </c>
      <c r="AO211">
        <v>1</v>
      </c>
      <c r="AQ211">
        <v>0</v>
      </c>
      <c r="AR211">
        <v>37.165133457248899</v>
      </c>
      <c r="AS211">
        <v>25.2777777777778</v>
      </c>
      <c r="AT211">
        <v>23.076923076923102</v>
      </c>
      <c r="AU211">
        <v>48.941176470588204</v>
      </c>
    </row>
    <row r="212" spans="1:47" x14ac:dyDescent="0.25">
      <c r="A212" t="s">
        <v>304</v>
      </c>
      <c r="B212">
        <v>19298</v>
      </c>
      <c r="C212">
        <v>6033</v>
      </c>
      <c r="D212">
        <v>55.016409299754699</v>
      </c>
      <c r="E212">
        <v>8</v>
      </c>
      <c r="F212">
        <v>2</v>
      </c>
      <c r="G212">
        <v>50</v>
      </c>
      <c r="H212">
        <v>1</v>
      </c>
      <c r="J212">
        <v>0</v>
      </c>
      <c r="N212">
        <v>3</v>
      </c>
      <c r="P212">
        <v>0</v>
      </c>
      <c r="Q212">
        <v>4</v>
      </c>
      <c r="S212">
        <v>0</v>
      </c>
      <c r="W212">
        <v>3</v>
      </c>
      <c r="Y212">
        <v>0</v>
      </c>
      <c r="Z212">
        <v>5</v>
      </c>
      <c r="AA212">
        <v>1</v>
      </c>
      <c r="AB212">
        <v>60</v>
      </c>
      <c r="AF212">
        <v>18</v>
      </c>
      <c r="AG212">
        <v>6</v>
      </c>
      <c r="AH212">
        <v>76</v>
      </c>
      <c r="AL212">
        <v>18</v>
      </c>
      <c r="AM212">
        <v>1</v>
      </c>
      <c r="AN212">
        <v>40</v>
      </c>
      <c r="AO212">
        <v>1</v>
      </c>
      <c r="AQ212">
        <v>0</v>
      </c>
      <c r="AR212">
        <v>38.045623788125603</v>
      </c>
      <c r="AS212">
        <v>25.2777777777778</v>
      </c>
      <c r="AT212">
        <v>23.076923076923102</v>
      </c>
      <c r="AU212">
        <v>49.4</v>
      </c>
    </row>
    <row r="213" spans="1:47" x14ac:dyDescent="0.25">
      <c r="A213" t="s">
        <v>439</v>
      </c>
      <c r="B213">
        <v>22009</v>
      </c>
      <c r="C213">
        <v>5247</v>
      </c>
      <c r="D213">
        <v>45.120329562148797</v>
      </c>
      <c r="E213">
        <v>10</v>
      </c>
      <c r="F213">
        <v>2</v>
      </c>
      <c r="G213">
        <v>50</v>
      </c>
      <c r="H213">
        <v>1</v>
      </c>
      <c r="J213">
        <v>0</v>
      </c>
      <c r="N213">
        <v>4</v>
      </c>
      <c r="P213">
        <v>0</v>
      </c>
      <c r="Q213">
        <v>5</v>
      </c>
      <c r="S213">
        <v>0</v>
      </c>
      <c r="W213">
        <v>3</v>
      </c>
      <c r="Y213">
        <v>0</v>
      </c>
      <c r="Z213">
        <v>6</v>
      </c>
      <c r="AB213">
        <v>0</v>
      </c>
      <c r="AF213">
        <v>20</v>
      </c>
      <c r="AG213">
        <v>3</v>
      </c>
      <c r="AH213">
        <v>70</v>
      </c>
      <c r="AL213">
        <v>22</v>
      </c>
      <c r="AN213">
        <v>0</v>
      </c>
      <c r="AO213">
        <v>1</v>
      </c>
      <c r="AQ213">
        <v>0</v>
      </c>
      <c r="AR213">
        <v>25.0458272121001</v>
      </c>
      <c r="AS213">
        <v>25.2777777777778</v>
      </c>
      <c r="AT213">
        <v>0</v>
      </c>
      <c r="AU213">
        <v>45.5</v>
      </c>
    </row>
    <row r="214" spans="1:47" x14ac:dyDescent="0.25">
      <c r="A214" t="s">
        <v>441</v>
      </c>
      <c r="B214">
        <v>23977</v>
      </c>
      <c r="C214">
        <v>6323</v>
      </c>
      <c r="D214">
        <v>48.494807523877</v>
      </c>
      <c r="E214">
        <v>10</v>
      </c>
      <c r="F214">
        <v>2</v>
      </c>
      <c r="G214">
        <v>50</v>
      </c>
      <c r="H214">
        <v>1</v>
      </c>
      <c r="J214">
        <v>0</v>
      </c>
      <c r="N214">
        <v>4</v>
      </c>
      <c r="P214">
        <v>0</v>
      </c>
      <c r="Q214">
        <v>6</v>
      </c>
      <c r="S214">
        <v>0</v>
      </c>
      <c r="W214">
        <v>3</v>
      </c>
      <c r="Y214">
        <v>0</v>
      </c>
      <c r="Z214">
        <v>6</v>
      </c>
      <c r="AB214">
        <v>0</v>
      </c>
      <c r="AF214">
        <v>21</v>
      </c>
      <c r="AG214">
        <v>5</v>
      </c>
      <c r="AH214">
        <v>73.3333333333333</v>
      </c>
      <c r="AL214">
        <v>23</v>
      </c>
      <c r="AN214">
        <v>0</v>
      </c>
      <c r="AO214">
        <v>1</v>
      </c>
      <c r="AQ214">
        <v>0</v>
      </c>
      <c r="AR214">
        <v>26.051998906359302</v>
      </c>
      <c r="AS214">
        <v>25.2777777777778</v>
      </c>
      <c r="AT214">
        <v>0</v>
      </c>
      <c r="AU214">
        <v>47.6666666666667</v>
      </c>
    </row>
    <row r="215" spans="1:47" x14ac:dyDescent="0.25">
      <c r="A215" t="s">
        <v>443</v>
      </c>
      <c r="B215">
        <v>23244</v>
      </c>
      <c r="C215">
        <v>5568</v>
      </c>
      <c r="D215">
        <v>45.2727585613492</v>
      </c>
      <c r="E215">
        <v>10</v>
      </c>
      <c r="F215">
        <v>2</v>
      </c>
      <c r="G215">
        <v>50</v>
      </c>
      <c r="H215">
        <v>1</v>
      </c>
      <c r="J215">
        <v>0</v>
      </c>
      <c r="N215">
        <v>4</v>
      </c>
      <c r="P215">
        <v>0</v>
      </c>
      <c r="Q215">
        <v>6</v>
      </c>
      <c r="S215">
        <v>0</v>
      </c>
      <c r="W215">
        <v>4</v>
      </c>
      <c r="Y215">
        <v>0</v>
      </c>
      <c r="Z215">
        <v>6</v>
      </c>
      <c r="AB215">
        <v>0</v>
      </c>
      <c r="AF215">
        <v>20</v>
      </c>
      <c r="AG215">
        <v>4</v>
      </c>
      <c r="AH215">
        <v>71.764705882352899</v>
      </c>
      <c r="AL215">
        <v>25</v>
      </c>
      <c r="AN215">
        <v>0</v>
      </c>
      <c r="AO215">
        <v>1</v>
      </c>
      <c r="AQ215">
        <v>0</v>
      </c>
      <c r="AR215">
        <v>25.333397444333102</v>
      </c>
      <c r="AS215">
        <v>25.2777777777778</v>
      </c>
      <c r="AT215">
        <v>0</v>
      </c>
      <c r="AU215">
        <v>46.647058823529399</v>
      </c>
    </row>
    <row r="216" spans="1:47" x14ac:dyDescent="0.25">
      <c r="A216" t="s">
        <v>446</v>
      </c>
      <c r="B216">
        <v>24867</v>
      </c>
      <c r="C216">
        <v>3331</v>
      </c>
      <c r="D216">
        <v>28.344581408386698</v>
      </c>
      <c r="E216">
        <v>10</v>
      </c>
      <c r="F216">
        <v>1</v>
      </c>
      <c r="G216">
        <v>30</v>
      </c>
      <c r="H216">
        <v>2</v>
      </c>
      <c r="J216">
        <v>0</v>
      </c>
      <c r="N216">
        <v>4</v>
      </c>
      <c r="P216">
        <v>0</v>
      </c>
      <c r="Q216">
        <v>8</v>
      </c>
      <c r="S216">
        <v>0</v>
      </c>
      <c r="W216">
        <v>4</v>
      </c>
      <c r="Y216">
        <v>0</v>
      </c>
      <c r="Z216">
        <v>6</v>
      </c>
      <c r="AB216">
        <v>0</v>
      </c>
      <c r="AF216">
        <v>24</v>
      </c>
      <c r="AG216">
        <v>3</v>
      </c>
      <c r="AH216">
        <v>70</v>
      </c>
      <c r="AL216">
        <v>27</v>
      </c>
      <c r="AN216">
        <v>0</v>
      </c>
      <c r="AO216">
        <v>1</v>
      </c>
      <c r="AQ216">
        <v>0</v>
      </c>
      <c r="AR216">
        <v>19.418353877924702</v>
      </c>
      <c r="AS216">
        <v>15.1666666666667</v>
      </c>
      <c r="AT216">
        <v>0</v>
      </c>
      <c r="AU216">
        <v>45.5</v>
      </c>
    </row>
    <row r="217" spans="1:47" x14ac:dyDescent="0.25">
      <c r="A217" t="s">
        <v>448</v>
      </c>
      <c r="B217">
        <v>20416</v>
      </c>
      <c r="C217">
        <v>7021</v>
      </c>
      <c r="D217">
        <v>59.186259143155702</v>
      </c>
      <c r="E217">
        <v>6</v>
      </c>
      <c r="F217">
        <v>2</v>
      </c>
      <c r="G217">
        <v>50</v>
      </c>
      <c r="H217">
        <v>1</v>
      </c>
      <c r="J217">
        <v>0</v>
      </c>
      <c r="N217">
        <v>3</v>
      </c>
      <c r="O217">
        <v>1</v>
      </c>
      <c r="P217">
        <v>40</v>
      </c>
      <c r="Q217">
        <v>5</v>
      </c>
      <c r="R217">
        <v>2</v>
      </c>
      <c r="S217">
        <v>60</v>
      </c>
      <c r="W217">
        <v>3</v>
      </c>
      <c r="Y217">
        <v>0</v>
      </c>
      <c r="Z217">
        <v>6</v>
      </c>
      <c r="AA217">
        <v>1</v>
      </c>
      <c r="AB217">
        <v>60</v>
      </c>
      <c r="AF217">
        <v>22</v>
      </c>
      <c r="AG217">
        <v>8</v>
      </c>
      <c r="AH217">
        <v>77.894736842105303</v>
      </c>
      <c r="AL217">
        <v>20</v>
      </c>
      <c r="AM217">
        <v>2</v>
      </c>
      <c r="AN217">
        <v>60</v>
      </c>
      <c r="AO217">
        <v>1</v>
      </c>
      <c r="AQ217">
        <v>0</v>
      </c>
      <c r="AR217">
        <v>46.263004098643798</v>
      </c>
      <c r="AS217">
        <v>25.2777777777778</v>
      </c>
      <c r="AT217">
        <v>44.615384615384599</v>
      </c>
      <c r="AU217">
        <v>50.631578947368403</v>
      </c>
    </row>
    <row r="218" spans="1:47" x14ac:dyDescent="0.25">
      <c r="A218" t="s">
        <v>449</v>
      </c>
      <c r="B218">
        <v>23447</v>
      </c>
      <c r="C218">
        <v>6722</v>
      </c>
      <c r="D218">
        <v>51.558550489757003</v>
      </c>
      <c r="E218">
        <v>10</v>
      </c>
      <c r="F218">
        <v>2</v>
      </c>
      <c r="G218">
        <v>50</v>
      </c>
      <c r="H218">
        <v>1</v>
      </c>
      <c r="J218">
        <v>0</v>
      </c>
      <c r="N218">
        <v>3</v>
      </c>
      <c r="O218">
        <v>1</v>
      </c>
      <c r="P218">
        <v>40</v>
      </c>
      <c r="Q218">
        <v>5</v>
      </c>
      <c r="R218">
        <v>2</v>
      </c>
      <c r="S218">
        <v>60</v>
      </c>
      <c r="W218">
        <v>3</v>
      </c>
      <c r="Y218">
        <v>0</v>
      </c>
      <c r="Z218">
        <v>6</v>
      </c>
      <c r="AA218">
        <v>1</v>
      </c>
      <c r="AB218">
        <v>60</v>
      </c>
      <c r="AF218">
        <v>26</v>
      </c>
      <c r="AG218">
        <v>9</v>
      </c>
      <c r="AH218">
        <v>77.826086956521706</v>
      </c>
      <c r="AL218">
        <v>20</v>
      </c>
      <c r="AM218">
        <v>2</v>
      </c>
      <c r="AN218">
        <v>60</v>
      </c>
      <c r="AO218">
        <v>1</v>
      </c>
      <c r="AQ218">
        <v>0</v>
      </c>
      <c r="AR218">
        <v>45.108550317796499</v>
      </c>
      <c r="AS218">
        <v>25.2777777777778</v>
      </c>
      <c r="AT218">
        <v>44.615384615384599</v>
      </c>
      <c r="AU218">
        <v>50.586956521739097</v>
      </c>
    </row>
    <row r="219" spans="1:47" x14ac:dyDescent="0.25">
      <c r="A219" t="s">
        <v>452</v>
      </c>
      <c r="B219">
        <v>19159</v>
      </c>
      <c r="C219">
        <v>0</v>
      </c>
      <c r="D219">
        <v>0</v>
      </c>
      <c r="E219">
        <v>9</v>
      </c>
      <c r="G219">
        <v>0</v>
      </c>
      <c r="H219">
        <v>1</v>
      </c>
      <c r="J219">
        <v>0</v>
      </c>
      <c r="N219">
        <v>3</v>
      </c>
      <c r="P219">
        <v>0</v>
      </c>
      <c r="Q219">
        <v>4</v>
      </c>
      <c r="S219">
        <v>0</v>
      </c>
      <c r="W219">
        <v>3</v>
      </c>
      <c r="Y219">
        <v>0</v>
      </c>
      <c r="Z219">
        <v>5</v>
      </c>
      <c r="AB219">
        <v>0</v>
      </c>
      <c r="AC219">
        <v>1</v>
      </c>
      <c r="AE219">
        <v>0</v>
      </c>
      <c r="AF219">
        <v>22</v>
      </c>
      <c r="AH219">
        <v>0</v>
      </c>
      <c r="AL219">
        <v>19</v>
      </c>
      <c r="AN219">
        <v>0</v>
      </c>
      <c r="AO219">
        <v>1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25">
      <c r="A220" t="s">
        <v>453</v>
      </c>
      <c r="B220">
        <v>23815</v>
      </c>
      <c r="C220">
        <v>1798</v>
      </c>
      <c r="D220">
        <v>18.0291709377431</v>
      </c>
      <c r="E220">
        <v>11</v>
      </c>
      <c r="G220">
        <v>0</v>
      </c>
      <c r="H220">
        <v>1</v>
      </c>
      <c r="J220">
        <v>0</v>
      </c>
      <c r="N220">
        <v>4</v>
      </c>
      <c r="P220">
        <v>0</v>
      </c>
      <c r="Q220">
        <v>7</v>
      </c>
      <c r="S220">
        <v>0</v>
      </c>
      <c r="W220">
        <v>3</v>
      </c>
      <c r="Y220">
        <v>0</v>
      </c>
      <c r="Z220">
        <v>6</v>
      </c>
      <c r="AB220">
        <v>0</v>
      </c>
      <c r="AC220">
        <v>1</v>
      </c>
      <c r="AE220">
        <v>0</v>
      </c>
      <c r="AF220">
        <v>25</v>
      </c>
      <c r="AG220">
        <v>1</v>
      </c>
      <c r="AH220">
        <v>30</v>
      </c>
      <c r="AL220">
        <v>22</v>
      </c>
      <c r="AN220">
        <v>0</v>
      </c>
      <c r="AO220">
        <v>1</v>
      </c>
      <c r="AQ220">
        <v>0</v>
      </c>
      <c r="AR220">
        <v>7.2043756406614703</v>
      </c>
      <c r="AS220">
        <v>0</v>
      </c>
      <c r="AT220">
        <v>0</v>
      </c>
      <c r="AU220">
        <v>19.5</v>
      </c>
    </row>
    <row r="221" spans="1:47" x14ac:dyDescent="0.25">
      <c r="A221" t="s">
        <v>729</v>
      </c>
      <c r="B221">
        <v>14280</v>
      </c>
      <c r="C221">
        <v>3169</v>
      </c>
      <c r="D221">
        <v>42.922502334267001</v>
      </c>
      <c r="E221">
        <v>1</v>
      </c>
      <c r="G221">
        <v>0</v>
      </c>
      <c r="Q221">
        <v>1</v>
      </c>
      <c r="S221">
        <v>0</v>
      </c>
      <c r="Z221">
        <v>1</v>
      </c>
      <c r="AB221">
        <v>0</v>
      </c>
      <c r="AC221">
        <v>1</v>
      </c>
      <c r="AE221">
        <v>0</v>
      </c>
      <c r="AF221">
        <v>12</v>
      </c>
      <c r="AH221">
        <v>0</v>
      </c>
      <c r="AL221">
        <v>4</v>
      </c>
      <c r="AN221">
        <v>0</v>
      </c>
      <c r="AR221">
        <v>7.5745592354588904</v>
      </c>
      <c r="AS221">
        <v>0</v>
      </c>
      <c r="AT221">
        <v>0</v>
      </c>
      <c r="AU221">
        <v>0</v>
      </c>
    </row>
    <row r="222" spans="1:47" x14ac:dyDescent="0.25">
      <c r="A222" t="s">
        <v>455</v>
      </c>
      <c r="B222">
        <v>20122</v>
      </c>
      <c r="C222">
        <v>1410</v>
      </c>
      <c r="D222">
        <v>17.071627776446</v>
      </c>
      <c r="E222">
        <v>10</v>
      </c>
      <c r="G222">
        <v>0</v>
      </c>
      <c r="H222">
        <v>1</v>
      </c>
      <c r="J222">
        <v>0</v>
      </c>
      <c r="N222">
        <v>3</v>
      </c>
      <c r="P222">
        <v>0</v>
      </c>
      <c r="Q222">
        <v>5</v>
      </c>
      <c r="S222">
        <v>0</v>
      </c>
      <c r="W222">
        <v>3</v>
      </c>
      <c r="Y222">
        <v>0</v>
      </c>
      <c r="Z222">
        <v>5</v>
      </c>
      <c r="AB222">
        <v>0</v>
      </c>
      <c r="AF222">
        <v>23</v>
      </c>
      <c r="AG222">
        <v>1</v>
      </c>
      <c r="AH222">
        <v>30</v>
      </c>
      <c r="AL222">
        <v>20</v>
      </c>
      <c r="AN222">
        <v>0</v>
      </c>
      <c r="AO222">
        <v>1</v>
      </c>
      <c r="AQ222">
        <v>0</v>
      </c>
      <c r="AR222">
        <v>7.0607441664669102</v>
      </c>
      <c r="AS222">
        <v>0</v>
      </c>
      <c r="AT222">
        <v>0</v>
      </c>
      <c r="AU222">
        <v>19.5</v>
      </c>
    </row>
    <row r="223" spans="1:47" x14ac:dyDescent="0.25">
      <c r="A223" t="s">
        <v>456</v>
      </c>
      <c r="B223">
        <v>24240</v>
      </c>
      <c r="C223">
        <v>5133</v>
      </c>
      <c r="D223">
        <v>41.567656765676603</v>
      </c>
      <c r="E223">
        <v>11</v>
      </c>
      <c r="F223">
        <v>2</v>
      </c>
      <c r="G223">
        <v>50</v>
      </c>
      <c r="H223">
        <v>1</v>
      </c>
      <c r="J223">
        <v>0</v>
      </c>
      <c r="N223">
        <v>4</v>
      </c>
      <c r="P223">
        <v>0</v>
      </c>
      <c r="Q223">
        <v>7</v>
      </c>
      <c r="S223">
        <v>0</v>
      </c>
      <c r="W223">
        <v>3</v>
      </c>
      <c r="Y223">
        <v>0</v>
      </c>
      <c r="Z223">
        <v>6</v>
      </c>
      <c r="AB223">
        <v>0</v>
      </c>
      <c r="AC223">
        <v>1</v>
      </c>
      <c r="AE223">
        <v>0</v>
      </c>
      <c r="AF223">
        <v>24</v>
      </c>
      <c r="AG223">
        <v>6</v>
      </c>
      <c r="AH223">
        <v>74.285714285714306</v>
      </c>
      <c r="AL223">
        <v>22</v>
      </c>
      <c r="AN223">
        <v>0</v>
      </c>
      <c r="AO223">
        <v>1</v>
      </c>
      <c r="AQ223">
        <v>0</v>
      </c>
      <c r="AR223">
        <v>25.155783435486399</v>
      </c>
      <c r="AS223">
        <v>25.2777777777778</v>
      </c>
      <c r="AT223">
        <v>0</v>
      </c>
      <c r="AU223">
        <v>48.285714285714299</v>
      </c>
    </row>
    <row r="224" spans="1:47" x14ac:dyDescent="0.25">
      <c r="A224" t="s">
        <v>457</v>
      </c>
      <c r="B224">
        <v>28802</v>
      </c>
      <c r="C224">
        <v>5367</v>
      </c>
      <c r="D224">
        <v>37.589628171246297</v>
      </c>
      <c r="E224">
        <v>14</v>
      </c>
      <c r="F224">
        <v>3</v>
      </c>
      <c r="G224">
        <v>70</v>
      </c>
      <c r="K224">
        <v>1</v>
      </c>
      <c r="M224">
        <v>0</v>
      </c>
      <c r="N224">
        <v>3</v>
      </c>
      <c r="P224">
        <v>0</v>
      </c>
      <c r="Q224">
        <v>3</v>
      </c>
      <c r="S224">
        <v>0</v>
      </c>
      <c r="W224">
        <v>4</v>
      </c>
      <c r="Y224">
        <v>0</v>
      </c>
      <c r="Z224">
        <v>5</v>
      </c>
      <c r="AA224">
        <v>1</v>
      </c>
      <c r="AB224">
        <v>60</v>
      </c>
      <c r="AC224">
        <v>1</v>
      </c>
      <c r="AE224">
        <v>0</v>
      </c>
      <c r="AF224">
        <v>32</v>
      </c>
      <c r="AG224">
        <v>5</v>
      </c>
      <c r="AH224">
        <v>72.068965517241395</v>
      </c>
      <c r="AL224">
        <v>16</v>
      </c>
      <c r="AM224">
        <v>4</v>
      </c>
      <c r="AN224">
        <v>72.307692307692307</v>
      </c>
      <c r="AR224">
        <v>47.004745657079901</v>
      </c>
      <c r="AS224">
        <v>28.954545454545499</v>
      </c>
      <c r="AT224">
        <v>18.75</v>
      </c>
      <c r="AU224">
        <v>46.844827586206897</v>
      </c>
    </row>
    <row r="225" spans="1:47" x14ac:dyDescent="0.25">
      <c r="A225" t="s">
        <v>458</v>
      </c>
      <c r="B225">
        <v>27589</v>
      </c>
      <c r="C225">
        <v>5967</v>
      </c>
      <c r="D225">
        <v>42.170913528338602</v>
      </c>
      <c r="E225">
        <v>14</v>
      </c>
      <c r="F225">
        <v>3</v>
      </c>
      <c r="G225">
        <v>70</v>
      </c>
      <c r="K225">
        <v>1</v>
      </c>
      <c r="M225">
        <v>0</v>
      </c>
      <c r="N225">
        <v>3</v>
      </c>
      <c r="O225">
        <v>1</v>
      </c>
      <c r="P225">
        <v>40</v>
      </c>
      <c r="Q225">
        <v>3</v>
      </c>
      <c r="R225">
        <v>1</v>
      </c>
      <c r="S225">
        <v>40</v>
      </c>
      <c r="W225">
        <v>4</v>
      </c>
      <c r="Y225">
        <v>0</v>
      </c>
      <c r="Z225">
        <v>5</v>
      </c>
      <c r="AA225">
        <v>1</v>
      </c>
      <c r="AB225">
        <v>60</v>
      </c>
      <c r="AC225">
        <v>1</v>
      </c>
      <c r="AD225">
        <v>1</v>
      </c>
      <c r="AE225">
        <v>100</v>
      </c>
      <c r="AF225">
        <v>29</v>
      </c>
      <c r="AG225">
        <v>8</v>
      </c>
      <c r="AH225">
        <v>75.769230769230802</v>
      </c>
      <c r="AL225">
        <v>16</v>
      </c>
      <c r="AM225">
        <v>8</v>
      </c>
      <c r="AN225">
        <v>81.538461538461505</v>
      </c>
      <c r="AR225">
        <v>58.036331511171198</v>
      </c>
      <c r="AS225">
        <v>28.954545454545499</v>
      </c>
      <c r="AT225">
        <v>52.5</v>
      </c>
      <c r="AU225">
        <v>49.25</v>
      </c>
    </row>
    <row r="226" spans="1:47" x14ac:dyDescent="0.25">
      <c r="A226" t="s">
        <v>440</v>
      </c>
      <c r="B226">
        <v>26310</v>
      </c>
      <c r="C226">
        <v>2201</v>
      </c>
      <c r="D226">
        <v>19.4687772486418</v>
      </c>
      <c r="E226">
        <v>14</v>
      </c>
      <c r="F226">
        <v>2</v>
      </c>
      <c r="G226">
        <v>50</v>
      </c>
      <c r="K226">
        <v>1</v>
      </c>
      <c r="M226">
        <v>0</v>
      </c>
      <c r="N226">
        <v>3</v>
      </c>
      <c r="P226">
        <v>0</v>
      </c>
      <c r="Q226">
        <v>3</v>
      </c>
      <c r="S226">
        <v>0</v>
      </c>
      <c r="W226">
        <v>3</v>
      </c>
      <c r="Y226">
        <v>0</v>
      </c>
      <c r="Z226">
        <v>4</v>
      </c>
      <c r="AB226">
        <v>0</v>
      </c>
      <c r="AC226">
        <v>2</v>
      </c>
      <c r="AE226">
        <v>0</v>
      </c>
      <c r="AF226">
        <v>29</v>
      </c>
      <c r="AG226">
        <v>2</v>
      </c>
      <c r="AH226">
        <v>50</v>
      </c>
      <c r="AL226">
        <v>14</v>
      </c>
      <c r="AN226">
        <v>0</v>
      </c>
      <c r="AR226">
        <v>19.745827001097201</v>
      </c>
      <c r="AS226">
        <v>20.681818181818201</v>
      </c>
      <c r="AT226">
        <v>0</v>
      </c>
      <c r="AU226">
        <v>32.5</v>
      </c>
    </row>
    <row r="227" spans="1:47" x14ac:dyDescent="0.25">
      <c r="A227" t="s">
        <v>462</v>
      </c>
      <c r="B227">
        <v>26200</v>
      </c>
      <c r="C227">
        <v>2201</v>
      </c>
      <c r="D227">
        <v>19.530758868432901</v>
      </c>
      <c r="E227">
        <v>14</v>
      </c>
      <c r="F227">
        <v>2</v>
      </c>
      <c r="G227">
        <v>50</v>
      </c>
      <c r="K227">
        <v>1</v>
      </c>
      <c r="M227">
        <v>0</v>
      </c>
      <c r="N227">
        <v>2</v>
      </c>
      <c r="P227">
        <v>0</v>
      </c>
      <c r="Q227">
        <v>3</v>
      </c>
      <c r="S227">
        <v>0</v>
      </c>
      <c r="W227">
        <v>3</v>
      </c>
      <c r="Y227">
        <v>0</v>
      </c>
      <c r="Z227">
        <v>4</v>
      </c>
      <c r="AB227">
        <v>0</v>
      </c>
      <c r="AC227">
        <v>2</v>
      </c>
      <c r="AE227">
        <v>0</v>
      </c>
      <c r="AF227">
        <v>29</v>
      </c>
      <c r="AG227">
        <v>2</v>
      </c>
      <c r="AH227">
        <v>50</v>
      </c>
      <c r="AL227">
        <v>14</v>
      </c>
      <c r="AN227">
        <v>0</v>
      </c>
      <c r="AR227">
        <v>19.756764934001499</v>
      </c>
      <c r="AS227">
        <v>20.681818181818201</v>
      </c>
      <c r="AT227">
        <v>0</v>
      </c>
      <c r="AU227">
        <v>32.5</v>
      </c>
    </row>
    <row r="228" spans="1:47" x14ac:dyDescent="0.25">
      <c r="A228" t="s">
        <v>465</v>
      </c>
      <c r="B228">
        <v>24924</v>
      </c>
      <c r="C228">
        <v>4776</v>
      </c>
      <c r="D228">
        <v>38.521623382140497</v>
      </c>
      <c r="E228">
        <v>13</v>
      </c>
      <c r="F228">
        <v>2</v>
      </c>
      <c r="G228">
        <v>50</v>
      </c>
      <c r="K228">
        <v>1</v>
      </c>
      <c r="M228">
        <v>0</v>
      </c>
      <c r="N228">
        <v>4</v>
      </c>
      <c r="P228">
        <v>0</v>
      </c>
      <c r="Q228">
        <v>6</v>
      </c>
      <c r="R228">
        <v>1</v>
      </c>
      <c r="S228">
        <v>40</v>
      </c>
      <c r="W228">
        <v>4</v>
      </c>
      <c r="Y228">
        <v>0</v>
      </c>
      <c r="Z228">
        <v>5</v>
      </c>
      <c r="AA228">
        <v>1</v>
      </c>
      <c r="AB228">
        <v>60</v>
      </c>
      <c r="AC228">
        <v>2</v>
      </c>
      <c r="AE228">
        <v>0</v>
      </c>
      <c r="AF228">
        <v>27</v>
      </c>
      <c r="AG228">
        <v>3</v>
      </c>
      <c r="AH228">
        <v>70</v>
      </c>
      <c r="AL228">
        <v>20</v>
      </c>
      <c r="AM228">
        <v>7</v>
      </c>
      <c r="AN228">
        <v>77.058823529411796</v>
      </c>
      <c r="AO228">
        <v>1</v>
      </c>
      <c r="AQ228">
        <v>0</v>
      </c>
      <c r="AR228">
        <v>38.9507034003692</v>
      </c>
      <c r="AS228">
        <v>20.681818181818201</v>
      </c>
      <c r="AT228">
        <v>23.75</v>
      </c>
      <c r="AU228">
        <v>45.5</v>
      </c>
    </row>
    <row r="229" spans="1:47" x14ac:dyDescent="0.25">
      <c r="A229" t="s">
        <v>467</v>
      </c>
      <c r="B229">
        <v>25967</v>
      </c>
      <c r="C229">
        <v>2348</v>
      </c>
      <c r="D229">
        <v>20.662786930923598</v>
      </c>
      <c r="E229">
        <v>14</v>
      </c>
      <c r="F229">
        <v>2</v>
      </c>
      <c r="G229">
        <v>50</v>
      </c>
      <c r="K229">
        <v>1</v>
      </c>
      <c r="M229">
        <v>0</v>
      </c>
      <c r="N229">
        <v>3</v>
      </c>
      <c r="P229">
        <v>0</v>
      </c>
      <c r="Q229">
        <v>4</v>
      </c>
      <c r="S229">
        <v>0</v>
      </c>
      <c r="W229">
        <v>4</v>
      </c>
      <c r="Y229">
        <v>0</v>
      </c>
      <c r="Z229">
        <v>5</v>
      </c>
      <c r="AB229">
        <v>0</v>
      </c>
      <c r="AC229">
        <v>2</v>
      </c>
      <c r="AE229">
        <v>0</v>
      </c>
      <c r="AF229">
        <v>29</v>
      </c>
      <c r="AG229">
        <v>2</v>
      </c>
      <c r="AH229">
        <v>50</v>
      </c>
      <c r="AL229">
        <v>19</v>
      </c>
      <c r="AN229">
        <v>0</v>
      </c>
      <c r="AO229">
        <v>1</v>
      </c>
      <c r="AQ229">
        <v>0</v>
      </c>
      <c r="AR229">
        <v>16.963054403274899</v>
      </c>
      <c r="AS229">
        <v>20.681818181818201</v>
      </c>
      <c r="AT229">
        <v>0</v>
      </c>
      <c r="AU229">
        <v>32.5</v>
      </c>
    </row>
    <row r="230" spans="1:47" x14ac:dyDescent="0.25">
      <c r="A230" t="s">
        <v>469</v>
      </c>
      <c r="B230">
        <v>27420</v>
      </c>
      <c r="C230">
        <v>2108</v>
      </c>
      <c r="D230">
        <v>18.2726219590681</v>
      </c>
      <c r="E230">
        <v>14</v>
      </c>
      <c r="F230">
        <v>2</v>
      </c>
      <c r="G230">
        <v>50</v>
      </c>
      <c r="K230">
        <v>1</v>
      </c>
      <c r="M230">
        <v>0</v>
      </c>
      <c r="N230">
        <v>3</v>
      </c>
      <c r="P230">
        <v>0</v>
      </c>
      <c r="Q230">
        <v>3</v>
      </c>
      <c r="S230">
        <v>0</v>
      </c>
      <c r="W230">
        <v>4</v>
      </c>
      <c r="Y230">
        <v>0</v>
      </c>
      <c r="Z230">
        <v>5</v>
      </c>
      <c r="AB230">
        <v>0</v>
      </c>
      <c r="AC230">
        <v>2</v>
      </c>
      <c r="AE230">
        <v>0</v>
      </c>
      <c r="AF230">
        <v>33</v>
      </c>
      <c r="AG230">
        <v>2</v>
      </c>
      <c r="AH230">
        <v>50</v>
      </c>
      <c r="AL230">
        <v>16</v>
      </c>
      <c r="AN230">
        <v>0</v>
      </c>
      <c r="AR230">
        <v>19.5347407735254</v>
      </c>
      <c r="AS230">
        <v>20.681818181818201</v>
      </c>
      <c r="AT230">
        <v>0</v>
      </c>
      <c r="AU230">
        <v>32.5</v>
      </c>
    </row>
    <row r="231" spans="1:47" x14ac:dyDescent="0.25">
      <c r="A231" t="s">
        <v>470</v>
      </c>
      <c r="B231">
        <v>26960</v>
      </c>
      <c r="C231">
        <v>2372</v>
      </c>
      <c r="D231">
        <v>20.2321522080642</v>
      </c>
      <c r="E231">
        <v>14</v>
      </c>
      <c r="F231">
        <v>2</v>
      </c>
      <c r="G231">
        <v>50</v>
      </c>
      <c r="K231">
        <v>1</v>
      </c>
      <c r="M231">
        <v>0</v>
      </c>
      <c r="N231">
        <v>3</v>
      </c>
      <c r="P231">
        <v>0</v>
      </c>
      <c r="Q231">
        <v>3</v>
      </c>
      <c r="S231">
        <v>0</v>
      </c>
      <c r="W231">
        <v>3</v>
      </c>
      <c r="Y231">
        <v>0</v>
      </c>
      <c r="Z231">
        <v>5</v>
      </c>
      <c r="AA231">
        <v>1</v>
      </c>
      <c r="AB231">
        <v>60</v>
      </c>
      <c r="AC231">
        <v>2</v>
      </c>
      <c r="AE231">
        <v>0</v>
      </c>
      <c r="AF231">
        <v>32</v>
      </c>
      <c r="AG231">
        <v>2</v>
      </c>
      <c r="AH231">
        <v>50</v>
      </c>
      <c r="AL231">
        <v>15</v>
      </c>
      <c r="AN231">
        <v>0</v>
      </c>
      <c r="AR231">
        <v>24.292304935112899</v>
      </c>
      <c r="AS231">
        <v>20.681818181818201</v>
      </c>
      <c r="AT231">
        <v>18.75</v>
      </c>
      <c r="AU231">
        <v>32.5</v>
      </c>
    </row>
    <row r="232" spans="1:47" x14ac:dyDescent="0.25">
      <c r="A232" t="s">
        <v>474</v>
      </c>
      <c r="B232">
        <v>26902</v>
      </c>
      <c r="C232">
        <v>3529</v>
      </c>
      <c r="D232">
        <v>27.8552655171057</v>
      </c>
      <c r="E232">
        <v>13</v>
      </c>
      <c r="F232">
        <v>2</v>
      </c>
      <c r="G232">
        <v>50</v>
      </c>
      <c r="K232">
        <v>1</v>
      </c>
      <c r="M232">
        <v>0</v>
      </c>
      <c r="N232">
        <v>3</v>
      </c>
      <c r="P232">
        <v>0</v>
      </c>
      <c r="Q232">
        <v>3</v>
      </c>
      <c r="S232">
        <v>0</v>
      </c>
      <c r="W232">
        <v>2</v>
      </c>
      <c r="Y232">
        <v>0</v>
      </c>
      <c r="Z232">
        <v>4</v>
      </c>
      <c r="AA232">
        <v>1</v>
      </c>
      <c r="AB232">
        <v>60</v>
      </c>
      <c r="AC232">
        <v>2</v>
      </c>
      <c r="AE232">
        <v>0</v>
      </c>
      <c r="AF232">
        <v>28</v>
      </c>
      <c r="AG232">
        <v>3</v>
      </c>
      <c r="AH232">
        <v>70</v>
      </c>
      <c r="AL232">
        <v>13</v>
      </c>
      <c r="AM232">
        <v>3</v>
      </c>
      <c r="AN232">
        <v>70</v>
      </c>
      <c r="AR232">
        <v>41.519913166120297</v>
      </c>
      <c r="AS232">
        <v>20.681818181818201</v>
      </c>
      <c r="AT232">
        <v>18.75</v>
      </c>
      <c r="AU232">
        <v>45.5</v>
      </c>
    </row>
    <row r="233" spans="1:47" x14ac:dyDescent="0.25">
      <c r="A233" t="s">
        <v>475</v>
      </c>
      <c r="B233">
        <v>26052</v>
      </c>
      <c r="C233">
        <v>3889</v>
      </c>
      <c r="D233">
        <v>31.049123472512001</v>
      </c>
      <c r="E233">
        <v>13</v>
      </c>
      <c r="F233">
        <v>2</v>
      </c>
      <c r="G233">
        <v>50</v>
      </c>
      <c r="K233">
        <v>1</v>
      </c>
      <c r="M233">
        <v>0</v>
      </c>
      <c r="N233">
        <v>3</v>
      </c>
      <c r="P233">
        <v>0</v>
      </c>
      <c r="Q233">
        <v>4</v>
      </c>
      <c r="S233">
        <v>0</v>
      </c>
      <c r="W233">
        <v>4</v>
      </c>
      <c r="Y233">
        <v>0</v>
      </c>
      <c r="Z233">
        <v>6</v>
      </c>
      <c r="AA233">
        <v>1</v>
      </c>
      <c r="AB233">
        <v>60</v>
      </c>
      <c r="AC233">
        <v>2</v>
      </c>
      <c r="AE233">
        <v>0</v>
      </c>
      <c r="AF233">
        <v>28</v>
      </c>
      <c r="AG233">
        <v>3</v>
      </c>
      <c r="AH233">
        <v>70</v>
      </c>
      <c r="AL233">
        <v>18</v>
      </c>
      <c r="AM233">
        <v>3</v>
      </c>
      <c r="AN233">
        <v>70</v>
      </c>
      <c r="AO233">
        <v>1</v>
      </c>
      <c r="AQ233">
        <v>0</v>
      </c>
      <c r="AR233">
        <v>35.771004884513196</v>
      </c>
      <c r="AS233">
        <v>20.681818181818201</v>
      </c>
      <c r="AT233">
        <v>18.75</v>
      </c>
      <c r="AU233">
        <v>45.5</v>
      </c>
    </row>
    <row r="234" spans="1:47" x14ac:dyDescent="0.25">
      <c r="A234" t="s">
        <v>477</v>
      </c>
      <c r="B234">
        <v>25398</v>
      </c>
      <c r="C234">
        <v>2820</v>
      </c>
      <c r="D234">
        <v>24.299829074081799</v>
      </c>
      <c r="E234">
        <v>12</v>
      </c>
      <c r="F234">
        <v>2</v>
      </c>
      <c r="G234">
        <v>50</v>
      </c>
      <c r="K234">
        <v>1</v>
      </c>
      <c r="M234">
        <v>0</v>
      </c>
      <c r="N234">
        <v>3</v>
      </c>
      <c r="P234">
        <v>0</v>
      </c>
      <c r="Q234">
        <v>4</v>
      </c>
      <c r="S234">
        <v>0</v>
      </c>
      <c r="W234">
        <v>4</v>
      </c>
      <c r="Y234">
        <v>0</v>
      </c>
      <c r="Z234">
        <v>5</v>
      </c>
      <c r="AA234">
        <v>1</v>
      </c>
      <c r="AB234">
        <v>60</v>
      </c>
      <c r="AC234">
        <v>2</v>
      </c>
      <c r="AE234">
        <v>0</v>
      </c>
      <c r="AF234">
        <v>23</v>
      </c>
      <c r="AG234">
        <v>3</v>
      </c>
      <c r="AH234">
        <v>70</v>
      </c>
      <c r="AL234">
        <v>19</v>
      </c>
      <c r="AM234">
        <v>3</v>
      </c>
      <c r="AN234">
        <v>70</v>
      </c>
      <c r="AO234">
        <v>1</v>
      </c>
      <c r="AQ234">
        <v>0</v>
      </c>
      <c r="AR234">
        <v>34.7586107247486</v>
      </c>
      <c r="AS234">
        <v>20.681818181818201</v>
      </c>
      <c r="AT234">
        <v>18.75</v>
      </c>
      <c r="AU234">
        <v>45.5</v>
      </c>
    </row>
    <row r="235" spans="1:47" x14ac:dyDescent="0.25">
      <c r="A235" t="s">
        <v>478</v>
      </c>
      <c r="B235">
        <v>22892</v>
      </c>
      <c r="C235">
        <v>10079</v>
      </c>
      <c r="D235">
        <v>72.037975420816593</v>
      </c>
      <c r="E235">
        <v>12</v>
      </c>
      <c r="F235">
        <v>5</v>
      </c>
      <c r="G235">
        <v>76.6666666666667</v>
      </c>
      <c r="K235">
        <v>1</v>
      </c>
      <c r="M235">
        <v>0</v>
      </c>
      <c r="N235">
        <v>2</v>
      </c>
      <c r="P235">
        <v>0</v>
      </c>
      <c r="Q235">
        <v>5</v>
      </c>
      <c r="R235">
        <v>1</v>
      </c>
      <c r="S235">
        <v>40</v>
      </c>
      <c r="W235">
        <v>3</v>
      </c>
      <c r="Y235">
        <v>0</v>
      </c>
      <c r="Z235">
        <v>6</v>
      </c>
      <c r="AA235">
        <v>1</v>
      </c>
      <c r="AB235">
        <v>60</v>
      </c>
      <c r="AC235">
        <v>1</v>
      </c>
      <c r="AD235">
        <v>1</v>
      </c>
      <c r="AE235">
        <v>100</v>
      </c>
      <c r="AF235">
        <v>23</v>
      </c>
      <c r="AG235">
        <v>12</v>
      </c>
      <c r="AH235">
        <v>83.5</v>
      </c>
      <c r="AL235">
        <v>20</v>
      </c>
      <c r="AM235">
        <v>6</v>
      </c>
      <c r="AN235">
        <v>75.294117647058798</v>
      </c>
      <c r="AO235">
        <v>1</v>
      </c>
      <c r="AQ235">
        <v>0</v>
      </c>
      <c r="AR235">
        <v>52.8823897177571</v>
      </c>
      <c r="AS235">
        <v>31.7121212121212</v>
      </c>
      <c r="AT235">
        <v>42.5</v>
      </c>
      <c r="AU235">
        <v>54.274999999999999</v>
      </c>
    </row>
    <row r="236" spans="1:47" x14ac:dyDescent="0.25">
      <c r="A236" t="s">
        <v>479</v>
      </c>
      <c r="B236">
        <v>24284</v>
      </c>
      <c r="C236">
        <v>5827</v>
      </c>
      <c r="D236">
        <v>45.3269642563004</v>
      </c>
      <c r="E236">
        <v>12</v>
      </c>
      <c r="F236">
        <v>3</v>
      </c>
      <c r="G236">
        <v>70</v>
      </c>
      <c r="K236">
        <v>1</v>
      </c>
      <c r="M236">
        <v>0</v>
      </c>
      <c r="N236">
        <v>3</v>
      </c>
      <c r="P236">
        <v>0</v>
      </c>
      <c r="Q236">
        <v>6</v>
      </c>
      <c r="R236">
        <v>1</v>
      </c>
      <c r="S236">
        <v>40</v>
      </c>
      <c r="W236">
        <v>3</v>
      </c>
      <c r="Y236">
        <v>0</v>
      </c>
      <c r="Z236">
        <v>6</v>
      </c>
      <c r="AA236">
        <v>1</v>
      </c>
      <c r="AB236">
        <v>60</v>
      </c>
      <c r="AC236">
        <v>2</v>
      </c>
      <c r="AE236">
        <v>0</v>
      </c>
      <c r="AF236">
        <v>23</v>
      </c>
      <c r="AG236">
        <v>5</v>
      </c>
      <c r="AH236">
        <v>73</v>
      </c>
      <c r="AL236">
        <v>21</v>
      </c>
      <c r="AM236">
        <v>7</v>
      </c>
      <c r="AN236">
        <v>76.6666666666667</v>
      </c>
      <c r="AO236">
        <v>1</v>
      </c>
      <c r="AQ236">
        <v>0</v>
      </c>
      <c r="AR236">
        <v>42.908135547535998</v>
      </c>
      <c r="AS236">
        <v>28.954545454545499</v>
      </c>
      <c r="AT236">
        <v>23.75</v>
      </c>
      <c r="AU236">
        <v>47.45</v>
      </c>
    </row>
    <row r="237" spans="1:47" x14ac:dyDescent="0.25">
      <c r="A237" t="s">
        <v>485</v>
      </c>
      <c r="B237">
        <v>26079</v>
      </c>
      <c r="C237">
        <v>11336</v>
      </c>
      <c r="D237">
        <v>71.290565844804902</v>
      </c>
      <c r="E237">
        <v>12</v>
      </c>
      <c r="F237">
        <v>6</v>
      </c>
      <c r="G237">
        <v>80</v>
      </c>
      <c r="K237">
        <v>1</v>
      </c>
      <c r="M237">
        <v>0</v>
      </c>
      <c r="N237">
        <v>2</v>
      </c>
      <c r="O237">
        <v>1</v>
      </c>
      <c r="P237">
        <v>40</v>
      </c>
      <c r="Q237">
        <v>4</v>
      </c>
      <c r="R237">
        <v>2</v>
      </c>
      <c r="S237">
        <v>60</v>
      </c>
      <c r="W237">
        <v>3</v>
      </c>
      <c r="Y237">
        <v>0</v>
      </c>
      <c r="Z237">
        <v>7</v>
      </c>
      <c r="AA237">
        <v>1</v>
      </c>
      <c r="AB237">
        <v>60</v>
      </c>
      <c r="AC237">
        <v>2</v>
      </c>
      <c r="AE237">
        <v>0</v>
      </c>
      <c r="AF237">
        <v>29</v>
      </c>
      <c r="AG237">
        <v>15</v>
      </c>
      <c r="AH237">
        <v>83.846153846153797</v>
      </c>
      <c r="AL237">
        <v>19</v>
      </c>
      <c r="AM237">
        <v>4</v>
      </c>
      <c r="AN237">
        <v>71.875</v>
      </c>
      <c r="AO237">
        <v>1</v>
      </c>
      <c r="AQ237">
        <v>0</v>
      </c>
      <c r="AR237">
        <v>51.483576135462002</v>
      </c>
      <c r="AS237">
        <v>33.090909090909101</v>
      </c>
      <c r="AT237">
        <v>36.25</v>
      </c>
      <c r="AU237">
        <v>54.5</v>
      </c>
    </row>
    <row r="238" spans="1:47" x14ac:dyDescent="0.25">
      <c r="A238" t="s">
        <v>486</v>
      </c>
      <c r="B238">
        <v>22232</v>
      </c>
      <c r="C238">
        <v>2200</v>
      </c>
      <c r="D238">
        <v>22.1687869102301</v>
      </c>
      <c r="E238">
        <v>8</v>
      </c>
      <c r="G238">
        <v>0</v>
      </c>
      <c r="N238">
        <v>2</v>
      </c>
      <c r="O238">
        <v>1</v>
      </c>
      <c r="P238">
        <v>40</v>
      </c>
      <c r="Q238">
        <v>4</v>
      </c>
      <c r="R238">
        <v>2</v>
      </c>
      <c r="S238">
        <v>60</v>
      </c>
      <c r="W238">
        <v>3</v>
      </c>
      <c r="Y238">
        <v>0</v>
      </c>
      <c r="Z238">
        <v>7</v>
      </c>
      <c r="AB238">
        <v>0</v>
      </c>
      <c r="AC238">
        <v>2</v>
      </c>
      <c r="AE238">
        <v>0</v>
      </c>
      <c r="AF238">
        <v>27</v>
      </c>
      <c r="AG238">
        <v>1</v>
      </c>
      <c r="AH238">
        <v>30</v>
      </c>
      <c r="AL238">
        <v>16</v>
      </c>
      <c r="AM238">
        <v>1</v>
      </c>
      <c r="AN238">
        <v>40</v>
      </c>
      <c r="AO238">
        <v>1</v>
      </c>
      <c r="AQ238">
        <v>0</v>
      </c>
      <c r="AR238">
        <v>17.325318036534501</v>
      </c>
      <c r="AS238">
        <v>0</v>
      </c>
      <c r="AT238">
        <v>17.5</v>
      </c>
      <c r="AU238">
        <v>19.5</v>
      </c>
    </row>
    <row r="239" spans="1:47" x14ac:dyDescent="0.25">
      <c r="A239" t="s">
        <v>489</v>
      </c>
      <c r="B239">
        <v>25029</v>
      </c>
      <c r="C239">
        <v>9629</v>
      </c>
      <c r="D239">
        <v>64.628497609439705</v>
      </c>
      <c r="E239">
        <v>13</v>
      </c>
      <c r="F239">
        <v>4</v>
      </c>
      <c r="G239">
        <v>73</v>
      </c>
      <c r="K239">
        <v>1</v>
      </c>
      <c r="M239">
        <v>0</v>
      </c>
      <c r="N239">
        <v>3</v>
      </c>
      <c r="P239">
        <v>0</v>
      </c>
      <c r="Q239">
        <v>6</v>
      </c>
      <c r="R239">
        <v>1</v>
      </c>
      <c r="S239">
        <v>40</v>
      </c>
      <c r="W239">
        <v>3</v>
      </c>
      <c r="Y239">
        <v>0</v>
      </c>
      <c r="Z239">
        <v>6</v>
      </c>
      <c r="AA239">
        <v>1</v>
      </c>
      <c r="AB239">
        <v>60</v>
      </c>
      <c r="AC239">
        <v>1</v>
      </c>
      <c r="AD239">
        <v>1</v>
      </c>
      <c r="AE239">
        <v>100</v>
      </c>
      <c r="AF239">
        <v>25</v>
      </c>
      <c r="AG239">
        <v>9</v>
      </c>
      <c r="AH239">
        <v>78.181818181818201</v>
      </c>
      <c r="AL239">
        <v>19</v>
      </c>
      <c r="AM239">
        <v>6</v>
      </c>
      <c r="AN239">
        <v>75.625</v>
      </c>
      <c r="AO239">
        <v>1</v>
      </c>
      <c r="AQ239">
        <v>0</v>
      </c>
      <c r="AR239">
        <v>50.556206459597803</v>
      </c>
      <c r="AS239">
        <v>30.195454545454499</v>
      </c>
      <c r="AT239">
        <v>42.5</v>
      </c>
      <c r="AU239">
        <v>50.818181818181799</v>
      </c>
    </row>
    <row r="240" spans="1:47" x14ac:dyDescent="0.25">
      <c r="A240" t="s">
        <v>492</v>
      </c>
      <c r="B240">
        <v>24805</v>
      </c>
      <c r="C240">
        <v>7866</v>
      </c>
      <c r="D240">
        <v>55.6151313579252</v>
      </c>
      <c r="E240">
        <v>11</v>
      </c>
      <c r="F240">
        <v>2</v>
      </c>
      <c r="G240">
        <v>50</v>
      </c>
      <c r="K240">
        <v>1</v>
      </c>
      <c r="M240">
        <v>0</v>
      </c>
      <c r="N240">
        <v>2</v>
      </c>
      <c r="O240">
        <v>1</v>
      </c>
      <c r="P240">
        <v>40</v>
      </c>
      <c r="Q240">
        <v>4</v>
      </c>
      <c r="R240">
        <v>2</v>
      </c>
      <c r="S240">
        <v>60</v>
      </c>
      <c r="W240">
        <v>1</v>
      </c>
      <c r="Y240">
        <v>0</v>
      </c>
      <c r="Z240">
        <v>5</v>
      </c>
      <c r="AA240">
        <v>1</v>
      </c>
      <c r="AB240">
        <v>60</v>
      </c>
      <c r="AC240">
        <v>2</v>
      </c>
      <c r="AE240">
        <v>0</v>
      </c>
      <c r="AF240">
        <v>29</v>
      </c>
      <c r="AG240">
        <v>10</v>
      </c>
      <c r="AH240">
        <v>78.076923076923094</v>
      </c>
      <c r="AL240">
        <v>15</v>
      </c>
      <c r="AM240">
        <v>2</v>
      </c>
      <c r="AN240">
        <v>60</v>
      </c>
      <c r="AO240">
        <v>1</v>
      </c>
      <c r="AQ240">
        <v>0</v>
      </c>
      <c r="AR240">
        <v>42.667444528863598</v>
      </c>
      <c r="AS240">
        <v>20.681818181818201</v>
      </c>
      <c r="AT240">
        <v>36.25</v>
      </c>
      <c r="AU240">
        <v>50.75</v>
      </c>
    </row>
    <row r="241" spans="1:47" x14ac:dyDescent="0.25">
      <c r="A241" t="s">
        <v>136</v>
      </c>
      <c r="B241">
        <v>3575</v>
      </c>
      <c r="C241">
        <v>1775</v>
      </c>
      <c r="D241">
        <v>79.533799533799495</v>
      </c>
      <c r="E241">
        <v>1</v>
      </c>
      <c r="F241">
        <v>1</v>
      </c>
      <c r="G241">
        <v>100</v>
      </c>
      <c r="AF241">
        <v>7</v>
      </c>
      <c r="AG241">
        <v>4</v>
      </c>
      <c r="AH241">
        <v>77.5</v>
      </c>
      <c r="AR241">
        <v>87.110139860139896</v>
      </c>
      <c r="AS241">
        <v>65</v>
      </c>
      <c r="AU241">
        <v>50.375</v>
      </c>
    </row>
    <row r="242" spans="1:47" x14ac:dyDescent="0.25">
      <c r="A242" t="s">
        <v>493</v>
      </c>
      <c r="B242">
        <v>25242</v>
      </c>
      <c r="C242">
        <v>5464</v>
      </c>
      <c r="D242">
        <v>42.195282993951899</v>
      </c>
      <c r="E242">
        <v>11</v>
      </c>
      <c r="F242">
        <v>3</v>
      </c>
      <c r="G242">
        <v>70</v>
      </c>
      <c r="K242">
        <v>1</v>
      </c>
      <c r="M242">
        <v>0</v>
      </c>
      <c r="N242">
        <v>2</v>
      </c>
      <c r="O242">
        <v>1</v>
      </c>
      <c r="P242">
        <v>40</v>
      </c>
      <c r="Q242">
        <v>4</v>
      </c>
      <c r="R242">
        <v>2</v>
      </c>
      <c r="S242">
        <v>60</v>
      </c>
      <c r="W242">
        <v>1</v>
      </c>
      <c r="Y242">
        <v>0</v>
      </c>
      <c r="Z242">
        <v>5</v>
      </c>
      <c r="AB242">
        <v>0</v>
      </c>
      <c r="AC242">
        <v>2</v>
      </c>
      <c r="AE242">
        <v>0</v>
      </c>
      <c r="AF242">
        <v>32</v>
      </c>
      <c r="AG242">
        <v>8</v>
      </c>
      <c r="AH242">
        <v>75.172413793103402</v>
      </c>
      <c r="AL242">
        <v>15</v>
      </c>
      <c r="AM242">
        <v>1</v>
      </c>
      <c r="AN242">
        <v>40</v>
      </c>
      <c r="AO242">
        <v>1</v>
      </c>
      <c r="AQ242">
        <v>0</v>
      </c>
      <c r="AR242">
        <v>36.014245427149199</v>
      </c>
      <c r="AS242">
        <v>28.954545454545499</v>
      </c>
      <c r="AT242">
        <v>17.5</v>
      </c>
      <c r="AU242">
        <v>48.862068965517203</v>
      </c>
    </row>
    <row r="243" spans="1:47" x14ac:dyDescent="0.25">
      <c r="A243" t="s">
        <v>494</v>
      </c>
      <c r="B243">
        <v>28331</v>
      </c>
      <c r="C243">
        <v>12724</v>
      </c>
      <c r="D243">
        <v>73.215911898626999</v>
      </c>
      <c r="E243">
        <v>13</v>
      </c>
      <c r="F243">
        <v>8</v>
      </c>
      <c r="G243">
        <v>85</v>
      </c>
      <c r="K243">
        <v>1</v>
      </c>
      <c r="L243">
        <v>1</v>
      </c>
      <c r="M243">
        <v>100</v>
      </c>
      <c r="N243">
        <v>3</v>
      </c>
      <c r="O243">
        <v>2</v>
      </c>
      <c r="P243">
        <v>60</v>
      </c>
      <c r="Q243">
        <v>4</v>
      </c>
      <c r="R243">
        <v>2</v>
      </c>
      <c r="S243">
        <v>60</v>
      </c>
      <c r="W243">
        <v>2</v>
      </c>
      <c r="Y243">
        <v>0</v>
      </c>
      <c r="Z243">
        <v>6</v>
      </c>
      <c r="AA243">
        <v>2</v>
      </c>
      <c r="AB243">
        <v>80</v>
      </c>
      <c r="AC243">
        <v>2</v>
      </c>
      <c r="AD243">
        <v>1</v>
      </c>
      <c r="AE243">
        <v>70</v>
      </c>
      <c r="AF243">
        <v>32</v>
      </c>
      <c r="AG243">
        <v>20</v>
      </c>
      <c r="AH243">
        <v>87.586206896551701</v>
      </c>
      <c r="AL243">
        <v>16</v>
      </c>
      <c r="AM243">
        <v>2</v>
      </c>
      <c r="AN243">
        <v>60</v>
      </c>
      <c r="AO243">
        <v>1</v>
      </c>
      <c r="AQ243">
        <v>0</v>
      </c>
      <c r="AR243">
        <v>63.3362269101859</v>
      </c>
      <c r="AS243">
        <v>58.795454545454497</v>
      </c>
      <c r="AT243">
        <v>60.625</v>
      </c>
      <c r="AU243">
        <v>56.931034482758598</v>
      </c>
    </row>
    <row r="244" spans="1:47" x14ac:dyDescent="0.25">
      <c r="A244" t="s">
        <v>495</v>
      </c>
      <c r="B244">
        <v>23771</v>
      </c>
      <c r="C244">
        <v>4092</v>
      </c>
      <c r="D244">
        <v>35.083975283773903</v>
      </c>
      <c r="E244">
        <v>10</v>
      </c>
      <c r="F244">
        <v>1</v>
      </c>
      <c r="G244">
        <v>30</v>
      </c>
      <c r="K244">
        <v>1</v>
      </c>
      <c r="M244">
        <v>0</v>
      </c>
      <c r="N244">
        <v>2</v>
      </c>
      <c r="P244">
        <v>0</v>
      </c>
      <c r="Q244">
        <v>4</v>
      </c>
      <c r="S244">
        <v>0</v>
      </c>
      <c r="W244">
        <v>1</v>
      </c>
      <c r="Y244">
        <v>0</v>
      </c>
      <c r="Z244">
        <v>5</v>
      </c>
      <c r="AB244">
        <v>0</v>
      </c>
      <c r="AC244">
        <v>2</v>
      </c>
      <c r="AE244">
        <v>0</v>
      </c>
      <c r="AF244">
        <v>30</v>
      </c>
      <c r="AG244">
        <v>6</v>
      </c>
      <c r="AH244">
        <v>73.3333333333333</v>
      </c>
      <c r="AL244">
        <v>15</v>
      </c>
      <c r="AN244">
        <v>0</v>
      </c>
      <c r="AO244">
        <v>1</v>
      </c>
      <c r="AQ244">
        <v>0</v>
      </c>
      <c r="AR244">
        <v>20.0807781107479</v>
      </c>
      <c r="AS244">
        <v>12.409090909090899</v>
      </c>
      <c r="AT244">
        <v>0</v>
      </c>
      <c r="AU244">
        <v>47.6666666666667</v>
      </c>
    </row>
    <row r="245" spans="1:47" x14ac:dyDescent="0.25">
      <c r="A245" t="s">
        <v>496</v>
      </c>
      <c r="B245">
        <v>27797</v>
      </c>
      <c r="C245">
        <v>15573</v>
      </c>
      <c r="D245">
        <v>82.409612548116698</v>
      </c>
      <c r="E245">
        <v>13</v>
      </c>
      <c r="F245">
        <v>7</v>
      </c>
      <c r="G245">
        <v>82</v>
      </c>
      <c r="K245">
        <v>1</v>
      </c>
      <c r="L245">
        <v>1</v>
      </c>
      <c r="M245">
        <v>100</v>
      </c>
      <c r="N245">
        <v>5</v>
      </c>
      <c r="O245">
        <v>1</v>
      </c>
      <c r="P245">
        <v>40</v>
      </c>
      <c r="Q245">
        <v>6</v>
      </c>
      <c r="S245">
        <v>0</v>
      </c>
      <c r="W245">
        <v>3</v>
      </c>
      <c r="X245">
        <v>1</v>
      </c>
      <c r="Y245">
        <v>40</v>
      </c>
      <c r="Z245">
        <v>5</v>
      </c>
      <c r="AA245">
        <v>1</v>
      </c>
      <c r="AB245">
        <v>60</v>
      </c>
      <c r="AC245">
        <v>2</v>
      </c>
      <c r="AD245">
        <v>1</v>
      </c>
      <c r="AE245">
        <v>70</v>
      </c>
      <c r="AF245">
        <v>30</v>
      </c>
      <c r="AG245">
        <v>16</v>
      </c>
      <c r="AH245">
        <v>84.4444444444444</v>
      </c>
      <c r="AL245">
        <v>19</v>
      </c>
      <c r="AM245">
        <v>2</v>
      </c>
      <c r="AN245">
        <v>60</v>
      </c>
      <c r="AO245">
        <v>1</v>
      </c>
      <c r="AQ245">
        <v>0</v>
      </c>
      <c r="AR245">
        <v>61.112199457975102</v>
      </c>
      <c r="AS245">
        <v>57.554545454545497</v>
      </c>
      <c r="AT245">
        <v>46.875</v>
      </c>
      <c r="AU245">
        <v>54.8888888888889</v>
      </c>
    </row>
    <row r="246" spans="1:47" x14ac:dyDescent="0.25">
      <c r="A246" t="s">
        <v>497</v>
      </c>
      <c r="B246">
        <v>23972</v>
      </c>
      <c r="C246">
        <v>3513</v>
      </c>
      <c r="D246">
        <v>30.566935935061501</v>
      </c>
      <c r="E246">
        <v>13</v>
      </c>
      <c r="F246">
        <v>2</v>
      </c>
      <c r="G246">
        <v>50</v>
      </c>
      <c r="K246">
        <v>1</v>
      </c>
      <c r="M246">
        <v>0</v>
      </c>
      <c r="N246">
        <v>3</v>
      </c>
      <c r="P246">
        <v>0</v>
      </c>
      <c r="Q246">
        <v>4</v>
      </c>
      <c r="S246">
        <v>0</v>
      </c>
      <c r="W246">
        <v>3</v>
      </c>
      <c r="Y246">
        <v>0</v>
      </c>
      <c r="Z246">
        <v>5</v>
      </c>
      <c r="AB246">
        <v>0</v>
      </c>
      <c r="AC246">
        <v>2</v>
      </c>
      <c r="AE246">
        <v>0</v>
      </c>
      <c r="AF246">
        <v>27</v>
      </c>
      <c r="AG246">
        <v>3</v>
      </c>
      <c r="AH246">
        <v>70</v>
      </c>
      <c r="AL246">
        <v>17</v>
      </c>
      <c r="AN246">
        <v>0</v>
      </c>
      <c r="AO246">
        <v>1</v>
      </c>
      <c r="AQ246">
        <v>0</v>
      </c>
      <c r="AR246">
        <v>21.448676753895601</v>
      </c>
      <c r="AS246">
        <v>20.681818181818201</v>
      </c>
      <c r="AT246">
        <v>0</v>
      </c>
      <c r="AU246">
        <v>45.5</v>
      </c>
    </row>
    <row r="247" spans="1:47" x14ac:dyDescent="0.25">
      <c r="A247" t="s">
        <v>498</v>
      </c>
      <c r="B247">
        <v>23852</v>
      </c>
      <c r="C247">
        <v>8225</v>
      </c>
      <c r="D247">
        <v>59.311308625412302</v>
      </c>
      <c r="E247">
        <v>11</v>
      </c>
      <c r="F247">
        <v>6</v>
      </c>
      <c r="G247">
        <v>81.25</v>
      </c>
      <c r="K247">
        <v>1</v>
      </c>
      <c r="L247">
        <v>1</v>
      </c>
      <c r="M247">
        <v>100</v>
      </c>
      <c r="N247">
        <v>3</v>
      </c>
      <c r="P247">
        <v>0</v>
      </c>
      <c r="Q247">
        <v>4</v>
      </c>
      <c r="S247">
        <v>0</v>
      </c>
      <c r="W247">
        <v>1</v>
      </c>
      <c r="Y247">
        <v>0</v>
      </c>
      <c r="Z247">
        <v>6</v>
      </c>
      <c r="AB247">
        <v>0</v>
      </c>
      <c r="AC247">
        <v>1</v>
      </c>
      <c r="AD247">
        <v>1</v>
      </c>
      <c r="AE247">
        <v>100</v>
      </c>
      <c r="AF247">
        <v>26</v>
      </c>
      <c r="AG247">
        <v>9</v>
      </c>
      <c r="AH247">
        <v>77.826086956521706</v>
      </c>
      <c r="AL247">
        <v>16</v>
      </c>
      <c r="AN247">
        <v>0</v>
      </c>
      <c r="AO247">
        <v>1</v>
      </c>
      <c r="AQ247">
        <v>0</v>
      </c>
      <c r="AR247">
        <v>41.934245700926503</v>
      </c>
      <c r="AS247">
        <v>57.244318181818201</v>
      </c>
      <c r="AT247">
        <v>18.75</v>
      </c>
      <c r="AU247">
        <v>50.586956521739097</v>
      </c>
    </row>
    <row r="248" spans="1:47" x14ac:dyDescent="0.25">
      <c r="A248" t="s">
        <v>500</v>
      </c>
      <c r="B248">
        <v>27613</v>
      </c>
      <c r="C248">
        <v>6344</v>
      </c>
      <c r="D248">
        <v>43.966247781841901</v>
      </c>
      <c r="E248">
        <v>12</v>
      </c>
      <c r="F248">
        <v>1</v>
      </c>
      <c r="G248">
        <v>30</v>
      </c>
      <c r="H248">
        <v>1</v>
      </c>
      <c r="J248">
        <v>0</v>
      </c>
      <c r="N248">
        <v>4</v>
      </c>
      <c r="O248">
        <v>1</v>
      </c>
      <c r="P248">
        <v>40</v>
      </c>
      <c r="Q248">
        <v>7</v>
      </c>
      <c r="R248">
        <v>2</v>
      </c>
      <c r="S248">
        <v>60</v>
      </c>
      <c r="W248">
        <v>4</v>
      </c>
      <c r="Y248">
        <v>0</v>
      </c>
      <c r="Z248">
        <v>6</v>
      </c>
      <c r="AA248">
        <v>1</v>
      </c>
      <c r="AB248">
        <v>60</v>
      </c>
      <c r="AC248">
        <v>2</v>
      </c>
      <c r="AD248">
        <v>1</v>
      </c>
      <c r="AE248">
        <v>70</v>
      </c>
      <c r="AF248">
        <v>30</v>
      </c>
      <c r="AG248">
        <v>6</v>
      </c>
      <c r="AH248">
        <v>73.3333333333333</v>
      </c>
      <c r="AL248">
        <v>22</v>
      </c>
      <c r="AM248">
        <v>2</v>
      </c>
      <c r="AN248">
        <v>60</v>
      </c>
      <c r="AO248">
        <v>1</v>
      </c>
      <c r="AQ248">
        <v>0</v>
      </c>
      <c r="AR248">
        <v>41.1366038339429</v>
      </c>
      <c r="AS248">
        <v>15.1666666666667</v>
      </c>
      <c r="AT248">
        <v>49.375</v>
      </c>
      <c r="AU248">
        <v>47.6666666666667</v>
      </c>
    </row>
    <row r="249" spans="1:47" x14ac:dyDescent="0.25">
      <c r="A249" t="s">
        <v>501</v>
      </c>
      <c r="B249">
        <v>24547</v>
      </c>
      <c r="C249">
        <v>7340</v>
      </c>
      <c r="D249">
        <v>53.202427995274398</v>
      </c>
      <c r="E249">
        <v>11</v>
      </c>
      <c r="F249">
        <v>2</v>
      </c>
      <c r="G249">
        <v>50</v>
      </c>
      <c r="H249">
        <v>1</v>
      </c>
      <c r="J249">
        <v>0</v>
      </c>
      <c r="N249">
        <v>3</v>
      </c>
      <c r="O249">
        <v>1</v>
      </c>
      <c r="P249">
        <v>40</v>
      </c>
      <c r="Q249">
        <v>6</v>
      </c>
      <c r="R249">
        <v>2</v>
      </c>
      <c r="S249">
        <v>60</v>
      </c>
      <c r="W249">
        <v>3</v>
      </c>
      <c r="Y249">
        <v>0</v>
      </c>
      <c r="Z249">
        <v>6</v>
      </c>
      <c r="AA249">
        <v>1</v>
      </c>
      <c r="AB249">
        <v>60</v>
      </c>
      <c r="AC249">
        <v>2</v>
      </c>
      <c r="AD249">
        <v>1</v>
      </c>
      <c r="AE249">
        <v>70</v>
      </c>
      <c r="AF249">
        <v>27</v>
      </c>
      <c r="AG249">
        <v>7</v>
      </c>
      <c r="AH249">
        <v>75</v>
      </c>
      <c r="AL249">
        <v>22</v>
      </c>
      <c r="AM249">
        <v>2</v>
      </c>
      <c r="AN249">
        <v>60</v>
      </c>
      <c r="AO249">
        <v>1</v>
      </c>
      <c r="AQ249">
        <v>0</v>
      </c>
      <c r="AR249">
        <v>45.883141977068902</v>
      </c>
      <c r="AS249">
        <v>25.2777777777778</v>
      </c>
      <c r="AT249">
        <v>49.375</v>
      </c>
      <c r="AU249">
        <v>48.75</v>
      </c>
    </row>
    <row r="250" spans="1:47" x14ac:dyDescent="0.25">
      <c r="A250" t="s">
        <v>502</v>
      </c>
      <c r="B250">
        <v>25158</v>
      </c>
      <c r="C250">
        <v>5635</v>
      </c>
      <c r="D250">
        <v>43.197922463364897</v>
      </c>
      <c r="E250">
        <v>11</v>
      </c>
      <c r="F250">
        <v>2</v>
      </c>
      <c r="G250">
        <v>50</v>
      </c>
      <c r="H250">
        <v>1</v>
      </c>
      <c r="J250">
        <v>0</v>
      </c>
      <c r="N250">
        <v>3</v>
      </c>
      <c r="O250">
        <v>1</v>
      </c>
      <c r="P250">
        <v>40</v>
      </c>
      <c r="Q250">
        <v>6</v>
      </c>
      <c r="R250">
        <v>2</v>
      </c>
      <c r="S250">
        <v>60</v>
      </c>
      <c r="W250">
        <v>3</v>
      </c>
      <c r="Y250">
        <v>0</v>
      </c>
      <c r="Z250">
        <v>6</v>
      </c>
      <c r="AA250">
        <v>1</v>
      </c>
      <c r="AB250">
        <v>60</v>
      </c>
      <c r="AC250">
        <v>2</v>
      </c>
      <c r="AD250">
        <v>1</v>
      </c>
      <c r="AE250">
        <v>70</v>
      </c>
      <c r="AF250">
        <v>28</v>
      </c>
      <c r="AG250">
        <v>5</v>
      </c>
      <c r="AH250">
        <v>72.400000000000006</v>
      </c>
      <c r="AL250">
        <v>22</v>
      </c>
      <c r="AM250">
        <v>2</v>
      </c>
      <c r="AN250">
        <v>60</v>
      </c>
      <c r="AO250">
        <v>1</v>
      </c>
      <c r="AQ250">
        <v>0</v>
      </c>
      <c r="AR250">
        <v>43.992466147282499</v>
      </c>
      <c r="AS250">
        <v>25.2777777777778</v>
      </c>
      <c r="AT250">
        <v>49.375</v>
      </c>
      <c r="AU250">
        <v>47.06</v>
      </c>
    </row>
    <row r="251" spans="1:47" x14ac:dyDescent="0.25">
      <c r="A251" t="s">
        <v>730</v>
      </c>
      <c r="B251">
        <v>19451</v>
      </c>
      <c r="C251">
        <v>1927</v>
      </c>
      <c r="D251">
        <v>22.188727632330998</v>
      </c>
      <c r="E251">
        <v>1</v>
      </c>
      <c r="G251">
        <v>0</v>
      </c>
      <c r="Q251">
        <v>1</v>
      </c>
      <c r="S251">
        <v>0</v>
      </c>
      <c r="Z251">
        <v>1</v>
      </c>
      <c r="AB251">
        <v>0</v>
      </c>
      <c r="AC251">
        <v>1</v>
      </c>
      <c r="AE251">
        <v>0</v>
      </c>
      <c r="AF251">
        <v>18</v>
      </c>
      <c r="AH251">
        <v>0</v>
      </c>
      <c r="AL251">
        <v>8</v>
      </c>
      <c r="AN251">
        <v>0</v>
      </c>
      <c r="AR251">
        <v>3.9156578174701799</v>
      </c>
      <c r="AS251">
        <v>0</v>
      </c>
      <c r="AT251">
        <v>0</v>
      </c>
      <c r="AU251">
        <v>0</v>
      </c>
    </row>
    <row r="252" spans="1:47" x14ac:dyDescent="0.25">
      <c r="A252" t="s">
        <v>1578</v>
      </c>
    </row>
    <row r="253" spans="1:47" x14ac:dyDescent="0.25">
      <c r="A253" t="s">
        <v>503</v>
      </c>
      <c r="B253">
        <v>24649</v>
      </c>
      <c r="C253">
        <v>5628</v>
      </c>
      <c r="D253">
        <v>43.776759030116203</v>
      </c>
      <c r="E253">
        <v>9</v>
      </c>
      <c r="F253">
        <v>2</v>
      </c>
      <c r="G253">
        <v>50</v>
      </c>
      <c r="H253">
        <v>1</v>
      </c>
      <c r="J253">
        <v>0</v>
      </c>
      <c r="N253">
        <v>2</v>
      </c>
      <c r="O253">
        <v>1</v>
      </c>
      <c r="P253">
        <v>40</v>
      </c>
      <c r="Q253">
        <v>5</v>
      </c>
      <c r="R253">
        <v>2</v>
      </c>
      <c r="S253">
        <v>60</v>
      </c>
      <c r="W253">
        <v>3</v>
      </c>
      <c r="Y253">
        <v>0</v>
      </c>
      <c r="Z253">
        <v>6</v>
      </c>
      <c r="AB253">
        <v>0</v>
      </c>
      <c r="AC253">
        <v>1</v>
      </c>
      <c r="AE253">
        <v>0</v>
      </c>
      <c r="AF253">
        <v>27</v>
      </c>
      <c r="AG253">
        <v>4</v>
      </c>
      <c r="AH253">
        <v>71.25</v>
      </c>
      <c r="AL253">
        <v>21</v>
      </c>
      <c r="AM253">
        <v>1</v>
      </c>
      <c r="AN253">
        <v>40</v>
      </c>
      <c r="AO253">
        <v>1</v>
      </c>
      <c r="AQ253">
        <v>0</v>
      </c>
      <c r="AR253">
        <v>34.531791632295203</v>
      </c>
      <c r="AS253">
        <v>25.2777777777778</v>
      </c>
      <c r="AT253">
        <v>17.5</v>
      </c>
      <c r="AU253">
        <v>46.3125</v>
      </c>
    </row>
    <row r="254" spans="1:47" x14ac:dyDescent="0.25">
      <c r="A254" t="s">
        <v>504</v>
      </c>
      <c r="B254">
        <v>22937</v>
      </c>
      <c r="C254">
        <v>5885</v>
      </c>
      <c r="D254">
        <v>47.542980046794803</v>
      </c>
      <c r="E254">
        <v>8</v>
      </c>
      <c r="F254">
        <v>2</v>
      </c>
      <c r="G254">
        <v>50</v>
      </c>
      <c r="H254">
        <v>1</v>
      </c>
      <c r="J254">
        <v>0</v>
      </c>
      <c r="N254">
        <v>2</v>
      </c>
      <c r="O254">
        <v>1</v>
      </c>
      <c r="P254">
        <v>40</v>
      </c>
      <c r="Q254">
        <v>4</v>
      </c>
      <c r="R254">
        <v>2</v>
      </c>
      <c r="S254">
        <v>60</v>
      </c>
      <c r="W254">
        <v>3</v>
      </c>
      <c r="Y254">
        <v>0</v>
      </c>
      <c r="Z254">
        <v>6</v>
      </c>
      <c r="AB254">
        <v>0</v>
      </c>
      <c r="AC254">
        <v>1</v>
      </c>
      <c r="AE254">
        <v>0</v>
      </c>
      <c r="AF254">
        <v>24</v>
      </c>
      <c r="AG254">
        <v>4</v>
      </c>
      <c r="AH254">
        <v>71.428571428571402</v>
      </c>
      <c r="AL254">
        <v>18</v>
      </c>
      <c r="AM254">
        <v>1</v>
      </c>
      <c r="AN254">
        <v>40</v>
      </c>
      <c r="AO254">
        <v>1</v>
      </c>
      <c r="AQ254">
        <v>0</v>
      </c>
      <c r="AR254">
        <v>35.123510499082698</v>
      </c>
      <c r="AS254">
        <v>25.2777777777778</v>
      </c>
      <c r="AT254">
        <v>17.5</v>
      </c>
      <c r="AU254">
        <v>46.428571428571402</v>
      </c>
    </row>
    <row r="255" spans="1:47" x14ac:dyDescent="0.25">
      <c r="A255" t="s">
        <v>505</v>
      </c>
      <c r="B255">
        <v>23388</v>
      </c>
      <c r="C255">
        <v>7435</v>
      </c>
      <c r="D255">
        <v>55.719742317997799</v>
      </c>
      <c r="E255">
        <v>8</v>
      </c>
      <c r="F255">
        <v>2</v>
      </c>
      <c r="G255">
        <v>50</v>
      </c>
      <c r="H255">
        <v>1</v>
      </c>
      <c r="J255">
        <v>0</v>
      </c>
      <c r="N255">
        <v>2</v>
      </c>
      <c r="O255">
        <v>1</v>
      </c>
      <c r="P255">
        <v>40</v>
      </c>
      <c r="Q255">
        <v>4</v>
      </c>
      <c r="R255">
        <v>2</v>
      </c>
      <c r="S255">
        <v>60</v>
      </c>
      <c r="W255">
        <v>3</v>
      </c>
      <c r="Y255">
        <v>0</v>
      </c>
      <c r="Z255">
        <v>6</v>
      </c>
      <c r="AB255">
        <v>0</v>
      </c>
      <c r="AC255">
        <v>1</v>
      </c>
      <c r="AD255">
        <v>1</v>
      </c>
      <c r="AE255">
        <v>100</v>
      </c>
      <c r="AF255">
        <v>25</v>
      </c>
      <c r="AG255">
        <v>8</v>
      </c>
      <c r="AH255">
        <v>76.818181818181799</v>
      </c>
      <c r="AL255">
        <v>19</v>
      </c>
      <c r="AM255">
        <v>1</v>
      </c>
      <c r="AN255">
        <v>40</v>
      </c>
      <c r="AO255">
        <v>1</v>
      </c>
      <c r="AQ255">
        <v>0</v>
      </c>
      <c r="AR255">
        <v>40.908466398204702</v>
      </c>
      <c r="AS255">
        <v>25.2777777777778</v>
      </c>
      <c r="AT255">
        <v>36.25</v>
      </c>
      <c r="AU255">
        <v>49.931818181818201</v>
      </c>
    </row>
    <row r="256" spans="1:47" x14ac:dyDescent="0.25">
      <c r="A256" t="s">
        <v>508</v>
      </c>
      <c r="B256">
        <v>23350</v>
      </c>
      <c r="C256">
        <v>8200</v>
      </c>
      <c r="D256">
        <v>60.157030692362603</v>
      </c>
      <c r="E256">
        <v>9</v>
      </c>
      <c r="F256">
        <v>3</v>
      </c>
      <c r="G256">
        <v>70</v>
      </c>
      <c r="H256">
        <v>1</v>
      </c>
      <c r="J256">
        <v>0</v>
      </c>
      <c r="N256">
        <v>2</v>
      </c>
      <c r="O256">
        <v>1</v>
      </c>
      <c r="P256">
        <v>40</v>
      </c>
      <c r="Q256">
        <v>4</v>
      </c>
      <c r="R256">
        <v>2</v>
      </c>
      <c r="S256">
        <v>60</v>
      </c>
      <c r="W256">
        <v>3</v>
      </c>
      <c r="Y256">
        <v>0</v>
      </c>
      <c r="Z256">
        <v>6</v>
      </c>
      <c r="AB256">
        <v>0</v>
      </c>
      <c r="AC256">
        <v>1</v>
      </c>
      <c r="AD256">
        <v>1</v>
      </c>
      <c r="AE256">
        <v>100</v>
      </c>
      <c r="AF256">
        <v>26</v>
      </c>
      <c r="AG256">
        <v>10</v>
      </c>
      <c r="AH256">
        <v>79.130434782608702</v>
      </c>
      <c r="AL256">
        <v>18</v>
      </c>
      <c r="AM256">
        <v>1</v>
      </c>
      <c r="AN256">
        <v>40</v>
      </c>
      <c r="AO256">
        <v>1</v>
      </c>
      <c r="AQ256">
        <v>0</v>
      </c>
      <c r="AR256">
        <v>45.032008710134598</v>
      </c>
      <c r="AS256">
        <v>35.3888888888889</v>
      </c>
      <c r="AT256">
        <v>36.25</v>
      </c>
      <c r="AU256">
        <v>51.434782608695599</v>
      </c>
    </row>
    <row r="257" spans="1:47" x14ac:dyDescent="0.25">
      <c r="A257" t="s">
        <v>735</v>
      </c>
      <c r="B257">
        <v>16772</v>
      </c>
      <c r="C257">
        <v>3511</v>
      </c>
      <c r="D257">
        <v>41.2449320295731</v>
      </c>
      <c r="E257">
        <v>1</v>
      </c>
      <c r="G257">
        <v>0</v>
      </c>
      <c r="Q257">
        <v>1</v>
      </c>
      <c r="S257">
        <v>0</v>
      </c>
      <c r="Z257">
        <v>2</v>
      </c>
      <c r="AB257">
        <v>0</v>
      </c>
      <c r="AC257">
        <v>1</v>
      </c>
      <c r="AE257">
        <v>0</v>
      </c>
      <c r="AF257">
        <v>12</v>
      </c>
      <c r="AG257">
        <v>1</v>
      </c>
      <c r="AH257">
        <v>30</v>
      </c>
      <c r="AL257">
        <v>11</v>
      </c>
      <c r="AN257">
        <v>0</v>
      </c>
      <c r="AR257">
        <v>12.5726350640423</v>
      </c>
      <c r="AS257">
        <v>0</v>
      </c>
      <c r="AT257">
        <v>0</v>
      </c>
      <c r="AU257">
        <v>19.5</v>
      </c>
    </row>
    <row r="258" spans="1:47" x14ac:dyDescent="0.25">
      <c r="A258" t="s">
        <v>515</v>
      </c>
      <c r="B258">
        <v>21782</v>
      </c>
      <c r="C258">
        <v>2313</v>
      </c>
      <c r="D258">
        <v>23.445046368561201</v>
      </c>
      <c r="E258">
        <v>8</v>
      </c>
      <c r="G258">
        <v>0</v>
      </c>
      <c r="N258">
        <v>2</v>
      </c>
      <c r="P258">
        <v>0</v>
      </c>
      <c r="Q258">
        <v>4</v>
      </c>
      <c r="S258">
        <v>0</v>
      </c>
      <c r="W258">
        <v>1</v>
      </c>
      <c r="Y258">
        <v>0</v>
      </c>
      <c r="Z258">
        <v>5</v>
      </c>
      <c r="AB258">
        <v>0</v>
      </c>
      <c r="AC258">
        <v>2</v>
      </c>
      <c r="AE258">
        <v>0</v>
      </c>
      <c r="AF258">
        <v>29</v>
      </c>
      <c r="AG258">
        <v>3</v>
      </c>
      <c r="AH258">
        <v>70</v>
      </c>
      <c r="AL258">
        <v>15</v>
      </c>
      <c r="AN258">
        <v>0</v>
      </c>
      <c r="AO258">
        <v>1</v>
      </c>
      <c r="AQ258">
        <v>0</v>
      </c>
      <c r="AR258">
        <v>14.016756955284199</v>
      </c>
      <c r="AS258">
        <v>0</v>
      </c>
      <c r="AT258">
        <v>0</v>
      </c>
      <c r="AU258">
        <v>45.5</v>
      </c>
    </row>
    <row r="259" spans="1:47" x14ac:dyDescent="0.25">
      <c r="A259" t="s">
        <v>517</v>
      </c>
      <c r="B259">
        <v>21527</v>
      </c>
      <c r="C259">
        <v>1948</v>
      </c>
      <c r="D259">
        <v>20.674884344967602</v>
      </c>
      <c r="E259">
        <v>8</v>
      </c>
      <c r="G259">
        <v>0</v>
      </c>
      <c r="N259">
        <v>2</v>
      </c>
      <c r="P259">
        <v>0</v>
      </c>
      <c r="Q259">
        <v>4</v>
      </c>
      <c r="S259">
        <v>0</v>
      </c>
      <c r="W259">
        <v>1</v>
      </c>
      <c r="Y259">
        <v>0</v>
      </c>
      <c r="Z259">
        <v>5</v>
      </c>
      <c r="AB259">
        <v>0</v>
      </c>
      <c r="AC259">
        <v>2</v>
      </c>
      <c r="AE259">
        <v>0</v>
      </c>
      <c r="AF259">
        <v>29</v>
      </c>
      <c r="AG259">
        <v>3</v>
      </c>
      <c r="AH259">
        <v>70</v>
      </c>
      <c r="AL259">
        <v>14</v>
      </c>
      <c r="AN259">
        <v>0</v>
      </c>
      <c r="AO259">
        <v>1</v>
      </c>
      <c r="AQ259">
        <v>0</v>
      </c>
      <c r="AR259">
        <v>13.6012326517451</v>
      </c>
      <c r="AS259">
        <v>0</v>
      </c>
      <c r="AT259">
        <v>0</v>
      </c>
      <c r="AU259">
        <v>45.5</v>
      </c>
    </row>
    <row r="260" spans="1:47" x14ac:dyDescent="0.25">
      <c r="A260" t="s">
        <v>520</v>
      </c>
      <c r="B260">
        <v>25027</v>
      </c>
      <c r="C260">
        <v>8464</v>
      </c>
      <c r="D260">
        <v>58.4259666227141</v>
      </c>
      <c r="E260">
        <v>10</v>
      </c>
      <c r="F260">
        <v>2</v>
      </c>
      <c r="G260">
        <v>50</v>
      </c>
      <c r="H260">
        <v>1</v>
      </c>
      <c r="J260">
        <v>0</v>
      </c>
      <c r="N260">
        <v>3</v>
      </c>
      <c r="O260">
        <v>1</v>
      </c>
      <c r="P260">
        <v>40</v>
      </c>
      <c r="Q260">
        <v>5</v>
      </c>
      <c r="R260">
        <v>2</v>
      </c>
      <c r="S260">
        <v>60</v>
      </c>
      <c r="W260">
        <v>3</v>
      </c>
      <c r="Y260">
        <v>0</v>
      </c>
      <c r="Z260">
        <v>6</v>
      </c>
      <c r="AA260">
        <v>1</v>
      </c>
      <c r="AB260">
        <v>60</v>
      </c>
      <c r="AC260">
        <v>1</v>
      </c>
      <c r="AD260">
        <v>1</v>
      </c>
      <c r="AE260">
        <v>100</v>
      </c>
      <c r="AF260">
        <v>26</v>
      </c>
      <c r="AG260">
        <v>9</v>
      </c>
      <c r="AH260">
        <v>77.826086956521706</v>
      </c>
      <c r="AL260">
        <v>20</v>
      </c>
      <c r="AM260">
        <v>2</v>
      </c>
      <c r="AN260">
        <v>60</v>
      </c>
      <c r="AO260">
        <v>1</v>
      </c>
      <c r="AQ260">
        <v>0</v>
      </c>
      <c r="AR260">
        <v>48.2155858146632</v>
      </c>
      <c r="AS260">
        <v>25.2777777777778</v>
      </c>
      <c r="AT260">
        <v>55</v>
      </c>
      <c r="AU260">
        <v>50.586956521739097</v>
      </c>
    </row>
    <row r="261" spans="1:47" x14ac:dyDescent="0.25">
      <c r="A261" t="s">
        <v>523</v>
      </c>
      <c r="B261">
        <v>23005</v>
      </c>
      <c r="C261">
        <v>5818</v>
      </c>
      <c r="D261">
        <v>47.053539085705999</v>
      </c>
      <c r="E261">
        <v>9</v>
      </c>
      <c r="F261">
        <v>1</v>
      </c>
      <c r="G261">
        <v>30</v>
      </c>
      <c r="H261">
        <v>1</v>
      </c>
      <c r="J261">
        <v>0</v>
      </c>
      <c r="N261">
        <v>3</v>
      </c>
      <c r="O261">
        <v>1</v>
      </c>
      <c r="P261">
        <v>40</v>
      </c>
      <c r="Q261">
        <v>5</v>
      </c>
      <c r="R261">
        <v>2</v>
      </c>
      <c r="S261">
        <v>60</v>
      </c>
      <c r="W261">
        <v>3</v>
      </c>
      <c r="Y261">
        <v>0</v>
      </c>
      <c r="Z261">
        <v>6</v>
      </c>
      <c r="AA261">
        <v>1</v>
      </c>
      <c r="AB261">
        <v>60</v>
      </c>
      <c r="AF261">
        <v>25</v>
      </c>
      <c r="AG261">
        <v>8</v>
      </c>
      <c r="AH261">
        <v>76.818181818181799</v>
      </c>
      <c r="AL261">
        <v>19</v>
      </c>
      <c r="AM261">
        <v>2</v>
      </c>
      <c r="AN261">
        <v>60</v>
      </c>
      <c r="AO261">
        <v>1</v>
      </c>
      <c r="AQ261">
        <v>0</v>
      </c>
      <c r="AR261">
        <v>41.170501725326801</v>
      </c>
      <c r="AS261">
        <v>15.1666666666667</v>
      </c>
      <c r="AT261">
        <v>44.615384615384599</v>
      </c>
      <c r="AU261">
        <v>49.931818181818201</v>
      </c>
    </row>
    <row r="262" spans="1:47" x14ac:dyDescent="0.25">
      <c r="A262" t="s">
        <v>525</v>
      </c>
      <c r="B262">
        <v>21203</v>
      </c>
      <c r="C262">
        <v>4763</v>
      </c>
      <c r="D262">
        <v>43.285069722838003</v>
      </c>
      <c r="E262">
        <v>6</v>
      </c>
      <c r="F262">
        <v>2</v>
      </c>
      <c r="G262">
        <v>50</v>
      </c>
      <c r="H262">
        <v>1</v>
      </c>
      <c r="J262">
        <v>0</v>
      </c>
      <c r="N262">
        <v>3</v>
      </c>
      <c r="O262">
        <v>1</v>
      </c>
      <c r="P262">
        <v>40</v>
      </c>
      <c r="Q262">
        <v>5</v>
      </c>
      <c r="R262">
        <v>2</v>
      </c>
      <c r="S262">
        <v>60</v>
      </c>
      <c r="W262">
        <v>2</v>
      </c>
      <c r="Y262">
        <v>0</v>
      </c>
      <c r="Z262">
        <v>4</v>
      </c>
      <c r="AA262">
        <v>1</v>
      </c>
      <c r="AB262">
        <v>60</v>
      </c>
      <c r="AF262">
        <v>23</v>
      </c>
      <c r="AG262">
        <v>7</v>
      </c>
      <c r="AH262">
        <v>76</v>
      </c>
      <c r="AL262">
        <v>19</v>
      </c>
      <c r="AM262">
        <v>2</v>
      </c>
      <c r="AN262">
        <v>60</v>
      </c>
      <c r="AO262">
        <v>1</v>
      </c>
      <c r="AQ262">
        <v>0</v>
      </c>
      <c r="AR262">
        <v>43.593615159280397</v>
      </c>
      <c r="AS262">
        <v>25.2777777777778</v>
      </c>
      <c r="AT262">
        <v>44.615384615384599</v>
      </c>
      <c r="AU262">
        <v>49.4</v>
      </c>
    </row>
    <row r="263" spans="1:47" x14ac:dyDescent="0.25">
      <c r="A263" t="s">
        <v>527</v>
      </c>
      <c r="B263">
        <v>16904</v>
      </c>
      <c r="C263">
        <v>0</v>
      </c>
      <c r="D263">
        <v>0</v>
      </c>
      <c r="E263">
        <v>5</v>
      </c>
      <c r="G263">
        <v>0</v>
      </c>
      <c r="H263">
        <v>1</v>
      </c>
      <c r="J263">
        <v>0</v>
      </c>
      <c r="N263">
        <v>4</v>
      </c>
      <c r="P263">
        <v>0</v>
      </c>
      <c r="Q263">
        <v>6</v>
      </c>
      <c r="S263">
        <v>0</v>
      </c>
      <c r="W263">
        <v>2</v>
      </c>
      <c r="Y263">
        <v>0</v>
      </c>
      <c r="Z263">
        <v>4</v>
      </c>
      <c r="AB263">
        <v>0</v>
      </c>
      <c r="AF263">
        <v>17</v>
      </c>
      <c r="AH263">
        <v>0</v>
      </c>
      <c r="AL263">
        <v>19</v>
      </c>
      <c r="AN263">
        <v>0</v>
      </c>
      <c r="AO263">
        <v>1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 spans="1:47" x14ac:dyDescent="0.25">
      <c r="A264" t="s">
        <v>528</v>
      </c>
      <c r="B264">
        <v>22504</v>
      </c>
      <c r="C264">
        <v>6308</v>
      </c>
      <c r="D264">
        <v>50.707429790259503</v>
      </c>
      <c r="E264">
        <v>9</v>
      </c>
      <c r="F264">
        <v>2</v>
      </c>
      <c r="G264">
        <v>50</v>
      </c>
      <c r="H264">
        <v>1</v>
      </c>
      <c r="J264">
        <v>0</v>
      </c>
      <c r="N264">
        <v>3</v>
      </c>
      <c r="O264">
        <v>1</v>
      </c>
      <c r="P264">
        <v>40</v>
      </c>
      <c r="Q264">
        <v>5</v>
      </c>
      <c r="R264">
        <v>2</v>
      </c>
      <c r="S264">
        <v>60</v>
      </c>
      <c r="W264">
        <v>2</v>
      </c>
      <c r="Y264">
        <v>0</v>
      </c>
      <c r="Z264">
        <v>4</v>
      </c>
      <c r="AA264">
        <v>1</v>
      </c>
      <c r="AB264">
        <v>60</v>
      </c>
      <c r="AF264">
        <v>26</v>
      </c>
      <c r="AG264">
        <v>9</v>
      </c>
      <c r="AH264">
        <v>77.826086956521706</v>
      </c>
      <c r="AL264">
        <v>19</v>
      </c>
      <c r="AM264">
        <v>2</v>
      </c>
      <c r="AN264">
        <v>60</v>
      </c>
      <c r="AO264">
        <v>1</v>
      </c>
      <c r="AQ264">
        <v>0</v>
      </c>
      <c r="AR264">
        <v>44.980882212871897</v>
      </c>
      <c r="AS264">
        <v>25.2777777777778</v>
      </c>
      <c r="AT264">
        <v>44.615384615384599</v>
      </c>
      <c r="AU264">
        <v>50.586956521739097</v>
      </c>
    </row>
    <row r="265" spans="1:47" x14ac:dyDescent="0.25">
      <c r="A265" t="s">
        <v>554</v>
      </c>
      <c r="B265">
        <v>22543</v>
      </c>
      <c r="C265">
        <v>8007</v>
      </c>
      <c r="D265">
        <v>60.6917150926378</v>
      </c>
      <c r="E265">
        <v>11</v>
      </c>
      <c r="F265">
        <v>3</v>
      </c>
      <c r="G265">
        <v>70</v>
      </c>
      <c r="H265">
        <v>1</v>
      </c>
      <c r="J265">
        <v>0</v>
      </c>
      <c r="N265">
        <v>3</v>
      </c>
      <c r="O265">
        <v>1</v>
      </c>
      <c r="P265">
        <v>40</v>
      </c>
      <c r="Q265">
        <v>5</v>
      </c>
      <c r="R265">
        <v>2</v>
      </c>
      <c r="S265">
        <v>60</v>
      </c>
      <c r="W265">
        <v>2</v>
      </c>
      <c r="Y265">
        <v>0</v>
      </c>
      <c r="Z265">
        <v>4</v>
      </c>
      <c r="AA265">
        <v>1</v>
      </c>
      <c r="AB265">
        <v>60</v>
      </c>
      <c r="AC265">
        <v>1</v>
      </c>
      <c r="AD265">
        <v>1</v>
      </c>
      <c r="AE265">
        <v>100</v>
      </c>
      <c r="AF265">
        <v>30</v>
      </c>
      <c r="AG265">
        <v>11</v>
      </c>
      <c r="AH265">
        <v>78.8888888888889</v>
      </c>
      <c r="AL265">
        <v>19</v>
      </c>
      <c r="AM265">
        <v>2</v>
      </c>
      <c r="AN265">
        <v>60</v>
      </c>
      <c r="AO265">
        <v>1</v>
      </c>
      <c r="AQ265">
        <v>0</v>
      </c>
      <c r="AR265">
        <v>51.825979486117902</v>
      </c>
      <c r="AS265">
        <v>35.3888888888889</v>
      </c>
      <c r="AT265">
        <v>55</v>
      </c>
      <c r="AU265">
        <v>51.2777777777778</v>
      </c>
    </row>
    <row r="266" spans="1:47" x14ac:dyDescent="0.25">
      <c r="A266" t="s">
        <v>3648</v>
      </c>
      <c r="B266">
        <v>5678</v>
      </c>
      <c r="C266">
        <v>142</v>
      </c>
      <c r="D266">
        <v>8.3362686391922001</v>
      </c>
      <c r="E266">
        <v>2</v>
      </c>
      <c r="G266">
        <v>0</v>
      </c>
      <c r="N266">
        <v>2</v>
      </c>
      <c r="P266">
        <v>0</v>
      </c>
      <c r="Z266">
        <v>1</v>
      </c>
      <c r="AB266">
        <v>0</v>
      </c>
      <c r="AF266">
        <v>4</v>
      </c>
      <c r="AH266">
        <v>0</v>
      </c>
      <c r="AR266">
        <v>1.7863432798269001</v>
      </c>
      <c r="AS266">
        <v>0</v>
      </c>
      <c r="AT266">
        <v>0</v>
      </c>
      <c r="AU266">
        <v>0</v>
      </c>
    </row>
    <row r="267" spans="1:47" x14ac:dyDescent="0.25">
      <c r="A267" t="s">
        <v>531</v>
      </c>
      <c r="B267">
        <v>24146</v>
      </c>
      <c r="C267">
        <v>257</v>
      </c>
      <c r="D267">
        <v>3.5478616195919299</v>
      </c>
      <c r="E267">
        <v>13</v>
      </c>
      <c r="F267">
        <v>1</v>
      </c>
      <c r="G267">
        <v>30</v>
      </c>
      <c r="H267">
        <v>2</v>
      </c>
      <c r="J267">
        <v>0</v>
      </c>
      <c r="N267">
        <v>4</v>
      </c>
      <c r="P267">
        <v>0</v>
      </c>
      <c r="Q267">
        <v>8</v>
      </c>
      <c r="S267">
        <v>0</v>
      </c>
      <c r="W267">
        <v>3</v>
      </c>
      <c r="Y267">
        <v>0</v>
      </c>
      <c r="Z267">
        <v>5</v>
      </c>
      <c r="AB267">
        <v>0</v>
      </c>
      <c r="AF267">
        <v>29</v>
      </c>
      <c r="AG267">
        <v>1</v>
      </c>
      <c r="AH267">
        <v>30</v>
      </c>
      <c r="AL267">
        <v>28</v>
      </c>
      <c r="AN267">
        <v>0</v>
      </c>
      <c r="AO267">
        <v>1</v>
      </c>
      <c r="AP267">
        <v>1</v>
      </c>
      <c r="AQ267">
        <v>100</v>
      </c>
      <c r="AR267">
        <v>24.698845909605499</v>
      </c>
      <c r="AS267">
        <v>15.1666666666667</v>
      </c>
      <c r="AT267">
        <v>0</v>
      </c>
      <c r="AU267">
        <v>19.5</v>
      </c>
    </row>
    <row r="268" spans="1:47" x14ac:dyDescent="0.25">
      <c r="A268" t="s">
        <v>4427</v>
      </c>
      <c r="B268">
        <v>82</v>
      </c>
      <c r="C268">
        <v>0</v>
      </c>
      <c r="D268">
        <v>0</v>
      </c>
      <c r="AR268">
        <v>0</v>
      </c>
    </row>
    <row r="269" spans="1:47" x14ac:dyDescent="0.25">
      <c r="A269" t="s">
        <v>2958</v>
      </c>
      <c r="B269">
        <v>56</v>
      </c>
      <c r="C269">
        <v>0</v>
      </c>
      <c r="D269">
        <v>0</v>
      </c>
      <c r="AR269">
        <v>0</v>
      </c>
    </row>
    <row r="270" spans="1:47" x14ac:dyDescent="0.25">
      <c r="A270" t="s">
        <v>532</v>
      </c>
      <c r="B270">
        <v>23237</v>
      </c>
      <c r="C270">
        <v>742</v>
      </c>
      <c r="D270">
        <v>10.340911679902</v>
      </c>
      <c r="E270">
        <v>10</v>
      </c>
      <c r="F270">
        <v>1</v>
      </c>
      <c r="G270">
        <v>30</v>
      </c>
      <c r="H270">
        <v>1</v>
      </c>
      <c r="I270">
        <v>1</v>
      </c>
      <c r="J270">
        <v>100</v>
      </c>
      <c r="N270">
        <v>4</v>
      </c>
      <c r="O270">
        <v>1</v>
      </c>
      <c r="P270">
        <v>40</v>
      </c>
      <c r="Q270">
        <v>6</v>
      </c>
      <c r="R270">
        <v>1</v>
      </c>
      <c r="S270">
        <v>40</v>
      </c>
      <c r="W270">
        <v>3</v>
      </c>
      <c r="X270">
        <v>1</v>
      </c>
      <c r="Y270">
        <v>40</v>
      </c>
      <c r="Z270">
        <v>5</v>
      </c>
      <c r="AA270">
        <v>2</v>
      </c>
      <c r="AB270">
        <v>80</v>
      </c>
      <c r="AC270">
        <v>1</v>
      </c>
      <c r="AE270">
        <v>0</v>
      </c>
      <c r="AF270">
        <v>27</v>
      </c>
      <c r="AH270">
        <v>0</v>
      </c>
      <c r="AL270">
        <v>21</v>
      </c>
      <c r="AM270">
        <v>6</v>
      </c>
      <c r="AN270">
        <v>75</v>
      </c>
      <c r="AO270">
        <v>1</v>
      </c>
      <c r="AP270">
        <v>1</v>
      </c>
      <c r="AQ270">
        <v>100</v>
      </c>
      <c r="AR270">
        <v>45.912247863096397</v>
      </c>
      <c r="AS270">
        <v>29.6111111111111</v>
      </c>
      <c r="AT270">
        <v>45</v>
      </c>
      <c r="AU270">
        <v>0</v>
      </c>
    </row>
    <row r="271" spans="1:47" x14ac:dyDescent="0.25">
      <c r="A271" t="s">
        <v>535</v>
      </c>
      <c r="B271">
        <v>22109</v>
      </c>
      <c r="C271">
        <v>6896</v>
      </c>
      <c r="D271">
        <v>54.921223634417402</v>
      </c>
      <c r="E271">
        <v>7</v>
      </c>
      <c r="F271">
        <v>2</v>
      </c>
      <c r="G271">
        <v>50</v>
      </c>
      <c r="H271">
        <v>1</v>
      </c>
      <c r="J271">
        <v>0</v>
      </c>
      <c r="N271">
        <v>3</v>
      </c>
      <c r="O271">
        <v>1</v>
      </c>
      <c r="P271">
        <v>40</v>
      </c>
      <c r="Q271">
        <v>5</v>
      </c>
      <c r="R271">
        <v>2</v>
      </c>
      <c r="S271">
        <v>60</v>
      </c>
      <c r="W271">
        <v>3</v>
      </c>
      <c r="Y271">
        <v>0</v>
      </c>
      <c r="Z271">
        <v>6</v>
      </c>
      <c r="AA271">
        <v>1</v>
      </c>
      <c r="AB271">
        <v>60</v>
      </c>
      <c r="AF271">
        <v>23</v>
      </c>
      <c r="AG271">
        <v>9</v>
      </c>
      <c r="AH271">
        <v>79</v>
      </c>
      <c r="AL271">
        <v>18</v>
      </c>
      <c r="AM271">
        <v>2</v>
      </c>
      <c r="AN271">
        <v>60</v>
      </c>
      <c r="AO271">
        <v>1</v>
      </c>
      <c r="AQ271">
        <v>0</v>
      </c>
      <c r="AR271">
        <v>45.789038246017299</v>
      </c>
      <c r="AS271">
        <v>25.2777777777778</v>
      </c>
      <c r="AT271">
        <v>44.615384615384599</v>
      </c>
      <c r="AU271">
        <v>51.35</v>
      </c>
    </row>
    <row r="272" spans="1:47" x14ac:dyDescent="0.25">
      <c r="A272" t="s">
        <v>536</v>
      </c>
      <c r="B272">
        <v>22058</v>
      </c>
      <c r="C272">
        <v>6046</v>
      </c>
      <c r="D272">
        <v>49.879408831263</v>
      </c>
      <c r="E272">
        <v>7</v>
      </c>
      <c r="F272">
        <v>1</v>
      </c>
      <c r="G272">
        <v>30</v>
      </c>
      <c r="H272">
        <v>1</v>
      </c>
      <c r="J272">
        <v>0</v>
      </c>
      <c r="N272">
        <v>3</v>
      </c>
      <c r="O272">
        <v>1</v>
      </c>
      <c r="P272">
        <v>40</v>
      </c>
      <c r="Q272">
        <v>5</v>
      </c>
      <c r="R272">
        <v>2</v>
      </c>
      <c r="S272">
        <v>60</v>
      </c>
      <c r="W272">
        <v>3</v>
      </c>
      <c r="Y272">
        <v>0</v>
      </c>
      <c r="Z272">
        <v>6</v>
      </c>
      <c r="AA272">
        <v>1</v>
      </c>
      <c r="AB272">
        <v>60</v>
      </c>
      <c r="AF272">
        <v>22</v>
      </c>
      <c r="AG272">
        <v>7</v>
      </c>
      <c r="AH272">
        <v>76.315789473684205</v>
      </c>
      <c r="AL272">
        <v>18</v>
      </c>
      <c r="AM272">
        <v>2</v>
      </c>
      <c r="AN272">
        <v>60</v>
      </c>
      <c r="AO272">
        <v>1</v>
      </c>
      <c r="AQ272">
        <v>0</v>
      </c>
      <c r="AR272">
        <v>41.519023335485699</v>
      </c>
      <c r="AS272">
        <v>15.1666666666667</v>
      </c>
      <c r="AT272">
        <v>44.615384615384599</v>
      </c>
      <c r="AU272">
        <v>49.605263157894697</v>
      </c>
    </row>
    <row r="273" spans="1:47" x14ac:dyDescent="0.25">
      <c r="A273" t="s">
        <v>539</v>
      </c>
      <c r="B273">
        <v>23895</v>
      </c>
      <c r="C273">
        <v>6426</v>
      </c>
      <c r="D273">
        <v>49.190207156308901</v>
      </c>
      <c r="E273">
        <v>11</v>
      </c>
      <c r="F273">
        <v>2</v>
      </c>
      <c r="G273">
        <v>50</v>
      </c>
      <c r="H273">
        <v>1</v>
      </c>
      <c r="J273">
        <v>0</v>
      </c>
      <c r="N273">
        <v>2</v>
      </c>
      <c r="O273">
        <v>1</v>
      </c>
      <c r="P273">
        <v>40</v>
      </c>
      <c r="Q273">
        <v>4</v>
      </c>
      <c r="R273">
        <v>2</v>
      </c>
      <c r="S273">
        <v>60</v>
      </c>
      <c r="W273">
        <v>3</v>
      </c>
      <c r="Y273">
        <v>0</v>
      </c>
      <c r="Z273">
        <v>5</v>
      </c>
      <c r="AA273">
        <v>1</v>
      </c>
      <c r="AB273">
        <v>60</v>
      </c>
      <c r="AC273">
        <v>1</v>
      </c>
      <c r="AD273">
        <v>1</v>
      </c>
      <c r="AE273">
        <v>100</v>
      </c>
      <c r="AF273">
        <v>27</v>
      </c>
      <c r="AG273">
        <v>7</v>
      </c>
      <c r="AH273">
        <v>75</v>
      </c>
      <c r="AL273">
        <v>17</v>
      </c>
      <c r="AM273">
        <v>2</v>
      </c>
      <c r="AN273">
        <v>60</v>
      </c>
      <c r="AO273">
        <v>1</v>
      </c>
      <c r="AQ273">
        <v>0</v>
      </c>
      <c r="AR273">
        <v>46.406308851224097</v>
      </c>
      <c r="AS273">
        <v>25.2777777777778</v>
      </c>
      <c r="AT273">
        <v>55</v>
      </c>
      <c r="AU273">
        <v>48.75</v>
      </c>
    </row>
    <row r="274" spans="1:47" x14ac:dyDescent="0.25">
      <c r="A274" t="s">
        <v>541</v>
      </c>
      <c r="B274">
        <v>22800</v>
      </c>
      <c r="C274">
        <v>8421</v>
      </c>
      <c r="D274">
        <v>62.578947368421098</v>
      </c>
      <c r="E274">
        <v>9</v>
      </c>
      <c r="F274">
        <v>3</v>
      </c>
      <c r="G274">
        <v>70</v>
      </c>
      <c r="H274">
        <v>1</v>
      </c>
      <c r="J274">
        <v>0</v>
      </c>
      <c r="N274">
        <v>3</v>
      </c>
      <c r="O274">
        <v>1</v>
      </c>
      <c r="P274">
        <v>40</v>
      </c>
      <c r="Q274">
        <v>5</v>
      </c>
      <c r="R274">
        <v>2</v>
      </c>
      <c r="S274">
        <v>60</v>
      </c>
      <c r="W274">
        <v>3</v>
      </c>
      <c r="Y274">
        <v>0</v>
      </c>
      <c r="Z274">
        <v>6</v>
      </c>
      <c r="AA274">
        <v>1</v>
      </c>
      <c r="AB274">
        <v>60</v>
      </c>
      <c r="AC274">
        <v>1</v>
      </c>
      <c r="AD274">
        <v>1</v>
      </c>
      <c r="AE274">
        <v>100</v>
      </c>
      <c r="AF274">
        <v>25</v>
      </c>
      <c r="AG274">
        <v>11</v>
      </c>
      <c r="AH274">
        <v>80.909090909090907</v>
      </c>
      <c r="AL274">
        <v>18</v>
      </c>
      <c r="AM274">
        <v>2</v>
      </c>
      <c r="AN274">
        <v>60</v>
      </c>
      <c r="AO274">
        <v>1</v>
      </c>
      <c r="AQ274">
        <v>0</v>
      </c>
      <c r="AR274">
        <v>52.412094630515703</v>
      </c>
      <c r="AS274">
        <v>35.3888888888889</v>
      </c>
      <c r="AT274">
        <v>55</v>
      </c>
      <c r="AU274">
        <v>52.590909090909101</v>
      </c>
    </row>
    <row r="275" spans="1:47" x14ac:dyDescent="0.25">
      <c r="A275" t="s">
        <v>542</v>
      </c>
      <c r="B275">
        <v>22806</v>
      </c>
      <c r="C275">
        <v>8537</v>
      </c>
      <c r="D275">
        <v>63.244175509368901</v>
      </c>
      <c r="E275">
        <v>9</v>
      </c>
      <c r="F275">
        <v>3</v>
      </c>
      <c r="G275">
        <v>70</v>
      </c>
      <c r="H275">
        <v>1</v>
      </c>
      <c r="J275">
        <v>0</v>
      </c>
      <c r="N275">
        <v>3</v>
      </c>
      <c r="O275">
        <v>1</v>
      </c>
      <c r="P275">
        <v>40</v>
      </c>
      <c r="Q275">
        <v>5</v>
      </c>
      <c r="R275">
        <v>2</v>
      </c>
      <c r="S275">
        <v>60</v>
      </c>
      <c r="W275">
        <v>3</v>
      </c>
      <c r="Y275">
        <v>0</v>
      </c>
      <c r="Z275">
        <v>6</v>
      </c>
      <c r="AA275">
        <v>1</v>
      </c>
      <c r="AB275">
        <v>60</v>
      </c>
      <c r="AC275">
        <v>1</v>
      </c>
      <c r="AD275">
        <v>1</v>
      </c>
      <c r="AE275">
        <v>100</v>
      </c>
      <c r="AF275">
        <v>25</v>
      </c>
      <c r="AG275">
        <v>10</v>
      </c>
      <c r="AH275">
        <v>79.545454545454504</v>
      </c>
      <c r="AL275">
        <v>18</v>
      </c>
      <c r="AM275">
        <v>2</v>
      </c>
      <c r="AN275">
        <v>60</v>
      </c>
      <c r="AO275">
        <v>1</v>
      </c>
      <c r="AQ275">
        <v>0</v>
      </c>
      <c r="AR275">
        <v>52.307333397112401</v>
      </c>
      <c r="AS275">
        <v>35.3888888888889</v>
      </c>
      <c r="AT275">
        <v>55</v>
      </c>
      <c r="AU275">
        <v>51.704545454545503</v>
      </c>
    </row>
    <row r="276" spans="1:47" x14ac:dyDescent="0.25">
      <c r="A276" t="s">
        <v>547</v>
      </c>
      <c r="B276">
        <v>22907</v>
      </c>
      <c r="C276">
        <v>8570</v>
      </c>
      <c r="D276">
        <v>63.216193012325199</v>
      </c>
      <c r="E276">
        <v>9</v>
      </c>
      <c r="F276">
        <v>2</v>
      </c>
      <c r="G276">
        <v>50</v>
      </c>
      <c r="H276">
        <v>1</v>
      </c>
      <c r="J276">
        <v>0</v>
      </c>
      <c r="N276">
        <v>2</v>
      </c>
      <c r="O276">
        <v>1</v>
      </c>
      <c r="P276">
        <v>40</v>
      </c>
      <c r="Q276">
        <v>4</v>
      </c>
      <c r="R276">
        <v>2</v>
      </c>
      <c r="S276">
        <v>60</v>
      </c>
      <c r="W276">
        <v>3</v>
      </c>
      <c r="Y276">
        <v>0</v>
      </c>
      <c r="Z276">
        <v>5</v>
      </c>
      <c r="AB276">
        <v>0</v>
      </c>
      <c r="AC276">
        <v>1</v>
      </c>
      <c r="AD276">
        <v>1</v>
      </c>
      <c r="AE276">
        <v>100</v>
      </c>
      <c r="AF276">
        <v>24</v>
      </c>
      <c r="AG276">
        <v>8</v>
      </c>
      <c r="AH276">
        <v>77.142857142857096</v>
      </c>
      <c r="AL276">
        <v>18</v>
      </c>
      <c r="AM276">
        <v>1</v>
      </c>
      <c r="AN276">
        <v>40</v>
      </c>
      <c r="AO276">
        <v>1</v>
      </c>
      <c r="AQ276">
        <v>0</v>
      </c>
      <c r="AR276">
        <v>42.081635301055101</v>
      </c>
      <c r="AS276">
        <v>25.2777777777778</v>
      </c>
      <c r="AT276">
        <v>36.25</v>
      </c>
      <c r="AU276">
        <v>50.142857142857103</v>
      </c>
    </row>
    <row r="277" spans="1:47" x14ac:dyDescent="0.25">
      <c r="A277" t="s">
        <v>549</v>
      </c>
      <c r="B277">
        <v>23186</v>
      </c>
      <c r="C277">
        <v>8202</v>
      </c>
      <c r="D277">
        <v>60.499726846660302</v>
      </c>
      <c r="E277">
        <v>9</v>
      </c>
      <c r="F277">
        <v>3</v>
      </c>
      <c r="G277">
        <v>70</v>
      </c>
      <c r="H277">
        <v>1</v>
      </c>
      <c r="J277">
        <v>0</v>
      </c>
      <c r="N277">
        <v>2</v>
      </c>
      <c r="O277">
        <v>1</v>
      </c>
      <c r="P277">
        <v>40</v>
      </c>
      <c r="Q277">
        <v>4</v>
      </c>
      <c r="R277">
        <v>2</v>
      </c>
      <c r="S277">
        <v>60</v>
      </c>
      <c r="W277">
        <v>3</v>
      </c>
      <c r="Y277">
        <v>0</v>
      </c>
      <c r="Z277">
        <v>6</v>
      </c>
      <c r="AB277">
        <v>0</v>
      </c>
      <c r="AC277">
        <v>1</v>
      </c>
      <c r="AD277">
        <v>1</v>
      </c>
      <c r="AE277">
        <v>100</v>
      </c>
      <c r="AF277">
        <v>26</v>
      </c>
      <c r="AG277">
        <v>9</v>
      </c>
      <c r="AH277">
        <v>77.826086956521706</v>
      </c>
      <c r="AL277">
        <v>18</v>
      </c>
      <c r="AM277">
        <v>1</v>
      </c>
      <c r="AN277">
        <v>40</v>
      </c>
      <c r="AO277">
        <v>1</v>
      </c>
      <c r="AQ277">
        <v>0</v>
      </c>
      <c r="AR277">
        <v>44.887760959366197</v>
      </c>
      <c r="AS277">
        <v>35.3888888888889</v>
      </c>
      <c r="AT277">
        <v>36.25</v>
      </c>
      <c r="AU277">
        <v>50.586956521739097</v>
      </c>
    </row>
    <row r="278" spans="1:47" x14ac:dyDescent="0.25">
      <c r="A278" t="s">
        <v>552</v>
      </c>
      <c r="B278">
        <v>22976</v>
      </c>
      <c r="C278">
        <v>8135</v>
      </c>
      <c r="D278">
        <v>60.5420148560817</v>
      </c>
      <c r="E278">
        <v>11</v>
      </c>
      <c r="F278">
        <v>2</v>
      </c>
      <c r="G278">
        <v>50</v>
      </c>
      <c r="H278">
        <v>1</v>
      </c>
      <c r="J278">
        <v>0</v>
      </c>
      <c r="N278">
        <v>2</v>
      </c>
      <c r="O278">
        <v>1</v>
      </c>
      <c r="P278">
        <v>40</v>
      </c>
      <c r="Q278">
        <v>4</v>
      </c>
      <c r="R278">
        <v>2</v>
      </c>
      <c r="S278">
        <v>60</v>
      </c>
      <c r="W278">
        <v>2</v>
      </c>
      <c r="Y278">
        <v>0</v>
      </c>
      <c r="Z278">
        <v>4</v>
      </c>
      <c r="AA278">
        <v>1</v>
      </c>
      <c r="AB278">
        <v>60</v>
      </c>
      <c r="AC278">
        <v>1</v>
      </c>
      <c r="AD278">
        <v>1</v>
      </c>
      <c r="AE278">
        <v>100</v>
      </c>
      <c r="AF278">
        <v>26</v>
      </c>
      <c r="AG278">
        <v>9</v>
      </c>
      <c r="AH278">
        <v>77.826086956521706</v>
      </c>
      <c r="AL278">
        <v>16</v>
      </c>
      <c r="AM278">
        <v>2</v>
      </c>
      <c r="AN278">
        <v>60</v>
      </c>
      <c r="AO278">
        <v>1</v>
      </c>
      <c r="AQ278">
        <v>0</v>
      </c>
      <c r="AR278">
        <v>48.532993049668299</v>
      </c>
      <c r="AS278">
        <v>25.2777777777778</v>
      </c>
      <c r="AT278">
        <v>55</v>
      </c>
      <c r="AU278">
        <v>50.586956521739097</v>
      </c>
    </row>
    <row r="279" spans="1:47" x14ac:dyDescent="0.25">
      <c r="A279" t="s">
        <v>558</v>
      </c>
      <c r="B279">
        <v>20668</v>
      </c>
      <c r="C279">
        <v>8415</v>
      </c>
      <c r="D279">
        <v>67.620153538481404</v>
      </c>
      <c r="E279">
        <v>12</v>
      </c>
      <c r="F279">
        <v>2</v>
      </c>
      <c r="G279">
        <v>50</v>
      </c>
      <c r="H279">
        <v>1</v>
      </c>
      <c r="J279">
        <v>0</v>
      </c>
      <c r="N279">
        <v>3</v>
      </c>
      <c r="O279">
        <v>1</v>
      </c>
      <c r="P279">
        <v>40</v>
      </c>
      <c r="Q279">
        <v>4</v>
      </c>
      <c r="R279">
        <v>2</v>
      </c>
      <c r="S279">
        <v>60</v>
      </c>
      <c r="W279">
        <v>1</v>
      </c>
      <c r="Y279">
        <v>0</v>
      </c>
      <c r="Z279">
        <v>4</v>
      </c>
      <c r="AA279">
        <v>1</v>
      </c>
      <c r="AB279">
        <v>60</v>
      </c>
      <c r="AC279">
        <v>1</v>
      </c>
      <c r="AD279">
        <v>1</v>
      </c>
      <c r="AE279">
        <v>100</v>
      </c>
      <c r="AF279">
        <v>29</v>
      </c>
      <c r="AG279">
        <v>9</v>
      </c>
      <c r="AH279">
        <v>76.923076923076906</v>
      </c>
      <c r="AL279">
        <v>15</v>
      </c>
      <c r="AM279">
        <v>2</v>
      </c>
      <c r="AN279">
        <v>60</v>
      </c>
      <c r="AO279">
        <v>1</v>
      </c>
      <c r="AQ279">
        <v>0</v>
      </c>
      <c r="AR279">
        <v>49.459262347011503</v>
      </c>
      <c r="AS279">
        <v>25.2777777777778</v>
      </c>
      <c r="AT279">
        <v>55</v>
      </c>
      <c r="AU279">
        <v>50</v>
      </c>
    </row>
    <row r="280" spans="1:47" x14ac:dyDescent="0.25">
      <c r="A280" t="s">
        <v>560</v>
      </c>
      <c r="B280">
        <v>21963</v>
      </c>
      <c r="C280">
        <v>9092</v>
      </c>
      <c r="D280">
        <v>68.529193036774004</v>
      </c>
      <c r="E280">
        <v>11</v>
      </c>
      <c r="F280">
        <v>2</v>
      </c>
      <c r="G280">
        <v>50</v>
      </c>
      <c r="H280">
        <v>1</v>
      </c>
      <c r="J280">
        <v>0</v>
      </c>
      <c r="N280">
        <v>2</v>
      </c>
      <c r="O280">
        <v>1</v>
      </c>
      <c r="P280">
        <v>40</v>
      </c>
      <c r="Q280">
        <v>4</v>
      </c>
      <c r="R280">
        <v>2</v>
      </c>
      <c r="S280">
        <v>60</v>
      </c>
      <c r="W280">
        <v>1</v>
      </c>
      <c r="Y280">
        <v>0</v>
      </c>
      <c r="Z280">
        <v>4</v>
      </c>
      <c r="AA280">
        <v>1</v>
      </c>
      <c r="AB280">
        <v>60</v>
      </c>
      <c r="AC280">
        <v>1</v>
      </c>
      <c r="AD280">
        <v>1</v>
      </c>
      <c r="AE280">
        <v>100</v>
      </c>
      <c r="AF280">
        <v>26</v>
      </c>
      <c r="AG280">
        <v>10</v>
      </c>
      <c r="AH280">
        <v>79.130434782608702</v>
      </c>
      <c r="AL280">
        <v>16</v>
      </c>
      <c r="AM280">
        <v>2</v>
      </c>
      <c r="AN280">
        <v>60</v>
      </c>
      <c r="AO280">
        <v>1</v>
      </c>
      <c r="AQ280">
        <v>0</v>
      </c>
      <c r="AR280">
        <v>49.926721950685199</v>
      </c>
      <c r="AS280">
        <v>25.2777777777778</v>
      </c>
      <c r="AT280">
        <v>55</v>
      </c>
      <c r="AU280">
        <v>51.434782608695599</v>
      </c>
    </row>
    <row r="281" spans="1:47" x14ac:dyDescent="0.25">
      <c r="A281" t="s">
        <v>563</v>
      </c>
      <c r="B281">
        <v>22294</v>
      </c>
      <c r="C281">
        <v>7967</v>
      </c>
      <c r="D281">
        <v>60.9814299811609</v>
      </c>
      <c r="E281">
        <v>12</v>
      </c>
      <c r="F281">
        <v>3</v>
      </c>
      <c r="G281">
        <v>70</v>
      </c>
      <c r="H281">
        <v>1</v>
      </c>
      <c r="J281">
        <v>0</v>
      </c>
      <c r="N281">
        <v>3</v>
      </c>
      <c r="O281">
        <v>1</v>
      </c>
      <c r="P281">
        <v>40</v>
      </c>
      <c r="Q281">
        <v>5</v>
      </c>
      <c r="R281">
        <v>2</v>
      </c>
      <c r="S281">
        <v>60</v>
      </c>
      <c r="W281">
        <v>3</v>
      </c>
      <c r="Y281">
        <v>0</v>
      </c>
      <c r="Z281">
        <v>4</v>
      </c>
      <c r="AA281">
        <v>1</v>
      </c>
      <c r="AB281">
        <v>60</v>
      </c>
      <c r="AC281">
        <v>1</v>
      </c>
      <c r="AD281">
        <v>1</v>
      </c>
      <c r="AE281">
        <v>100</v>
      </c>
      <c r="AF281">
        <v>30</v>
      </c>
      <c r="AG281">
        <v>10</v>
      </c>
      <c r="AH281">
        <v>77.7777777777778</v>
      </c>
      <c r="AL281">
        <v>18</v>
      </c>
      <c r="AM281">
        <v>2</v>
      </c>
      <c r="AN281">
        <v>60</v>
      </c>
      <c r="AO281">
        <v>1</v>
      </c>
      <c r="AQ281">
        <v>0</v>
      </c>
      <c r="AR281">
        <v>51.702770052729697</v>
      </c>
      <c r="AS281">
        <v>35.3888888888889</v>
      </c>
      <c r="AT281">
        <v>55</v>
      </c>
      <c r="AU281">
        <v>50.5555555555556</v>
      </c>
    </row>
    <row r="282" spans="1:47" x14ac:dyDescent="0.25">
      <c r="A282" t="s">
        <v>565</v>
      </c>
      <c r="B282">
        <v>25516</v>
      </c>
      <c r="C282">
        <v>7174</v>
      </c>
      <c r="D282">
        <v>50.820922819668702</v>
      </c>
      <c r="E282">
        <v>10</v>
      </c>
      <c r="F282">
        <v>3</v>
      </c>
      <c r="G282">
        <v>70</v>
      </c>
      <c r="H282">
        <v>1</v>
      </c>
      <c r="J282">
        <v>0</v>
      </c>
      <c r="N282">
        <v>3</v>
      </c>
      <c r="O282">
        <v>1</v>
      </c>
      <c r="P282">
        <v>40</v>
      </c>
      <c r="Q282">
        <v>6</v>
      </c>
      <c r="R282">
        <v>2</v>
      </c>
      <c r="S282">
        <v>60</v>
      </c>
      <c r="W282">
        <v>3</v>
      </c>
      <c r="X282">
        <v>1</v>
      </c>
      <c r="Y282">
        <v>40</v>
      </c>
      <c r="Z282">
        <v>7</v>
      </c>
      <c r="AA282">
        <v>2</v>
      </c>
      <c r="AB282">
        <v>80</v>
      </c>
      <c r="AC282">
        <v>1</v>
      </c>
      <c r="AD282">
        <v>1</v>
      </c>
      <c r="AE282">
        <v>100</v>
      </c>
      <c r="AF282">
        <v>30</v>
      </c>
      <c r="AG282">
        <v>11</v>
      </c>
      <c r="AH282">
        <v>78.8888888888889</v>
      </c>
      <c r="AL282">
        <v>21</v>
      </c>
      <c r="AM282">
        <v>7</v>
      </c>
      <c r="AN282">
        <v>76.6666666666667</v>
      </c>
      <c r="AO282">
        <v>1</v>
      </c>
      <c r="AQ282">
        <v>0</v>
      </c>
      <c r="AR282">
        <v>55.095360645172498</v>
      </c>
      <c r="AS282">
        <v>35.3888888888889</v>
      </c>
      <c r="AT282">
        <v>66.25</v>
      </c>
      <c r="AU282">
        <v>51.2777777777778</v>
      </c>
    </row>
    <row r="283" spans="1:47" x14ac:dyDescent="0.25">
      <c r="A283" t="s">
        <v>566</v>
      </c>
      <c r="B283">
        <v>39691</v>
      </c>
      <c r="C283">
        <v>15508</v>
      </c>
      <c r="D283">
        <v>65.429106514491096</v>
      </c>
      <c r="E283">
        <v>13</v>
      </c>
      <c r="F283">
        <v>3</v>
      </c>
      <c r="G283">
        <v>70</v>
      </c>
      <c r="H283">
        <v>1</v>
      </c>
      <c r="J283">
        <v>0</v>
      </c>
      <c r="N283">
        <v>3</v>
      </c>
      <c r="O283">
        <v>2</v>
      </c>
      <c r="P283">
        <v>60</v>
      </c>
      <c r="Q283">
        <v>6</v>
      </c>
      <c r="R283">
        <v>4</v>
      </c>
      <c r="S283">
        <v>80</v>
      </c>
      <c r="W283">
        <v>3</v>
      </c>
      <c r="X283">
        <v>3</v>
      </c>
      <c r="Y283">
        <v>100</v>
      </c>
      <c r="Z283">
        <v>10</v>
      </c>
      <c r="AA283">
        <v>7</v>
      </c>
      <c r="AB283">
        <v>92.5</v>
      </c>
      <c r="AC283">
        <v>3</v>
      </c>
      <c r="AD283">
        <v>3</v>
      </c>
      <c r="AE283">
        <v>100</v>
      </c>
      <c r="AF283">
        <v>46</v>
      </c>
      <c r="AG283">
        <v>19</v>
      </c>
      <c r="AH283">
        <v>81.162790697674396</v>
      </c>
      <c r="AL283">
        <v>38</v>
      </c>
      <c r="AM283">
        <v>18</v>
      </c>
      <c r="AN283">
        <v>82.857142857142904</v>
      </c>
      <c r="AO283">
        <v>1</v>
      </c>
      <c r="AQ283">
        <v>0</v>
      </c>
      <c r="AR283">
        <v>62.337494899285097</v>
      </c>
      <c r="AS283">
        <v>35.3888888888889</v>
      </c>
      <c r="AT283">
        <v>85.15625</v>
      </c>
      <c r="AU283">
        <v>52.755813953488399</v>
      </c>
    </row>
    <row r="284" spans="1:47" x14ac:dyDescent="0.25">
      <c r="A284" t="s">
        <v>568</v>
      </c>
      <c r="B284">
        <v>24210</v>
      </c>
      <c r="C284">
        <v>5032</v>
      </c>
      <c r="D284">
        <v>41.046399559410702</v>
      </c>
      <c r="E284">
        <v>10</v>
      </c>
      <c r="F284">
        <v>2</v>
      </c>
      <c r="G284">
        <v>50</v>
      </c>
      <c r="H284">
        <v>1</v>
      </c>
      <c r="J284">
        <v>0</v>
      </c>
      <c r="N284">
        <v>3</v>
      </c>
      <c r="O284">
        <v>1</v>
      </c>
      <c r="P284">
        <v>40</v>
      </c>
      <c r="Q284">
        <v>6</v>
      </c>
      <c r="R284">
        <v>3</v>
      </c>
      <c r="S284">
        <v>70</v>
      </c>
      <c r="W284">
        <v>3</v>
      </c>
      <c r="X284">
        <v>1</v>
      </c>
      <c r="Y284">
        <v>40</v>
      </c>
      <c r="Z284">
        <v>8</v>
      </c>
      <c r="AA284">
        <v>5</v>
      </c>
      <c r="AB284">
        <v>90</v>
      </c>
      <c r="AC284">
        <v>1</v>
      </c>
      <c r="AE284">
        <v>0</v>
      </c>
      <c r="AF284">
        <v>29</v>
      </c>
      <c r="AG284">
        <v>7</v>
      </c>
      <c r="AH284">
        <v>74.615384615384599</v>
      </c>
      <c r="AL284">
        <v>29</v>
      </c>
      <c r="AM284">
        <v>14</v>
      </c>
      <c r="AN284">
        <v>82.692307692307693</v>
      </c>
      <c r="AO284">
        <v>1</v>
      </c>
      <c r="AQ284">
        <v>0</v>
      </c>
      <c r="AR284">
        <v>47.905891557843198</v>
      </c>
      <c r="AS284">
        <v>25.2777777777778</v>
      </c>
      <c r="AT284">
        <v>51.875</v>
      </c>
      <c r="AU284">
        <v>48.5</v>
      </c>
    </row>
    <row r="285" spans="1:47" x14ac:dyDescent="0.25">
      <c r="A285" t="s">
        <v>4457</v>
      </c>
      <c r="B285">
        <v>7718</v>
      </c>
      <c r="C285">
        <v>55</v>
      </c>
      <c r="D285">
        <v>2.37539949900665</v>
      </c>
      <c r="E285">
        <v>2</v>
      </c>
      <c r="F285">
        <v>1</v>
      </c>
      <c r="G285">
        <v>30</v>
      </c>
      <c r="N285">
        <v>1</v>
      </c>
      <c r="P285">
        <v>0</v>
      </c>
      <c r="AF285">
        <v>10</v>
      </c>
      <c r="AH285">
        <v>0</v>
      </c>
      <c r="AL285">
        <v>4</v>
      </c>
      <c r="AN285">
        <v>0</v>
      </c>
      <c r="AR285">
        <v>7.4780116762952904</v>
      </c>
      <c r="AS285">
        <v>19.5</v>
      </c>
      <c r="AT285">
        <v>0</v>
      </c>
      <c r="AU285">
        <v>0</v>
      </c>
    </row>
    <row r="286" spans="1:47" x14ac:dyDescent="0.25">
      <c r="A286" t="s">
        <v>570</v>
      </c>
      <c r="B286">
        <v>18740</v>
      </c>
      <c r="C286">
        <v>7356</v>
      </c>
      <c r="D286">
        <v>65.670579864816801</v>
      </c>
      <c r="E286">
        <v>10</v>
      </c>
      <c r="F286">
        <v>3</v>
      </c>
      <c r="G286">
        <v>70</v>
      </c>
      <c r="H286">
        <v>1</v>
      </c>
      <c r="J286">
        <v>0</v>
      </c>
      <c r="N286">
        <v>3</v>
      </c>
      <c r="O286">
        <v>1</v>
      </c>
      <c r="P286">
        <v>40</v>
      </c>
      <c r="Q286">
        <v>5</v>
      </c>
      <c r="R286">
        <v>2</v>
      </c>
      <c r="S286">
        <v>60</v>
      </c>
      <c r="W286">
        <v>2</v>
      </c>
      <c r="Y286">
        <v>0</v>
      </c>
      <c r="Z286">
        <v>3</v>
      </c>
      <c r="AA286">
        <v>1</v>
      </c>
      <c r="AB286">
        <v>60</v>
      </c>
      <c r="AC286">
        <v>1</v>
      </c>
      <c r="AD286">
        <v>1</v>
      </c>
      <c r="AE286">
        <v>100</v>
      </c>
      <c r="AF286">
        <v>24</v>
      </c>
      <c r="AG286">
        <v>10</v>
      </c>
      <c r="AH286">
        <v>80</v>
      </c>
      <c r="AL286">
        <v>14</v>
      </c>
      <c r="AM286">
        <v>2</v>
      </c>
      <c r="AN286">
        <v>60</v>
      </c>
      <c r="AO286">
        <v>1</v>
      </c>
      <c r="AQ286">
        <v>0</v>
      </c>
      <c r="AR286">
        <v>52.7394758686114</v>
      </c>
      <c r="AS286">
        <v>35.3888888888889</v>
      </c>
      <c r="AT286">
        <v>55</v>
      </c>
      <c r="AU286">
        <v>52</v>
      </c>
    </row>
    <row r="287" spans="1:47" x14ac:dyDescent="0.25">
      <c r="A287" t="s">
        <v>573</v>
      </c>
      <c r="B287">
        <v>23486</v>
      </c>
      <c r="C287">
        <v>306</v>
      </c>
      <c r="D287">
        <v>4.3430128587243502</v>
      </c>
      <c r="E287">
        <v>7</v>
      </c>
      <c r="F287">
        <v>1</v>
      </c>
      <c r="G287">
        <v>30</v>
      </c>
      <c r="H287">
        <v>2</v>
      </c>
      <c r="I287">
        <v>1</v>
      </c>
      <c r="J287">
        <v>70</v>
      </c>
      <c r="N287">
        <v>6</v>
      </c>
      <c r="O287">
        <v>1</v>
      </c>
      <c r="P287">
        <v>40</v>
      </c>
      <c r="Q287">
        <v>12</v>
      </c>
      <c r="R287">
        <v>4</v>
      </c>
      <c r="S287">
        <v>73.3333333333333</v>
      </c>
      <c r="W287">
        <v>4</v>
      </c>
      <c r="X287">
        <v>1</v>
      </c>
      <c r="Y287">
        <v>40</v>
      </c>
      <c r="Z287">
        <v>10</v>
      </c>
      <c r="AA287">
        <v>1</v>
      </c>
      <c r="AB287">
        <v>60</v>
      </c>
      <c r="AF287">
        <v>28</v>
      </c>
      <c r="AG287">
        <v>1</v>
      </c>
      <c r="AH287">
        <v>30</v>
      </c>
      <c r="AL287">
        <v>47</v>
      </c>
      <c r="AM287">
        <v>9</v>
      </c>
      <c r="AN287">
        <v>74.090909090909093</v>
      </c>
      <c r="AO287">
        <v>1</v>
      </c>
      <c r="AQ287">
        <v>0</v>
      </c>
      <c r="AR287">
        <v>34.606968634325398</v>
      </c>
      <c r="AS287">
        <v>25.2777777777778</v>
      </c>
      <c r="AT287">
        <v>52.820512820512803</v>
      </c>
      <c r="AU287">
        <v>19.5</v>
      </c>
    </row>
    <row r="288" spans="1:47" x14ac:dyDescent="0.25">
      <c r="A288" t="s">
        <v>575</v>
      </c>
      <c r="B288">
        <v>23983</v>
      </c>
      <c r="C288">
        <v>7322</v>
      </c>
      <c r="D288">
        <v>54.039944961014001</v>
      </c>
      <c r="E288">
        <v>5</v>
      </c>
      <c r="F288">
        <v>1</v>
      </c>
      <c r="G288">
        <v>30</v>
      </c>
      <c r="H288">
        <v>2</v>
      </c>
      <c r="I288">
        <v>1</v>
      </c>
      <c r="J288">
        <v>70</v>
      </c>
      <c r="N288">
        <v>5</v>
      </c>
      <c r="O288">
        <v>3</v>
      </c>
      <c r="P288">
        <v>70</v>
      </c>
      <c r="Q288">
        <v>11</v>
      </c>
      <c r="R288">
        <v>7</v>
      </c>
      <c r="S288">
        <v>85</v>
      </c>
      <c r="W288">
        <v>3</v>
      </c>
      <c r="X288">
        <v>1</v>
      </c>
      <c r="Y288">
        <v>40</v>
      </c>
      <c r="Z288">
        <v>9</v>
      </c>
      <c r="AA288">
        <v>1</v>
      </c>
      <c r="AB288">
        <v>60</v>
      </c>
      <c r="AF288">
        <v>23</v>
      </c>
      <c r="AG288">
        <v>9</v>
      </c>
      <c r="AH288">
        <v>79</v>
      </c>
      <c r="AL288">
        <v>42</v>
      </c>
      <c r="AM288">
        <v>12</v>
      </c>
      <c r="AN288">
        <v>76.923076923076906</v>
      </c>
      <c r="AO288">
        <v>1</v>
      </c>
      <c r="AQ288">
        <v>0</v>
      </c>
      <c r="AR288">
        <v>52.0414618296222</v>
      </c>
      <c r="AS288">
        <v>25.2777777777778</v>
      </c>
      <c r="AT288">
        <v>63.846153846153797</v>
      </c>
      <c r="AU288">
        <v>51.35</v>
      </c>
    </row>
    <row r="289" spans="1:47" x14ac:dyDescent="0.25">
      <c r="A289" t="s">
        <v>577</v>
      </c>
      <c r="B289">
        <v>20239</v>
      </c>
      <c r="C289">
        <v>4590</v>
      </c>
      <c r="D289">
        <v>43.571981487886397</v>
      </c>
      <c r="E289">
        <v>2</v>
      </c>
      <c r="F289">
        <v>1</v>
      </c>
      <c r="G289">
        <v>30</v>
      </c>
      <c r="H289">
        <v>2</v>
      </c>
      <c r="J289">
        <v>0</v>
      </c>
      <c r="N289">
        <v>5</v>
      </c>
      <c r="O289">
        <v>1</v>
      </c>
      <c r="P289">
        <v>40</v>
      </c>
      <c r="Q289">
        <v>11</v>
      </c>
      <c r="R289">
        <v>3</v>
      </c>
      <c r="S289">
        <v>70</v>
      </c>
      <c r="W289">
        <v>4</v>
      </c>
      <c r="X289">
        <v>1</v>
      </c>
      <c r="Y289">
        <v>40</v>
      </c>
      <c r="Z289">
        <v>9</v>
      </c>
      <c r="AA289">
        <v>1</v>
      </c>
      <c r="AB289">
        <v>60</v>
      </c>
      <c r="AF289">
        <v>15</v>
      </c>
      <c r="AG289">
        <v>4</v>
      </c>
      <c r="AH289">
        <v>72.5</v>
      </c>
      <c r="AL289">
        <v>40</v>
      </c>
      <c r="AM289">
        <v>6</v>
      </c>
      <c r="AN289">
        <v>72.432432432432407</v>
      </c>
      <c r="AR289">
        <v>51.063373195591701</v>
      </c>
      <c r="AS289">
        <v>15.1666666666667</v>
      </c>
      <c r="AT289">
        <v>52.307692307692299</v>
      </c>
      <c r="AU289">
        <v>47.125</v>
      </c>
    </row>
    <row r="290" spans="1:47" x14ac:dyDescent="0.25">
      <c r="A290" t="s">
        <v>578</v>
      </c>
      <c r="B290">
        <v>18985</v>
      </c>
      <c r="C290">
        <v>5050</v>
      </c>
      <c r="D290">
        <v>48.799929769115998</v>
      </c>
      <c r="E290">
        <v>2</v>
      </c>
      <c r="F290">
        <v>1</v>
      </c>
      <c r="G290">
        <v>30</v>
      </c>
      <c r="H290">
        <v>2</v>
      </c>
      <c r="J290">
        <v>0</v>
      </c>
      <c r="N290">
        <v>5</v>
      </c>
      <c r="O290">
        <v>1</v>
      </c>
      <c r="P290">
        <v>40</v>
      </c>
      <c r="Q290">
        <v>11</v>
      </c>
      <c r="R290">
        <v>3</v>
      </c>
      <c r="S290">
        <v>70</v>
      </c>
      <c r="W290">
        <v>4</v>
      </c>
      <c r="X290">
        <v>1</v>
      </c>
      <c r="Y290">
        <v>40</v>
      </c>
      <c r="Z290">
        <v>9</v>
      </c>
      <c r="AB290">
        <v>0</v>
      </c>
      <c r="AF290">
        <v>15</v>
      </c>
      <c r="AG290">
        <v>7</v>
      </c>
      <c r="AH290">
        <v>80</v>
      </c>
      <c r="AL290">
        <v>40</v>
      </c>
      <c r="AM290">
        <v>1</v>
      </c>
      <c r="AN290">
        <v>40</v>
      </c>
      <c r="AR290">
        <v>42.156247033162202</v>
      </c>
      <c r="AS290">
        <v>15.1666666666667</v>
      </c>
      <c r="AT290">
        <v>29.230769230769202</v>
      </c>
      <c r="AU290">
        <v>52</v>
      </c>
    </row>
    <row r="291" spans="1:47" x14ac:dyDescent="0.25">
      <c r="A291" t="s">
        <v>579</v>
      </c>
      <c r="B291">
        <v>15531</v>
      </c>
      <c r="C291">
        <v>0</v>
      </c>
      <c r="D291">
        <v>0</v>
      </c>
      <c r="E291">
        <v>1</v>
      </c>
      <c r="G291">
        <v>0</v>
      </c>
      <c r="H291">
        <v>2</v>
      </c>
      <c r="J291">
        <v>0</v>
      </c>
      <c r="N291">
        <v>5</v>
      </c>
      <c r="P291">
        <v>0</v>
      </c>
      <c r="Q291">
        <v>11</v>
      </c>
      <c r="S291">
        <v>0</v>
      </c>
      <c r="W291">
        <v>4</v>
      </c>
      <c r="Y291">
        <v>0</v>
      </c>
      <c r="Z291">
        <v>8</v>
      </c>
      <c r="AB291">
        <v>0</v>
      </c>
      <c r="AF291">
        <v>13</v>
      </c>
      <c r="AH291">
        <v>0</v>
      </c>
      <c r="AL291">
        <v>37</v>
      </c>
      <c r="AN291">
        <v>0</v>
      </c>
      <c r="AR291">
        <v>0</v>
      </c>
      <c r="AS291">
        <v>0</v>
      </c>
      <c r="AT291">
        <v>0</v>
      </c>
      <c r="AU291">
        <v>0</v>
      </c>
    </row>
    <row r="292" spans="1:47" x14ac:dyDescent="0.25">
      <c r="A292" t="s">
        <v>581</v>
      </c>
      <c r="B292">
        <v>18336</v>
      </c>
      <c r="C292">
        <v>89</v>
      </c>
      <c r="D292">
        <v>1.6179464805119299</v>
      </c>
      <c r="E292">
        <v>2</v>
      </c>
      <c r="G292">
        <v>0</v>
      </c>
      <c r="H292">
        <v>2</v>
      </c>
      <c r="J292">
        <v>0</v>
      </c>
      <c r="N292">
        <v>5</v>
      </c>
      <c r="P292">
        <v>0</v>
      </c>
      <c r="Q292">
        <v>11</v>
      </c>
      <c r="S292">
        <v>0</v>
      </c>
      <c r="W292">
        <v>4</v>
      </c>
      <c r="Y292">
        <v>0</v>
      </c>
      <c r="Z292">
        <v>9</v>
      </c>
      <c r="AB292">
        <v>0</v>
      </c>
      <c r="AF292">
        <v>15</v>
      </c>
      <c r="AH292">
        <v>0</v>
      </c>
      <c r="AL292">
        <v>40</v>
      </c>
      <c r="AM292">
        <v>1</v>
      </c>
      <c r="AN292">
        <v>40</v>
      </c>
      <c r="AR292">
        <v>7.3443434965609304</v>
      </c>
      <c r="AS292">
        <v>0</v>
      </c>
      <c r="AT292">
        <v>0</v>
      </c>
      <c r="AU292">
        <v>0</v>
      </c>
    </row>
    <row r="293" spans="1:47" x14ac:dyDescent="0.25">
      <c r="A293" t="s">
        <v>582</v>
      </c>
      <c r="B293">
        <v>18459</v>
      </c>
      <c r="C293">
        <v>0</v>
      </c>
      <c r="D293">
        <v>0</v>
      </c>
      <c r="E293">
        <v>2</v>
      </c>
      <c r="G293">
        <v>0</v>
      </c>
      <c r="H293">
        <v>2</v>
      </c>
      <c r="J293">
        <v>0</v>
      </c>
      <c r="N293">
        <v>6</v>
      </c>
      <c r="P293">
        <v>0</v>
      </c>
      <c r="Q293">
        <v>11</v>
      </c>
      <c r="S293">
        <v>0</v>
      </c>
      <c r="W293">
        <v>4</v>
      </c>
      <c r="Y293">
        <v>0</v>
      </c>
      <c r="Z293">
        <v>9</v>
      </c>
      <c r="AB293">
        <v>0</v>
      </c>
      <c r="AF293">
        <v>15</v>
      </c>
      <c r="AH293">
        <v>0</v>
      </c>
      <c r="AL293">
        <v>39</v>
      </c>
      <c r="AN293">
        <v>0</v>
      </c>
      <c r="AR293">
        <v>0</v>
      </c>
      <c r="AS293">
        <v>0</v>
      </c>
      <c r="AT293">
        <v>0</v>
      </c>
      <c r="AU293">
        <v>0</v>
      </c>
    </row>
    <row r="294" spans="1:47" x14ac:dyDescent="0.25">
      <c r="A294" t="s">
        <v>583</v>
      </c>
      <c r="B294">
        <v>16441</v>
      </c>
      <c r="C294">
        <v>0</v>
      </c>
      <c r="D294">
        <v>0</v>
      </c>
      <c r="E294">
        <v>1</v>
      </c>
      <c r="G294">
        <v>0</v>
      </c>
      <c r="H294">
        <v>2</v>
      </c>
      <c r="J294">
        <v>0</v>
      </c>
      <c r="N294">
        <v>5</v>
      </c>
      <c r="P294">
        <v>0</v>
      </c>
      <c r="Q294">
        <v>8</v>
      </c>
      <c r="S294">
        <v>0</v>
      </c>
      <c r="W294">
        <v>4</v>
      </c>
      <c r="Y294">
        <v>0</v>
      </c>
      <c r="Z294">
        <v>9</v>
      </c>
      <c r="AB294">
        <v>0</v>
      </c>
      <c r="AF294">
        <v>14</v>
      </c>
      <c r="AH294">
        <v>0</v>
      </c>
      <c r="AL294">
        <v>39</v>
      </c>
      <c r="AN294">
        <v>0</v>
      </c>
      <c r="AR294">
        <v>0</v>
      </c>
      <c r="AS294">
        <v>0</v>
      </c>
      <c r="AT294">
        <v>0</v>
      </c>
      <c r="AU294">
        <v>0</v>
      </c>
    </row>
    <row r="295" spans="1:47" x14ac:dyDescent="0.25">
      <c r="A295" t="s">
        <v>586</v>
      </c>
      <c r="B295">
        <v>18066</v>
      </c>
      <c r="C295">
        <v>278</v>
      </c>
      <c r="D295">
        <v>5.1293405660725497</v>
      </c>
      <c r="E295">
        <v>2</v>
      </c>
      <c r="G295">
        <v>0</v>
      </c>
      <c r="H295">
        <v>2</v>
      </c>
      <c r="J295">
        <v>0</v>
      </c>
      <c r="N295">
        <v>5</v>
      </c>
      <c r="P295">
        <v>0</v>
      </c>
      <c r="Q295">
        <v>11</v>
      </c>
      <c r="S295">
        <v>0</v>
      </c>
      <c r="W295">
        <v>4</v>
      </c>
      <c r="Y295">
        <v>0</v>
      </c>
      <c r="Z295">
        <v>9</v>
      </c>
      <c r="AB295">
        <v>0</v>
      </c>
      <c r="AF295">
        <v>15</v>
      </c>
      <c r="AH295">
        <v>0</v>
      </c>
      <c r="AL295">
        <v>39</v>
      </c>
      <c r="AM295">
        <v>1</v>
      </c>
      <c r="AN295">
        <v>40</v>
      </c>
      <c r="AR295">
        <v>7.9640012763657397</v>
      </c>
      <c r="AS295">
        <v>0</v>
      </c>
      <c r="AT295">
        <v>0</v>
      </c>
      <c r="AU295">
        <v>0</v>
      </c>
    </row>
    <row r="296" spans="1:47" x14ac:dyDescent="0.25">
      <c r="A296" t="s">
        <v>587</v>
      </c>
      <c r="B296">
        <v>19441</v>
      </c>
      <c r="C296">
        <v>637</v>
      </c>
      <c r="D296">
        <v>10.488083099090201</v>
      </c>
      <c r="E296">
        <v>2</v>
      </c>
      <c r="G296">
        <v>0</v>
      </c>
      <c r="H296">
        <v>2</v>
      </c>
      <c r="J296">
        <v>0</v>
      </c>
      <c r="N296">
        <v>5</v>
      </c>
      <c r="P296">
        <v>0</v>
      </c>
      <c r="Q296">
        <v>11</v>
      </c>
      <c r="S296">
        <v>0</v>
      </c>
      <c r="W296">
        <v>4</v>
      </c>
      <c r="Y296">
        <v>0</v>
      </c>
      <c r="Z296">
        <v>9</v>
      </c>
      <c r="AA296">
        <v>1</v>
      </c>
      <c r="AB296">
        <v>60</v>
      </c>
      <c r="AF296">
        <v>15</v>
      </c>
      <c r="AH296">
        <v>0</v>
      </c>
      <c r="AL296">
        <v>40</v>
      </c>
      <c r="AM296">
        <v>5</v>
      </c>
      <c r="AN296">
        <v>71.6216216216216</v>
      </c>
      <c r="AR296">
        <v>19.919812145283998</v>
      </c>
      <c r="AS296">
        <v>0</v>
      </c>
      <c r="AT296">
        <v>23.076923076923102</v>
      </c>
      <c r="AU296">
        <v>0</v>
      </c>
    </row>
    <row r="297" spans="1:47" x14ac:dyDescent="0.25">
      <c r="A297" t="s">
        <v>590</v>
      </c>
      <c r="B297">
        <v>20150</v>
      </c>
      <c r="C297">
        <v>637</v>
      </c>
      <c r="D297">
        <v>10.2846299810247</v>
      </c>
      <c r="E297">
        <v>2</v>
      </c>
      <c r="G297">
        <v>0</v>
      </c>
      <c r="H297">
        <v>2</v>
      </c>
      <c r="J297">
        <v>0</v>
      </c>
      <c r="N297">
        <v>5</v>
      </c>
      <c r="P297">
        <v>0</v>
      </c>
      <c r="Q297">
        <v>11</v>
      </c>
      <c r="S297">
        <v>0</v>
      </c>
      <c r="W297">
        <v>4</v>
      </c>
      <c r="Y297">
        <v>0</v>
      </c>
      <c r="Z297">
        <v>9</v>
      </c>
      <c r="AA297">
        <v>1</v>
      </c>
      <c r="AB297">
        <v>60</v>
      </c>
      <c r="AF297">
        <v>15</v>
      </c>
      <c r="AH297">
        <v>0</v>
      </c>
      <c r="AL297">
        <v>40</v>
      </c>
      <c r="AM297">
        <v>5</v>
      </c>
      <c r="AN297">
        <v>71.6216216216216</v>
      </c>
      <c r="AR297">
        <v>19.883908653860701</v>
      </c>
      <c r="AS297">
        <v>0</v>
      </c>
      <c r="AT297">
        <v>23.076923076923102</v>
      </c>
      <c r="AU297">
        <v>0</v>
      </c>
    </row>
    <row r="298" spans="1:47" x14ac:dyDescent="0.25">
      <c r="A298" t="s">
        <v>391</v>
      </c>
      <c r="B298">
        <v>18171</v>
      </c>
      <c r="C298">
        <v>272</v>
      </c>
      <c r="D298">
        <v>4.9896354997890402</v>
      </c>
      <c r="E298">
        <v>2</v>
      </c>
      <c r="G298">
        <v>0</v>
      </c>
      <c r="H298">
        <v>2</v>
      </c>
      <c r="J298">
        <v>0</v>
      </c>
      <c r="N298">
        <v>5</v>
      </c>
      <c r="P298">
        <v>0</v>
      </c>
      <c r="Q298">
        <v>11</v>
      </c>
      <c r="S298">
        <v>0</v>
      </c>
      <c r="W298">
        <v>3</v>
      </c>
      <c r="Y298">
        <v>0</v>
      </c>
      <c r="Z298">
        <v>9</v>
      </c>
      <c r="AA298">
        <v>1</v>
      </c>
      <c r="AB298">
        <v>60</v>
      </c>
      <c r="AF298">
        <v>14</v>
      </c>
      <c r="AH298">
        <v>0</v>
      </c>
      <c r="AL298">
        <v>40</v>
      </c>
      <c r="AM298">
        <v>7</v>
      </c>
      <c r="AN298">
        <v>73.243243243243199</v>
      </c>
      <c r="AR298">
        <v>19.235666384517</v>
      </c>
      <c r="AS298">
        <v>0</v>
      </c>
      <c r="AT298">
        <v>23.076923076923102</v>
      </c>
      <c r="AU298">
        <v>0</v>
      </c>
    </row>
    <row r="299" spans="1:47" x14ac:dyDescent="0.25">
      <c r="A299" t="s">
        <v>595</v>
      </c>
      <c r="B299">
        <v>19905</v>
      </c>
      <c r="C299">
        <v>0</v>
      </c>
      <c r="D299">
        <v>0</v>
      </c>
      <c r="E299">
        <v>2</v>
      </c>
      <c r="G299">
        <v>0</v>
      </c>
      <c r="H299">
        <v>2</v>
      </c>
      <c r="J299">
        <v>0</v>
      </c>
      <c r="N299">
        <v>5</v>
      </c>
      <c r="P299">
        <v>0</v>
      </c>
      <c r="Q299">
        <v>11</v>
      </c>
      <c r="S299">
        <v>0</v>
      </c>
      <c r="W299">
        <v>3</v>
      </c>
      <c r="X299">
        <v>1</v>
      </c>
      <c r="Y299">
        <v>40</v>
      </c>
      <c r="Z299">
        <v>9</v>
      </c>
      <c r="AA299">
        <v>1</v>
      </c>
      <c r="AB299">
        <v>60</v>
      </c>
      <c r="AF299">
        <v>13</v>
      </c>
      <c r="AG299">
        <v>1</v>
      </c>
      <c r="AH299">
        <v>30</v>
      </c>
      <c r="AL299">
        <v>41</v>
      </c>
      <c r="AM299">
        <v>8</v>
      </c>
      <c r="AN299">
        <v>73.947368421052602</v>
      </c>
      <c r="AO299">
        <v>1</v>
      </c>
      <c r="AQ299">
        <v>0</v>
      </c>
      <c r="AR299">
        <v>21.438259109311701</v>
      </c>
      <c r="AS299">
        <v>0</v>
      </c>
      <c r="AT299">
        <v>29.230769230769202</v>
      </c>
      <c r="AU299">
        <v>19.5</v>
      </c>
    </row>
    <row r="300" spans="1:47" x14ac:dyDescent="0.25">
      <c r="A300" t="s">
        <v>596</v>
      </c>
      <c r="B300">
        <v>22586</v>
      </c>
      <c r="C300">
        <v>0</v>
      </c>
      <c r="D300">
        <v>0</v>
      </c>
      <c r="E300">
        <v>7</v>
      </c>
      <c r="G300">
        <v>0</v>
      </c>
      <c r="H300">
        <v>2</v>
      </c>
      <c r="J300">
        <v>0</v>
      </c>
      <c r="N300">
        <v>6</v>
      </c>
      <c r="O300">
        <v>1</v>
      </c>
      <c r="P300">
        <v>40</v>
      </c>
      <c r="Q300">
        <v>12</v>
      </c>
      <c r="R300">
        <v>2</v>
      </c>
      <c r="S300">
        <v>60</v>
      </c>
      <c r="W300">
        <v>3</v>
      </c>
      <c r="X300">
        <v>1</v>
      </c>
      <c r="Y300">
        <v>40</v>
      </c>
      <c r="Z300">
        <v>10</v>
      </c>
      <c r="AA300">
        <v>1</v>
      </c>
      <c r="AB300">
        <v>60</v>
      </c>
      <c r="AF300">
        <v>27</v>
      </c>
      <c r="AG300">
        <v>1</v>
      </c>
      <c r="AH300">
        <v>30</v>
      </c>
      <c r="AL300">
        <v>46</v>
      </c>
      <c r="AM300">
        <v>9</v>
      </c>
      <c r="AN300">
        <v>74.186046511627893</v>
      </c>
      <c r="AO300">
        <v>1</v>
      </c>
      <c r="AQ300">
        <v>0</v>
      </c>
      <c r="AR300">
        <v>25.7817531305903</v>
      </c>
      <c r="AS300">
        <v>0</v>
      </c>
      <c r="AT300">
        <v>50.769230769230802</v>
      </c>
      <c r="AU300">
        <v>19.5</v>
      </c>
    </row>
    <row r="301" spans="1:47" x14ac:dyDescent="0.25">
      <c r="A301" t="s">
        <v>599</v>
      </c>
      <c r="B301">
        <v>23979</v>
      </c>
      <c r="C301">
        <v>0</v>
      </c>
      <c r="D301">
        <v>0</v>
      </c>
      <c r="E301">
        <v>7</v>
      </c>
      <c r="G301">
        <v>0</v>
      </c>
      <c r="H301">
        <v>2</v>
      </c>
      <c r="J301">
        <v>0</v>
      </c>
      <c r="N301">
        <v>6</v>
      </c>
      <c r="O301">
        <v>1</v>
      </c>
      <c r="P301">
        <v>40</v>
      </c>
      <c r="Q301">
        <v>12</v>
      </c>
      <c r="R301">
        <v>2</v>
      </c>
      <c r="S301">
        <v>60</v>
      </c>
      <c r="W301">
        <v>4</v>
      </c>
      <c r="X301">
        <v>1</v>
      </c>
      <c r="Y301">
        <v>40</v>
      </c>
      <c r="Z301">
        <v>10</v>
      </c>
      <c r="AA301">
        <v>1</v>
      </c>
      <c r="AB301">
        <v>60</v>
      </c>
      <c r="AF301">
        <v>27</v>
      </c>
      <c r="AG301">
        <v>1</v>
      </c>
      <c r="AH301">
        <v>30</v>
      </c>
      <c r="AL301">
        <v>47</v>
      </c>
      <c r="AM301">
        <v>9</v>
      </c>
      <c r="AN301">
        <v>74.090909090909093</v>
      </c>
      <c r="AO301">
        <v>1</v>
      </c>
      <c r="AQ301">
        <v>0</v>
      </c>
      <c r="AR301">
        <v>25.767482517482499</v>
      </c>
      <c r="AS301">
        <v>0</v>
      </c>
      <c r="AT301">
        <v>50.769230769230802</v>
      </c>
      <c r="AU301">
        <v>19.5</v>
      </c>
    </row>
    <row r="302" spans="1:47" x14ac:dyDescent="0.25">
      <c r="A302" t="s">
        <v>602</v>
      </c>
      <c r="B302">
        <v>20724</v>
      </c>
      <c r="C302">
        <v>1046</v>
      </c>
      <c r="D302">
        <v>13.612861473483401</v>
      </c>
      <c r="E302">
        <v>1</v>
      </c>
      <c r="G302">
        <v>0</v>
      </c>
      <c r="H302">
        <v>2</v>
      </c>
      <c r="J302">
        <v>0</v>
      </c>
      <c r="N302">
        <v>5</v>
      </c>
      <c r="P302">
        <v>0</v>
      </c>
      <c r="Q302">
        <v>8</v>
      </c>
      <c r="R302">
        <v>1</v>
      </c>
      <c r="S302">
        <v>40</v>
      </c>
      <c r="W302">
        <v>3</v>
      </c>
      <c r="Y302">
        <v>0</v>
      </c>
      <c r="Z302">
        <v>9</v>
      </c>
      <c r="AA302">
        <v>2</v>
      </c>
      <c r="AB302">
        <v>80</v>
      </c>
      <c r="AF302">
        <v>18</v>
      </c>
      <c r="AG302">
        <v>1</v>
      </c>
      <c r="AH302">
        <v>30</v>
      </c>
      <c r="AL302">
        <v>40</v>
      </c>
      <c r="AM302">
        <v>8</v>
      </c>
      <c r="AN302">
        <v>74.054054054054006</v>
      </c>
      <c r="AR302">
        <v>29.4525326044071</v>
      </c>
      <c r="AS302">
        <v>0</v>
      </c>
      <c r="AT302">
        <v>36.923076923076898</v>
      </c>
      <c r="AU302">
        <v>19.5</v>
      </c>
    </row>
    <row r="303" spans="1:47" x14ac:dyDescent="0.25">
      <c r="A303" t="s">
        <v>603</v>
      </c>
      <c r="B303">
        <v>26650</v>
      </c>
      <c r="C303">
        <v>2854</v>
      </c>
      <c r="D303">
        <v>23.604458669021099</v>
      </c>
      <c r="E303">
        <v>5</v>
      </c>
      <c r="G303">
        <v>0</v>
      </c>
      <c r="H303">
        <v>2</v>
      </c>
      <c r="J303">
        <v>0</v>
      </c>
      <c r="N303">
        <v>6</v>
      </c>
      <c r="P303">
        <v>0</v>
      </c>
      <c r="Q303">
        <v>12</v>
      </c>
      <c r="R303">
        <v>1</v>
      </c>
      <c r="S303">
        <v>40</v>
      </c>
      <c r="W303">
        <v>4</v>
      </c>
      <c r="Y303">
        <v>0</v>
      </c>
      <c r="Z303">
        <v>11</v>
      </c>
      <c r="AA303">
        <v>1</v>
      </c>
      <c r="AB303">
        <v>60</v>
      </c>
      <c r="AF303">
        <v>25</v>
      </c>
      <c r="AG303">
        <v>2</v>
      </c>
      <c r="AH303">
        <v>50</v>
      </c>
      <c r="AL303">
        <v>47</v>
      </c>
      <c r="AM303">
        <v>3</v>
      </c>
      <c r="AN303">
        <v>70</v>
      </c>
      <c r="AO303">
        <v>1</v>
      </c>
      <c r="AQ303">
        <v>0</v>
      </c>
      <c r="AR303">
        <v>27.386822646506999</v>
      </c>
      <c r="AS303">
        <v>0</v>
      </c>
      <c r="AT303">
        <v>29.230769230769202</v>
      </c>
      <c r="AU303">
        <v>32.5</v>
      </c>
    </row>
    <row r="304" spans="1:47" x14ac:dyDescent="0.25">
      <c r="A304" t="s">
        <v>597</v>
      </c>
      <c r="B304">
        <v>16174</v>
      </c>
      <c r="C304">
        <v>790</v>
      </c>
      <c r="D304">
        <v>13.325380603583101</v>
      </c>
      <c r="E304">
        <v>2</v>
      </c>
      <c r="G304">
        <v>0</v>
      </c>
      <c r="H304">
        <v>1</v>
      </c>
      <c r="J304">
        <v>0</v>
      </c>
      <c r="N304">
        <v>3</v>
      </c>
      <c r="P304">
        <v>0</v>
      </c>
      <c r="Q304">
        <v>8</v>
      </c>
      <c r="S304">
        <v>0</v>
      </c>
      <c r="W304">
        <v>3</v>
      </c>
      <c r="Y304">
        <v>0</v>
      </c>
      <c r="Z304">
        <v>9</v>
      </c>
      <c r="AA304">
        <v>1</v>
      </c>
      <c r="AB304">
        <v>60</v>
      </c>
      <c r="AF304">
        <v>15</v>
      </c>
      <c r="AG304">
        <v>1</v>
      </c>
      <c r="AH304">
        <v>30</v>
      </c>
      <c r="AL304">
        <v>40</v>
      </c>
      <c r="AM304">
        <v>2</v>
      </c>
      <c r="AN304">
        <v>60</v>
      </c>
      <c r="AR304">
        <v>23.663754948143598</v>
      </c>
      <c r="AS304">
        <v>0</v>
      </c>
      <c r="AT304">
        <v>23.076923076923102</v>
      </c>
      <c r="AU304">
        <v>19.5</v>
      </c>
    </row>
    <row r="305" spans="1:47" x14ac:dyDescent="0.25">
      <c r="A305" t="s">
        <v>606</v>
      </c>
      <c r="B305">
        <v>19487</v>
      </c>
      <c r="C305">
        <v>2872</v>
      </c>
      <c r="D305">
        <v>30.714171438575899</v>
      </c>
      <c r="E305">
        <v>3</v>
      </c>
      <c r="G305">
        <v>0</v>
      </c>
      <c r="H305">
        <v>2</v>
      </c>
      <c r="J305">
        <v>0</v>
      </c>
      <c r="N305">
        <v>4</v>
      </c>
      <c r="P305">
        <v>0</v>
      </c>
      <c r="Q305">
        <v>8</v>
      </c>
      <c r="S305">
        <v>0</v>
      </c>
      <c r="W305">
        <v>2</v>
      </c>
      <c r="Y305">
        <v>0</v>
      </c>
      <c r="Z305">
        <v>8</v>
      </c>
      <c r="AA305">
        <v>1</v>
      </c>
      <c r="AB305">
        <v>60</v>
      </c>
      <c r="AF305">
        <v>23</v>
      </c>
      <c r="AG305">
        <v>1</v>
      </c>
      <c r="AH305">
        <v>30</v>
      </c>
      <c r="AL305">
        <v>39</v>
      </c>
      <c r="AM305">
        <v>3</v>
      </c>
      <c r="AN305">
        <v>70</v>
      </c>
      <c r="AR305">
        <v>28.4970709778482</v>
      </c>
      <c r="AS305">
        <v>0</v>
      </c>
      <c r="AT305">
        <v>23.076923076923102</v>
      </c>
      <c r="AU305">
        <v>19.5</v>
      </c>
    </row>
    <row r="306" spans="1:47" x14ac:dyDescent="0.25">
      <c r="A306" t="s">
        <v>530</v>
      </c>
      <c r="B306">
        <v>18458</v>
      </c>
      <c r="C306">
        <v>2696</v>
      </c>
      <c r="D306">
        <v>30.481410897873101</v>
      </c>
      <c r="E306">
        <v>3</v>
      </c>
      <c r="G306">
        <v>0</v>
      </c>
      <c r="H306">
        <v>2</v>
      </c>
      <c r="J306">
        <v>0</v>
      </c>
      <c r="N306">
        <v>4</v>
      </c>
      <c r="P306">
        <v>0</v>
      </c>
      <c r="Q306">
        <v>8</v>
      </c>
      <c r="S306">
        <v>0</v>
      </c>
      <c r="W306">
        <v>3</v>
      </c>
      <c r="Y306">
        <v>0</v>
      </c>
      <c r="Z306">
        <v>9</v>
      </c>
      <c r="AA306">
        <v>1</v>
      </c>
      <c r="AB306">
        <v>60</v>
      </c>
      <c r="AF306">
        <v>22</v>
      </c>
      <c r="AG306">
        <v>2</v>
      </c>
      <c r="AH306">
        <v>50</v>
      </c>
      <c r="AL306">
        <v>40</v>
      </c>
      <c r="AM306">
        <v>2</v>
      </c>
      <c r="AN306">
        <v>60</v>
      </c>
      <c r="AR306">
        <v>30.2207014706654</v>
      </c>
      <c r="AS306">
        <v>0</v>
      </c>
      <c r="AT306">
        <v>23.076923076923102</v>
      </c>
      <c r="AU306">
        <v>32.5</v>
      </c>
    </row>
    <row r="307" spans="1:47" x14ac:dyDescent="0.25">
      <c r="A307" t="s">
        <v>609</v>
      </c>
      <c r="B307">
        <v>21284</v>
      </c>
      <c r="C307">
        <v>427</v>
      </c>
      <c r="D307">
        <v>6.6873394725302298</v>
      </c>
      <c r="E307">
        <v>5</v>
      </c>
      <c r="G307">
        <v>0</v>
      </c>
      <c r="H307">
        <v>2</v>
      </c>
      <c r="J307">
        <v>0</v>
      </c>
      <c r="N307">
        <v>5</v>
      </c>
      <c r="P307">
        <v>0</v>
      </c>
      <c r="Q307">
        <v>11</v>
      </c>
      <c r="S307">
        <v>0</v>
      </c>
      <c r="W307">
        <v>3</v>
      </c>
      <c r="Y307">
        <v>0</v>
      </c>
      <c r="Z307">
        <v>10</v>
      </c>
      <c r="AA307">
        <v>1</v>
      </c>
      <c r="AB307">
        <v>60</v>
      </c>
      <c r="AF307">
        <v>22</v>
      </c>
      <c r="AH307">
        <v>0</v>
      </c>
      <c r="AL307">
        <v>44</v>
      </c>
      <c r="AM307">
        <v>2</v>
      </c>
      <c r="AN307">
        <v>60</v>
      </c>
      <c r="AO307">
        <v>1</v>
      </c>
      <c r="AQ307">
        <v>0</v>
      </c>
      <c r="AR307">
        <v>14.6184855362641</v>
      </c>
      <c r="AS307">
        <v>0</v>
      </c>
      <c r="AT307">
        <v>23.076923076923102</v>
      </c>
      <c r="AU307">
        <v>0</v>
      </c>
    </row>
    <row r="308" spans="1:47" x14ac:dyDescent="0.25">
      <c r="A308" t="s">
        <v>610</v>
      </c>
      <c r="B308">
        <v>18102</v>
      </c>
      <c r="C308">
        <v>841</v>
      </c>
      <c r="D308">
        <v>12.904521437345201</v>
      </c>
      <c r="E308">
        <v>1</v>
      </c>
      <c r="G308">
        <v>0</v>
      </c>
      <c r="H308">
        <v>1</v>
      </c>
      <c r="J308">
        <v>0</v>
      </c>
      <c r="N308">
        <v>4</v>
      </c>
      <c r="P308">
        <v>0</v>
      </c>
      <c r="Q308">
        <v>8</v>
      </c>
      <c r="R308">
        <v>1</v>
      </c>
      <c r="S308">
        <v>40</v>
      </c>
      <c r="W308">
        <v>3</v>
      </c>
      <c r="Y308">
        <v>0</v>
      </c>
      <c r="Z308">
        <v>9</v>
      </c>
      <c r="AA308">
        <v>1</v>
      </c>
      <c r="AB308">
        <v>60</v>
      </c>
      <c r="AF308">
        <v>17</v>
      </c>
      <c r="AH308">
        <v>0</v>
      </c>
      <c r="AL308">
        <v>40</v>
      </c>
      <c r="AM308">
        <v>2</v>
      </c>
      <c r="AN308">
        <v>60</v>
      </c>
      <c r="AR308">
        <v>19.743331837359602</v>
      </c>
      <c r="AS308">
        <v>0</v>
      </c>
      <c r="AT308">
        <v>29.230769230769202</v>
      </c>
      <c r="AU308">
        <v>0</v>
      </c>
    </row>
    <row r="309" spans="1:47" x14ac:dyDescent="0.25">
      <c r="A309" t="s">
        <v>611</v>
      </c>
      <c r="B309">
        <v>26011</v>
      </c>
      <c r="C309">
        <v>2737</v>
      </c>
      <c r="D309">
        <v>23.2749492861617</v>
      </c>
      <c r="E309">
        <v>4</v>
      </c>
      <c r="G309">
        <v>0</v>
      </c>
      <c r="H309">
        <v>2</v>
      </c>
      <c r="J309">
        <v>0</v>
      </c>
      <c r="N309">
        <v>5</v>
      </c>
      <c r="P309">
        <v>0</v>
      </c>
      <c r="Q309">
        <v>12</v>
      </c>
      <c r="S309">
        <v>0</v>
      </c>
      <c r="W309">
        <v>3</v>
      </c>
      <c r="Y309">
        <v>0</v>
      </c>
      <c r="Z309">
        <v>10</v>
      </c>
      <c r="AA309">
        <v>1</v>
      </c>
      <c r="AB309">
        <v>60</v>
      </c>
      <c r="AF309">
        <v>25</v>
      </c>
      <c r="AG309">
        <v>2</v>
      </c>
      <c r="AH309">
        <v>50</v>
      </c>
      <c r="AL309">
        <v>45</v>
      </c>
      <c r="AM309">
        <v>3</v>
      </c>
      <c r="AN309">
        <v>70</v>
      </c>
      <c r="AO309">
        <v>1</v>
      </c>
      <c r="AQ309">
        <v>0</v>
      </c>
      <c r="AR309">
        <v>26.106627008308902</v>
      </c>
      <c r="AS309">
        <v>0</v>
      </c>
      <c r="AT309">
        <v>23.076923076923102</v>
      </c>
      <c r="AU309">
        <v>32.5</v>
      </c>
    </row>
    <row r="310" spans="1:47" x14ac:dyDescent="0.25">
      <c r="A310" t="s">
        <v>612</v>
      </c>
      <c r="B310">
        <v>18747</v>
      </c>
      <c r="C310">
        <v>3319</v>
      </c>
      <c r="D310">
        <v>35.948528235105897</v>
      </c>
      <c r="E310">
        <v>3</v>
      </c>
      <c r="G310">
        <v>0</v>
      </c>
      <c r="H310">
        <v>2</v>
      </c>
      <c r="J310">
        <v>0</v>
      </c>
      <c r="N310">
        <v>4</v>
      </c>
      <c r="P310">
        <v>0</v>
      </c>
      <c r="Q310">
        <v>7</v>
      </c>
      <c r="S310">
        <v>0</v>
      </c>
      <c r="W310">
        <v>2</v>
      </c>
      <c r="Y310">
        <v>0</v>
      </c>
      <c r="Z310">
        <v>8</v>
      </c>
      <c r="AA310">
        <v>1</v>
      </c>
      <c r="AB310">
        <v>60</v>
      </c>
      <c r="AF310">
        <v>23</v>
      </c>
      <c r="AG310">
        <v>2</v>
      </c>
      <c r="AH310">
        <v>50</v>
      </c>
      <c r="AL310">
        <v>38</v>
      </c>
      <c r="AM310">
        <v>3</v>
      </c>
      <c r="AN310">
        <v>70</v>
      </c>
      <c r="AR310">
        <v>32.950192765471201</v>
      </c>
      <c r="AS310">
        <v>0</v>
      </c>
      <c r="AT310">
        <v>23.076923076923102</v>
      </c>
      <c r="AU310">
        <v>32.5</v>
      </c>
    </row>
    <row r="311" spans="1:47" x14ac:dyDescent="0.25">
      <c r="A311" t="s">
        <v>614</v>
      </c>
      <c r="B311">
        <v>18399</v>
      </c>
      <c r="C311">
        <v>4080</v>
      </c>
      <c r="D311">
        <v>42.900157617261797</v>
      </c>
      <c r="E311">
        <v>3</v>
      </c>
      <c r="G311">
        <v>0</v>
      </c>
      <c r="H311">
        <v>2</v>
      </c>
      <c r="J311">
        <v>0</v>
      </c>
      <c r="N311">
        <v>4</v>
      </c>
      <c r="P311">
        <v>0</v>
      </c>
      <c r="Q311">
        <v>7</v>
      </c>
      <c r="S311">
        <v>0</v>
      </c>
      <c r="W311">
        <v>2</v>
      </c>
      <c r="Y311">
        <v>0</v>
      </c>
      <c r="Z311">
        <v>8</v>
      </c>
      <c r="AA311">
        <v>1</v>
      </c>
      <c r="AB311">
        <v>60</v>
      </c>
      <c r="AF311">
        <v>22</v>
      </c>
      <c r="AG311">
        <v>2</v>
      </c>
      <c r="AH311">
        <v>50</v>
      </c>
      <c r="AL311">
        <v>37</v>
      </c>
      <c r="AM311">
        <v>3</v>
      </c>
      <c r="AN311">
        <v>70</v>
      </c>
      <c r="AR311">
        <v>34.176950891734002</v>
      </c>
      <c r="AS311">
        <v>0</v>
      </c>
      <c r="AT311">
        <v>23.076923076923102</v>
      </c>
      <c r="AU311">
        <v>32.5</v>
      </c>
    </row>
    <row r="312" spans="1:47" x14ac:dyDescent="0.25">
      <c r="A312" t="s">
        <v>617</v>
      </c>
      <c r="B312">
        <v>20199</v>
      </c>
      <c r="C312">
        <v>3281</v>
      </c>
      <c r="D312">
        <v>33.370667738356303</v>
      </c>
      <c r="E312">
        <v>3</v>
      </c>
      <c r="G312">
        <v>0</v>
      </c>
      <c r="H312">
        <v>2</v>
      </c>
      <c r="J312">
        <v>0</v>
      </c>
      <c r="N312">
        <v>4</v>
      </c>
      <c r="P312">
        <v>0</v>
      </c>
      <c r="Q312">
        <v>10</v>
      </c>
      <c r="S312">
        <v>0</v>
      </c>
      <c r="W312">
        <v>2</v>
      </c>
      <c r="Y312">
        <v>0</v>
      </c>
      <c r="Z312">
        <v>9</v>
      </c>
      <c r="AA312">
        <v>1</v>
      </c>
      <c r="AB312">
        <v>60</v>
      </c>
      <c r="AF312">
        <v>23</v>
      </c>
      <c r="AG312">
        <v>2</v>
      </c>
      <c r="AH312">
        <v>50</v>
      </c>
      <c r="AL312">
        <v>38</v>
      </c>
      <c r="AM312">
        <v>3</v>
      </c>
      <c r="AN312">
        <v>70</v>
      </c>
      <c r="AO312">
        <v>1</v>
      </c>
      <c r="AQ312">
        <v>0</v>
      </c>
      <c r="AR312">
        <v>27.620984776138101</v>
      </c>
      <c r="AS312">
        <v>0</v>
      </c>
      <c r="AT312">
        <v>23.076923076923102</v>
      </c>
      <c r="AU312">
        <v>32.5</v>
      </c>
    </row>
    <row r="313" spans="1:47" x14ac:dyDescent="0.25">
      <c r="A313" t="s">
        <v>513</v>
      </c>
      <c r="B313">
        <v>19177</v>
      </c>
      <c r="C313">
        <v>4219</v>
      </c>
      <c r="D313">
        <v>42.667083833063899</v>
      </c>
      <c r="E313">
        <v>3</v>
      </c>
      <c r="G313">
        <v>0</v>
      </c>
      <c r="H313">
        <v>2</v>
      </c>
      <c r="J313">
        <v>0</v>
      </c>
      <c r="N313">
        <v>4</v>
      </c>
      <c r="P313">
        <v>0</v>
      </c>
      <c r="Q313">
        <v>8</v>
      </c>
      <c r="S313">
        <v>0</v>
      </c>
      <c r="W313">
        <v>3</v>
      </c>
      <c r="Y313">
        <v>0</v>
      </c>
      <c r="Z313">
        <v>9</v>
      </c>
      <c r="AA313">
        <v>1</v>
      </c>
      <c r="AB313">
        <v>60</v>
      </c>
      <c r="AF313">
        <v>20</v>
      </c>
      <c r="AG313">
        <v>2</v>
      </c>
      <c r="AH313">
        <v>50</v>
      </c>
      <c r="AL313">
        <v>40</v>
      </c>
      <c r="AM313">
        <v>3</v>
      </c>
      <c r="AN313">
        <v>70</v>
      </c>
      <c r="AR313">
        <v>34.135820223934402</v>
      </c>
      <c r="AS313">
        <v>0</v>
      </c>
      <c r="AT313">
        <v>23.076923076923102</v>
      </c>
      <c r="AU313">
        <v>32.5</v>
      </c>
    </row>
    <row r="314" spans="1:47" x14ac:dyDescent="0.25">
      <c r="A314" t="s">
        <v>623</v>
      </c>
      <c r="B314">
        <v>17772</v>
      </c>
      <c r="C314">
        <v>1194</v>
      </c>
      <c r="D314">
        <v>16.561941454502101</v>
      </c>
      <c r="E314">
        <v>2</v>
      </c>
      <c r="G314">
        <v>0</v>
      </c>
      <c r="H314">
        <v>1</v>
      </c>
      <c r="J314">
        <v>0</v>
      </c>
      <c r="N314">
        <v>3</v>
      </c>
      <c r="P314">
        <v>0</v>
      </c>
      <c r="Q314">
        <v>8</v>
      </c>
      <c r="R314">
        <v>1</v>
      </c>
      <c r="S314">
        <v>40</v>
      </c>
      <c r="W314">
        <v>3</v>
      </c>
      <c r="Y314">
        <v>0</v>
      </c>
      <c r="Z314">
        <v>9</v>
      </c>
      <c r="AA314">
        <v>1</v>
      </c>
      <c r="AB314">
        <v>60</v>
      </c>
      <c r="AF314">
        <v>15</v>
      </c>
      <c r="AG314">
        <v>1</v>
      </c>
      <c r="AH314">
        <v>30</v>
      </c>
      <c r="AL314">
        <v>40</v>
      </c>
      <c r="AM314">
        <v>2</v>
      </c>
      <c r="AN314">
        <v>60</v>
      </c>
      <c r="AR314">
        <v>25.6828765462696</v>
      </c>
      <c r="AS314">
        <v>0</v>
      </c>
      <c r="AT314">
        <v>29.230769230769202</v>
      </c>
      <c r="AU314">
        <v>19.5</v>
      </c>
    </row>
    <row r="315" spans="1:47" x14ac:dyDescent="0.25">
      <c r="A315" t="s">
        <v>624</v>
      </c>
      <c r="B315">
        <v>17728</v>
      </c>
      <c r="C315">
        <v>614</v>
      </c>
      <c r="D315">
        <v>10.8178488001699</v>
      </c>
      <c r="E315">
        <v>2</v>
      </c>
      <c r="G315">
        <v>0</v>
      </c>
      <c r="H315">
        <v>1</v>
      </c>
      <c r="J315">
        <v>0</v>
      </c>
      <c r="N315">
        <v>3</v>
      </c>
      <c r="P315">
        <v>0</v>
      </c>
      <c r="Q315">
        <v>8</v>
      </c>
      <c r="R315">
        <v>1</v>
      </c>
      <c r="S315">
        <v>40</v>
      </c>
      <c r="W315">
        <v>3</v>
      </c>
      <c r="Y315">
        <v>0</v>
      </c>
      <c r="Z315">
        <v>9</v>
      </c>
      <c r="AB315">
        <v>0</v>
      </c>
      <c r="AF315">
        <v>15</v>
      </c>
      <c r="AG315">
        <v>1</v>
      </c>
      <c r="AH315">
        <v>30</v>
      </c>
      <c r="AL315">
        <v>40</v>
      </c>
      <c r="AN315">
        <v>0</v>
      </c>
      <c r="AR315">
        <v>8.6511135891702509</v>
      </c>
      <c r="AS315">
        <v>0</v>
      </c>
      <c r="AT315">
        <v>6.1538461538461497</v>
      </c>
      <c r="AU315">
        <v>19.5</v>
      </c>
    </row>
    <row r="316" spans="1:47" x14ac:dyDescent="0.25">
      <c r="A316" t="s">
        <v>628</v>
      </c>
      <c r="B316">
        <v>21124</v>
      </c>
      <c r="C316">
        <v>4131</v>
      </c>
      <c r="D316">
        <v>39.216391726165902</v>
      </c>
      <c r="E316">
        <v>3</v>
      </c>
      <c r="G316">
        <v>0</v>
      </c>
      <c r="H316">
        <v>1</v>
      </c>
      <c r="J316">
        <v>0</v>
      </c>
      <c r="N316">
        <v>4</v>
      </c>
      <c r="P316">
        <v>0</v>
      </c>
      <c r="Q316">
        <v>8</v>
      </c>
      <c r="S316">
        <v>0</v>
      </c>
      <c r="W316">
        <v>2</v>
      </c>
      <c r="Y316">
        <v>0</v>
      </c>
      <c r="Z316">
        <v>9</v>
      </c>
      <c r="AA316">
        <v>1</v>
      </c>
      <c r="AB316">
        <v>60</v>
      </c>
      <c r="AF316">
        <v>20</v>
      </c>
      <c r="AG316">
        <v>2</v>
      </c>
      <c r="AH316">
        <v>50</v>
      </c>
      <c r="AL316">
        <v>38</v>
      </c>
      <c r="AM316">
        <v>3</v>
      </c>
      <c r="AN316">
        <v>70</v>
      </c>
      <c r="AR316">
        <v>33.526874558011201</v>
      </c>
      <c r="AS316">
        <v>0</v>
      </c>
      <c r="AT316">
        <v>23.076923076923102</v>
      </c>
      <c r="AU316">
        <v>32.5</v>
      </c>
    </row>
    <row r="317" spans="1:47" x14ac:dyDescent="0.25">
      <c r="A317" t="s">
        <v>629</v>
      </c>
      <c r="B317">
        <v>18775</v>
      </c>
      <c r="C317">
        <v>3214</v>
      </c>
      <c r="D317">
        <v>34.915015273752601</v>
      </c>
      <c r="E317">
        <v>3</v>
      </c>
      <c r="G317">
        <v>0</v>
      </c>
      <c r="H317">
        <v>1</v>
      </c>
      <c r="J317">
        <v>0</v>
      </c>
      <c r="N317">
        <v>3</v>
      </c>
      <c r="P317">
        <v>0</v>
      </c>
      <c r="Q317">
        <v>7</v>
      </c>
      <c r="S317">
        <v>0</v>
      </c>
      <c r="W317">
        <v>2</v>
      </c>
      <c r="Y317">
        <v>0</v>
      </c>
      <c r="Z317">
        <v>9</v>
      </c>
      <c r="AB317">
        <v>0</v>
      </c>
      <c r="AF317">
        <v>18</v>
      </c>
      <c r="AG317">
        <v>2</v>
      </c>
      <c r="AH317">
        <v>50</v>
      </c>
      <c r="AL317">
        <v>35</v>
      </c>
      <c r="AN317">
        <v>0</v>
      </c>
      <c r="AR317">
        <v>14.985002695368101</v>
      </c>
      <c r="AS317">
        <v>0</v>
      </c>
      <c r="AT317">
        <v>0</v>
      </c>
      <c r="AU317">
        <v>32.5</v>
      </c>
    </row>
    <row r="318" spans="1:47" x14ac:dyDescent="0.25">
      <c r="A318" t="s">
        <v>630</v>
      </c>
      <c r="B318">
        <v>17128</v>
      </c>
      <c r="C318">
        <v>4131</v>
      </c>
      <c r="D318">
        <v>45.491203487466898</v>
      </c>
      <c r="E318">
        <v>2</v>
      </c>
      <c r="G318">
        <v>0</v>
      </c>
      <c r="H318">
        <v>2</v>
      </c>
      <c r="J318">
        <v>0</v>
      </c>
      <c r="N318">
        <v>4</v>
      </c>
      <c r="P318">
        <v>0</v>
      </c>
      <c r="Q318">
        <v>7</v>
      </c>
      <c r="S318">
        <v>0</v>
      </c>
      <c r="W318">
        <v>2</v>
      </c>
      <c r="Y318">
        <v>0</v>
      </c>
      <c r="Z318">
        <v>8</v>
      </c>
      <c r="AA318">
        <v>1</v>
      </c>
      <c r="AB318">
        <v>60</v>
      </c>
      <c r="AF318">
        <v>15</v>
      </c>
      <c r="AG318">
        <v>2</v>
      </c>
      <c r="AH318">
        <v>50</v>
      </c>
      <c r="AL318">
        <v>38</v>
      </c>
      <c r="AM318">
        <v>3</v>
      </c>
      <c r="AN318">
        <v>70</v>
      </c>
      <c r="AR318">
        <v>34.634194280593697</v>
      </c>
      <c r="AS318">
        <v>0</v>
      </c>
      <c r="AT318">
        <v>23.076923076923102</v>
      </c>
      <c r="AU318">
        <v>32.5</v>
      </c>
    </row>
    <row r="319" spans="1:47" x14ac:dyDescent="0.25">
      <c r="A319" t="s">
        <v>631</v>
      </c>
      <c r="B319">
        <v>18141</v>
      </c>
      <c r="C319">
        <v>4131</v>
      </c>
      <c r="D319">
        <v>43.695496389394201</v>
      </c>
      <c r="E319">
        <v>3</v>
      </c>
      <c r="G319">
        <v>0</v>
      </c>
      <c r="H319">
        <v>1</v>
      </c>
      <c r="J319">
        <v>0</v>
      </c>
      <c r="N319">
        <v>3</v>
      </c>
      <c r="P319">
        <v>0</v>
      </c>
      <c r="Q319">
        <v>7</v>
      </c>
      <c r="S319">
        <v>0</v>
      </c>
      <c r="W319">
        <v>2</v>
      </c>
      <c r="Y319">
        <v>0</v>
      </c>
      <c r="Z319">
        <v>8</v>
      </c>
      <c r="AA319">
        <v>1</v>
      </c>
      <c r="AB319">
        <v>60</v>
      </c>
      <c r="AF319">
        <v>20</v>
      </c>
      <c r="AG319">
        <v>2</v>
      </c>
      <c r="AH319">
        <v>50</v>
      </c>
      <c r="AL319">
        <v>37</v>
      </c>
      <c r="AM319">
        <v>3</v>
      </c>
      <c r="AN319">
        <v>70</v>
      </c>
      <c r="AR319">
        <v>34.317304792698501</v>
      </c>
      <c r="AS319">
        <v>0</v>
      </c>
      <c r="AT319">
        <v>23.076923076923102</v>
      </c>
      <c r="AU319">
        <v>32.5</v>
      </c>
    </row>
    <row r="320" spans="1:47" x14ac:dyDescent="0.25">
      <c r="A320" t="s">
        <v>632</v>
      </c>
      <c r="B320">
        <v>15757</v>
      </c>
      <c r="C320">
        <v>4131</v>
      </c>
      <c r="D320">
        <v>48.289225952486703</v>
      </c>
      <c r="E320">
        <v>3</v>
      </c>
      <c r="G320">
        <v>0</v>
      </c>
      <c r="H320">
        <v>1</v>
      </c>
      <c r="J320">
        <v>0</v>
      </c>
      <c r="N320">
        <v>3</v>
      </c>
      <c r="P320">
        <v>0</v>
      </c>
      <c r="Q320">
        <v>7</v>
      </c>
      <c r="S320">
        <v>0</v>
      </c>
      <c r="W320">
        <v>2</v>
      </c>
      <c r="Y320">
        <v>0</v>
      </c>
      <c r="Z320">
        <v>8</v>
      </c>
      <c r="AA320">
        <v>1</v>
      </c>
      <c r="AB320">
        <v>60</v>
      </c>
      <c r="AF320">
        <v>17</v>
      </c>
      <c r="AG320">
        <v>2</v>
      </c>
      <c r="AH320">
        <v>50</v>
      </c>
      <c r="AL320">
        <v>33</v>
      </c>
      <c r="AM320">
        <v>3</v>
      </c>
      <c r="AN320">
        <v>70</v>
      </c>
      <c r="AR320">
        <v>35.127962950891302</v>
      </c>
      <c r="AS320">
        <v>0</v>
      </c>
      <c r="AT320">
        <v>23.076923076923102</v>
      </c>
      <c r="AU320">
        <v>32.5</v>
      </c>
    </row>
    <row r="321" spans="1:47" x14ac:dyDescent="0.25">
      <c r="A321" t="s">
        <v>634</v>
      </c>
      <c r="B321">
        <v>18536</v>
      </c>
      <c r="C321">
        <v>3801</v>
      </c>
      <c r="D321">
        <v>40.674723061430001</v>
      </c>
      <c r="E321">
        <v>3</v>
      </c>
      <c r="G321">
        <v>0</v>
      </c>
      <c r="H321">
        <v>2</v>
      </c>
      <c r="J321">
        <v>0</v>
      </c>
      <c r="N321">
        <v>4</v>
      </c>
      <c r="P321">
        <v>0</v>
      </c>
      <c r="Q321">
        <v>8</v>
      </c>
      <c r="S321">
        <v>0</v>
      </c>
      <c r="W321">
        <v>2</v>
      </c>
      <c r="Y321">
        <v>0</v>
      </c>
      <c r="Z321">
        <v>8</v>
      </c>
      <c r="AA321">
        <v>1</v>
      </c>
      <c r="AB321">
        <v>60</v>
      </c>
      <c r="AF321">
        <v>19</v>
      </c>
      <c r="AG321">
        <v>2</v>
      </c>
      <c r="AH321">
        <v>50</v>
      </c>
      <c r="AL321">
        <v>38</v>
      </c>
      <c r="AM321">
        <v>3</v>
      </c>
      <c r="AN321">
        <v>70</v>
      </c>
      <c r="AR321">
        <v>33.784227146587199</v>
      </c>
      <c r="AS321">
        <v>0</v>
      </c>
      <c r="AT321">
        <v>23.076923076923102</v>
      </c>
      <c r="AU321">
        <v>32.5</v>
      </c>
    </row>
    <row r="322" spans="1:47" x14ac:dyDescent="0.25">
      <c r="A322" t="s">
        <v>636</v>
      </c>
      <c r="B322">
        <v>20877</v>
      </c>
      <c r="C322">
        <v>3270</v>
      </c>
      <c r="D322">
        <v>32.346770580627698</v>
      </c>
      <c r="E322">
        <v>3</v>
      </c>
      <c r="G322">
        <v>0</v>
      </c>
      <c r="H322">
        <v>2</v>
      </c>
      <c r="J322">
        <v>0</v>
      </c>
      <c r="N322">
        <v>3</v>
      </c>
      <c r="P322">
        <v>0</v>
      </c>
      <c r="Q322">
        <v>7</v>
      </c>
      <c r="S322">
        <v>0</v>
      </c>
      <c r="W322">
        <v>2</v>
      </c>
      <c r="Y322">
        <v>0</v>
      </c>
      <c r="Z322">
        <v>9</v>
      </c>
      <c r="AB322">
        <v>0</v>
      </c>
      <c r="AF322">
        <v>20</v>
      </c>
      <c r="AG322">
        <v>2</v>
      </c>
      <c r="AH322">
        <v>50</v>
      </c>
      <c r="AL322">
        <v>35</v>
      </c>
      <c r="AN322">
        <v>0</v>
      </c>
      <c r="AR322">
        <v>14.5317830436402</v>
      </c>
      <c r="AS322">
        <v>0</v>
      </c>
      <c r="AT322">
        <v>0</v>
      </c>
      <c r="AU322">
        <v>32.5</v>
      </c>
    </row>
    <row r="323" spans="1:47" x14ac:dyDescent="0.25">
      <c r="A323" t="s">
        <v>660</v>
      </c>
      <c r="B323">
        <v>14044</v>
      </c>
      <c r="C323">
        <v>1756</v>
      </c>
      <c r="D323">
        <v>26.770988657496599</v>
      </c>
      <c r="Q323">
        <v>1</v>
      </c>
      <c r="S323">
        <v>0</v>
      </c>
      <c r="W323">
        <v>1</v>
      </c>
      <c r="Y323">
        <v>0</v>
      </c>
      <c r="Z323">
        <v>7</v>
      </c>
      <c r="AB323">
        <v>0</v>
      </c>
      <c r="AC323">
        <v>1</v>
      </c>
      <c r="AE323">
        <v>0</v>
      </c>
      <c r="AF323">
        <v>10</v>
      </c>
      <c r="AG323">
        <v>1</v>
      </c>
      <c r="AH323">
        <v>30</v>
      </c>
      <c r="AL323">
        <v>23</v>
      </c>
      <c r="AN323">
        <v>0</v>
      </c>
      <c r="AR323">
        <v>13.1009973824992</v>
      </c>
      <c r="AT323">
        <v>0</v>
      </c>
      <c r="AU323">
        <v>19.5</v>
      </c>
    </row>
    <row r="324" spans="1:47" x14ac:dyDescent="0.25">
      <c r="A324" t="s">
        <v>4461</v>
      </c>
      <c r="B324">
        <v>656</v>
      </c>
      <c r="C324">
        <v>6</v>
      </c>
      <c r="D324">
        <v>3.0487804878048799</v>
      </c>
      <c r="E324">
        <v>1</v>
      </c>
      <c r="G324">
        <v>0</v>
      </c>
      <c r="AF324">
        <v>1</v>
      </c>
      <c r="AH324">
        <v>0</v>
      </c>
      <c r="AR324">
        <v>0.91463414634146301</v>
      </c>
      <c r="AS324">
        <v>0</v>
      </c>
      <c r="AU324">
        <v>0</v>
      </c>
    </row>
    <row r="325" spans="1:47" x14ac:dyDescent="0.25">
      <c r="A325" t="s">
        <v>638</v>
      </c>
      <c r="B325">
        <v>33005</v>
      </c>
      <c r="C325">
        <v>4086</v>
      </c>
      <c r="D325">
        <v>26.552839587584799</v>
      </c>
      <c r="E325">
        <v>5</v>
      </c>
      <c r="G325">
        <v>0</v>
      </c>
      <c r="H325">
        <v>2</v>
      </c>
      <c r="J325">
        <v>0</v>
      </c>
      <c r="N325">
        <v>4</v>
      </c>
      <c r="P325">
        <v>0</v>
      </c>
      <c r="Q325">
        <v>8</v>
      </c>
      <c r="S325">
        <v>0</v>
      </c>
      <c r="W325">
        <v>3</v>
      </c>
      <c r="Y325">
        <v>0</v>
      </c>
      <c r="Z325">
        <v>9</v>
      </c>
      <c r="AB325">
        <v>0</v>
      </c>
      <c r="AC325">
        <v>1</v>
      </c>
      <c r="AE325">
        <v>0</v>
      </c>
      <c r="AF325">
        <v>35</v>
      </c>
      <c r="AG325">
        <v>5</v>
      </c>
      <c r="AH325">
        <v>71.875</v>
      </c>
      <c r="AL325">
        <v>38</v>
      </c>
      <c r="AM325">
        <v>1</v>
      </c>
      <c r="AN325">
        <v>40</v>
      </c>
      <c r="AR325">
        <v>24.428442280161999</v>
      </c>
      <c r="AS325">
        <v>0</v>
      </c>
      <c r="AT325">
        <v>0</v>
      </c>
      <c r="AU325">
        <v>46.71875</v>
      </c>
    </row>
    <row r="326" spans="1:47" x14ac:dyDescent="0.25">
      <c r="A326" t="s">
        <v>646</v>
      </c>
      <c r="B326">
        <v>22475</v>
      </c>
      <c r="C326">
        <v>2641</v>
      </c>
      <c r="D326">
        <v>25.442648694628001</v>
      </c>
      <c r="E326">
        <v>4</v>
      </c>
      <c r="G326">
        <v>0</v>
      </c>
      <c r="H326">
        <v>2</v>
      </c>
      <c r="J326">
        <v>0</v>
      </c>
      <c r="N326">
        <v>3</v>
      </c>
      <c r="P326">
        <v>0</v>
      </c>
      <c r="Q326">
        <v>7</v>
      </c>
      <c r="S326">
        <v>0</v>
      </c>
      <c r="W326">
        <v>2</v>
      </c>
      <c r="Y326">
        <v>0</v>
      </c>
      <c r="Z326">
        <v>9</v>
      </c>
      <c r="AB326">
        <v>0</v>
      </c>
      <c r="AF326">
        <v>24</v>
      </c>
      <c r="AG326">
        <v>2</v>
      </c>
      <c r="AH326">
        <v>50</v>
      </c>
      <c r="AL326">
        <v>30</v>
      </c>
      <c r="AN326">
        <v>0</v>
      </c>
      <c r="AR326">
        <v>13.3134085931696</v>
      </c>
      <c r="AS326">
        <v>0</v>
      </c>
      <c r="AT326">
        <v>0</v>
      </c>
      <c r="AU326">
        <v>32.5</v>
      </c>
    </row>
    <row r="327" spans="1:47" x14ac:dyDescent="0.25">
      <c r="A327" t="s">
        <v>647</v>
      </c>
      <c r="B327">
        <v>13437</v>
      </c>
      <c r="C327">
        <v>1664</v>
      </c>
      <c r="D327">
        <v>26.559499888367899</v>
      </c>
      <c r="Q327">
        <v>1</v>
      </c>
      <c r="S327">
        <v>0</v>
      </c>
      <c r="W327">
        <v>1</v>
      </c>
      <c r="Y327">
        <v>0</v>
      </c>
      <c r="Z327">
        <v>7</v>
      </c>
      <c r="AB327">
        <v>0</v>
      </c>
      <c r="AF327">
        <v>10</v>
      </c>
      <c r="AG327">
        <v>1</v>
      </c>
      <c r="AH327">
        <v>30</v>
      </c>
      <c r="AL327">
        <v>23</v>
      </c>
      <c r="AN327">
        <v>0</v>
      </c>
      <c r="AR327">
        <v>13.0521922819311</v>
      </c>
      <c r="AT327">
        <v>0</v>
      </c>
      <c r="AU327">
        <v>19.5</v>
      </c>
    </row>
    <row r="328" spans="1:47" x14ac:dyDescent="0.25">
      <c r="A328" t="s">
        <v>652</v>
      </c>
      <c r="B328">
        <v>14095</v>
      </c>
      <c r="C328">
        <v>1756</v>
      </c>
      <c r="D328">
        <v>26.691150387079301</v>
      </c>
      <c r="Q328">
        <v>1</v>
      </c>
      <c r="S328">
        <v>0</v>
      </c>
      <c r="W328">
        <v>1</v>
      </c>
      <c r="Y328">
        <v>0</v>
      </c>
      <c r="Z328">
        <v>7</v>
      </c>
      <c r="AB328">
        <v>0</v>
      </c>
      <c r="AC328">
        <v>1</v>
      </c>
      <c r="AE328">
        <v>0</v>
      </c>
      <c r="AF328">
        <v>10</v>
      </c>
      <c r="AG328">
        <v>1</v>
      </c>
      <c r="AH328">
        <v>30</v>
      </c>
      <c r="AL328">
        <v>23</v>
      </c>
      <c r="AN328">
        <v>0</v>
      </c>
      <c r="AR328">
        <v>13.0825731662491</v>
      </c>
      <c r="AT328">
        <v>0</v>
      </c>
      <c r="AU328">
        <v>19.5</v>
      </c>
    </row>
    <row r="329" spans="1:47" x14ac:dyDescent="0.25">
      <c r="A329" t="s">
        <v>653</v>
      </c>
      <c r="B329">
        <v>17008</v>
      </c>
      <c r="C329">
        <v>3464</v>
      </c>
      <c r="D329">
        <v>40.489181561618103</v>
      </c>
      <c r="N329">
        <v>2</v>
      </c>
      <c r="P329">
        <v>0</v>
      </c>
      <c r="Q329">
        <v>3</v>
      </c>
      <c r="S329">
        <v>0</v>
      </c>
      <c r="W329">
        <v>1</v>
      </c>
      <c r="Y329">
        <v>0</v>
      </c>
      <c r="Z329">
        <v>7</v>
      </c>
      <c r="AB329">
        <v>0</v>
      </c>
      <c r="AC329">
        <v>1</v>
      </c>
      <c r="AE329">
        <v>0</v>
      </c>
      <c r="AF329">
        <v>12</v>
      </c>
      <c r="AG329">
        <v>1</v>
      </c>
      <c r="AH329">
        <v>30</v>
      </c>
      <c r="AL329">
        <v>25</v>
      </c>
      <c r="AN329">
        <v>0</v>
      </c>
      <c r="AR329">
        <v>16.2667342065272</v>
      </c>
      <c r="AT329">
        <v>0</v>
      </c>
      <c r="AU329">
        <v>19.5</v>
      </c>
    </row>
    <row r="330" spans="1:47" x14ac:dyDescent="0.25">
      <c r="A330" t="s">
        <v>655</v>
      </c>
      <c r="B330">
        <v>14095</v>
      </c>
      <c r="C330">
        <v>1756</v>
      </c>
      <c r="D330">
        <v>26.691150387079301</v>
      </c>
      <c r="Q330">
        <v>1</v>
      </c>
      <c r="S330">
        <v>0</v>
      </c>
      <c r="W330">
        <v>1</v>
      </c>
      <c r="Y330">
        <v>0</v>
      </c>
      <c r="Z330">
        <v>7</v>
      </c>
      <c r="AB330">
        <v>0</v>
      </c>
      <c r="AC330">
        <v>1</v>
      </c>
      <c r="AE330">
        <v>0</v>
      </c>
      <c r="AF330">
        <v>10</v>
      </c>
      <c r="AG330">
        <v>1</v>
      </c>
      <c r="AH330">
        <v>30</v>
      </c>
      <c r="AL330">
        <v>23</v>
      </c>
      <c r="AN330">
        <v>0</v>
      </c>
      <c r="AR330">
        <v>13.0825731662491</v>
      </c>
      <c r="AT330">
        <v>0</v>
      </c>
      <c r="AU330">
        <v>19.5</v>
      </c>
    </row>
    <row r="331" spans="1:47" x14ac:dyDescent="0.25">
      <c r="A331" t="s">
        <v>659</v>
      </c>
      <c r="B331">
        <v>15531</v>
      </c>
      <c r="C331">
        <v>1756</v>
      </c>
      <c r="D331">
        <v>24.658387210398899</v>
      </c>
      <c r="Q331">
        <v>1</v>
      </c>
      <c r="S331">
        <v>0</v>
      </c>
      <c r="W331">
        <v>1</v>
      </c>
      <c r="Y331">
        <v>0</v>
      </c>
      <c r="Z331">
        <v>6</v>
      </c>
      <c r="AB331">
        <v>0</v>
      </c>
      <c r="AC331">
        <v>1</v>
      </c>
      <c r="AE331">
        <v>0</v>
      </c>
      <c r="AF331">
        <v>9</v>
      </c>
      <c r="AG331">
        <v>1</v>
      </c>
      <c r="AH331">
        <v>30</v>
      </c>
      <c r="AL331">
        <v>15</v>
      </c>
      <c r="AN331">
        <v>0</v>
      </c>
      <c r="AR331">
        <v>12.6134739716305</v>
      </c>
      <c r="AT331">
        <v>0</v>
      </c>
      <c r="AU331">
        <v>19.5</v>
      </c>
    </row>
    <row r="332" spans="1:47" x14ac:dyDescent="0.25">
      <c r="A332" t="s">
        <v>664</v>
      </c>
      <c r="B332">
        <v>26652</v>
      </c>
      <c r="C332">
        <v>11</v>
      </c>
      <c r="D332">
        <v>0.137575666616639</v>
      </c>
      <c r="E332">
        <v>6</v>
      </c>
      <c r="G332">
        <v>0</v>
      </c>
      <c r="W332">
        <v>2</v>
      </c>
      <c r="Y332">
        <v>0</v>
      </c>
      <c r="Z332">
        <v>2</v>
      </c>
      <c r="AB332">
        <v>0</v>
      </c>
      <c r="AC332">
        <v>2</v>
      </c>
      <c r="AE332">
        <v>0</v>
      </c>
      <c r="AF332">
        <v>31</v>
      </c>
      <c r="AH332">
        <v>0</v>
      </c>
      <c r="AL332">
        <v>3</v>
      </c>
      <c r="AN332">
        <v>0</v>
      </c>
      <c r="AR332">
        <v>2.4278058814700999E-2</v>
      </c>
      <c r="AS332">
        <v>0</v>
      </c>
      <c r="AT332">
        <v>0</v>
      </c>
      <c r="AU332">
        <v>0</v>
      </c>
    </row>
    <row r="333" spans="1:47" x14ac:dyDescent="0.25">
      <c r="A333" t="s">
        <v>665</v>
      </c>
      <c r="B333">
        <v>35417</v>
      </c>
      <c r="C333">
        <v>4448</v>
      </c>
      <c r="D333">
        <v>26.868718744238802</v>
      </c>
      <c r="E333">
        <v>7</v>
      </c>
      <c r="F333">
        <v>1</v>
      </c>
      <c r="G333">
        <v>30</v>
      </c>
      <c r="H333">
        <v>1</v>
      </c>
      <c r="J333">
        <v>0</v>
      </c>
      <c r="N333">
        <v>3</v>
      </c>
      <c r="O333">
        <v>1</v>
      </c>
      <c r="P333">
        <v>40</v>
      </c>
      <c r="Q333">
        <v>6</v>
      </c>
      <c r="R333">
        <v>3</v>
      </c>
      <c r="S333">
        <v>70</v>
      </c>
      <c r="W333">
        <v>3</v>
      </c>
      <c r="X333">
        <v>1</v>
      </c>
      <c r="Y333">
        <v>40</v>
      </c>
      <c r="Z333">
        <v>8</v>
      </c>
      <c r="AA333">
        <v>4</v>
      </c>
      <c r="AB333">
        <v>86.6666666666667</v>
      </c>
      <c r="AC333">
        <v>2</v>
      </c>
      <c r="AE333">
        <v>0</v>
      </c>
      <c r="AF333">
        <v>37</v>
      </c>
      <c r="AG333">
        <v>5</v>
      </c>
      <c r="AH333">
        <v>71.764705882352899</v>
      </c>
      <c r="AL333">
        <v>25</v>
      </c>
      <c r="AM333">
        <v>15</v>
      </c>
      <c r="AN333">
        <v>86.363636363636402</v>
      </c>
      <c r="AR333">
        <v>50.097520566903</v>
      </c>
      <c r="AS333">
        <v>15.1666666666667</v>
      </c>
      <c r="AT333">
        <v>50.8333333333333</v>
      </c>
      <c r="AU333">
        <v>46.647058823529399</v>
      </c>
    </row>
    <row r="334" spans="1:47" x14ac:dyDescent="0.25">
      <c r="A334" t="s">
        <v>668</v>
      </c>
      <c r="B334">
        <v>23404</v>
      </c>
      <c r="C334">
        <v>0</v>
      </c>
      <c r="D334">
        <v>0</v>
      </c>
      <c r="E334">
        <v>4</v>
      </c>
      <c r="G334">
        <v>0</v>
      </c>
      <c r="W334">
        <v>2</v>
      </c>
      <c r="Y334">
        <v>0</v>
      </c>
      <c r="Z334">
        <v>1</v>
      </c>
      <c r="AB334">
        <v>0</v>
      </c>
      <c r="AC334">
        <v>1</v>
      </c>
      <c r="AE334">
        <v>0</v>
      </c>
      <c r="AF334">
        <v>27</v>
      </c>
      <c r="AH334">
        <v>0</v>
      </c>
      <c r="AL334">
        <v>1</v>
      </c>
      <c r="AN334">
        <v>0</v>
      </c>
      <c r="AR334">
        <v>0</v>
      </c>
      <c r="AS334">
        <v>0</v>
      </c>
      <c r="AT334">
        <v>0</v>
      </c>
      <c r="AU334">
        <v>0</v>
      </c>
    </row>
    <row r="335" spans="1:47" x14ac:dyDescent="0.25">
      <c r="A335" t="s">
        <v>670</v>
      </c>
      <c r="B335">
        <v>20864</v>
      </c>
      <c r="C335">
        <v>0</v>
      </c>
      <c r="D335">
        <v>0</v>
      </c>
      <c r="E335">
        <v>1</v>
      </c>
      <c r="G335">
        <v>0</v>
      </c>
      <c r="Q335">
        <v>1</v>
      </c>
      <c r="S335">
        <v>0</v>
      </c>
      <c r="Z335">
        <v>2</v>
      </c>
      <c r="AB335">
        <v>0</v>
      </c>
      <c r="AC335">
        <v>1</v>
      </c>
      <c r="AE335">
        <v>0</v>
      </c>
      <c r="AF335">
        <v>18</v>
      </c>
      <c r="AH335">
        <v>0</v>
      </c>
      <c r="AL335">
        <v>11</v>
      </c>
      <c r="AN335">
        <v>0</v>
      </c>
      <c r="AR335">
        <v>0</v>
      </c>
      <c r="AS335">
        <v>0</v>
      </c>
      <c r="AT335">
        <v>0</v>
      </c>
      <c r="AU335">
        <v>0</v>
      </c>
    </row>
    <row r="336" spans="1:47" x14ac:dyDescent="0.25">
      <c r="A336" t="s">
        <v>671</v>
      </c>
      <c r="B336">
        <v>16654</v>
      </c>
      <c r="C336">
        <v>0</v>
      </c>
      <c r="D336">
        <v>0</v>
      </c>
      <c r="E336">
        <v>1</v>
      </c>
      <c r="G336">
        <v>0</v>
      </c>
      <c r="Q336">
        <v>1</v>
      </c>
      <c r="S336">
        <v>0</v>
      </c>
      <c r="Z336">
        <v>2</v>
      </c>
      <c r="AB336">
        <v>0</v>
      </c>
      <c r="AC336">
        <v>1</v>
      </c>
      <c r="AE336">
        <v>0</v>
      </c>
      <c r="AF336">
        <v>12</v>
      </c>
      <c r="AH336">
        <v>0</v>
      </c>
      <c r="AL336">
        <v>11</v>
      </c>
      <c r="AN336">
        <v>0</v>
      </c>
      <c r="AR336">
        <v>0</v>
      </c>
      <c r="AS336">
        <v>0</v>
      </c>
      <c r="AT336">
        <v>0</v>
      </c>
      <c r="AU336">
        <v>0</v>
      </c>
    </row>
    <row r="337" spans="1:47" x14ac:dyDescent="0.25">
      <c r="A337" t="s">
        <v>674</v>
      </c>
      <c r="B337">
        <v>19046</v>
      </c>
      <c r="C337">
        <v>178</v>
      </c>
      <c r="D337">
        <v>3.1152647975077898</v>
      </c>
      <c r="E337">
        <v>1</v>
      </c>
      <c r="G337">
        <v>0</v>
      </c>
      <c r="H337">
        <v>2</v>
      </c>
      <c r="J337">
        <v>0</v>
      </c>
      <c r="N337">
        <v>5</v>
      </c>
      <c r="P337">
        <v>0</v>
      </c>
      <c r="Q337">
        <v>8</v>
      </c>
      <c r="R337">
        <v>1</v>
      </c>
      <c r="S337">
        <v>40</v>
      </c>
      <c r="W337">
        <v>4</v>
      </c>
      <c r="Y337">
        <v>0</v>
      </c>
      <c r="Z337">
        <v>9</v>
      </c>
      <c r="AA337">
        <v>1</v>
      </c>
      <c r="AB337">
        <v>60</v>
      </c>
      <c r="AF337">
        <v>17</v>
      </c>
      <c r="AG337">
        <v>1</v>
      </c>
      <c r="AH337">
        <v>30</v>
      </c>
      <c r="AL337">
        <v>39</v>
      </c>
      <c r="AM337">
        <v>6</v>
      </c>
      <c r="AN337">
        <v>72.5</v>
      </c>
      <c r="AR337">
        <v>25.5158159597412</v>
      </c>
      <c r="AS337">
        <v>0</v>
      </c>
      <c r="AT337">
        <v>29.230769230769202</v>
      </c>
      <c r="AU337">
        <v>19.5</v>
      </c>
    </row>
    <row r="338" spans="1:47" x14ac:dyDescent="0.25">
      <c r="A338" t="s">
        <v>675</v>
      </c>
      <c r="B338">
        <v>13749</v>
      </c>
      <c r="C338">
        <v>0</v>
      </c>
      <c r="D338">
        <v>0</v>
      </c>
      <c r="E338">
        <v>1</v>
      </c>
      <c r="G338">
        <v>0</v>
      </c>
      <c r="H338">
        <v>1</v>
      </c>
      <c r="J338">
        <v>0</v>
      </c>
      <c r="N338">
        <v>4</v>
      </c>
      <c r="P338">
        <v>0</v>
      </c>
      <c r="Q338">
        <v>6</v>
      </c>
      <c r="S338">
        <v>0</v>
      </c>
      <c r="W338">
        <v>3</v>
      </c>
      <c r="Y338">
        <v>0</v>
      </c>
      <c r="Z338">
        <v>8</v>
      </c>
      <c r="AB338">
        <v>0</v>
      </c>
      <c r="AF338">
        <v>13</v>
      </c>
      <c r="AH338">
        <v>0</v>
      </c>
      <c r="AL338">
        <v>31</v>
      </c>
      <c r="AN338">
        <v>0</v>
      </c>
      <c r="AR338">
        <v>0</v>
      </c>
      <c r="AS338">
        <v>0</v>
      </c>
      <c r="AT338">
        <v>0</v>
      </c>
      <c r="AU338">
        <v>0</v>
      </c>
    </row>
    <row r="339" spans="1:47" x14ac:dyDescent="0.25">
      <c r="A339" t="s">
        <v>279</v>
      </c>
      <c r="B339">
        <v>14313</v>
      </c>
      <c r="C339">
        <v>0</v>
      </c>
      <c r="D339">
        <v>0</v>
      </c>
      <c r="E339">
        <v>1</v>
      </c>
      <c r="G339">
        <v>0</v>
      </c>
      <c r="H339">
        <v>1</v>
      </c>
      <c r="J339">
        <v>0</v>
      </c>
      <c r="N339">
        <v>4</v>
      </c>
      <c r="P339">
        <v>0</v>
      </c>
      <c r="Q339">
        <v>7</v>
      </c>
      <c r="S339">
        <v>0</v>
      </c>
      <c r="W339">
        <v>4</v>
      </c>
      <c r="Y339">
        <v>0</v>
      </c>
      <c r="Z339">
        <v>9</v>
      </c>
      <c r="AB339">
        <v>0</v>
      </c>
      <c r="AF339">
        <v>12</v>
      </c>
      <c r="AH339">
        <v>0</v>
      </c>
      <c r="AL339">
        <v>33</v>
      </c>
      <c r="AN339">
        <v>0</v>
      </c>
      <c r="AR339">
        <v>0</v>
      </c>
      <c r="AS339">
        <v>0</v>
      </c>
      <c r="AT339">
        <v>0</v>
      </c>
      <c r="AU339">
        <v>0</v>
      </c>
    </row>
    <row r="340" spans="1:47" x14ac:dyDescent="0.25">
      <c r="A340" t="s">
        <v>679</v>
      </c>
      <c r="B340">
        <v>3346</v>
      </c>
      <c r="C340">
        <v>0</v>
      </c>
      <c r="D340">
        <v>0</v>
      </c>
      <c r="E340">
        <v>1</v>
      </c>
      <c r="G340">
        <v>0</v>
      </c>
      <c r="H340">
        <v>1</v>
      </c>
      <c r="J340">
        <v>0</v>
      </c>
      <c r="N340">
        <v>1</v>
      </c>
      <c r="P340">
        <v>0</v>
      </c>
      <c r="Q340">
        <v>6</v>
      </c>
      <c r="S340">
        <v>0</v>
      </c>
      <c r="W340">
        <v>1</v>
      </c>
      <c r="Y340">
        <v>0</v>
      </c>
      <c r="Z340">
        <v>6</v>
      </c>
      <c r="AB340">
        <v>0</v>
      </c>
      <c r="AF340">
        <v>3</v>
      </c>
      <c r="AH340">
        <v>0</v>
      </c>
      <c r="AL340">
        <v>18</v>
      </c>
      <c r="AN340">
        <v>0</v>
      </c>
      <c r="AR340">
        <v>0</v>
      </c>
      <c r="AS340">
        <v>0</v>
      </c>
      <c r="AT340">
        <v>0</v>
      </c>
      <c r="AU340">
        <v>0</v>
      </c>
    </row>
    <row r="341" spans="1:47" x14ac:dyDescent="0.25">
      <c r="A341" t="s">
        <v>688</v>
      </c>
      <c r="B341">
        <v>14665</v>
      </c>
      <c r="C341">
        <v>854</v>
      </c>
      <c r="D341">
        <v>14.982451214376001</v>
      </c>
      <c r="E341">
        <v>2</v>
      </c>
      <c r="G341">
        <v>0</v>
      </c>
      <c r="H341">
        <v>1</v>
      </c>
      <c r="J341">
        <v>0</v>
      </c>
      <c r="N341">
        <v>4</v>
      </c>
      <c r="P341">
        <v>0</v>
      </c>
      <c r="Q341">
        <v>6</v>
      </c>
      <c r="R341">
        <v>1</v>
      </c>
      <c r="S341">
        <v>40</v>
      </c>
      <c r="W341">
        <v>4</v>
      </c>
      <c r="Y341">
        <v>0</v>
      </c>
      <c r="Z341">
        <v>8</v>
      </c>
      <c r="AA341">
        <v>1</v>
      </c>
      <c r="AB341">
        <v>60</v>
      </c>
      <c r="AF341">
        <v>14</v>
      </c>
      <c r="AG341">
        <v>1</v>
      </c>
      <c r="AH341">
        <v>30</v>
      </c>
      <c r="AL341">
        <v>30</v>
      </c>
      <c r="AM341">
        <v>6</v>
      </c>
      <c r="AN341">
        <v>73.3333333333333</v>
      </c>
      <c r="AR341">
        <v>27.757084150953201</v>
      </c>
      <c r="AS341">
        <v>0</v>
      </c>
      <c r="AT341">
        <v>29.230769230769202</v>
      </c>
      <c r="AU341">
        <v>19.5</v>
      </c>
    </row>
    <row r="342" spans="1:47" x14ac:dyDescent="0.25">
      <c r="A342" t="s">
        <v>689</v>
      </c>
      <c r="B342">
        <v>14513</v>
      </c>
      <c r="C342">
        <v>493</v>
      </c>
      <c r="D342">
        <v>10.700507861106299</v>
      </c>
      <c r="E342">
        <v>1</v>
      </c>
      <c r="G342">
        <v>0</v>
      </c>
      <c r="H342">
        <v>1</v>
      </c>
      <c r="J342">
        <v>0</v>
      </c>
      <c r="N342">
        <v>4</v>
      </c>
      <c r="P342">
        <v>0</v>
      </c>
      <c r="Q342">
        <v>6</v>
      </c>
      <c r="R342">
        <v>1</v>
      </c>
      <c r="S342">
        <v>40</v>
      </c>
      <c r="W342">
        <v>4</v>
      </c>
      <c r="Y342">
        <v>0</v>
      </c>
      <c r="Z342">
        <v>8</v>
      </c>
      <c r="AA342">
        <v>1</v>
      </c>
      <c r="AB342">
        <v>60</v>
      </c>
      <c r="AF342">
        <v>13</v>
      </c>
      <c r="AG342">
        <v>1</v>
      </c>
      <c r="AH342">
        <v>30</v>
      </c>
      <c r="AL342">
        <v>30</v>
      </c>
      <c r="AM342">
        <v>6</v>
      </c>
      <c r="AN342">
        <v>73.3333333333333</v>
      </c>
      <c r="AR342">
        <v>27.001447088611499</v>
      </c>
      <c r="AS342">
        <v>0</v>
      </c>
      <c r="AT342">
        <v>29.230769230769202</v>
      </c>
      <c r="AU342">
        <v>19.5</v>
      </c>
    </row>
    <row r="343" spans="1:47" x14ac:dyDescent="0.25">
      <c r="A343" t="s">
        <v>695</v>
      </c>
      <c r="B343">
        <v>16649</v>
      </c>
      <c r="C343">
        <v>473</v>
      </c>
      <c r="D343">
        <v>9.4700382405349703</v>
      </c>
      <c r="E343">
        <v>2</v>
      </c>
      <c r="G343">
        <v>0</v>
      </c>
      <c r="H343">
        <v>1</v>
      </c>
      <c r="J343">
        <v>0</v>
      </c>
      <c r="N343">
        <v>3</v>
      </c>
      <c r="P343">
        <v>0</v>
      </c>
      <c r="Q343">
        <v>6</v>
      </c>
      <c r="S343">
        <v>0</v>
      </c>
      <c r="W343">
        <v>3</v>
      </c>
      <c r="Y343">
        <v>0</v>
      </c>
      <c r="Z343">
        <v>9</v>
      </c>
      <c r="AB343">
        <v>0</v>
      </c>
      <c r="AF343">
        <v>15</v>
      </c>
      <c r="AH343">
        <v>0</v>
      </c>
      <c r="AL343">
        <v>34</v>
      </c>
      <c r="AN343">
        <v>0</v>
      </c>
      <c r="AR343">
        <v>1.6711832189179401</v>
      </c>
      <c r="AS343">
        <v>0</v>
      </c>
      <c r="AT343">
        <v>0</v>
      </c>
      <c r="AU343">
        <v>0</v>
      </c>
    </row>
    <row r="344" spans="1:47" x14ac:dyDescent="0.25">
      <c r="A344" t="s">
        <v>908</v>
      </c>
      <c r="B344">
        <v>23920</v>
      </c>
      <c r="C344">
        <v>4777</v>
      </c>
      <c r="D344">
        <v>39.948357269329101</v>
      </c>
      <c r="E344">
        <v>5</v>
      </c>
      <c r="F344">
        <v>1</v>
      </c>
      <c r="G344">
        <v>30</v>
      </c>
      <c r="N344">
        <v>1</v>
      </c>
      <c r="P344">
        <v>0</v>
      </c>
      <c r="Q344">
        <v>2</v>
      </c>
      <c r="S344">
        <v>0</v>
      </c>
      <c r="W344">
        <v>2</v>
      </c>
      <c r="Y344">
        <v>0</v>
      </c>
      <c r="Z344">
        <v>5</v>
      </c>
      <c r="AB344">
        <v>0</v>
      </c>
      <c r="AC344">
        <v>2</v>
      </c>
      <c r="AE344">
        <v>0</v>
      </c>
      <c r="AF344">
        <v>32</v>
      </c>
      <c r="AG344">
        <v>5</v>
      </c>
      <c r="AH344">
        <v>72.068965517241395</v>
      </c>
      <c r="AL344">
        <v>11</v>
      </c>
      <c r="AM344">
        <v>1</v>
      </c>
      <c r="AN344">
        <v>40</v>
      </c>
      <c r="AR344">
        <v>33.885409903512397</v>
      </c>
      <c r="AS344">
        <v>19.5</v>
      </c>
      <c r="AT344">
        <v>0</v>
      </c>
      <c r="AU344">
        <v>46.844827586206897</v>
      </c>
    </row>
    <row r="345" spans="1:47" x14ac:dyDescent="0.25">
      <c r="A345" t="s">
        <v>699</v>
      </c>
      <c r="B345">
        <v>15743</v>
      </c>
      <c r="C345">
        <v>473</v>
      </c>
      <c r="D345">
        <v>10.007958719281399</v>
      </c>
      <c r="E345">
        <v>2</v>
      </c>
      <c r="G345">
        <v>0</v>
      </c>
      <c r="H345">
        <v>1</v>
      </c>
      <c r="J345">
        <v>0</v>
      </c>
      <c r="N345">
        <v>3</v>
      </c>
      <c r="P345">
        <v>0</v>
      </c>
      <c r="Q345">
        <v>6</v>
      </c>
      <c r="S345">
        <v>0</v>
      </c>
      <c r="W345">
        <v>3</v>
      </c>
      <c r="Y345">
        <v>0</v>
      </c>
      <c r="Z345">
        <v>9</v>
      </c>
      <c r="AB345">
        <v>0</v>
      </c>
      <c r="AF345">
        <v>14</v>
      </c>
      <c r="AH345">
        <v>0</v>
      </c>
      <c r="AL345">
        <v>34</v>
      </c>
      <c r="AN345">
        <v>0</v>
      </c>
      <c r="AR345">
        <v>1.76611036222613</v>
      </c>
      <c r="AS345">
        <v>0</v>
      </c>
      <c r="AT345">
        <v>0</v>
      </c>
      <c r="AU345">
        <v>0</v>
      </c>
    </row>
    <row r="346" spans="1:47" x14ac:dyDescent="0.25">
      <c r="A346" t="s">
        <v>702</v>
      </c>
      <c r="B346">
        <v>11485</v>
      </c>
      <c r="C346">
        <v>95</v>
      </c>
      <c r="D346">
        <v>2.7572195617472102</v>
      </c>
      <c r="E346">
        <v>1</v>
      </c>
      <c r="G346">
        <v>0</v>
      </c>
      <c r="H346">
        <v>1</v>
      </c>
      <c r="J346">
        <v>0</v>
      </c>
      <c r="N346">
        <v>2</v>
      </c>
      <c r="P346">
        <v>0</v>
      </c>
      <c r="Q346">
        <v>4</v>
      </c>
      <c r="S346">
        <v>0</v>
      </c>
      <c r="W346">
        <v>2</v>
      </c>
      <c r="Y346">
        <v>0</v>
      </c>
      <c r="Z346">
        <v>4</v>
      </c>
      <c r="AB346">
        <v>0</v>
      </c>
      <c r="AF346">
        <v>12</v>
      </c>
      <c r="AH346">
        <v>0</v>
      </c>
      <c r="AL346">
        <v>23</v>
      </c>
      <c r="AN346">
        <v>0</v>
      </c>
      <c r="AR346">
        <v>0.48656815795538899</v>
      </c>
      <c r="AS346">
        <v>0</v>
      </c>
      <c r="AT346">
        <v>0</v>
      </c>
      <c r="AU346">
        <v>0</v>
      </c>
    </row>
    <row r="347" spans="1:47" x14ac:dyDescent="0.25">
      <c r="A347" t="s">
        <v>709</v>
      </c>
      <c r="B347">
        <v>7987</v>
      </c>
      <c r="C347">
        <v>261</v>
      </c>
      <c r="D347">
        <v>10.4726062204023</v>
      </c>
      <c r="E347">
        <v>1</v>
      </c>
      <c r="G347">
        <v>0</v>
      </c>
      <c r="N347">
        <v>1</v>
      </c>
      <c r="P347">
        <v>0</v>
      </c>
      <c r="Q347">
        <v>2</v>
      </c>
      <c r="S347">
        <v>0</v>
      </c>
      <c r="W347">
        <v>1</v>
      </c>
      <c r="Y347">
        <v>0</v>
      </c>
      <c r="Z347">
        <v>3</v>
      </c>
      <c r="AB347">
        <v>0</v>
      </c>
      <c r="AF347">
        <v>8</v>
      </c>
      <c r="AH347">
        <v>0</v>
      </c>
      <c r="AL347">
        <v>16</v>
      </c>
      <c r="AN347">
        <v>0</v>
      </c>
      <c r="AR347">
        <v>1.8481069800709899</v>
      </c>
      <c r="AS347">
        <v>0</v>
      </c>
      <c r="AT347">
        <v>0</v>
      </c>
      <c r="AU347">
        <v>0</v>
      </c>
    </row>
    <row r="348" spans="1:47" x14ac:dyDescent="0.25">
      <c r="A348" t="s">
        <v>712</v>
      </c>
      <c r="B348">
        <v>11767</v>
      </c>
      <c r="C348">
        <v>3472</v>
      </c>
      <c r="D348">
        <v>52.674995042633299</v>
      </c>
      <c r="E348">
        <v>1</v>
      </c>
      <c r="G348">
        <v>0</v>
      </c>
      <c r="N348">
        <v>1</v>
      </c>
      <c r="P348">
        <v>0</v>
      </c>
      <c r="Q348">
        <v>2</v>
      </c>
      <c r="S348">
        <v>0</v>
      </c>
      <c r="Z348">
        <v>2</v>
      </c>
      <c r="AB348">
        <v>0</v>
      </c>
      <c r="AC348">
        <v>1</v>
      </c>
      <c r="AE348">
        <v>0</v>
      </c>
      <c r="AF348">
        <v>14</v>
      </c>
      <c r="AG348">
        <v>1</v>
      </c>
      <c r="AH348">
        <v>30</v>
      </c>
      <c r="AL348">
        <v>9</v>
      </c>
      <c r="AN348">
        <v>0</v>
      </c>
      <c r="AR348">
        <v>14.5897050075235</v>
      </c>
      <c r="AS348">
        <v>0</v>
      </c>
      <c r="AT348">
        <v>0</v>
      </c>
      <c r="AU348">
        <v>19.5</v>
      </c>
    </row>
    <row r="349" spans="1:47" x14ac:dyDescent="0.25">
      <c r="A349" t="s">
        <v>715</v>
      </c>
      <c r="B349">
        <v>16514</v>
      </c>
      <c r="C349">
        <v>3412</v>
      </c>
      <c r="D349">
        <v>40.881676153566701</v>
      </c>
      <c r="Q349">
        <v>1</v>
      </c>
      <c r="S349">
        <v>0</v>
      </c>
      <c r="W349">
        <v>1</v>
      </c>
      <c r="Y349">
        <v>0</v>
      </c>
      <c r="Z349">
        <v>7</v>
      </c>
      <c r="AB349">
        <v>0</v>
      </c>
      <c r="AC349">
        <v>1</v>
      </c>
      <c r="AE349">
        <v>0</v>
      </c>
      <c r="AF349">
        <v>10</v>
      </c>
      <c r="AG349">
        <v>1</v>
      </c>
      <c r="AH349">
        <v>30</v>
      </c>
      <c r="AL349">
        <v>23</v>
      </c>
      <c r="AN349">
        <v>0</v>
      </c>
      <c r="AR349">
        <v>16.3573098815923</v>
      </c>
      <c r="AT349">
        <v>0</v>
      </c>
      <c r="AU349">
        <v>19.5</v>
      </c>
    </row>
    <row r="350" spans="1:47" x14ac:dyDescent="0.25">
      <c r="A350" t="s">
        <v>306</v>
      </c>
      <c r="B350">
        <v>18103</v>
      </c>
      <c r="C350">
        <v>3452</v>
      </c>
      <c r="D350">
        <v>38.3564635045865</v>
      </c>
      <c r="E350">
        <v>1</v>
      </c>
      <c r="G350">
        <v>0</v>
      </c>
      <c r="Q350">
        <v>1</v>
      </c>
      <c r="S350">
        <v>0</v>
      </c>
      <c r="W350">
        <v>1</v>
      </c>
      <c r="Y350">
        <v>0</v>
      </c>
      <c r="Z350">
        <v>7</v>
      </c>
      <c r="AB350">
        <v>0</v>
      </c>
      <c r="AC350">
        <v>1</v>
      </c>
      <c r="AE350">
        <v>0</v>
      </c>
      <c r="AF350">
        <v>13</v>
      </c>
      <c r="AG350">
        <v>1</v>
      </c>
      <c r="AH350">
        <v>30</v>
      </c>
      <c r="AL350">
        <v>23</v>
      </c>
      <c r="AN350">
        <v>0</v>
      </c>
      <c r="AR350">
        <v>12.0629053243388</v>
      </c>
      <c r="AS350">
        <v>0</v>
      </c>
      <c r="AT350">
        <v>0</v>
      </c>
      <c r="AU350">
        <v>19.5</v>
      </c>
    </row>
    <row r="351" spans="1:47" x14ac:dyDescent="0.25">
      <c r="A351" t="s">
        <v>722</v>
      </c>
      <c r="B351">
        <v>12947</v>
      </c>
      <c r="C351">
        <v>3543</v>
      </c>
      <c r="D351">
        <v>49.8205504492675</v>
      </c>
      <c r="Q351">
        <v>1</v>
      </c>
      <c r="S351">
        <v>0</v>
      </c>
      <c r="Z351">
        <v>1</v>
      </c>
      <c r="AB351">
        <v>0</v>
      </c>
      <c r="AC351">
        <v>1</v>
      </c>
      <c r="AE351">
        <v>0</v>
      </c>
      <c r="AF351">
        <v>10</v>
      </c>
      <c r="AG351">
        <v>1</v>
      </c>
      <c r="AH351">
        <v>30</v>
      </c>
      <c r="AL351">
        <v>8</v>
      </c>
      <c r="AN351">
        <v>0</v>
      </c>
      <c r="AR351">
        <v>18.420127026753999</v>
      </c>
      <c r="AT351">
        <v>0</v>
      </c>
      <c r="AU351">
        <v>19.5</v>
      </c>
    </row>
    <row r="352" spans="1:47" x14ac:dyDescent="0.25">
      <c r="A352" t="s">
        <v>723</v>
      </c>
      <c r="B352">
        <v>10956</v>
      </c>
      <c r="C352">
        <v>3546</v>
      </c>
      <c r="D352">
        <v>56.487769258853596</v>
      </c>
      <c r="Q352">
        <v>1</v>
      </c>
      <c r="S352">
        <v>0</v>
      </c>
      <c r="Z352">
        <v>1</v>
      </c>
      <c r="AB352">
        <v>0</v>
      </c>
      <c r="AC352">
        <v>1</v>
      </c>
      <c r="AE352">
        <v>0</v>
      </c>
      <c r="AF352">
        <v>8</v>
      </c>
      <c r="AG352">
        <v>1</v>
      </c>
      <c r="AH352">
        <v>30</v>
      </c>
      <c r="AL352">
        <v>8</v>
      </c>
      <c r="AN352">
        <v>0</v>
      </c>
      <c r="AR352">
        <v>19.9587159828124</v>
      </c>
      <c r="AT352">
        <v>0</v>
      </c>
      <c r="AU352">
        <v>19.5</v>
      </c>
    </row>
    <row r="353" spans="1:47" x14ac:dyDescent="0.25">
      <c r="A353" t="s">
        <v>724</v>
      </c>
      <c r="B353">
        <v>12898</v>
      </c>
      <c r="C353">
        <v>3546</v>
      </c>
      <c r="D353">
        <v>49.990179355972501</v>
      </c>
      <c r="Q353">
        <v>1</v>
      </c>
      <c r="S353">
        <v>0</v>
      </c>
      <c r="Z353">
        <v>2</v>
      </c>
      <c r="AB353">
        <v>0</v>
      </c>
      <c r="AC353">
        <v>1</v>
      </c>
      <c r="AE353">
        <v>0</v>
      </c>
      <c r="AF353">
        <v>11</v>
      </c>
      <c r="AG353">
        <v>1</v>
      </c>
      <c r="AH353">
        <v>30</v>
      </c>
      <c r="AL353">
        <v>6</v>
      </c>
      <c r="AN353">
        <v>0</v>
      </c>
      <c r="AR353">
        <v>18.459272159070601</v>
      </c>
      <c r="AT353">
        <v>0</v>
      </c>
      <c r="AU353">
        <v>19.5</v>
      </c>
    </row>
    <row r="354" spans="1:47" x14ac:dyDescent="0.25">
      <c r="A354" t="s">
        <v>725</v>
      </c>
      <c r="B354">
        <v>11838</v>
      </c>
      <c r="C354">
        <v>3546</v>
      </c>
      <c r="D354">
        <v>53.272512248690703</v>
      </c>
      <c r="Q354">
        <v>1</v>
      </c>
      <c r="S354">
        <v>0</v>
      </c>
      <c r="Z354">
        <v>1</v>
      </c>
      <c r="AB354">
        <v>0</v>
      </c>
      <c r="AC354">
        <v>1</v>
      </c>
      <c r="AE354">
        <v>0</v>
      </c>
      <c r="AF354">
        <v>10</v>
      </c>
      <c r="AG354">
        <v>1</v>
      </c>
      <c r="AH354">
        <v>30</v>
      </c>
      <c r="AL354">
        <v>4</v>
      </c>
      <c r="AN354">
        <v>0</v>
      </c>
      <c r="AR354">
        <v>19.2167335958517</v>
      </c>
      <c r="AT354">
        <v>0</v>
      </c>
      <c r="AU354">
        <v>19.5</v>
      </c>
    </row>
    <row r="355" spans="1:47" x14ac:dyDescent="0.25">
      <c r="A355" t="s">
        <v>727</v>
      </c>
      <c r="B355">
        <v>12284</v>
      </c>
      <c r="C355">
        <v>3546</v>
      </c>
      <c r="D355">
        <v>51.822424834472997</v>
      </c>
      <c r="Q355">
        <v>1</v>
      </c>
      <c r="S355">
        <v>0</v>
      </c>
      <c r="Z355">
        <v>1</v>
      </c>
      <c r="AB355">
        <v>0</v>
      </c>
      <c r="AC355">
        <v>1</v>
      </c>
      <c r="AE355">
        <v>0</v>
      </c>
      <c r="AF355">
        <v>9</v>
      </c>
      <c r="AG355">
        <v>1</v>
      </c>
      <c r="AH355">
        <v>30</v>
      </c>
      <c r="AL355">
        <v>4</v>
      </c>
      <c r="AN355">
        <v>0</v>
      </c>
      <c r="AR355">
        <v>18.8820980387245</v>
      </c>
      <c r="AT355">
        <v>0</v>
      </c>
      <c r="AU355">
        <v>19.5</v>
      </c>
    </row>
    <row r="356" spans="1:47" x14ac:dyDescent="0.25">
      <c r="A356" t="s">
        <v>607</v>
      </c>
      <c r="B356">
        <v>14801</v>
      </c>
      <c r="C356">
        <v>4762</v>
      </c>
      <c r="D356">
        <v>56.2313357205594</v>
      </c>
      <c r="E356">
        <v>1</v>
      </c>
      <c r="G356">
        <v>0</v>
      </c>
      <c r="Q356">
        <v>1</v>
      </c>
      <c r="S356">
        <v>0</v>
      </c>
      <c r="Z356">
        <v>1</v>
      </c>
      <c r="AB356">
        <v>0</v>
      </c>
      <c r="AC356">
        <v>1</v>
      </c>
      <c r="AD356">
        <v>1</v>
      </c>
      <c r="AE356">
        <v>100</v>
      </c>
      <c r="AF356">
        <v>12</v>
      </c>
      <c r="AG356">
        <v>2</v>
      </c>
      <c r="AH356">
        <v>50</v>
      </c>
      <c r="AL356">
        <v>4</v>
      </c>
      <c r="AN356">
        <v>0</v>
      </c>
      <c r="AR356">
        <v>25.805529833039898</v>
      </c>
      <c r="AS356">
        <v>0</v>
      </c>
      <c r="AT356">
        <v>30</v>
      </c>
      <c r="AU356">
        <v>32.5</v>
      </c>
    </row>
    <row r="357" spans="1:47" x14ac:dyDescent="0.25">
      <c r="A357" t="s">
        <v>717</v>
      </c>
      <c r="B357">
        <v>12654</v>
      </c>
      <c r="C357">
        <v>3546</v>
      </c>
      <c r="D357">
        <v>50.697012802275999</v>
      </c>
      <c r="Q357">
        <v>1</v>
      </c>
      <c r="S357">
        <v>0</v>
      </c>
      <c r="Z357">
        <v>1</v>
      </c>
      <c r="AB357">
        <v>0</v>
      </c>
      <c r="AC357">
        <v>1</v>
      </c>
      <c r="AE357">
        <v>0</v>
      </c>
      <c r="AF357">
        <v>9</v>
      </c>
      <c r="AG357">
        <v>1</v>
      </c>
      <c r="AH357">
        <v>30</v>
      </c>
      <c r="AL357">
        <v>4</v>
      </c>
      <c r="AN357">
        <v>0</v>
      </c>
      <c r="AR357">
        <v>18.622387569756</v>
      </c>
      <c r="AT357">
        <v>0</v>
      </c>
      <c r="AU357">
        <v>19.5</v>
      </c>
    </row>
    <row r="358" spans="1:47" x14ac:dyDescent="0.25">
      <c r="A358" t="s">
        <v>731</v>
      </c>
      <c r="B358">
        <v>15005</v>
      </c>
      <c r="C358">
        <v>2684</v>
      </c>
      <c r="D358">
        <v>36.271830958308001</v>
      </c>
      <c r="E358">
        <v>1</v>
      </c>
      <c r="G358">
        <v>0</v>
      </c>
      <c r="Q358">
        <v>1</v>
      </c>
      <c r="S358">
        <v>0</v>
      </c>
      <c r="Z358">
        <v>1</v>
      </c>
      <c r="AB358">
        <v>0</v>
      </c>
      <c r="AC358">
        <v>1</v>
      </c>
      <c r="AE358">
        <v>0</v>
      </c>
      <c r="AF358">
        <v>13</v>
      </c>
      <c r="AH358">
        <v>0</v>
      </c>
      <c r="AL358">
        <v>4</v>
      </c>
      <c r="AN358">
        <v>0</v>
      </c>
      <c r="AR358">
        <v>6.4009113455837703</v>
      </c>
      <c r="AS358">
        <v>0</v>
      </c>
      <c r="AT358">
        <v>0</v>
      </c>
      <c r="AU358">
        <v>0</v>
      </c>
    </row>
    <row r="359" spans="1:47" x14ac:dyDescent="0.25">
      <c r="A359" t="s">
        <v>733</v>
      </c>
      <c r="B359">
        <v>17753</v>
      </c>
      <c r="C359">
        <v>867</v>
      </c>
      <c r="D359">
        <v>13.3241440551887</v>
      </c>
      <c r="E359">
        <v>1</v>
      </c>
      <c r="G359">
        <v>0</v>
      </c>
      <c r="Q359">
        <v>1</v>
      </c>
      <c r="S359">
        <v>0</v>
      </c>
      <c r="Z359">
        <v>1</v>
      </c>
      <c r="AB359">
        <v>0</v>
      </c>
      <c r="AC359">
        <v>1</v>
      </c>
      <c r="AE359">
        <v>0</v>
      </c>
      <c r="AF359">
        <v>15</v>
      </c>
      <c r="AH359">
        <v>0</v>
      </c>
      <c r="AL359">
        <v>8</v>
      </c>
      <c r="AN359">
        <v>0</v>
      </c>
      <c r="AR359">
        <v>2.3513195391509401</v>
      </c>
      <c r="AS359">
        <v>0</v>
      </c>
      <c r="AT359">
        <v>0</v>
      </c>
      <c r="AU359">
        <v>0</v>
      </c>
    </row>
    <row r="360" spans="1:47" x14ac:dyDescent="0.25">
      <c r="A360" t="s">
        <v>736</v>
      </c>
      <c r="B360">
        <v>15236</v>
      </c>
      <c r="C360">
        <v>3357</v>
      </c>
      <c r="D360">
        <v>42.711122779382201</v>
      </c>
      <c r="E360">
        <v>1</v>
      </c>
      <c r="G360">
        <v>0</v>
      </c>
      <c r="Q360">
        <v>1</v>
      </c>
      <c r="S360">
        <v>0</v>
      </c>
      <c r="Z360">
        <v>1</v>
      </c>
      <c r="AB360">
        <v>0</v>
      </c>
      <c r="AC360">
        <v>1</v>
      </c>
      <c r="AE360">
        <v>0</v>
      </c>
      <c r="AF360">
        <v>10</v>
      </c>
      <c r="AG360">
        <v>1</v>
      </c>
      <c r="AH360">
        <v>30</v>
      </c>
      <c r="AL360">
        <v>9</v>
      </c>
      <c r="AN360">
        <v>0</v>
      </c>
      <c r="AR360">
        <v>12.8313746081263</v>
      </c>
      <c r="AS360">
        <v>0</v>
      </c>
      <c r="AT360">
        <v>0</v>
      </c>
      <c r="AU360">
        <v>19.5</v>
      </c>
    </row>
    <row r="361" spans="1:47" x14ac:dyDescent="0.25">
      <c r="A361" t="s">
        <v>737</v>
      </c>
      <c r="B361">
        <v>12057</v>
      </c>
      <c r="C361">
        <v>1834</v>
      </c>
      <c r="D361">
        <v>31.548965941191099</v>
      </c>
      <c r="AC361">
        <v>1</v>
      </c>
      <c r="AD361">
        <v>1</v>
      </c>
      <c r="AE361">
        <v>100</v>
      </c>
      <c r="AF361">
        <v>10</v>
      </c>
      <c r="AG361">
        <v>2</v>
      </c>
      <c r="AH361">
        <v>50</v>
      </c>
      <c r="AL361">
        <v>1</v>
      </c>
      <c r="AN361">
        <v>0</v>
      </c>
      <c r="AR361">
        <v>49.588222909505603</v>
      </c>
      <c r="AT361">
        <v>100</v>
      </c>
      <c r="AU361">
        <v>32.5</v>
      </c>
    </row>
    <row r="362" spans="1:47" x14ac:dyDescent="0.25">
      <c r="A362" t="s">
        <v>738</v>
      </c>
      <c r="B362">
        <v>12128</v>
      </c>
      <c r="C362">
        <v>3412</v>
      </c>
      <c r="D362">
        <v>50.844327176781</v>
      </c>
      <c r="Q362">
        <v>1</v>
      </c>
      <c r="S362">
        <v>0</v>
      </c>
      <c r="Z362">
        <v>1</v>
      </c>
      <c r="AB362">
        <v>0</v>
      </c>
      <c r="AC362">
        <v>1</v>
      </c>
      <c r="AE362">
        <v>0</v>
      </c>
      <c r="AF362">
        <v>8</v>
      </c>
      <c r="AG362">
        <v>1</v>
      </c>
      <c r="AH362">
        <v>30</v>
      </c>
      <c r="AL362">
        <v>8</v>
      </c>
      <c r="AN362">
        <v>0</v>
      </c>
      <c r="AR362">
        <v>18.656383194641801</v>
      </c>
      <c r="AT362">
        <v>0</v>
      </c>
      <c r="AU362">
        <v>19.5</v>
      </c>
    </row>
    <row r="363" spans="1:47" x14ac:dyDescent="0.25">
      <c r="A363" t="s">
        <v>740</v>
      </c>
      <c r="B363">
        <v>15810</v>
      </c>
      <c r="C363">
        <v>2828</v>
      </c>
      <c r="D363">
        <v>36.271905346578897</v>
      </c>
      <c r="E363">
        <v>1</v>
      </c>
      <c r="G363">
        <v>0</v>
      </c>
      <c r="Q363">
        <v>1</v>
      </c>
      <c r="S363">
        <v>0</v>
      </c>
      <c r="Z363">
        <v>1</v>
      </c>
      <c r="AB363">
        <v>0</v>
      </c>
      <c r="AC363">
        <v>1</v>
      </c>
      <c r="AE363">
        <v>0</v>
      </c>
      <c r="AF363">
        <v>15</v>
      </c>
      <c r="AH363">
        <v>0</v>
      </c>
      <c r="AL363">
        <v>4</v>
      </c>
      <c r="AN363">
        <v>0</v>
      </c>
      <c r="AR363">
        <v>6.4009244729256798</v>
      </c>
      <c r="AS363">
        <v>0</v>
      </c>
      <c r="AT363">
        <v>0</v>
      </c>
      <c r="AU363">
        <v>0</v>
      </c>
    </row>
    <row r="364" spans="1:47" x14ac:dyDescent="0.25">
      <c r="A364" t="s">
        <v>4093</v>
      </c>
      <c r="B364">
        <v>2398</v>
      </c>
      <c r="C364">
        <v>0</v>
      </c>
      <c r="D364">
        <v>0</v>
      </c>
      <c r="N364">
        <v>1</v>
      </c>
      <c r="P364">
        <v>0</v>
      </c>
      <c r="AF364">
        <v>2</v>
      </c>
      <c r="AH364">
        <v>0</v>
      </c>
      <c r="AR364">
        <v>0</v>
      </c>
      <c r="AT364">
        <v>0</v>
      </c>
      <c r="AU364">
        <v>0</v>
      </c>
    </row>
    <row r="365" spans="1:47" x14ac:dyDescent="0.25">
      <c r="A365" t="s">
        <v>744</v>
      </c>
      <c r="B365">
        <v>27216</v>
      </c>
      <c r="C365">
        <v>4949</v>
      </c>
      <c r="D365">
        <v>36.795570079883802</v>
      </c>
      <c r="E365">
        <v>5</v>
      </c>
      <c r="F365">
        <v>3</v>
      </c>
      <c r="G365">
        <v>70</v>
      </c>
      <c r="N365">
        <v>2</v>
      </c>
      <c r="O365">
        <v>1</v>
      </c>
      <c r="P365">
        <v>40</v>
      </c>
      <c r="Q365">
        <v>5</v>
      </c>
      <c r="R365">
        <v>3</v>
      </c>
      <c r="S365">
        <v>70</v>
      </c>
      <c r="W365">
        <v>4</v>
      </c>
      <c r="X365">
        <v>1</v>
      </c>
      <c r="Y365">
        <v>40</v>
      </c>
      <c r="Z365">
        <v>10</v>
      </c>
      <c r="AA365">
        <v>6</v>
      </c>
      <c r="AB365">
        <v>90</v>
      </c>
      <c r="AF365">
        <v>30</v>
      </c>
      <c r="AG365">
        <v>12</v>
      </c>
      <c r="AH365">
        <v>80</v>
      </c>
      <c r="AL365">
        <v>30</v>
      </c>
      <c r="AM365">
        <v>16</v>
      </c>
      <c r="AN365">
        <v>84.4444444444444</v>
      </c>
      <c r="AR365">
        <v>67.006156409270602</v>
      </c>
      <c r="AS365">
        <v>45.5</v>
      </c>
      <c r="AT365">
        <v>63.846153846153797</v>
      </c>
      <c r="AU365">
        <v>52</v>
      </c>
    </row>
    <row r="366" spans="1:47" x14ac:dyDescent="0.25">
      <c r="A366" t="s">
        <v>746</v>
      </c>
      <c r="B366">
        <v>31889</v>
      </c>
      <c r="C366">
        <v>4655</v>
      </c>
      <c r="D366">
        <v>30.4661943174209</v>
      </c>
      <c r="E366">
        <v>6</v>
      </c>
      <c r="F366">
        <v>2</v>
      </c>
      <c r="G366">
        <v>50</v>
      </c>
      <c r="N366">
        <v>1</v>
      </c>
      <c r="O366">
        <v>1</v>
      </c>
      <c r="P366">
        <v>100</v>
      </c>
      <c r="Q366">
        <v>3</v>
      </c>
      <c r="R366">
        <v>3</v>
      </c>
      <c r="S366">
        <v>100</v>
      </c>
      <c r="W366">
        <v>3</v>
      </c>
      <c r="X366">
        <v>1</v>
      </c>
      <c r="Y366">
        <v>40</v>
      </c>
      <c r="Z366">
        <v>8</v>
      </c>
      <c r="AA366">
        <v>6</v>
      </c>
      <c r="AB366">
        <v>93.3333333333333</v>
      </c>
      <c r="AC366">
        <v>2</v>
      </c>
      <c r="AE366">
        <v>0</v>
      </c>
      <c r="AF366">
        <v>36</v>
      </c>
      <c r="AG366">
        <v>11</v>
      </c>
      <c r="AH366">
        <v>77.272727272727295</v>
      </c>
      <c r="AL366">
        <v>24</v>
      </c>
      <c r="AM366">
        <v>11</v>
      </c>
      <c r="AN366">
        <v>81.428571428571402</v>
      </c>
      <c r="AR366">
        <v>62.009949748401503</v>
      </c>
      <c r="AS366">
        <v>32.5</v>
      </c>
      <c r="AT366">
        <v>71.6666666666667</v>
      </c>
      <c r="AU366">
        <v>50.227272727272698</v>
      </c>
    </row>
    <row r="367" spans="1:47" x14ac:dyDescent="0.25">
      <c r="A367" t="s">
        <v>749</v>
      </c>
      <c r="B367">
        <v>27347</v>
      </c>
      <c r="C367">
        <v>7222</v>
      </c>
      <c r="D367">
        <v>48.5449957947855</v>
      </c>
      <c r="E367">
        <v>5</v>
      </c>
      <c r="F367">
        <v>3</v>
      </c>
      <c r="G367">
        <v>70</v>
      </c>
      <c r="N367">
        <v>1</v>
      </c>
      <c r="O367">
        <v>1</v>
      </c>
      <c r="P367">
        <v>100</v>
      </c>
      <c r="Q367">
        <v>2</v>
      </c>
      <c r="R367">
        <v>2</v>
      </c>
      <c r="S367">
        <v>100</v>
      </c>
      <c r="W367">
        <v>2</v>
      </c>
      <c r="Y367">
        <v>0</v>
      </c>
      <c r="Z367">
        <v>9</v>
      </c>
      <c r="AA367">
        <v>6</v>
      </c>
      <c r="AB367">
        <v>91.428571428571402</v>
      </c>
      <c r="AC367">
        <v>1</v>
      </c>
      <c r="AE367">
        <v>0</v>
      </c>
      <c r="AF367">
        <v>30</v>
      </c>
      <c r="AG367">
        <v>8</v>
      </c>
      <c r="AH367">
        <v>75.5555555555556</v>
      </c>
      <c r="AL367">
        <v>18</v>
      </c>
      <c r="AM367">
        <v>9</v>
      </c>
      <c r="AN367">
        <v>82</v>
      </c>
      <c r="AR367">
        <v>68.387492255102202</v>
      </c>
      <c r="AS367">
        <v>45.5</v>
      </c>
      <c r="AT367">
        <v>66.071428571428598</v>
      </c>
      <c r="AU367">
        <v>49.1111111111111</v>
      </c>
    </row>
    <row r="368" spans="1:47" x14ac:dyDescent="0.25">
      <c r="A368" t="s">
        <v>755</v>
      </c>
      <c r="B368">
        <v>20667</v>
      </c>
      <c r="C368">
        <v>7862</v>
      </c>
      <c r="D368">
        <v>64.055095885550202</v>
      </c>
      <c r="E368">
        <v>6</v>
      </c>
      <c r="F368">
        <v>4</v>
      </c>
      <c r="G368">
        <v>80</v>
      </c>
      <c r="H368">
        <v>1</v>
      </c>
      <c r="I368">
        <v>1</v>
      </c>
      <c r="J368">
        <v>100</v>
      </c>
      <c r="N368">
        <v>3</v>
      </c>
      <c r="O368">
        <v>2</v>
      </c>
      <c r="P368">
        <v>60</v>
      </c>
      <c r="Q368">
        <v>5</v>
      </c>
      <c r="R368">
        <v>4</v>
      </c>
      <c r="S368">
        <v>85</v>
      </c>
      <c r="W368">
        <v>3</v>
      </c>
      <c r="X368">
        <v>2</v>
      </c>
      <c r="Y368">
        <v>60</v>
      </c>
      <c r="Z368">
        <v>9</v>
      </c>
      <c r="AA368">
        <v>6</v>
      </c>
      <c r="AB368">
        <v>91.428571428571402</v>
      </c>
      <c r="AF368">
        <v>23</v>
      </c>
      <c r="AG368">
        <v>10</v>
      </c>
      <c r="AH368">
        <v>80.5</v>
      </c>
      <c r="AL368">
        <v>30</v>
      </c>
      <c r="AM368">
        <v>17</v>
      </c>
      <c r="AN368">
        <v>85.5555555555556</v>
      </c>
      <c r="AR368">
        <v>78.343882108079896</v>
      </c>
      <c r="AS368">
        <v>54.8888888888889</v>
      </c>
      <c r="AT368">
        <v>75.934065934065899</v>
      </c>
      <c r="AU368">
        <v>52.325000000000003</v>
      </c>
    </row>
    <row r="369" spans="1:47" x14ac:dyDescent="0.25">
      <c r="A369" t="s">
        <v>757</v>
      </c>
      <c r="B369">
        <v>20191</v>
      </c>
      <c r="C369">
        <v>9168</v>
      </c>
      <c r="D369">
        <v>73.875158899179496</v>
      </c>
      <c r="E369">
        <v>6</v>
      </c>
      <c r="F369">
        <v>5</v>
      </c>
      <c r="G369">
        <v>90</v>
      </c>
      <c r="H369">
        <v>2</v>
      </c>
      <c r="I369">
        <v>1</v>
      </c>
      <c r="J369">
        <v>70</v>
      </c>
      <c r="N369">
        <v>4</v>
      </c>
      <c r="O369">
        <v>2</v>
      </c>
      <c r="P369">
        <v>60</v>
      </c>
      <c r="Q369">
        <v>8</v>
      </c>
      <c r="R369">
        <v>4</v>
      </c>
      <c r="S369">
        <v>76</v>
      </c>
      <c r="W369">
        <v>3</v>
      </c>
      <c r="X369">
        <v>2</v>
      </c>
      <c r="Y369">
        <v>60</v>
      </c>
      <c r="Z369">
        <v>9</v>
      </c>
      <c r="AA369">
        <v>6</v>
      </c>
      <c r="AB369">
        <v>91.428571428571402</v>
      </c>
      <c r="AF369">
        <v>22</v>
      </c>
      <c r="AG369">
        <v>13</v>
      </c>
      <c r="AH369">
        <v>85.789473684210506</v>
      </c>
      <c r="AL369">
        <v>31</v>
      </c>
      <c r="AM369">
        <v>18</v>
      </c>
      <c r="AN369">
        <v>86.071428571428598</v>
      </c>
      <c r="AR369">
        <v>81.036953404969395</v>
      </c>
      <c r="AS369">
        <v>55.6111111111111</v>
      </c>
      <c r="AT369">
        <v>74.549450549450498</v>
      </c>
      <c r="AU369">
        <v>55.7631578947368</v>
      </c>
    </row>
    <row r="370" spans="1:47" x14ac:dyDescent="0.25">
      <c r="A370" t="s">
        <v>758</v>
      </c>
      <c r="B370">
        <v>21468</v>
      </c>
      <c r="C370">
        <v>7683</v>
      </c>
      <c r="D370">
        <v>61.050866405813302</v>
      </c>
      <c r="E370">
        <v>6</v>
      </c>
      <c r="F370">
        <v>4</v>
      </c>
      <c r="G370">
        <v>80</v>
      </c>
      <c r="H370">
        <v>1</v>
      </c>
      <c r="I370">
        <v>1</v>
      </c>
      <c r="J370">
        <v>100</v>
      </c>
      <c r="N370">
        <v>3</v>
      </c>
      <c r="O370">
        <v>2</v>
      </c>
      <c r="P370">
        <v>60</v>
      </c>
      <c r="Q370">
        <v>5</v>
      </c>
      <c r="R370">
        <v>4</v>
      </c>
      <c r="S370">
        <v>85</v>
      </c>
      <c r="W370">
        <v>3</v>
      </c>
      <c r="X370">
        <v>2</v>
      </c>
      <c r="Y370">
        <v>60</v>
      </c>
      <c r="Z370">
        <v>9</v>
      </c>
      <c r="AA370">
        <v>6</v>
      </c>
      <c r="AB370">
        <v>91.428571428571402</v>
      </c>
      <c r="AF370">
        <v>23</v>
      </c>
      <c r="AG370">
        <v>10</v>
      </c>
      <c r="AH370">
        <v>80.5</v>
      </c>
      <c r="AL370">
        <v>30</v>
      </c>
      <c r="AM370">
        <v>17</v>
      </c>
      <c r="AN370">
        <v>85.5555555555556</v>
      </c>
      <c r="AR370">
        <v>77.813723964596903</v>
      </c>
      <c r="AS370">
        <v>54.8888888888889</v>
      </c>
      <c r="AT370">
        <v>75.934065934065899</v>
      </c>
      <c r="AU370">
        <v>52.325000000000003</v>
      </c>
    </row>
    <row r="371" spans="1:47" x14ac:dyDescent="0.25">
      <c r="A371" t="s">
        <v>760</v>
      </c>
      <c r="B371">
        <v>22490</v>
      </c>
      <c r="C371">
        <v>766</v>
      </c>
      <c r="D371">
        <v>10.7163968299636</v>
      </c>
      <c r="E371">
        <v>3</v>
      </c>
      <c r="G371">
        <v>0</v>
      </c>
      <c r="H371">
        <v>2</v>
      </c>
      <c r="J371">
        <v>0</v>
      </c>
      <c r="N371">
        <v>3</v>
      </c>
      <c r="P371">
        <v>0</v>
      </c>
      <c r="Q371">
        <v>7</v>
      </c>
      <c r="S371">
        <v>0</v>
      </c>
      <c r="W371">
        <v>1</v>
      </c>
      <c r="Y371">
        <v>0</v>
      </c>
      <c r="Z371">
        <v>9</v>
      </c>
      <c r="AB371">
        <v>0</v>
      </c>
      <c r="AF371">
        <v>24</v>
      </c>
      <c r="AH371">
        <v>0</v>
      </c>
      <c r="AL371">
        <v>34</v>
      </c>
      <c r="AM371">
        <v>1</v>
      </c>
      <c r="AN371">
        <v>40</v>
      </c>
      <c r="AR371">
        <v>8.9499523817582904</v>
      </c>
      <c r="AS371">
        <v>0</v>
      </c>
      <c r="AT371">
        <v>0</v>
      </c>
      <c r="AU371">
        <v>0</v>
      </c>
    </row>
    <row r="372" spans="1:47" x14ac:dyDescent="0.25">
      <c r="A372" t="s">
        <v>761</v>
      </c>
      <c r="B372">
        <v>22484</v>
      </c>
      <c r="C372">
        <v>749</v>
      </c>
      <c r="D372">
        <v>10.584572558786901</v>
      </c>
      <c r="E372">
        <v>3</v>
      </c>
      <c r="G372">
        <v>0</v>
      </c>
      <c r="H372">
        <v>2</v>
      </c>
      <c r="J372">
        <v>0</v>
      </c>
      <c r="N372">
        <v>3</v>
      </c>
      <c r="P372">
        <v>0</v>
      </c>
      <c r="Q372">
        <v>7</v>
      </c>
      <c r="S372">
        <v>0</v>
      </c>
      <c r="W372">
        <v>1</v>
      </c>
      <c r="Y372">
        <v>0</v>
      </c>
      <c r="Z372">
        <v>9</v>
      </c>
      <c r="AB372">
        <v>0</v>
      </c>
      <c r="AF372">
        <v>25</v>
      </c>
      <c r="AH372">
        <v>0</v>
      </c>
      <c r="AL372">
        <v>34</v>
      </c>
      <c r="AN372">
        <v>0</v>
      </c>
      <c r="AR372">
        <v>1.8678657456682799</v>
      </c>
      <c r="AS372">
        <v>0</v>
      </c>
      <c r="AT372">
        <v>0</v>
      </c>
      <c r="AU372">
        <v>0</v>
      </c>
    </row>
    <row r="373" spans="1:47" x14ac:dyDescent="0.25">
      <c r="A373" t="s">
        <v>764</v>
      </c>
      <c r="B373">
        <v>23241</v>
      </c>
      <c r="C373">
        <v>960</v>
      </c>
      <c r="D373">
        <v>11.9952315507331</v>
      </c>
      <c r="E373">
        <v>4</v>
      </c>
      <c r="G373">
        <v>0</v>
      </c>
      <c r="H373">
        <v>2</v>
      </c>
      <c r="J373">
        <v>0</v>
      </c>
      <c r="N373">
        <v>3</v>
      </c>
      <c r="P373">
        <v>0</v>
      </c>
      <c r="Q373">
        <v>7</v>
      </c>
      <c r="S373">
        <v>0</v>
      </c>
      <c r="W373">
        <v>2</v>
      </c>
      <c r="Y373">
        <v>0</v>
      </c>
      <c r="Z373">
        <v>8</v>
      </c>
      <c r="AB373">
        <v>0</v>
      </c>
      <c r="AF373">
        <v>26</v>
      </c>
      <c r="AH373">
        <v>0</v>
      </c>
      <c r="AL373">
        <v>30</v>
      </c>
      <c r="AN373">
        <v>0</v>
      </c>
      <c r="AR373">
        <v>2.1168055677764301</v>
      </c>
      <c r="AS373">
        <v>0</v>
      </c>
      <c r="AT373">
        <v>0</v>
      </c>
      <c r="AU373">
        <v>0</v>
      </c>
    </row>
    <row r="374" spans="1:47" x14ac:dyDescent="0.25">
      <c r="A374" t="s">
        <v>769</v>
      </c>
      <c r="B374">
        <v>18114</v>
      </c>
      <c r="C374">
        <v>909</v>
      </c>
      <c r="D374">
        <v>13.561561093466899</v>
      </c>
      <c r="E374">
        <v>3</v>
      </c>
      <c r="G374">
        <v>0</v>
      </c>
      <c r="H374">
        <v>2</v>
      </c>
      <c r="J374">
        <v>0</v>
      </c>
      <c r="N374">
        <v>3</v>
      </c>
      <c r="P374">
        <v>0</v>
      </c>
      <c r="Q374">
        <v>7</v>
      </c>
      <c r="S374">
        <v>0</v>
      </c>
      <c r="W374">
        <v>1</v>
      </c>
      <c r="Y374">
        <v>0</v>
      </c>
      <c r="Z374">
        <v>8</v>
      </c>
      <c r="AB374">
        <v>0</v>
      </c>
      <c r="AF374">
        <v>17</v>
      </c>
      <c r="AH374">
        <v>0</v>
      </c>
      <c r="AL374">
        <v>27</v>
      </c>
      <c r="AN374">
        <v>0</v>
      </c>
      <c r="AR374">
        <v>2.3932166635529799</v>
      </c>
      <c r="AS374">
        <v>0</v>
      </c>
      <c r="AT374">
        <v>0</v>
      </c>
      <c r="AU374">
        <v>0</v>
      </c>
    </row>
    <row r="375" spans="1:47" x14ac:dyDescent="0.25">
      <c r="A375" t="s">
        <v>772</v>
      </c>
      <c r="B375">
        <v>17042</v>
      </c>
      <c r="C375">
        <v>909</v>
      </c>
      <c r="D375">
        <v>14.118613529204699</v>
      </c>
      <c r="E375">
        <v>3</v>
      </c>
      <c r="G375">
        <v>0</v>
      </c>
      <c r="H375">
        <v>1</v>
      </c>
      <c r="J375">
        <v>0</v>
      </c>
      <c r="N375">
        <v>2</v>
      </c>
      <c r="P375">
        <v>0</v>
      </c>
      <c r="Q375">
        <v>6</v>
      </c>
      <c r="S375">
        <v>0</v>
      </c>
      <c r="W375">
        <v>1</v>
      </c>
      <c r="Y375">
        <v>0</v>
      </c>
      <c r="Z375">
        <v>8</v>
      </c>
      <c r="AB375">
        <v>0</v>
      </c>
      <c r="AF375">
        <v>17</v>
      </c>
      <c r="AH375">
        <v>0</v>
      </c>
      <c r="AL375">
        <v>27</v>
      </c>
      <c r="AN375">
        <v>0</v>
      </c>
      <c r="AR375">
        <v>2.49152003456553</v>
      </c>
      <c r="AS375">
        <v>0</v>
      </c>
      <c r="AT375">
        <v>0</v>
      </c>
      <c r="AU375">
        <v>0</v>
      </c>
    </row>
    <row r="376" spans="1:47" x14ac:dyDescent="0.25">
      <c r="A376" t="s">
        <v>774</v>
      </c>
      <c r="B376">
        <v>24426</v>
      </c>
      <c r="C376">
        <v>3096</v>
      </c>
      <c r="D376">
        <v>27.073561922926899</v>
      </c>
      <c r="E376">
        <v>5</v>
      </c>
      <c r="G376">
        <v>0</v>
      </c>
      <c r="H376">
        <v>2</v>
      </c>
      <c r="J376">
        <v>0</v>
      </c>
      <c r="N376">
        <v>3</v>
      </c>
      <c r="P376">
        <v>0</v>
      </c>
      <c r="Q376">
        <v>7</v>
      </c>
      <c r="S376">
        <v>0</v>
      </c>
      <c r="W376">
        <v>2</v>
      </c>
      <c r="Y376">
        <v>0</v>
      </c>
      <c r="Z376">
        <v>9</v>
      </c>
      <c r="AB376">
        <v>0</v>
      </c>
      <c r="AF376">
        <v>26</v>
      </c>
      <c r="AG376">
        <v>1</v>
      </c>
      <c r="AH376">
        <v>30</v>
      </c>
      <c r="AL376">
        <v>32</v>
      </c>
      <c r="AN376">
        <v>0</v>
      </c>
      <c r="AR376">
        <v>10.071805045222399</v>
      </c>
      <c r="AS376">
        <v>0</v>
      </c>
      <c r="AT376">
        <v>0</v>
      </c>
      <c r="AU376">
        <v>19.5</v>
      </c>
    </row>
    <row r="377" spans="1:47" x14ac:dyDescent="0.25">
      <c r="A377" t="s">
        <v>765</v>
      </c>
      <c r="B377">
        <v>17534</v>
      </c>
      <c r="C377">
        <v>960</v>
      </c>
      <c r="D377">
        <v>14.3677829293004</v>
      </c>
      <c r="E377">
        <v>4</v>
      </c>
      <c r="G377">
        <v>0</v>
      </c>
      <c r="H377">
        <v>1</v>
      </c>
      <c r="J377">
        <v>0</v>
      </c>
      <c r="N377">
        <v>2</v>
      </c>
      <c r="P377">
        <v>0</v>
      </c>
      <c r="Q377">
        <v>6</v>
      </c>
      <c r="S377">
        <v>0</v>
      </c>
      <c r="W377">
        <v>2</v>
      </c>
      <c r="Y377">
        <v>0</v>
      </c>
      <c r="Z377">
        <v>7</v>
      </c>
      <c r="AB377">
        <v>0</v>
      </c>
      <c r="AF377">
        <v>18</v>
      </c>
      <c r="AH377">
        <v>0</v>
      </c>
      <c r="AL377">
        <v>26</v>
      </c>
      <c r="AN377">
        <v>0</v>
      </c>
      <c r="AR377">
        <v>2.5354911051706601</v>
      </c>
      <c r="AS377">
        <v>0</v>
      </c>
      <c r="AT377">
        <v>0</v>
      </c>
      <c r="AU377">
        <v>0</v>
      </c>
    </row>
    <row r="378" spans="1:47" x14ac:dyDescent="0.25">
      <c r="A378" t="s">
        <v>777</v>
      </c>
      <c r="B378">
        <v>18577</v>
      </c>
      <c r="C378">
        <v>8421</v>
      </c>
      <c r="D378">
        <v>73.773662772962993</v>
      </c>
      <c r="E378">
        <v>6</v>
      </c>
      <c r="F378">
        <v>4</v>
      </c>
      <c r="G378">
        <v>80</v>
      </c>
      <c r="H378">
        <v>1</v>
      </c>
      <c r="I378">
        <v>1</v>
      </c>
      <c r="J378">
        <v>100</v>
      </c>
      <c r="N378">
        <v>3</v>
      </c>
      <c r="O378">
        <v>1</v>
      </c>
      <c r="P378">
        <v>40</v>
      </c>
      <c r="Q378">
        <v>5</v>
      </c>
      <c r="R378">
        <v>2</v>
      </c>
      <c r="S378">
        <v>60</v>
      </c>
      <c r="W378">
        <v>3</v>
      </c>
      <c r="X378">
        <v>2</v>
      </c>
      <c r="Y378">
        <v>60</v>
      </c>
      <c r="Z378">
        <v>9</v>
      </c>
      <c r="AA378">
        <v>6</v>
      </c>
      <c r="AB378">
        <v>91.428571428571402</v>
      </c>
      <c r="AC378">
        <v>1</v>
      </c>
      <c r="AE378">
        <v>0</v>
      </c>
      <c r="AF378">
        <v>23</v>
      </c>
      <c r="AG378">
        <v>12</v>
      </c>
      <c r="AH378">
        <v>83.5</v>
      </c>
      <c r="AL378">
        <v>31</v>
      </c>
      <c r="AM378">
        <v>17</v>
      </c>
      <c r="AN378">
        <v>85</v>
      </c>
      <c r="AO378">
        <v>1</v>
      </c>
      <c r="AQ378">
        <v>0</v>
      </c>
      <c r="AR378">
        <v>63.944224019118998</v>
      </c>
      <c r="AS378">
        <v>54.8888888888889</v>
      </c>
      <c r="AT378">
        <v>53.571428571428598</v>
      </c>
      <c r="AU378">
        <v>54.274999999999999</v>
      </c>
    </row>
    <row r="379" spans="1:47" x14ac:dyDescent="0.25">
      <c r="A379" t="s">
        <v>778</v>
      </c>
      <c r="B379">
        <v>14960</v>
      </c>
      <c r="C379">
        <v>6420</v>
      </c>
      <c r="D379">
        <v>70.552584670231695</v>
      </c>
      <c r="E379">
        <v>5</v>
      </c>
      <c r="F379">
        <v>2</v>
      </c>
      <c r="G379">
        <v>50</v>
      </c>
      <c r="H379">
        <v>1</v>
      </c>
      <c r="J379">
        <v>0</v>
      </c>
      <c r="N379">
        <v>2</v>
      </c>
      <c r="P379">
        <v>0</v>
      </c>
      <c r="Q379">
        <v>4</v>
      </c>
      <c r="R379">
        <v>1</v>
      </c>
      <c r="S379">
        <v>40</v>
      </c>
      <c r="W379">
        <v>3</v>
      </c>
      <c r="X379">
        <v>1</v>
      </c>
      <c r="Y379">
        <v>40</v>
      </c>
      <c r="Z379">
        <v>9</v>
      </c>
      <c r="AA379">
        <v>6</v>
      </c>
      <c r="AB379">
        <v>91.428571428571402</v>
      </c>
      <c r="AC379">
        <v>1</v>
      </c>
      <c r="AE379">
        <v>0</v>
      </c>
      <c r="AF379">
        <v>19</v>
      </c>
      <c r="AG379">
        <v>11</v>
      </c>
      <c r="AH379">
        <v>85</v>
      </c>
      <c r="AL379">
        <v>22</v>
      </c>
      <c r="AM379">
        <v>12</v>
      </c>
      <c r="AN379">
        <v>84.210526315789494</v>
      </c>
      <c r="AO379">
        <v>1</v>
      </c>
      <c r="AQ379">
        <v>0</v>
      </c>
      <c r="AR379">
        <v>51.456530139966702</v>
      </c>
      <c r="AS379">
        <v>25.2777777777778</v>
      </c>
      <c r="AT379">
        <v>38.571428571428598</v>
      </c>
      <c r="AU379">
        <v>55.25</v>
      </c>
    </row>
    <row r="380" spans="1:47" x14ac:dyDescent="0.25">
      <c r="A380" t="s">
        <v>780</v>
      </c>
      <c r="B380">
        <v>18577</v>
      </c>
      <c r="C380">
        <v>8421</v>
      </c>
      <c r="D380">
        <v>73.773662772962993</v>
      </c>
      <c r="E380">
        <v>6</v>
      </c>
      <c r="F380">
        <v>4</v>
      </c>
      <c r="G380">
        <v>80</v>
      </c>
      <c r="H380">
        <v>1</v>
      </c>
      <c r="I380">
        <v>1</v>
      </c>
      <c r="J380">
        <v>100</v>
      </c>
      <c r="N380">
        <v>3</v>
      </c>
      <c r="O380">
        <v>1</v>
      </c>
      <c r="P380">
        <v>40</v>
      </c>
      <c r="Q380">
        <v>5</v>
      </c>
      <c r="R380">
        <v>2</v>
      </c>
      <c r="S380">
        <v>60</v>
      </c>
      <c r="W380">
        <v>3</v>
      </c>
      <c r="X380">
        <v>2</v>
      </c>
      <c r="Y380">
        <v>60</v>
      </c>
      <c r="Z380">
        <v>9</v>
      </c>
      <c r="AA380">
        <v>6</v>
      </c>
      <c r="AB380">
        <v>91.428571428571402</v>
      </c>
      <c r="AC380">
        <v>1</v>
      </c>
      <c r="AE380">
        <v>0</v>
      </c>
      <c r="AF380">
        <v>23</v>
      </c>
      <c r="AG380">
        <v>12</v>
      </c>
      <c r="AH380">
        <v>83.5</v>
      </c>
      <c r="AL380">
        <v>31</v>
      </c>
      <c r="AM380">
        <v>17</v>
      </c>
      <c r="AN380">
        <v>85</v>
      </c>
      <c r="AO380">
        <v>1</v>
      </c>
      <c r="AQ380">
        <v>0</v>
      </c>
      <c r="AR380">
        <v>63.944224019118998</v>
      </c>
      <c r="AS380">
        <v>54.8888888888889</v>
      </c>
      <c r="AT380">
        <v>53.571428571428598</v>
      </c>
      <c r="AU380">
        <v>54.274999999999999</v>
      </c>
    </row>
    <row r="381" spans="1:47" x14ac:dyDescent="0.25">
      <c r="A381" t="s">
        <v>782</v>
      </c>
      <c r="B381">
        <v>21682</v>
      </c>
      <c r="C381">
        <v>5906</v>
      </c>
      <c r="D381">
        <v>49.652246102757999</v>
      </c>
      <c r="E381">
        <v>6</v>
      </c>
      <c r="F381">
        <v>2</v>
      </c>
      <c r="G381">
        <v>50</v>
      </c>
      <c r="H381">
        <v>1</v>
      </c>
      <c r="J381">
        <v>0</v>
      </c>
      <c r="N381">
        <v>2</v>
      </c>
      <c r="P381">
        <v>0</v>
      </c>
      <c r="Q381">
        <v>4</v>
      </c>
      <c r="R381">
        <v>1</v>
      </c>
      <c r="S381">
        <v>40</v>
      </c>
      <c r="W381">
        <v>3</v>
      </c>
      <c r="X381">
        <v>1</v>
      </c>
      <c r="Y381">
        <v>40</v>
      </c>
      <c r="Z381">
        <v>9</v>
      </c>
      <c r="AA381">
        <v>6</v>
      </c>
      <c r="AB381">
        <v>91.428571428571402</v>
      </c>
      <c r="AC381">
        <v>1</v>
      </c>
      <c r="AE381">
        <v>0</v>
      </c>
      <c r="AF381">
        <v>26</v>
      </c>
      <c r="AG381">
        <v>10</v>
      </c>
      <c r="AH381">
        <v>79.130434782608702</v>
      </c>
      <c r="AL381">
        <v>23</v>
      </c>
      <c r="AM381">
        <v>12</v>
      </c>
      <c r="AN381">
        <v>83.5</v>
      </c>
      <c r="AO381">
        <v>1</v>
      </c>
      <c r="AQ381">
        <v>0</v>
      </c>
      <c r="AR381">
        <v>47.3344656248685</v>
      </c>
      <c r="AS381">
        <v>25.2777777777778</v>
      </c>
      <c r="AT381">
        <v>38.571428571428598</v>
      </c>
      <c r="AU381">
        <v>51.434782608695599</v>
      </c>
    </row>
    <row r="382" spans="1:47" x14ac:dyDescent="0.25">
      <c r="A382" t="s">
        <v>783</v>
      </c>
      <c r="B382">
        <v>22139</v>
      </c>
      <c r="C382">
        <v>7276</v>
      </c>
      <c r="D382">
        <v>57.153439631419701</v>
      </c>
      <c r="E382">
        <v>6</v>
      </c>
      <c r="F382">
        <v>4</v>
      </c>
      <c r="G382">
        <v>80</v>
      </c>
      <c r="H382">
        <v>1</v>
      </c>
      <c r="J382">
        <v>0</v>
      </c>
      <c r="N382">
        <v>2</v>
      </c>
      <c r="P382">
        <v>0</v>
      </c>
      <c r="Q382">
        <v>4</v>
      </c>
      <c r="R382">
        <v>1</v>
      </c>
      <c r="S382">
        <v>40</v>
      </c>
      <c r="W382">
        <v>3</v>
      </c>
      <c r="X382">
        <v>2</v>
      </c>
      <c r="Y382">
        <v>60</v>
      </c>
      <c r="Z382">
        <v>9</v>
      </c>
      <c r="AA382">
        <v>6</v>
      </c>
      <c r="AB382">
        <v>91.428571428571402</v>
      </c>
      <c r="AF382">
        <v>25</v>
      </c>
      <c r="AG382">
        <v>11</v>
      </c>
      <c r="AH382">
        <v>80.909090909090907</v>
      </c>
      <c r="AL382">
        <v>27</v>
      </c>
      <c r="AM382">
        <v>14</v>
      </c>
      <c r="AN382">
        <v>83.75</v>
      </c>
      <c r="AO382">
        <v>1</v>
      </c>
      <c r="AQ382">
        <v>0</v>
      </c>
      <c r="AR382">
        <v>55.826214135411099</v>
      </c>
      <c r="AS382">
        <v>40.4444444444444</v>
      </c>
      <c r="AT382">
        <v>50.549450549450597</v>
      </c>
      <c r="AU382">
        <v>52.590909090909101</v>
      </c>
    </row>
    <row r="383" spans="1:47" x14ac:dyDescent="0.25">
      <c r="A383" t="s">
        <v>784</v>
      </c>
      <c r="B383">
        <v>19841</v>
      </c>
      <c r="C383">
        <v>9327</v>
      </c>
      <c r="D383">
        <v>76.011625758110299</v>
      </c>
      <c r="E383">
        <v>7</v>
      </c>
      <c r="F383">
        <v>5</v>
      </c>
      <c r="G383">
        <v>85</v>
      </c>
      <c r="H383">
        <v>1</v>
      </c>
      <c r="I383">
        <v>1</v>
      </c>
      <c r="J383">
        <v>100</v>
      </c>
      <c r="N383">
        <v>3</v>
      </c>
      <c r="O383">
        <v>2</v>
      </c>
      <c r="P383">
        <v>60</v>
      </c>
      <c r="Q383">
        <v>5</v>
      </c>
      <c r="R383">
        <v>4</v>
      </c>
      <c r="S383">
        <v>85</v>
      </c>
      <c r="W383">
        <v>3</v>
      </c>
      <c r="X383">
        <v>2</v>
      </c>
      <c r="Y383">
        <v>60</v>
      </c>
      <c r="Z383">
        <v>9</v>
      </c>
      <c r="AA383">
        <v>6</v>
      </c>
      <c r="AB383">
        <v>91.428571428571402</v>
      </c>
      <c r="AF383">
        <v>24</v>
      </c>
      <c r="AG383">
        <v>13</v>
      </c>
      <c r="AH383">
        <v>84.285714285714306</v>
      </c>
      <c r="AL383">
        <v>31</v>
      </c>
      <c r="AM383">
        <v>18</v>
      </c>
      <c r="AN383">
        <v>86.071428571428598</v>
      </c>
      <c r="AO383">
        <v>1</v>
      </c>
      <c r="AQ383">
        <v>0</v>
      </c>
      <c r="AR383">
        <v>69.808795145767803</v>
      </c>
      <c r="AS383">
        <v>57.4166666666667</v>
      </c>
      <c r="AT383">
        <v>75.934065934065899</v>
      </c>
      <c r="AU383">
        <v>54.785714285714299</v>
      </c>
    </row>
    <row r="384" spans="1:47" x14ac:dyDescent="0.25">
      <c r="A384" t="s">
        <v>787</v>
      </c>
      <c r="B384">
        <v>20734</v>
      </c>
      <c r="C384">
        <v>9710</v>
      </c>
      <c r="D384">
        <v>75.775055464454496</v>
      </c>
      <c r="E384">
        <v>6</v>
      </c>
      <c r="F384">
        <v>5</v>
      </c>
      <c r="G384">
        <v>90</v>
      </c>
      <c r="H384">
        <v>2</v>
      </c>
      <c r="I384">
        <v>1</v>
      </c>
      <c r="J384">
        <v>70</v>
      </c>
      <c r="N384">
        <v>3</v>
      </c>
      <c r="O384">
        <v>2</v>
      </c>
      <c r="P384">
        <v>60</v>
      </c>
      <c r="Q384">
        <v>8</v>
      </c>
      <c r="R384">
        <v>4</v>
      </c>
      <c r="S384">
        <v>76</v>
      </c>
      <c r="W384">
        <v>3</v>
      </c>
      <c r="X384">
        <v>2</v>
      </c>
      <c r="Y384">
        <v>60</v>
      </c>
      <c r="Z384">
        <v>9</v>
      </c>
      <c r="AA384">
        <v>6</v>
      </c>
      <c r="AB384">
        <v>91.428571428571402</v>
      </c>
      <c r="AF384">
        <v>22</v>
      </c>
      <c r="AG384">
        <v>13</v>
      </c>
      <c r="AH384">
        <v>85.789473684210506</v>
      </c>
      <c r="AL384">
        <v>31</v>
      </c>
      <c r="AM384">
        <v>18</v>
      </c>
      <c r="AN384">
        <v>86.071428571428598</v>
      </c>
      <c r="AO384">
        <v>1</v>
      </c>
      <c r="AQ384">
        <v>0</v>
      </c>
      <c r="AR384">
        <v>69.1663948790153</v>
      </c>
      <c r="AS384">
        <v>55.6111111111111</v>
      </c>
      <c r="AT384">
        <v>74.549450549450498</v>
      </c>
      <c r="AU384">
        <v>55.7631578947368</v>
      </c>
    </row>
    <row r="385" spans="1:47" x14ac:dyDescent="0.25">
      <c r="A385" t="s">
        <v>788</v>
      </c>
      <c r="B385">
        <v>21172</v>
      </c>
      <c r="C385">
        <v>9722</v>
      </c>
      <c r="D385">
        <v>74.558851313055001</v>
      </c>
      <c r="E385">
        <v>6</v>
      </c>
      <c r="F385">
        <v>5</v>
      </c>
      <c r="G385">
        <v>90</v>
      </c>
      <c r="H385">
        <v>2</v>
      </c>
      <c r="I385">
        <v>1</v>
      </c>
      <c r="J385">
        <v>70</v>
      </c>
      <c r="N385">
        <v>3</v>
      </c>
      <c r="O385">
        <v>2</v>
      </c>
      <c r="P385">
        <v>60</v>
      </c>
      <c r="Q385">
        <v>7</v>
      </c>
      <c r="R385">
        <v>4</v>
      </c>
      <c r="S385">
        <v>77.5</v>
      </c>
      <c r="W385">
        <v>3</v>
      </c>
      <c r="X385">
        <v>2</v>
      </c>
      <c r="Y385">
        <v>60</v>
      </c>
      <c r="Z385">
        <v>9</v>
      </c>
      <c r="AA385">
        <v>6</v>
      </c>
      <c r="AB385">
        <v>91.428571428571402</v>
      </c>
      <c r="AF385">
        <v>23</v>
      </c>
      <c r="AG385">
        <v>13</v>
      </c>
      <c r="AH385">
        <v>85</v>
      </c>
      <c r="AL385">
        <v>31</v>
      </c>
      <c r="AM385">
        <v>18</v>
      </c>
      <c r="AN385">
        <v>86.071428571428598</v>
      </c>
      <c r="AO385">
        <v>1</v>
      </c>
      <c r="AQ385">
        <v>0</v>
      </c>
      <c r="AR385">
        <v>68.911697049827595</v>
      </c>
      <c r="AS385">
        <v>55.6111111111111</v>
      </c>
      <c r="AT385">
        <v>74.780219780219795</v>
      </c>
      <c r="AU385">
        <v>55.25</v>
      </c>
    </row>
    <row r="386" spans="1:47" x14ac:dyDescent="0.25">
      <c r="A386" t="s">
        <v>790</v>
      </c>
      <c r="B386">
        <v>20366</v>
      </c>
      <c r="C386">
        <v>10056</v>
      </c>
      <c r="D386">
        <v>79.168548888670699</v>
      </c>
      <c r="E386">
        <v>6</v>
      </c>
      <c r="F386">
        <v>5</v>
      </c>
      <c r="G386">
        <v>90</v>
      </c>
      <c r="H386">
        <v>1</v>
      </c>
      <c r="I386">
        <v>1</v>
      </c>
      <c r="J386">
        <v>100</v>
      </c>
      <c r="N386">
        <v>3</v>
      </c>
      <c r="O386">
        <v>2</v>
      </c>
      <c r="P386">
        <v>60</v>
      </c>
      <c r="Q386">
        <v>5</v>
      </c>
      <c r="R386">
        <v>4</v>
      </c>
      <c r="S386">
        <v>85</v>
      </c>
      <c r="W386">
        <v>3</v>
      </c>
      <c r="X386">
        <v>2</v>
      </c>
      <c r="Y386">
        <v>60</v>
      </c>
      <c r="Z386">
        <v>9</v>
      </c>
      <c r="AA386">
        <v>6</v>
      </c>
      <c r="AB386">
        <v>91.428571428571402</v>
      </c>
      <c r="AF386">
        <v>24</v>
      </c>
      <c r="AG386">
        <v>13</v>
      </c>
      <c r="AH386">
        <v>84.285714285714306</v>
      </c>
      <c r="AL386">
        <v>31</v>
      </c>
      <c r="AM386">
        <v>18</v>
      </c>
      <c r="AN386">
        <v>86.071428571428598</v>
      </c>
      <c r="AO386">
        <v>1</v>
      </c>
      <c r="AQ386">
        <v>0</v>
      </c>
      <c r="AR386">
        <v>71.060111393129702</v>
      </c>
      <c r="AS386">
        <v>59.9444444444444</v>
      </c>
      <c r="AT386">
        <v>75.934065934065899</v>
      </c>
      <c r="AU386">
        <v>54.785714285714299</v>
      </c>
    </row>
    <row r="387" spans="1:47" x14ac:dyDescent="0.25">
      <c r="A387" t="s">
        <v>798</v>
      </c>
      <c r="B387">
        <v>22706</v>
      </c>
      <c r="C387">
        <v>9216</v>
      </c>
      <c r="D387">
        <v>67.451187644968996</v>
      </c>
      <c r="E387">
        <v>6</v>
      </c>
      <c r="F387">
        <v>5</v>
      </c>
      <c r="G387">
        <v>90</v>
      </c>
      <c r="H387">
        <v>1</v>
      </c>
      <c r="I387">
        <v>1</v>
      </c>
      <c r="J387">
        <v>100</v>
      </c>
      <c r="N387">
        <v>3</v>
      </c>
      <c r="O387">
        <v>2</v>
      </c>
      <c r="P387">
        <v>60</v>
      </c>
      <c r="Q387">
        <v>5</v>
      </c>
      <c r="R387">
        <v>4</v>
      </c>
      <c r="S387">
        <v>85</v>
      </c>
      <c r="W387">
        <v>3</v>
      </c>
      <c r="X387">
        <v>2</v>
      </c>
      <c r="Y387">
        <v>60</v>
      </c>
      <c r="Z387">
        <v>9</v>
      </c>
      <c r="AA387">
        <v>6</v>
      </c>
      <c r="AB387">
        <v>91.428571428571402</v>
      </c>
      <c r="AF387">
        <v>25</v>
      </c>
      <c r="AG387">
        <v>12</v>
      </c>
      <c r="AH387">
        <v>82.272727272727295</v>
      </c>
      <c r="AL387">
        <v>31</v>
      </c>
      <c r="AM387">
        <v>17</v>
      </c>
      <c r="AN387">
        <v>85</v>
      </c>
      <c r="AO387">
        <v>1</v>
      </c>
      <c r="AQ387">
        <v>0</v>
      </c>
      <c r="AR387">
        <v>68.839844868912095</v>
      </c>
      <c r="AS387">
        <v>59.9444444444444</v>
      </c>
      <c r="AT387">
        <v>75.934065934065899</v>
      </c>
      <c r="AU387">
        <v>53.477272727272698</v>
      </c>
    </row>
    <row r="388" spans="1:47" x14ac:dyDescent="0.25">
      <c r="A388" t="s">
        <v>799</v>
      </c>
      <c r="B388">
        <v>21526</v>
      </c>
      <c r="C388">
        <v>8960</v>
      </c>
      <c r="D388">
        <v>68.832110006503797</v>
      </c>
      <c r="E388">
        <v>6</v>
      </c>
      <c r="F388">
        <v>5</v>
      </c>
      <c r="G388">
        <v>90</v>
      </c>
      <c r="H388">
        <v>1</v>
      </c>
      <c r="I388">
        <v>1</v>
      </c>
      <c r="J388">
        <v>100</v>
      </c>
      <c r="N388">
        <v>3</v>
      </c>
      <c r="O388">
        <v>2</v>
      </c>
      <c r="P388">
        <v>60</v>
      </c>
      <c r="Q388">
        <v>5</v>
      </c>
      <c r="R388">
        <v>4</v>
      </c>
      <c r="S388">
        <v>85</v>
      </c>
      <c r="W388">
        <v>3</v>
      </c>
      <c r="X388">
        <v>2</v>
      </c>
      <c r="Y388">
        <v>60</v>
      </c>
      <c r="Z388">
        <v>9</v>
      </c>
      <c r="AA388">
        <v>6</v>
      </c>
      <c r="AB388">
        <v>91.428571428571402</v>
      </c>
      <c r="AF388">
        <v>23</v>
      </c>
      <c r="AG388">
        <v>11</v>
      </c>
      <c r="AH388">
        <v>82</v>
      </c>
      <c r="AL388">
        <v>30</v>
      </c>
      <c r="AM388">
        <v>17</v>
      </c>
      <c r="AN388">
        <v>85.5555555555556</v>
      </c>
      <c r="AR388">
        <v>81.281655841843005</v>
      </c>
      <c r="AS388">
        <v>59.9444444444444</v>
      </c>
      <c r="AT388">
        <v>75.934065934065899</v>
      </c>
      <c r="AU388">
        <v>53.3</v>
      </c>
    </row>
    <row r="389" spans="1:47" x14ac:dyDescent="0.25">
      <c r="A389" t="s">
        <v>800</v>
      </c>
      <c r="B389">
        <v>25746</v>
      </c>
      <c r="C389">
        <v>7199</v>
      </c>
      <c r="D389">
        <v>50.615500142416899</v>
      </c>
      <c r="E389">
        <v>6</v>
      </c>
      <c r="F389">
        <v>3</v>
      </c>
      <c r="G389">
        <v>70</v>
      </c>
      <c r="N389">
        <v>2</v>
      </c>
      <c r="P389">
        <v>0</v>
      </c>
      <c r="Q389">
        <v>3</v>
      </c>
      <c r="S389">
        <v>0</v>
      </c>
      <c r="W389">
        <v>2</v>
      </c>
      <c r="X389">
        <v>1</v>
      </c>
      <c r="Y389">
        <v>40</v>
      </c>
      <c r="Z389">
        <v>10</v>
      </c>
      <c r="AA389">
        <v>6</v>
      </c>
      <c r="AB389">
        <v>90</v>
      </c>
      <c r="AC389">
        <v>2</v>
      </c>
      <c r="AE389">
        <v>0</v>
      </c>
      <c r="AF389">
        <v>30</v>
      </c>
      <c r="AG389">
        <v>12</v>
      </c>
      <c r="AH389">
        <v>80</v>
      </c>
      <c r="AL389">
        <v>23</v>
      </c>
      <c r="AM389">
        <v>9</v>
      </c>
      <c r="AN389">
        <v>79</v>
      </c>
      <c r="AO389">
        <v>1</v>
      </c>
      <c r="AQ389">
        <v>0</v>
      </c>
      <c r="AR389">
        <v>52.0673250213625</v>
      </c>
      <c r="AS389">
        <v>45.5</v>
      </c>
      <c r="AT389">
        <v>33.125</v>
      </c>
      <c r="AU389">
        <v>52</v>
      </c>
    </row>
    <row r="390" spans="1:47" x14ac:dyDescent="0.25">
      <c r="A390" t="s">
        <v>801</v>
      </c>
      <c r="B390">
        <v>24932</v>
      </c>
      <c r="C390">
        <v>8215</v>
      </c>
      <c r="D390">
        <v>57.266163965987502</v>
      </c>
      <c r="E390">
        <v>5</v>
      </c>
      <c r="F390">
        <v>3</v>
      </c>
      <c r="G390">
        <v>70</v>
      </c>
      <c r="N390">
        <v>2</v>
      </c>
      <c r="P390">
        <v>0</v>
      </c>
      <c r="Q390">
        <v>3</v>
      </c>
      <c r="S390">
        <v>0</v>
      </c>
      <c r="W390">
        <v>3</v>
      </c>
      <c r="X390">
        <v>1</v>
      </c>
      <c r="Y390">
        <v>40</v>
      </c>
      <c r="Z390">
        <v>10</v>
      </c>
      <c r="AA390">
        <v>6</v>
      </c>
      <c r="AB390">
        <v>90</v>
      </c>
      <c r="AC390">
        <v>1</v>
      </c>
      <c r="AE390">
        <v>0</v>
      </c>
      <c r="AF390">
        <v>28</v>
      </c>
      <c r="AG390">
        <v>13</v>
      </c>
      <c r="AH390">
        <v>82</v>
      </c>
      <c r="AL390">
        <v>22</v>
      </c>
      <c r="AM390">
        <v>9</v>
      </c>
      <c r="AN390">
        <v>79.473684210526301</v>
      </c>
      <c r="AO390">
        <v>1</v>
      </c>
      <c r="AQ390">
        <v>0</v>
      </c>
      <c r="AR390">
        <v>53.4359772264771</v>
      </c>
      <c r="AS390">
        <v>45.5</v>
      </c>
      <c r="AT390">
        <v>33.125</v>
      </c>
      <c r="AU390">
        <v>53.3</v>
      </c>
    </row>
    <row r="391" spans="1:47" x14ac:dyDescent="0.25">
      <c r="A391" t="s">
        <v>802</v>
      </c>
      <c r="B391">
        <v>28723</v>
      </c>
      <c r="C391">
        <v>9243</v>
      </c>
      <c r="D391">
        <v>56.239714978704598</v>
      </c>
      <c r="E391">
        <v>5</v>
      </c>
      <c r="F391">
        <v>4</v>
      </c>
      <c r="G391">
        <v>85</v>
      </c>
      <c r="N391">
        <v>2</v>
      </c>
      <c r="P391">
        <v>0</v>
      </c>
      <c r="Q391">
        <v>3</v>
      </c>
      <c r="S391">
        <v>0</v>
      </c>
      <c r="W391">
        <v>3</v>
      </c>
      <c r="X391">
        <v>1</v>
      </c>
      <c r="Y391">
        <v>40</v>
      </c>
      <c r="Z391">
        <v>11</v>
      </c>
      <c r="AA391">
        <v>6</v>
      </c>
      <c r="AB391">
        <v>88.8888888888889</v>
      </c>
      <c r="AC391">
        <v>1</v>
      </c>
      <c r="AE391">
        <v>0</v>
      </c>
      <c r="AF391">
        <v>31</v>
      </c>
      <c r="AG391">
        <v>13</v>
      </c>
      <c r="AH391">
        <v>80.714285714285694</v>
      </c>
      <c r="AL391">
        <v>27</v>
      </c>
      <c r="AM391">
        <v>9</v>
      </c>
      <c r="AN391">
        <v>77.5</v>
      </c>
      <c r="AO391">
        <v>1</v>
      </c>
      <c r="AQ391">
        <v>0</v>
      </c>
      <c r="AR391">
        <v>55.723655659504097</v>
      </c>
      <c r="AS391">
        <v>55.25</v>
      </c>
      <c r="AT391">
        <v>32.7777777777778</v>
      </c>
      <c r="AU391">
        <v>52.464285714285701</v>
      </c>
    </row>
    <row r="392" spans="1:47" x14ac:dyDescent="0.25">
      <c r="A392" t="s">
        <v>794</v>
      </c>
      <c r="B392">
        <v>24771</v>
      </c>
      <c r="C392">
        <v>3038</v>
      </c>
      <c r="D392">
        <v>26.348837706331199</v>
      </c>
      <c r="E392">
        <v>5</v>
      </c>
      <c r="F392">
        <v>2</v>
      </c>
      <c r="G392">
        <v>50</v>
      </c>
      <c r="N392">
        <v>2</v>
      </c>
      <c r="P392">
        <v>0</v>
      </c>
      <c r="Q392">
        <v>4</v>
      </c>
      <c r="S392">
        <v>0</v>
      </c>
      <c r="W392">
        <v>4</v>
      </c>
      <c r="Y392">
        <v>0</v>
      </c>
      <c r="Z392">
        <v>10</v>
      </c>
      <c r="AA392">
        <v>5</v>
      </c>
      <c r="AB392">
        <v>87.5</v>
      </c>
      <c r="AF392">
        <v>26</v>
      </c>
      <c r="AG392">
        <v>9</v>
      </c>
      <c r="AH392">
        <v>77.826086956521706</v>
      </c>
      <c r="AL392">
        <v>22</v>
      </c>
      <c r="AM392">
        <v>10</v>
      </c>
      <c r="AN392">
        <v>81.052631578947398</v>
      </c>
      <c r="AO392">
        <v>1</v>
      </c>
      <c r="AQ392">
        <v>0</v>
      </c>
      <c r="AR392">
        <v>44.514902667039301</v>
      </c>
      <c r="AS392">
        <v>32.5</v>
      </c>
      <c r="AT392">
        <v>33.653846153846203</v>
      </c>
      <c r="AU392">
        <v>50.586956521739097</v>
      </c>
    </row>
    <row r="393" spans="1:47" x14ac:dyDescent="0.25">
      <c r="A393" t="s">
        <v>767</v>
      </c>
      <c r="B393">
        <v>27674</v>
      </c>
      <c r="C393">
        <v>7779</v>
      </c>
      <c r="D393">
        <v>50.812555708125601</v>
      </c>
      <c r="E393">
        <v>5</v>
      </c>
      <c r="F393">
        <v>3</v>
      </c>
      <c r="G393">
        <v>70</v>
      </c>
      <c r="N393">
        <v>2</v>
      </c>
      <c r="P393">
        <v>0</v>
      </c>
      <c r="Q393">
        <v>3</v>
      </c>
      <c r="S393">
        <v>0</v>
      </c>
      <c r="W393">
        <v>3</v>
      </c>
      <c r="Y393">
        <v>0</v>
      </c>
      <c r="Z393">
        <v>9</v>
      </c>
      <c r="AA393">
        <v>5</v>
      </c>
      <c r="AB393">
        <v>88.571428571428598</v>
      </c>
      <c r="AC393">
        <v>1</v>
      </c>
      <c r="AE393">
        <v>0</v>
      </c>
      <c r="AF393">
        <v>32</v>
      </c>
      <c r="AG393">
        <v>12</v>
      </c>
      <c r="AH393">
        <v>79.310344827586206</v>
      </c>
      <c r="AL393">
        <v>21</v>
      </c>
      <c r="AM393">
        <v>5</v>
      </c>
      <c r="AN393">
        <v>73.3333333333333</v>
      </c>
      <c r="AR393">
        <v>58.887234548318901</v>
      </c>
      <c r="AS393">
        <v>45.5</v>
      </c>
      <c r="AT393">
        <v>27.678571428571399</v>
      </c>
      <c r="AU393">
        <v>51.551724137930997</v>
      </c>
    </row>
    <row r="394" spans="1:47" x14ac:dyDescent="0.25">
      <c r="A394" t="s">
        <v>805</v>
      </c>
      <c r="B394">
        <v>30661</v>
      </c>
      <c r="C394">
        <v>7412</v>
      </c>
      <c r="D394">
        <v>45.565376210821597</v>
      </c>
      <c r="E394">
        <v>5</v>
      </c>
      <c r="F394">
        <v>2</v>
      </c>
      <c r="G394">
        <v>50</v>
      </c>
      <c r="N394">
        <v>2</v>
      </c>
      <c r="P394">
        <v>0</v>
      </c>
      <c r="Q394">
        <v>3</v>
      </c>
      <c r="S394">
        <v>0</v>
      </c>
      <c r="W394">
        <v>3</v>
      </c>
      <c r="Y394">
        <v>0</v>
      </c>
      <c r="Z394">
        <v>10</v>
      </c>
      <c r="AA394">
        <v>5</v>
      </c>
      <c r="AB394">
        <v>87.5</v>
      </c>
      <c r="AC394">
        <v>3</v>
      </c>
      <c r="AE394">
        <v>0</v>
      </c>
      <c r="AF394">
        <v>37</v>
      </c>
      <c r="AG394">
        <v>11</v>
      </c>
      <c r="AH394">
        <v>77.058823529411796</v>
      </c>
      <c r="AL394">
        <v>20</v>
      </c>
      <c r="AM394">
        <v>4</v>
      </c>
      <c r="AN394">
        <v>71.764705882352899</v>
      </c>
      <c r="AR394">
        <v>52.502453933397597</v>
      </c>
      <c r="AS394">
        <v>32.5</v>
      </c>
      <c r="AT394">
        <v>27.34375</v>
      </c>
      <c r="AU394">
        <v>50.088235294117602</v>
      </c>
    </row>
    <row r="395" spans="1:47" x14ac:dyDescent="0.25">
      <c r="A395" t="s">
        <v>808</v>
      </c>
      <c r="B395">
        <v>28972</v>
      </c>
      <c r="C395">
        <v>8033</v>
      </c>
      <c r="D395">
        <v>50.302360900179501</v>
      </c>
      <c r="E395">
        <v>5</v>
      </c>
      <c r="F395">
        <v>3</v>
      </c>
      <c r="G395">
        <v>70</v>
      </c>
      <c r="N395">
        <v>2</v>
      </c>
      <c r="P395">
        <v>0</v>
      </c>
      <c r="Q395">
        <v>3</v>
      </c>
      <c r="S395">
        <v>0</v>
      </c>
      <c r="W395">
        <v>3</v>
      </c>
      <c r="X395">
        <v>1</v>
      </c>
      <c r="Y395">
        <v>40</v>
      </c>
      <c r="Z395">
        <v>9</v>
      </c>
      <c r="AA395">
        <v>5</v>
      </c>
      <c r="AB395">
        <v>88.571428571428598</v>
      </c>
      <c r="AC395">
        <v>2</v>
      </c>
      <c r="AE395">
        <v>0</v>
      </c>
      <c r="AF395">
        <v>36</v>
      </c>
      <c r="AG395">
        <v>13</v>
      </c>
      <c r="AH395">
        <v>79.090909090909093</v>
      </c>
      <c r="AL395">
        <v>19</v>
      </c>
      <c r="AM395">
        <v>5</v>
      </c>
      <c r="AN395">
        <v>73.75</v>
      </c>
      <c r="AO395">
        <v>1</v>
      </c>
      <c r="AQ395">
        <v>0</v>
      </c>
      <c r="AR395">
        <v>51.007204784377599</v>
      </c>
      <c r="AS395">
        <v>45.5</v>
      </c>
      <c r="AT395">
        <v>32.678571428571402</v>
      </c>
      <c r="AU395">
        <v>51.409090909090899</v>
      </c>
    </row>
    <row r="396" spans="1:47" x14ac:dyDescent="0.25">
      <c r="A396" t="s">
        <v>810</v>
      </c>
      <c r="B396">
        <v>31287</v>
      </c>
      <c r="C396">
        <v>7626</v>
      </c>
      <c r="D396">
        <v>45.832454374021196</v>
      </c>
      <c r="E396">
        <v>10</v>
      </c>
      <c r="F396">
        <v>4</v>
      </c>
      <c r="G396">
        <v>74.285714285714306</v>
      </c>
      <c r="H396">
        <v>2</v>
      </c>
      <c r="I396">
        <v>1</v>
      </c>
      <c r="J396">
        <v>70</v>
      </c>
      <c r="N396">
        <v>6</v>
      </c>
      <c r="O396">
        <v>2</v>
      </c>
      <c r="P396">
        <v>60</v>
      </c>
      <c r="Q396">
        <v>12</v>
      </c>
      <c r="R396">
        <v>7</v>
      </c>
      <c r="S396">
        <v>83.3333333333333</v>
      </c>
      <c r="W396">
        <v>3</v>
      </c>
      <c r="X396">
        <v>1</v>
      </c>
      <c r="Y396">
        <v>40</v>
      </c>
      <c r="Z396">
        <v>10</v>
      </c>
      <c r="AA396">
        <v>5</v>
      </c>
      <c r="AB396">
        <v>87.5</v>
      </c>
      <c r="AF396">
        <v>35</v>
      </c>
      <c r="AG396">
        <v>6</v>
      </c>
      <c r="AH396">
        <v>72.8125</v>
      </c>
      <c r="AL396">
        <v>42</v>
      </c>
      <c r="AM396">
        <v>18</v>
      </c>
      <c r="AN396">
        <v>81.538461538461505</v>
      </c>
      <c r="AO396">
        <v>1</v>
      </c>
      <c r="AP396">
        <v>1</v>
      </c>
      <c r="AQ396">
        <v>100</v>
      </c>
      <c r="AR396">
        <v>73.912127771487803</v>
      </c>
      <c r="AS396">
        <v>47.6666666666667</v>
      </c>
      <c r="AT396">
        <v>71.089743589743605</v>
      </c>
      <c r="AU396">
        <v>47.328125</v>
      </c>
    </row>
    <row r="397" spans="1:47" x14ac:dyDescent="0.25">
      <c r="A397" t="s">
        <v>814</v>
      </c>
      <c r="B397">
        <v>24673</v>
      </c>
      <c r="C397">
        <v>8216</v>
      </c>
      <c r="D397">
        <v>57.732744295383597</v>
      </c>
      <c r="E397">
        <v>6</v>
      </c>
      <c r="F397">
        <v>4</v>
      </c>
      <c r="G397">
        <v>80</v>
      </c>
      <c r="H397">
        <v>2</v>
      </c>
      <c r="I397">
        <v>1</v>
      </c>
      <c r="J397">
        <v>70</v>
      </c>
      <c r="N397">
        <v>5</v>
      </c>
      <c r="O397">
        <v>2</v>
      </c>
      <c r="P397">
        <v>60</v>
      </c>
      <c r="Q397">
        <v>11</v>
      </c>
      <c r="R397">
        <v>4</v>
      </c>
      <c r="S397">
        <v>73.75</v>
      </c>
      <c r="W397">
        <v>3</v>
      </c>
      <c r="X397">
        <v>1</v>
      </c>
      <c r="Y397">
        <v>40</v>
      </c>
      <c r="Z397">
        <v>11</v>
      </c>
      <c r="AA397">
        <v>5</v>
      </c>
      <c r="AB397">
        <v>86.6666666666667</v>
      </c>
      <c r="AF397">
        <v>27</v>
      </c>
      <c r="AG397">
        <v>10</v>
      </c>
      <c r="AH397">
        <v>78.75</v>
      </c>
      <c r="AL397">
        <v>45</v>
      </c>
      <c r="AM397">
        <v>16</v>
      </c>
      <c r="AN397">
        <v>79.285714285714306</v>
      </c>
      <c r="AO397">
        <v>1</v>
      </c>
      <c r="AQ397">
        <v>0</v>
      </c>
      <c r="AR397">
        <v>61.779798701694602</v>
      </c>
      <c r="AS397">
        <v>50.5555555555556</v>
      </c>
      <c r="AT397">
        <v>69.294871794871796</v>
      </c>
      <c r="AU397">
        <v>51.1875</v>
      </c>
    </row>
    <row r="398" spans="1:47" x14ac:dyDescent="0.25">
      <c r="A398" t="s">
        <v>818</v>
      </c>
      <c r="B398">
        <v>23815</v>
      </c>
      <c r="C398">
        <v>8662</v>
      </c>
      <c r="D398">
        <v>61.829379242774202</v>
      </c>
      <c r="E398">
        <v>6</v>
      </c>
      <c r="F398">
        <v>4</v>
      </c>
      <c r="G398">
        <v>80</v>
      </c>
      <c r="H398">
        <v>2</v>
      </c>
      <c r="I398">
        <v>1</v>
      </c>
      <c r="J398">
        <v>70</v>
      </c>
      <c r="N398">
        <v>5</v>
      </c>
      <c r="O398">
        <v>2</v>
      </c>
      <c r="P398">
        <v>60</v>
      </c>
      <c r="Q398">
        <v>11</v>
      </c>
      <c r="R398">
        <v>4</v>
      </c>
      <c r="S398">
        <v>73.75</v>
      </c>
      <c r="W398">
        <v>3</v>
      </c>
      <c r="X398">
        <v>1</v>
      </c>
      <c r="Y398">
        <v>40</v>
      </c>
      <c r="Z398">
        <v>11</v>
      </c>
      <c r="AA398">
        <v>5</v>
      </c>
      <c r="AB398">
        <v>86.6666666666667</v>
      </c>
      <c r="AF398">
        <v>27</v>
      </c>
      <c r="AG398">
        <v>10</v>
      </c>
      <c r="AH398">
        <v>78.75</v>
      </c>
      <c r="AL398">
        <v>45</v>
      </c>
      <c r="AM398">
        <v>16</v>
      </c>
      <c r="AN398">
        <v>79.285714285714306</v>
      </c>
      <c r="AO398">
        <v>1</v>
      </c>
      <c r="AQ398">
        <v>0</v>
      </c>
      <c r="AR398">
        <v>62.394293943803198</v>
      </c>
      <c r="AS398">
        <v>50.5555555555556</v>
      </c>
      <c r="AT398">
        <v>69.294871794871796</v>
      </c>
      <c r="AU398">
        <v>51.1875</v>
      </c>
    </row>
    <row r="399" spans="1:47" x14ac:dyDescent="0.25">
      <c r="A399" t="s">
        <v>825</v>
      </c>
      <c r="B399">
        <v>21345</v>
      </c>
      <c r="C399">
        <v>6962</v>
      </c>
      <c r="D399">
        <v>56.822050441164997</v>
      </c>
      <c r="E399">
        <v>7</v>
      </c>
      <c r="F399">
        <v>5</v>
      </c>
      <c r="G399">
        <v>85</v>
      </c>
      <c r="H399">
        <v>2</v>
      </c>
      <c r="J399">
        <v>0</v>
      </c>
      <c r="N399">
        <v>5</v>
      </c>
      <c r="O399">
        <v>2</v>
      </c>
      <c r="P399">
        <v>60</v>
      </c>
      <c r="Q399">
        <v>11</v>
      </c>
      <c r="R399">
        <v>4</v>
      </c>
      <c r="S399">
        <v>73.75</v>
      </c>
      <c r="W399">
        <v>3</v>
      </c>
      <c r="X399">
        <v>1</v>
      </c>
      <c r="Y399">
        <v>40</v>
      </c>
      <c r="Z399">
        <v>10</v>
      </c>
      <c r="AA399">
        <v>5</v>
      </c>
      <c r="AB399">
        <v>87.5</v>
      </c>
      <c r="AF399">
        <v>26</v>
      </c>
      <c r="AG399">
        <v>10</v>
      </c>
      <c r="AH399">
        <v>79.130434782608702</v>
      </c>
      <c r="AL399">
        <v>42</v>
      </c>
      <c r="AM399">
        <v>15</v>
      </c>
      <c r="AN399">
        <v>79.230769230769198</v>
      </c>
      <c r="AO399">
        <v>1</v>
      </c>
      <c r="AQ399">
        <v>0</v>
      </c>
      <c r="AR399">
        <v>59.422787313480598</v>
      </c>
      <c r="AS399">
        <v>42.9722222222222</v>
      </c>
      <c r="AT399">
        <v>69.615384615384599</v>
      </c>
      <c r="AU399">
        <v>51.434782608695599</v>
      </c>
    </row>
    <row r="400" spans="1:47" x14ac:dyDescent="0.25">
      <c r="A400" t="s">
        <v>827</v>
      </c>
      <c r="B400">
        <v>24330</v>
      </c>
      <c r="C400">
        <v>8964</v>
      </c>
      <c r="D400">
        <v>62.457870941224797</v>
      </c>
      <c r="E400">
        <v>7</v>
      </c>
      <c r="F400">
        <v>6</v>
      </c>
      <c r="G400">
        <v>92.5</v>
      </c>
      <c r="H400">
        <v>2</v>
      </c>
      <c r="I400">
        <v>1</v>
      </c>
      <c r="J400">
        <v>70</v>
      </c>
      <c r="N400">
        <v>5</v>
      </c>
      <c r="O400">
        <v>2</v>
      </c>
      <c r="P400">
        <v>60</v>
      </c>
      <c r="Q400">
        <v>11</v>
      </c>
      <c r="R400">
        <v>4</v>
      </c>
      <c r="S400">
        <v>73.75</v>
      </c>
      <c r="W400">
        <v>3</v>
      </c>
      <c r="X400">
        <v>1</v>
      </c>
      <c r="Y400">
        <v>40</v>
      </c>
      <c r="Z400">
        <v>11</v>
      </c>
      <c r="AA400">
        <v>6</v>
      </c>
      <c r="AB400">
        <v>88.8888888888889</v>
      </c>
      <c r="AF400">
        <v>28</v>
      </c>
      <c r="AG400">
        <v>12</v>
      </c>
      <c r="AH400">
        <v>80.8</v>
      </c>
      <c r="AL400">
        <v>45</v>
      </c>
      <c r="AM400">
        <v>16</v>
      </c>
      <c r="AN400">
        <v>79.285714285714306</v>
      </c>
      <c r="AO400">
        <v>1</v>
      </c>
      <c r="AQ400">
        <v>0</v>
      </c>
      <c r="AR400">
        <v>64.911452313955394</v>
      </c>
      <c r="AS400">
        <v>56.875</v>
      </c>
      <c r="AT400">
        <v>70.149572649572605</v>
      </c>
      <c r="AU400">
        <v>52.52</v>
      </c>
    </row>
    <row r="401" spans="1:47" x14ac:dyDescent="0.25">
      <c r="A401" t="s">
        <v>829</v>
      </c>
      <c r="B401">
        <v>19811</v>
      </c>
      <c r="C401">
        <v>7489</v>
      </c>
      <c r="D401">
        <v>63.736308111655099</v>
      </c>
      <c r="E401">
        <v>6</v>
      </c>
      <c r="F401">
        <v>4</v>
      </c>
      <c r="G401">
        <v>80</v>
      </c>
      <c r="H401">
        <v>2</v>
      </c>
      <c r="I401">
        <v>1</v>
      </c>
      <c r="J401">
        <v>70</v>
      </c>
      <c r="N401">
        <v>4</v>
      </c>
      <c r="O401">
        <v>2</v>
      </c>
      <c r="P401">
        <v>60</v>
      </c>
      <c r="Q401">
        <v>10</v>
      </c>
      <c r="R401">
        <v>4</v>
      </c>
      <c r="S401">
        <v>74.285714285714306</v>
      </c>
      <c r="W401">
        <v>3</v>
      </c>
      <c r="X401">
        <v>1</v>
      </c>
      <c r="Y401">
        <v>40</v>
      </c>
      <c r="Z401">
        <v>10</v>
      </c>
      <c r="AA401">
        <v>5</v>
      </c>
      <c r="AB401">
        <v>87.5</v>
      </c>
      <c r="AF401">
        <v>26</v>
      </c>
      <c r="AG401">
        <v>10</v>
      </c>
      <c r="AH401">
        <v>79.130434782608702</v>
      </c>
      <c r="AL401">
        <v>41</v>
      </c>
      <c r="AM401">
        <v>16</v>
      </c>
      <c r="AN401">
        <v>80.263157894736807</v>
      </c>
      <c r="AO401">
        <v>1</v>
      </c>
      <c r="AQ401">
        <v>0</v>
      </c>
      <c r="AR401">
        <v>62.964601113466102</v>
      </c>
      <c r="AS401">
        <v>50.5555555555556</v>
      </c>
      <c r="AT401">
        <v>69.697802197802204</v>
      </c>
      <c r="AU401">
        <v>51.434782608695599</v>
      </c>
    </row>
    <row r="402" spans="1:47" x14ac:dyDescent="0.25">
      <c r="A402" t="s">
        <v>705</v>
      </c>
      <c r="B402">
        <v>20866</v>
      </c>
      <c r="C402">
        <v>0</v>
      </c>
      <c r="D402">
        <v>0</v>
      </c>
      <c r="E402">
        <v>5</v>
      </c>
      <c r="G402">
        <v>0</v>
      </c>
      <c r="H402">
        <v>2</v>
      </c>
      <c r="J402">
        <v>0</v>
      </c>
      <c r="N402">
        <v>5</v>
      </c>
      <c r="O402">
        <v>1</v>
      </c>
      <c r="P402">
        <v>40</v>
      </c>
      <c r="Q402">
        <v>12</v>
      </c>
      <c r="R402">
        <v>2</v>
      </c>
      <c r="S402">
        <v>60</v>
      </c>
      <c r="W402">
        <v>3</v>
      </c>
      <c r="Y402">
        <v>0</v>
      </c>
      <c r="Z402">
        <v>10</v>
      </c>
      <c r="AB402">
        <v>0</v>
      </c>
      <c r="AF402">
        <v>23</v>
      </c>
      <c r="AH402">
        <v>0</v>
      </c>
      <c r="AL402">
        <v>45</v>
      </c>
      <c r="AM402">
        <v>1</v>
      </c>
      <c r="AN402">
        <v>40</v>
      </c>
      <c r="AO402">
        <v>1</v>
      </c>
      <c r="AQ402">
        <v>0</v>
      </c>
      <c r="AR402">
        <v>10.307692307692299</v>
      </c>
      <c r="AS402">
        <v>0</v>
      </c>
      <c r="AT402">
        <v>21.538461538461501</v>
      </c>
      <c r="AU402">
        <v>0</v>
      </c>
    </row>
    <row r="403" spans="1:47" x14ac:dyDescent="0.25">
      <c r="A403" t="s">
        <v>832</v>
      </c>
      <c r="B403">
        <v>25421</v>
      </c>
      <c r="C403">
        <v>742</v>
      </c>
      <c r="D403">
        <v>9.7294887429028503</v>
      </c>
      <c r="E403">
        <v>11</v>
      </c>
      <c r="F403">
        <v>1</v>
      </c>
      <c r="G403">
        <v>30</v>
      </c>
      <c r="H403">
        <v>2</v>
      </c>
      <c r="I403">
        <v>1</v>
      </c>
      <c r="J403">
        <v>70</v>
      </c>
      <c r="N403">
        <v>5</v>
      </c>
      <c r="O403">
        <v>2</v>
      </c>
      <c r="P403">
        <v>60</v>
      </c>
      <c r="Q403">
        <v>8</v>
      </c>
      <c r="R403">
        <v>3</v>
      </c>
      <c r="S403">
        <v>70</v>
      </c>
      <c r="W403">
        <v>3</v>
      </c>
      <c r="X403">
        <v>1</v>
      </c>
      <c r="Y403">
        <v>40</v>
      </c>
      <c r="Z403">
        <v>10</v>
      </c>
      <c r="AA403">
        <v>2</v>
      </c>
      <c r="AB403">
        <v>80</v>
      </c>
      <c r="AC403">
        <v>1</v>
      </c>
      <c r="AE403">
        <v>0</v>
      </c>
      <c r="AF403">
        <v>29</v>
      </c>
      <c r="AG403">
        <v>1</v>
      </c>
      <c r="AH403">
        <v>30</v>
      </c>
      <c r="AL403">
        <v>34</v>
      </c>
      <c r="AM403">
        <v>8</v>
      </c>
      <c r="AN403">
        <v>74.838709677419402</v>
      </c>
      <c r="AO403">
        <v>1</v>
      </c>
      <c r="AP403">
        <v>1</v>
      </c>
      <c r="AQ403">
        <v>100</v>
      </c>
      <c r="AR403">
        <v>50.713007540826098</v>
      </c>
      <c r="AS403">
        <v>25.2777777777778</v>
      </c>
      <c r="AT403">
        <v>53.75</v>
      </c>
      <c r="AU403">
        <v>19.5</v>
      </c>
    </row>
    <row r="404" spans="1:47" x14ac:dyDescent="0.25">
      <c r="A404" t="s">
        <v>834</v>
      </c>
      <c r="B404">
        <v>20319</v>
      </c>
      <c r="C404">
        <v>6460</v>
      </c>
      <c r="D404">
        <v>55.723870925406402</v>
      </c>
      <c r="E404">
        <v>6</v>
      </c>
      <c r="F404">
        <v>3</v>
      </c>
      <c r="G404">
        <v>70</v>
      </c>
      <c r="H404">
        <v>2</v>
      </c>
      <c r="I404">
        <v>1</v>
      </c>
      <c r="J404">
        <v>70</v>
      </c>
      <c r="N404">
        <v>4</v>
      </c>
      <c r="O404">
        <v>2</v>
      </c>
      <c r="P404">
        <v>60</v>
      </c>
      <c r="Q404">
        <v>10</v>
      </c>
      <c r="R404">
        <v>4</v>
      </c>
      <c r="S404">
        <v>74.285714285714306</v>
      </c>
      <c r="W404">
        <v>3</v>
      </c>
      <c r="X404">
        <v>1</v>
      </c>
      <c r="Y404">
        <v>40</v>
      </c>
      <c r="Z404">
        <v>10</v>
      </c>
      <c r="AA404">
        <v>5</v>
      </c>
      <c r="AB404">
        <v>87.5</v>
      </c>
      <c r="AF404">
        <v>26</v>
      </c>
      <c r="AG404">
        <v>5</v>
      </c>
      <c r="AH404">
        <v>72.608695652173907</v>
      </c>
      <c r="AL404">
        <v>41</v>
      </c>
      <c r="AM404">
        <v>16</v>
      </c>
      <c r="AN404">
        <v>80.263157894736807</v>
      </c>
      <c r="AO404">
        <v>1</v>
      </c>
      <c r="AQ404">
        <v>0</v>
      </c>
      <c r="AR404">
        <v>59.228919110408</v>
      </c>
      <c r="AS404">
        <v>45.5</v>
      </c>
      <c r="AT404">
        <v>69.697802197802204</v>
      </c>
      <c r="AU404">
        <v>47.195652173912997</v>
      </c>
    </row>
    <row r="405" spans="1:47" x14ac:dyDescent="0.25">
      <c r="A405" t="s">
        <v>841</v>
      </c>
      <c r="B405">
        <v>18577</v>
      </c>
      <c r="C405">
        <v>8421</v>
      </c>
      <c r="D405">
        <v>73.773662772962993</v>
      </c>
      <c r="E405">
        <v>6</v>
      </c>
      <c r="F405">
        <v>4</v>
      </c>
      <c r="G405">
        <v>80</v>
      </c>
      <c r="H405">
        <v>1</v>
      </c>
      <c r="I405">
        <v>1</v>
      </c>
      <c r="J405">
        <v>100</v>
      </c>
      <c r="N405">
        <v>3</v>
      </c>
      <c r="O405">
        <v>1</v>
      </c>
      <c r="P405">
        <v>40</v>
      </c>
      <c r="Q405">
        <v>5</v>
      </c>
      <c r="R405">
        <v>2</v>
      </c>
      <c r="S405">
        <v>60</v>
      </c>
      <c r="W405">
        <v>3</v>
      </c>
      <c r="X405">
        <v>2</v>
      </c>
      <c r="Y405">
        <v>60</v>
      </c>
      <c r="Z405">
        <v>9</v>
      </c>
      <c r="AA405">
        <v>6</v>
      </c>
      <c r="AB405">
        <v>91.428571428571402</v>
      </c>
      <c r="AC405">
        <v>1</v>
      </c>
      <c r="AE405">
        <v>0</v>
      </c>
      <c r="AF405">
        <v>23</v>
      </c>
      <c r="AG405">
        <v>12</v>
      </c>
      <c r="AH405">
        <v>83.5</v>
      </c>
      <c r="AL405">
        <v>31</v>
      </c>
      <c r="AM405">
        <v>17</v>
      </c>
      <c r="AN405">
        <v>85</v>
      </c>
      <c r="AO405">
        <v>1</v>
      </c>
      <c r="AQ405">
        <v>0</v>
      </c>
      <c r="AR405">
        <v>63.944224019118998</v>
      </c>
      <c r="AS405">
        <v>54.8888888888889</v>
      </c>
      <c r="AT405">
        <v>53.571428571428598</v>
      </c>
      <c r="AU405">
        <v>54.274999999999999</v>
      </c>
    </row>
    <row r="406" spans="1:47" x14ac:dyDescent="0.25">
      <c r="A406" t="s">
        <v>843</v>
      </c>
      <c r="B406">
        <v>24846</v>
      </c>
      <c r="C406">
        <v>5569</v>
      </c>
      <c r="D406">
        <v>43.218760900480298</v>
      </c>
      <c r="E406">
        <v>10</v>
      </c>
      <c r="F406">
        <v>3</v>
      </c>
      <c r="G406">
        <v>70</v>
      </c>
      <c r="H406">
        <v>1</v>
      </c>
      <c r="J406">
        <v>0</v>
      </c>
      <c r="N406">
        <v>3</v>
      </c>
      <c r="O406">
        <v>2</v>
      </c>
      <c r="P406">
        <v>60</v>
      </c>
      <c r="Q406">
        <v>6</v>
      </c>
      <c r="R406">
        <v>5</v>
      </c>
      <c r="S406">
        <v>90</v>
      </c>
      <c r="W406">
        <v>3</v>
      </c>
      <c r="X406">
        <v>2</v>
      </c>
      <c r="Y406">
        <v>60</v>
      </c>
      <c r="Z406">
        <v>9</v>
      </c>
      <c r="AA406">
        <v>6</v>
      </c>
      <c r="AB406">
        <v>91.428571428571402</v>
      </c>
      <c r="AC406">
        <v>1</v>
      </c>
      <c r="AE406">
        <v>0</v>
      </c>
      <c r="AF406">
        <v>28</v>
      </c>
      <c r="AG406">
        <v>7</v>
      </c>
      <c r="AH406">
        <v>74.8</v>
      </c>
      <c r="AL406">
        <v>31</v>
      </c>
      <c r="AM406">
        <v>20</v>
      </c>
      <c r="AN406">
        <v>88.214285714285694</v>
      </c>
      <c r="AO406">
        <v>1</v>
      </c>
      <c r="AQ406">
        <v>0</v>
      </c>
      <c r="AR406">
        <v>54.288131595389501</v>
      </c>
      <c r="AS406">
        <v>35.3888888888889</v>
      </c>
      <c r="AT406">
        <v>62.321428571428598</v>
      </c>
      <c r="AU406">
        <v>48.62</v>
      </c>
    </row>
    <row r="407" spans="1:47" x14ac:dyDescent="0.25">
      <c r="A407" t="s">
        <v>851</v>
      </c>
      <c r="B407">
        <v>22443</v>
      </c>
      <c r="C407">
        <v>9587</v>
      </c>
      <c r="D407">
        <v>70.289474075064206</v>
      </c>
      <c r="E407">
        <v>6</v>
      </c>
      <c r="F407">
        <v>4</v>
      </c>
      <c r="G407">
        <v>80</v>
      </c>
      <c r="H407">
        <v>2</v>
      </c>
      <c r="I407">
        <v>1</v>
      </c>
      <c r="J407">
        <v>70</v>
      </c>
      <c r="N407">
        <v>4</v>
      </c>
      <c r="O407">
        <v>3</v>
      </c>
      <c r="P407">
        <v>70</v>
      </c>
      <c r="Q407">
        <v>8</v>
      </c>
      <c r="R407">
        <v>5</v>
      </c>
      <c r="S407">
        <v>82</v>
      </c>
      <c r="W407">
        <v>3</v>
      </c>
      <c r="X407">
        <v>3</v>
      </c>
      <c r="Y407">
        <v>100</v>
      </c>
      <c r="Z407">
        <v>11</v>
      </c>
      <c r="AA407">
        <v>6</v>
      </c>
      <c r="AB407">
        <v>88.8888888888889</v>
      </c>
      <c r="AF407">
        <v>26</v>
      </c>
      <c r="AG407">
        <v>10</v>
      </c>
      <c r="AH407">
        <v>79.130434782608702</v>
      </c>
      <c r="AL407">
        <v>41</v>
      </c>
      <c r="AM407">
        <v>20</v>
      </c>
      <c r="AN407">
        <v>83.421052631578902</v>
      </c>
      <c r="AO407">
        <v>1</v>
      </c>
      <c r="AQ407">
        <v>0</v>
      </c>
      <c r="AR407">
        <v>67.226998924242494</v>
      </c>
      <c r="AS407">
        <v>50.5555555555556</v>
      </c>
      <c r="AT407">
        <v>83.726495726495699</v>
      </c>
      <c r="AU407">
        <v>51.434782608695599</v>
      </c>
    </row>
    <row r="408" spans="1:47" x14ac:dyDescent="0.25">
      <c r="A408" t="s">
        <v>853</v>
      </c>
      <c r="B408">
        <v>21505</v>
      </c>
      <c r="C408">
        <v>9126</v>
      </c>
      <c r="D408">
        <v>69.915523521661598</v>
      </c>
      <c r="E408">
        <v>6</v>
      </c>
      <c r="F408">
        <v>4</v>
      </c>
      <c r="G408">
        <v>80</v>
      </c>
      <c r="H408">
        <v>2</v>
      </c>
      <c r="I408">
        <v>1</v>
      </c>
      <c r="J408">
        <v>70</v>
      </c>
      <c r="N408">
        <v>4</v>
      </c>
      <c r="O408">
        <v>3</v>
      </c>
      <c r="P408">
        <v>70</v>
      </c>
      <c r="Q408">
        <v>8</v>
      </c>
      <c r="R408">
        <v>5</v>
      </c>
      <c r="S408">
        <v>82</v>
      </c>
      <c r="W408">
        <v>2</v>
      </c>
      <c r="X408">
        <v>2</v>
      </c>
      <c r="Y408">
        <v>100</v>
      </c>
      <c r="Z408">
        <v>11</v>
      </c>
      <c r="AA408">
        <v>8</v>
      </c>
      <c r="AB408">
        <v>93.3333333333333</v>
      </c>
      <c r="AF408">
        <v>26</v>
      </c>
      <c r="AG408">
        <v>10</v>
      </c>
      <c r="AH408">
        <v>79.130434782608702</v>
      </c>
      <c r="AL408">
        <v>41</v>
      </c>
      <c r="AM408">
        <v>21</v>
      </c>
      <c r="AN408">
        <v>84.210526315789494</v>
      </c>
      <c r="AO408">
        <v>1</v>
      </c>
      <c r="AQ408">
        <v>0</v>
      </c>
      <c r="AR408">
        <v>67.631207735743999</v>
      </c>
      <c r="AS408">
        <v>50.5555555555556</v>
      </c>
      <c r="AT408">
        <v>85.435897435897402</v>
      </c>
      <c r="AU408">
        <v>51.434782608695599</v>
      </c>
    </row>
    <row r="409" spans="1:47" x14ac:dyDescent="0.25">
      <c r="A409" t="s">
        <v>854</v>
      </c>
      <c r="B409">
        <v>22622</v>
      </c>
      <c r="C409">
        <v>7806</v>
      </c>
      <c r="D409">
        <v>59.341643827542498</v>
      </c>
      <c r="E409">
        <v>5</v>
      </c>
      <c r="F409">
        <v>4</v>
      </c>
      <c r="G409">
        <v>85</v>
      </c>
      <c r="H409">
        <v>2</v>
      </c>
      <c r="I409">
        <v>1</v>
      </c>
      <c r="J409">
        <v>70</v>
      </c>
      <c r="N409">
        <v>5</v>
      </c>
      <c r="O409">
        <v>3</v>
      </c>
      <c r="P409">
        <v>70</v>
      </c>
      <c r="Q409">
        <v>11</v>
      </c>
      <c r="R409">
        <v>5</v>
      </c>
      <c r="S409">
        <v>77.5</v>
      </c>
      <c r="W409">
        <v>3</v>
      </c>
      <c r="X409">
        <v>2</v>
      </c>
      <c r="Y409">
        <v>60</v>
      </c>
      <c r="Z409">
        <v>10</v>
      </c>
      <c r="AA409">
        <v>7</v>
      </c>
      <c r="AB409">
        <v>92.5</v>
      </c>
      <c r="AF409">
        <v>25</v>
      </c>
      <c r="AG409">
        <v>9</v>
      </c>
      <c r="AH409">
        <v>78.181818181818201</v>
      </c>
      <c r="AL409">
        <v>43</v>
      </c>
      <c r="AM409">
        <v>20</v>
      </c>
      <c r="AN409">
        <v>82.75</v>
      </c>
      <c r="AO409">
        <v>1</v>
      </c>
      <c r="AQ409">
        <v>0</v>
      </c>
      <c r="AR409">
        <v>65.028198788583595</v>
      </c>
      <c r="AS409">
        <v>53.0833333333333</v>
      </c>
      <c r="AT409">
        <v>78.269230769230802</v>
      </c>
      <c r="AU409">
        <v>50.818181818181799</v>
      </c>
    </row>
    <row r="410" spans="1:47" x14ac:dyDescent="0.25">
      <c r="A410" t="s">
        <v>3238</v>
      </c>
      <c r="B410">
        <v>13842</v>
      </c>
      <c r="C410">
        <v>0</v>
      </c>
      <c r="D410">
        <v>0</v>
      </c>
      <c r="E410">
        <v>3</v>
      </c>
      <c r="G410">
        <v>0</v>
      </c>
      <c r="H410">
        <v>1</v>
      </c>
      <c r="J410">
        <v>0</v>
      </c>
      <c r="N410">
        <v>1</v>
      </c>
      <c r="P410">
        <v>0</v>
      </c>
      <c r="Z410">
        <v>3</v>
      </c>
      <c r="AB410">
        <v>0</v>
      </c>
      <c r="AC410">
        <v>2</v>
      </c>
      <c r="AE410">
        <v>0</v>
      </c>
      <c r="AF410">
        <v>19</v>
      </c>
      <c r="AH410">
        <v>0</v>
      </c>
      <c r="AL410">
        <v>6</v>
      </c>
      <c r="AN410">
        <v>0</v>
      </c>
      <c r="AR410">
        <v>0</v>
      </c>
      <c r="AS410">
        <v>0</v>
      </c>
      <c r="AT410">
        <v>0</v>
      </c>
      <c r="AU410">
        <v>0</v>
      </c>
    </row>
    <row r="411" spans="1:47" x14ac:dyDescent="0.25">
      <c r="A411" t="s">
        <v>856</v>
      </c>
      <c r="B411">
        <v>24186</v>
      </c>
      <c r="C411">
        <v>9160</v>
      </c>
      <c r="D411">
        <v>63.830866341409603</v>
      </c>
      <c r="E411">
        <v>6</v>
      </c>
      <c r="F411">
        <v>5</v>
      </c>
      <c r="G411">
        <v>90</v>
      </c>
      <c r="H411">
        <v>2</v>
      </c>
      <c r="I411">
        <v>1</v>
      </c>
      <c r="J411">
        <v>70</v>
      </c>
      <c r="N411">
        <v>4</v>
      </c>
      <c r="O411">
        <v>3</v>
      </c>
      <c r="P411">
        <v>70</v>
      </c>
      <c r="Q411">
        <v>8</v>
      </c>
      <c r="R411">
        <v>5</v>
      </c>
      <c r="S411">
        <v>82</v>
      </c>
      <c r="W411">
        <v>3</v>
      </c>
      <c r="X411">
        <v>3</v>
      </c>
      <c r="Y411">
        <v>100</v>
      </c>
      <c r="Z411">
        <v>11</v>
      </c>
      <c r="AA411">
        <v>6</v>
      </c>
      <c r="AB411">
        <v>88.8888888888889</v>
      </c>
      <c r="AF411">
        <v>27</v>
      </c>
      <c r="AG411">
        <v>10</v>
      </c>
      <c r="AH411">
        <v>78.75</v>
      </c>
      <c r="AL411">
        <v>41</v>
      </c>
      <c r="AM411">
        <v>20</v>
      </c>
      <c r="AN411">
        <v>83.421052631578902</v>
      </c>
      <c r="AO411">
        <v>1</v>
      </c>
      <c r="AQ411">
        <v>0</v>
      </c>
      <c r="AR411">
        <v>67.756698102358499</v>
      </c>
      <c r="AS411">
        <v>55.6111111111111</v>
      </c>
      <c r="AT411">
        <v>83.726495726495699</v>
      </c>
      <c r="AU411">
        <v>51.1875</v>
      </c>
    </row>
    <row r="412" spans="1:47" x14ac:dyDescent="0.25">
      <c r="A412" t="s">
        <v>857</v>
      </c>
      <c r="B412">
        <v>25493</v>
      </c>
      <c r="C412">
        <v>6550</v>
      </c>
      <c r="D412">
        <v>47.591103440159998</v>
      </c>
      <c r="E412">
        <v>5</v>
      </c>
      <c r="F412">
        <v>2</v>
      </c>
      <c r="G412">
        <v>50</v>
      </c>
      <c r="H412">
        <v>2</v>
      </c>
      <c r="I412">
        <v>1</v>
      </c>
      <c r="J412">
        <v>70</v>
      </c>
      <c r="N412">
        <v>5</v>
      </c>
      <c r="O412">
        <v>3</v>
      </c>
      <c r="P412">
        <v>70</v>
      </c>
      <c r="Q412">
        <v>11</v>
      </c>
      <c r="R412">
        <v>5</v>
      </c>
      <c r="S412">
        <v>77.5</v>
      </c>
      <c r="W412">
        <v>4</v>
      </c>
      <c r="X412">
        <v>2</v>
      </c>
      <c r="Y412">
        <v>60</v>
      </c>
      <c r="Z412">
        <v>11</v>
      </c>
      <c r="AA412">
        <v>6</v>
      </c>
      <c r="AB412">
        <v>88.8888888888889</v>
      </c>
      <c r="AF412">
        <v>26</v>
      </c>
      <c r="AG412">
        <v>4</v>
      </c>
      <c r="AH412">
        <v>71.304347826086996</v>
      </c>
      <c r="AL412">
        <v>44</v>
      </c>
      <c r="AM412">
        <v>19</v>
      </c>
      <c r="AN412">
        <v>81.707317073170699</v>
      </c>
      <c r="AO412">
        <v>1</v>
      </c>
      <c r="AQ412">
        <v>0</v>
      </c>
      <c r="AR412">
        <v>56.355372515869902</v>
      </c>
      <c r="AS412">
        <v>35.3888888888889</v>
      </c>
      <c r="AT412">
        <v>76.880341880341902</v>
      </c>
      <c r="AU412">
        <v>46.347826086956502</v>
      </c>
    </row>
    <row r="413" spans="1:47" x14ac:dyDescent="0.25">
      <c r="A413" t="s">
        <v>860</v>
      </c>
      <c r="B413">
        <v>21820</v>
      </c>
      <c r="C413">
        <v>5925</v>
      </c>
      <c r="D413">
        <v>49.538649556981397</v>
      </c>
      <c r="E413">
        <v>5</v>
      </c>
      <c r="F413">
        <v>2</v>
      </c>
      <c r="G413">
        <v>50</v>
      </c>
      <c r="H413">
        <v>2</v>
      </c>
      <c r="I413">
        <v>1</v>
      </c>
      <c r="J413">
        <v>70</v>
      </c>
      <c r="N413">
        <v>5</v>
      </c>
      <c r="O413">
        <v>2</v>
      </c>
      <c r="P413">
        <v>60</v>
      </c>
      <c r="Q413">
        <v>11</v>
      </c>
      <c r="R413">
        <v>3</v>
      </c>
      <c r="S413">
        <v>70</v>
      </c>
      <c r="W413">
        <v>3</v>
      </c>
      <c r="X413">
        <v>1</v>
      </c>
      <c r="Y413">
        <v>40</v>
      </c>
      <c r="Z413">
        <v>10</v>
      </c>
      <c r="AA413">
        <v>6</v>
      </c>
      <c r="AB413">
        <v>90</v>
      </c>
      <c r="AF413">
        <v>24</v>
      </c>
      <c r="AG413">
        <v>8</v>
      </c>
      <c r="AH413">
        <v>77.142857142857096</v>
      </c>
      <c r="AL413">
        <v>44</v>
      </c>
      <c r="AM413">
        <v>20</v>
      </c>
      <c r="AN413">
        <v>82.439024390243901</v>
      </c>
      <c r="AO413">
        <v>1</v>
      </c>
      <c r="AQ413">
        <v>0</v>
      </c>
      <c r="AR413">
        <v>56.256968552401197</v>
      </c>
      <c r="AS413">
        <v>35.3888888888889</v>
      </c>
      <c r="AT413">
        <v>70</v>
      </c>
      <c r="AU413">
        <v>50.142857142857103</v>
      </c>
    </row>
    <row r="414" spans="1:47" x14ac:dyDescent="0.25">
      <c r="A414" t="s">
        <v>384</v>
      </c>
      <c r="B414">
        <v>21378</v>
      </c>
      <c r="C414">
        <v>8329</v>
      </c>
      <c r="D414">
        <v>65.280818286712204</v>
      </c>
      <c r="E414">
        <v>5</v>
      </c>
      <c r="F414">
        <v>4</v>
      </c>
      <c r="G414">
        <v>85</v>
      </c>
      <c r="H414">
        <v>2</v>
      </c>
      <c r="I414">
        <v>1</v>
      </c>
      <c r="J414">
        <v>70</v>
      </c>
      <c r="N414">
        <v>4</v>
      </c>
      <c r="O414">
        <v>3</v>
      </c>
      <c r="P414">
        <v>70</v>
      </c>
      <c r="Q414">
        <v>8</v>
      </c>
      <c r="R414">
        <v>5</v>
      </c>
      <c r="S414">
        <v>82</v>
      </c>
      <c r="W414">
        <v>2</v>
      </c>
      <c r="X414">
        <v>2</v>
      </c>
      <c r="Y414">
        <v>100</v>
      </c>
      <c r="Z414">
        <v>11</v>
      </c>
      <c r="AA414">
        <v>6</v>
      </c>
      <c r="AB414">
        <v>88.8888888888889</v>
      </c>
      <c r="AF414">
        <v>25</v>
      </c>
      <c r="AG414">
        <v>8</v>
      </c>
      <c r="AH414">
        <v>76.818181818181799</v>
      </c>
      <c r="AL414">
        <v>41</v>
      </c>
      <c r="AM414">
        <v>20</v>
      </c>
      <c r="AN414">
        <v>83.421052631578902</v>
      </c>
      <c r="AO414">
        <v>1</v>
      </c>
      <c r="AQ414">
        <v>0</v>
      </c>
      <c r="AR414">
        <v>66.906640389103401</v>
      </c>
      <c r="AS414">
        <v>53.0833333333333</v>
      </c>
      <c r="AT414">
        <v>83.726495726495699</v>
      </c>
      <c r="AU414">
        <v>49.931818181818201</v>
      </c>
    </row>
    <row r="415" spans="1:47" x14ac:dyDescent="0.25">
      <c r="A415" t="s">
        <v>862</v>
      </c>
      <c r="B415">
        <v>22609</v>
      </c>
      <c r="C415">
        <v>1499</v>
      </c>
      <c r="D415">
        <v>16.406064217008801</v>
      </c>
      <c r="E415">
        <v>4</v>
      </c>
      <c r="G415">
        <v>0</v>
      </c>
      <c r="H415">
        <v>2</v>
      </c>
      <c r="J415">
        <v>0</v>
      </c>
      <c r="N415">
        <v>4</v>
      </c>
      <c r="P415">
        <v>0</v>
      </c>
      <c r="Q415">
        <v>8</v>
      </c>
      <c r="S415">
        <v>0</v>
      </c>
      <c r="W415">
        <v>3</v>
      </c>
      <c r="Y415">
        <v>0</v>
      </c>
      <c r="Z415">
        <v>10</v>
      </c>
      <c r="AA415">
        <v>1</v>
      </c>
      <c r="AB415">
        <v>60</v>
      </c>
      <c r="AF415">
        <v>25</v>
      </c>
      <c r="AH415">
        <v>0</v>
      </c>
      <c r="AL415">
        <v>38</v>
      </c>
      <c r="AM415">
        <v>2</v>
      </c>
      <c r="AN415">
        <v>60</v>
      </c>
      <c r="AO415">
        <v>1</v>
      </c>
      <c r="AQ415">
        <v>0</v>
      </c>
      <c r="AR415">
        <v>16.076294247935898</v>
      </c>
      <c r="AS415">
        <v>0</v>
      </c>
      <c r="AT415">
        <v>23.076923076923102</v>
      </c>
      <c r="AU415">
        <v>0</v>
      </c>
    </row>
    <row r="416" spans="1:47" x14ac:dyDescent="0.25">
      <c r="A416" t="s">
        <v>863</v>
      </c>
      <c r="B416">
        <v>22350</v>
      </c>
      <c r="C416">
        <v>646</v>
      </c>
      <c r="D416">
        <v>9.6346010439970193</v>
      </c>
      <c r="E416">
        <v>3</v>
      </c>
      <c r="G416">
        <v>0</v>
      </c>
      <c r="H416">
        <v>2</v>
      </c>
      <c r="J416">
        <v>0</v>
      </c>
      <c r="N416">
        <v>3</v>
      </c>
      <c r="P416">
        <v>0</v>
      </c>
      <c r="Q416">
        <v>7</v>
      </c>
      <c r="S416">
        <v>0</v>
      </c>
      <c r="W416">
        <v>2</v>
      </c>
      <c r="Y416">
        <v>0</v>
      </c>
      <c r="Z416">
        <v>9</v>
      </c>
      <c r="AB416">
        <v>0</v>
      </c>
      <c r="AF416">
        <v>24</v>
      </c>
      <c r="AH416">
        <v>0</v>
      </c>
      <c r="AL416">
        <v>34</v>
      </c>
      <c r="AM416">
        <v>1</v>
      </c>
      <c r="AN416">
        <v>40</v>
      </c>
      <c r="AR416">
        <v>8.7590472430582995</v>
      </c>
      <c r="AS416">
        <v>0</v>
      </c>
      <c r="AT416">
        <v>0</v>
      </c>
      <c r="AU416">
        <v>0</v>
      </c>
    </row>
    <row r="417" spans="1:47" x14ac:dyDescent="0.25">
      <c r="A417" t="s">
        <v>864</v>
      </c>
      <c r="B417">
        <v>22116</v>
      </c>
      <c r="C417">
        <v>0</v>
      </c>
      <c r="D417">
        <v>0</v>
      </c>
      <c r="E417">
        <v>3</v>
      </c>
      <c r="G417">
        <v>0</v>
      </c>
      <c r="H417">
        <v>2</v>
      </c>
      <c r="J417">
        <v>0</v>
      </c>
      <c r="N417">
        <v>3</v>
      </c>
      <c r="P417">
        <v>0</v>
      </c>
      <c r="Q417">
        <v>7</v>
      </c>
      <c r="S417">
        <v>0</v>
      </c>
      <c r="W417">
        <v>2</v>
      </c>
      <c r="Y417">
        <v>0</v>
      </c>
      <c r="Z417">
        <v>9</v>
      </c>
      <c r="AB417">
        <v>0</v>
      </c>
      <c r="AF417">
        <v>24</v>
      </c>
      <c r="AH417">
        <v>0</v>
      </c>
      <c r="AL417">
        <v>36</v>
      </c>
      <c r="AN417">
        <v>0</v>
      </c>
      <c r="AO417">
        <v>1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 x14ac:dyDescent="0.25">
      <c r="A418" t="s">
        <v>868</v>
      </c>
      <c r="B418">
        <v>32952</v>
      </c>
      <c r="C418">
        <v>12128</v>
      </c>
      <c r="D418">
        <v>62.406733025815299</v>
      </c>
      <c r="E418">
        <v>12</v>
      </c>
      <c r="F418">
        <v>3</v>
      </c>
      <c r="G418">
        <v>70</v>
      </c>
      <c r="H418">
        <v>1</v>
      </c>
      <c r="J418">
        <v>0</v>
      </c>
      <c r="N418">
        <v>3</v>
      </c>
      <c r="P418">
        <v>0</v>
      </c>
      <c r="Q418">
        <v>5</v>
      </c>
      <c r="S418">
        <v>0</v>
      </c>
      <c r="W418">
        <v>3</v>
      </c>
      <c r="X418">
        <v>1</v>
      </c>
      <c r="Y418">
        <v>40</v>
      </c>
      <c r="Z418">
        <v>9</v>
      </c>
      <c r="AA418">
        <v>2</v>
      </c>
      <c r="AB418">
        <v>80</v>
      </c>
      <c r="AC418">
        <v>3</v>
      </c>
      <c r="AD418">
        <v>3</v>
      </c>
      <c r="AE418">
        <v>100</v>
      </c>
      <c r="AF418">
        <v>44</v>
      </c>
      <c r="AG418">
        <v>17</v>
      </c>
      <c r="AH418">
        <v>80.243902439024396</v>
      </c>
      <c r="AL418">
        <v>28</v>
      </c>
      <c r="AM418">
        <v>1</v>
      </c>
      <c r="AN418">
        <v>40</v>
      </c>
      <c r="AO418">
        <v>1</v>
      </c>
      <c r="AQ418">
        <v>0</v>
      </c>
      <c r="AR418">
        <v>48.036484208614802</v>
      </c>
      <c r="AS418">
        <v>35.3888888888889</v>
      </c>
      <c r="AT418">
        <v>48.75</v>
      </c>
      <c r="AU418">
        <v>52.158536585365901</v>
      </c>
    </row>
    <row r="419" spans="1:47" x14ac:dyDescent="0.25">
      <c r="A419" t="s">
        <v>871</v>
      </c>
      <c r="B419">
        <v>24665</v>
      </c>
      <c r="C419">
        <v>10312</v>
      </c>
      <c r="D419">
        <v>69.077640381106804</v>
      </c>
      <c r="E419">
        <v>8</v>
      </c>
      <c r="F419">
        <v>2</v>
      </c>
      <c r="G419">
        <v>50</v>
      </c>
      <c r="H419">
        <v>1</v>
      </c>
      <c r="J419">
        <v>0</v>
      </c>
      <c r="N419">
        <v>2</v>
      </c>
      <c r="P419">
        <v>0</v>
      </c>
      <c r="Q419">
        <v>4</v>
      </c>
      <c r="S419">
        <v>0</v>
      </c>
      <c r="W419">
        <v>2</v>
      </c>
      <c r="X419">
        <v>1</v>
      </c>
      <c r="Y419">
        <v>40</v>
      </c>
      <c r="Z419">
        <v>5</v>
      </c>
      <c r="AA419">
        <v>2</v>
      </c>
      <c r="AB419">
        <v>80</v>
      </c>
      <c r="AC419">
        <v>3</v>
      </c>
      <c r="AD419">
        <v>2</v>
      </c>
      <c r="AE419">
        <v>85</v>
      </c>
      <c r="AF419">
        <v>37</v>
      </c>
      <c r="AG419">
        <v>16</v>
      </c>
      <c r="AH419">
        <v>81.470588235294102</v>
      </c>
      <c r="AL419">
        <v>13</v>
      </c>
      <c r="AM419">
        <v>2</v>
      </c>
      <c r="AN419">
        <v>60</v>
      </c>
      <c r="AO419">
        <v>1</v>
      </c>
      <c r="AQ419">
        <v>0</v>
      </c>
      <c r="AR419">
        <v>48.5475120702379</v>
      </c>
      <c r="AS419">
        <v>25.2777777777778</v>
      </c>
      <c r="AT419">
        <v>45.9375</v>
      </c>
      <c r="AU419">
        <v>52.955882352941202</v>
      </c>
    </row>
    <row r="420" spans="1:47" x14ac:dyDescent="0.25">
      <c r="A420" t="s">
        <v>2448</v>
      </c>
      <c r="B420">
        <v>15012</v>
      </c>
      <c r="C420">
        <v>878</v>
      </c>
      <c r="D420">
        <v>15.027037193774399</v>
      </c>
      <c r="E420">
        <v>6</v>
      </c>
      <c r="F420">
        <v>1</v>
      </c>
      <c r="G420">
        <v>30</v>
      </c>
      <c r="W420">
        <v>1</v>
      </c>
      <c r="Y420">
        <v>0</v>
      </c>
      <c r="Z420">
        <v>1</v>
      </c>
      <c r="AB420">
        <v>0</v>
      </c>
      <c r="AC420">
        <v>2</v>
      </c>
      <c r="AD420">
        <v>1</v>
      </c>
      <c r="AE420">
        <v>70</v>
      </c>
      <c r="AF420">
        <v>16</v>
      </c>
      <c r="AH420">
        <v>0</v>
      </c>
      <c r="AL420">
        <v>3</v>
      </c>
      <c r="AN420">
        <v>0</v>
      </c>
      <c r="AR420">
        <v>14.651830093019001</v>
      </c>
      <c r="AS420">
        <v>19.5</v>
      </c>
      <c r="AT420">
        <v>21</v>
      </c>
      <c r="AU420">
        <v>0</v>
      </c>
    </row>
    <row r="421" spans="1:47" x14ac:dyDescent="0.25">
      <c r="A421" t="s">
        <v>874</v>
      </c>
      <c r="B421">
        <v>29168</v>
      </c>
      <c r="C421">
        <v>12570</v>
      </c>
      <c r="D421">
        <v>70.793563722801196</v>
      </c>
      <c r="E421">
        <v>9</v>
      </c>
      <c r="F421">
        <v>2</v>
      </c>
      <c r="G421">
        <v>50</v>
      </c>
      <c r="H421">
        <v>1</v>
      </c>
      <c r="J421">
        <v>0</v>
      </c>
      <c r="N421">
        <v>2</v>
      </c>
      <c r="P421">
        <v>0</v>
      </c>
      <c r="Q421">
        <v>4</v>
      </c>
      <c r="S421">
        <v>0</v>
      </c>
      <c r="W421">
        <v>2</v>
      </c>
      <c r="X421">
        <v>1</v>
      </c>
      <c r="Y421">
        <v>40</v>
      </c>
      <c r="Z421">
        <v>5</v>
      </c>
      <c r="AA421">
        <v>2</v>
      </c>
      <c r="AB421">
        <v>80</v>
      </c>
      <c r="AC421">
        <v>3</v>
      </c>
      <c r="AD421">
        <v>2</v>
      </c>
      <c r="AE421">
        <v>85</v>
      </c>
      <c r="AF421">
        <v>40</v>
      </c>
      <c r="AG421">
        <v>19</v>
      </c>
      <c r="AH421">
        <v>82.972972972972997</v>
      </c>
      <c r="AL421">
        <v>13</v>
      </c>
      <c r="AM421">
        <v>2</v>
      </c>
      <c r="AN421">
        <v>60</v>
      </c>
      <c r="AO421">
        <v>1</v>
      </c>
      <c r="AQ421">
        <v>0</v>
      </c>
      <c r="AR421">
        <v>49.030258282143897</v>
      </c>
      <c r="AS421">
        <v>25.2777777777778</v>
      </c>
      <c r="AT421">
        <v>45.9375</v>
      </c>
      <c r="AU421">
        <v>53.9324324324324</v>
      </c>
    </row>
    <row r="422" spans="1:47" x14ac:dyDescent="0.25">
      <c r="A422" t="s">
        <v>876</v>
      </c>
      <c r="B422">
        <v>24653</v>
      </c>
      <c r="C422">
        <v>10949</v>
      </c>
      <c r="D422">
        <v>72.549926310523404</v>
      </c>
      <c r="E422">
        <v>8</v>
      </c>
      <c r="F422">
        <v>3</v>
      </c>
      <c r="G422">
        <v>70</v>
      </c>
      <c r="N422">
        <v>2</v>
      </c>
      <c r="P422">
        <v>0</v>
      </c>
      <c r="Q422">
        <v>4</v>
      </c>
      <c r="S422">
        <v>0</v>
      </c>
      <c r="W422">
        <v>2</v>
      </c>
      <c r="X422">
        <v>1</v>
      </c>
      <c r="Y422">
        <v>40</v>
      </c>
      <c r="Z422">
        <v>4</v>
      </c>
      <c r="AA422">
        <v>2</v>
      </c>
      <c r="AB422">
        <v>80</v>
      </c>
      <c r="AC422">
        <v>3</v>
      </c>
      <c r="AD422">
        <v>3</v>
      </c>
      <c r="AE422">
        <v>100</v>
      </c>
      <c r="AF422">
        <v>34</v>
      </c>
      <c r="AG422">
        <v>18</v>
      </c>
      <c r="AH422">
        <v>84.516129032258107</v>
      </c>
      <c r="AL422">
        <v>11</v>
      </c>
      <c r="AM422">
        <v>1</v>
      </c>
      <c r="AN422">
        <v>40</v>
      </c>
      <c r="AO422">
        <v>1</v>
      </c>
      <c r="AQ422">
        <v>0</v>
      </c>
      <c r="AR422">
        <v>53.309908301417202</v>
      </c>
      <c r="AS422">
        <v>45.5</v>
      </c>
      <c r="AT422">
        <v>48.75</v>
      </c>
      <c r="AU422">
        <v>54.935483870967701</v>
      </c>
    </row>
    <row r="423" spans="1:47" x14ac:dyDescent="0.25">
      <c r="A423" t="s">
        <v>879</v>
      </c>
      <c r="B423">
        <v>26559</v>
      </c>
      <c r="C423">
        <v>12603</v>
      </c>
      <c r="D423">
        <v>76.603787793215105</v>
      </c>
      <c r="E423">
        <v>7</v>
      </c>
      <c r="F423">
        <v>3</v>
      </c>
      <c r="G423">
        <v>70</v>
      </c>
      <c r="H423">
        <v>1</v>
      </c>
      <c r="J423">
        <v>0</v>
      </c>
      <c r="N423">
        <v>2</v>
      </c>
      <c r="P423">
        <v>0</v>
      </c>
      <c r="Q423">
        <v>4</v>
      </c>
      <c r="S423">
        <v>0</v>
      </c>
      <c r="W423">
        <v>2</v>
      </c>
      <c r="X423">
        <v>1</v>
      </c>
      <c r="Y423">
        <v>40</v>
      </c>
      <c r="Z423">
        <v>4</v>
      </c>
      <c r="AA423">
        <v>2</v>
      </c>
      <c r="AB423">
        <v>80</v>
      </c>
      <c r="AC423">
        <v>3</v>
      </c>
      <c r="AD423">
        <v>2</v>
      </c>
      <c r="AE423">
        <v>85</v>
      </c>
      <c r="AF423">
        <v>35</v>
      </c>
      <c r="AG423">
        <v>23</v>
      </c>
      <c r="AH423">
        <v>88.75</v>
      </c>
      <c r="AL423">
        <v>12</v>
      </c>
      <c r="AM423">
        <v>2</v>
      </c>
      <c r="AN423">
        <v>60</v>
      </c>
      <c r="AO423">
        <v>1</v>
      </c>
      <c r="AQ423">
        <v>0</v>
      </c>
      <c r="AR423">
        <v>53.8794570578712</v>
      </c>
      <c r="AS423">
        <v>35.3888888888889</v>
      </c>
      <c r="AT423">
        <v>45.9375</v>
      </c>
      <c r="AU423">
        <v>57.6875</v>
      </c>
    </row>
    <row r="424" spans="1:47" x14ac:dyDescent="0.25">
      <c r="A424" t="s">
        <v>881</v>
      </c>
      <c r="B424">
        <v>23811</v>
      </c>
      <c r="C424">
        <v>12158</v>
      </c>
      <c r="D424">
        <v>80.424173701230501</v>
      </c>
      <c r="E424">
        <v>7</v>
      </c>
      <c r="F424">
        <v>4</v>
      </c>
      <c r="G424">
        <v>77.5</v>
      </c>
      <c r="N424">
        <v>2</v>
      </c>
      <c r="P424">
        <v>0</v>
      </c>
      <c r="Q424">
        <v>4</v>
      </c>
      <c r="S424">
        <v>0</v>
      </c>
      <c r="W424">
        <v>2</v>
      </c>
      <c r="X424">
        <v>1</v>
      </c>
      <c r="Y424">
        <v>40</v>
      </c>
      <c r="Z424">
        <v>5</v>
      </c>
      <c r="AA424">
        <v>2</v>
      </c>
      <c r="AB424">
        <v>80</v>
      </c>
      <c r="AC424">
        <v>3</v>
      </c>
      <c r="AD424">
        <v>2</v>
      </c>
      <c r="AE424">
        <v>85</v>
      </c>
      <c r="AF424">
        <v>33</v>
      </c>
      <c r="AG424">
        <v>21</v>
      </c>
      <c r="AH424">
        <v>88</v>
      </c>
      <c r="AL424">
        <v>11</v>
      </c>
      <c r="AM424">
        <v>1</v>
      </c>
      <c r="AN424">
        <v>40</v>
      </c>
      <c r="AO424">
        <v>1</v>
      </c>
      <c r="AQ424">
        <v>0</v>
      </c>
      <c r="AR424">
        <v>55.951126055184602</v>
      </c>
      <c r="AS424">
        <v>50.375</v>
      </c>
      <c r="AT424">
        <v>45.9375</v>
      </c>
      <c r="AU424">
        <v>57.2</v>
      </c>
    </row>
    <row r="425" spans="1:47" x14ac:dyDescent="0.25">
      <c r="A425" t="s">
        <v>883</v>
      </c>
      <c r="B425">
        <v>29551</v>
      </c>
      <c r="C425">
        <v>13781</v>
      </c>
      <c r="D425">
        <v>75.512842205001505</v>
      </c>
      <c r="E425">
        <v>9</v>
      </c>
      <c r="F425">
        <v>4</v>
      </c>
      <c r="G425">
        <v>75</v>
      </c>
      <c r="N425">
        <v>2</v>
      </c>
      <c r="P425">
        <v>0</v>
      </c>
      <c r="Q425">
        <v>5</v>
      </c>
      <c r="S425">
        <v>0</v>
      </c>
      <c r="W425">
        <v>2</v>
      </c>
      <c r="Y425">
        <v>0</v>
      </c>
      <c r="Z425">
        <v>6</v>
      </c>
      <c r="AA425">
        <v>3</v>
      </c>
      <c r="AB425">
        <v>85</v>
      </c>
      <c r="AC425">
        <v>3</v>
      </c>
      <c r="AD425">
        <v>2</v>
      </c>
      <c r="AE425">
        <v>85</v>
      </c>
      <c r="AF425">
        <v>40</v>
      </c>
      <c r="AG425">
        <v>23</v>
      </c>
      <c r="AH425">
        <v>86.216216216216196</v>
      </c>
      <c r="AL425">
        <v>16</v>
      </c>
      <c r="AM425">
        <v>3</v>
      </c>
      <c r="AN425">
        <v>70</v>
      </c>
      <c r="AO425">
        <v>1</v>
      </c>
      <c r="AQ425">
        <v>0</v>
      </c>
      <c r="AR425">
        <v>58.259358763182703</v>
      </c>
      <c r="AS425">
        <v>48.75</v>
      </c>
      <c r="AT425">
        <v>42.5</v>
      </c>
      <c r="AU425">
        <v>56.040540540540597</v>
      </c>
    </row>
    <row r="426" spans="1:47" x14ac:dyDescent="0.25">
      <c r="A426" t="s">
        <v>885</v>
      </c>
      <c r="B426">
        <v>27212</v>
      </c>
      <c r="C426">
        <v>10432</v>
      </c>
      <c r="D426">
        <v>64.448037630457193</v>
      </c>
      <c r="E426">
        <v>7</v>
      </c>
      <c r="F426">
        <v>3</v>
      </c>
      <c r="G426">
        <v>70</v>
      </c>
      <c r="N426">
        <v>2</v>
      </c>
      <c r="P426">
        <v>0</v>
      </c>
      <c r="Q426">
        <v>4</v>
      </c>
      <c r="S426">
        <v>0</v>
      </c>
      <c r="W426">
        <v>2</v>
      </c>
      <c r="X426">
        <v>1</v>
      </c>
      <c r="Y426">
        <v>40</v>
      </c>
      <c r="Z426">
        <v>6</v>
      </c>
      <c r="AA426">
        <v>2</v>
      </c>
      <c r="AB426">
        <v>80</v>
      </c>
      <c r="AC426">
        <v>3</v>
      </c>
      <c r="AD426">
        <v>2</v>
      </c>
      <c r="AE426">
        <v>85</v>
      </c>
      <c r="AF426">
        <v>34</v>
      </c>
      <c r="AG426">
        <v>17</v>
      </c>
      <c r="AH426">
        <v>83.548387096774206</v>
      </c>
      <c r="AL426">
        <v>18</v>
      </c>
      <c r="AM426">
        <v>1</v>
      </c>
      <c r="AN426">
        <v>40</v>
      </c>
      <c r="AO426">
        <v>1</v>
      </c>
      <c r="AQ426">
        <v>0</v>
      </c>
      <c r="AR426">
        <v>51.386963709084696</v>
      </c>
      <c r="AS426">
        <v>45.5</v>
      </c>
      <c r="AT426">
        <v>45.9375</v>
      </c>
      <c r="AU426">
        <v>54.306451612903203</v>
      </c>
    </row>
    <row r="427" spans="1:47" x14ac:dyDescent="0.25">
      <c r="A427" t="s">
        <v>886</v>
      </c>
      <c r="B427">
        <v>24073</v>
      </c>
      <c r="C427">
        <v>10681</v>
      </c>
      <c r="D427">
        <v>72.492280424818901</v>
      </c>
      <c r="E427">
        <v>7</v>
      </c>
      <c r="F427">
        <v>3</v>
      </c>
      <c r="G427">
        <v>70</v>
      </c>
      <c r="N427">
        <v>2</v>
      </c>
      <c r="P427">
        <v>0</v>
      </c>
      <c r="Q427">
        <v>4</v>
      </c>
      <c r="S427">
        <v>0</v>
      </c>
      <c r="W427">
        <v>2</v>
      </c>
      <c r="X427">
        <v>1</v>
      </c>
      <c r="Y427">
        <v>40</v>
      </c>
      <c r="Z427">
        <v>4</v>
      </c>
      <c r="AA427">
        <v>2</v>
      </c>
      <c r="AB427">
        <v>80</v>
      </c>
      <c r="AC427">
        <v>3</v>
      </c>
      <c r="AD427">
        <v>2</v>
      </c>
      <c r="AE427">
        <v>85</v>
      </c>
      <c r="AF427">
        <v>34</v>
      </c>
      <c r="AG427">
        <v>18</v>
      </c>
      <c r="AH427">
        <v>84.516129032258107</v>
      </c>
      <c r="AL427">
        <v>11</v>
      </c>
      <c r="AM427">
        <v>1</v>
      </c>
      <c r="AN427">
        <v>40</v>
      </c>
      <c r="AO427">
        <v>1</v>
      </c>
      <c r="AQ427">
        <v>0</v>
      </c>
      <c r="AR427">
        <v>52.738761418561602</v>
      </c>
      <c r="AS427">
        <v>45.5</v>
      </c>
      <c r="AT427">
        <v>45.9375</v>
      </c>
      <c r="AU427">
        <v>54.935483870967701</v>
      </c>
    </row>
    <row r="428" spans="1:47" x14ac:dyDescent="0.25">
      <c r="A428" t="s">
        <v>888</v>
      </c>
      <c r="B428">
        <v>23508</v>
      </c>
      <c r="C428">
        <v>11324</v>
      </c>
      <c r="D428">
        <v>77.561113947025106</v>
      </c>
      <c r="E428">
        <v>7</v>
      </c>
      <c r="F428">
        <v>3</v>
      </c>
      <c r="G428">
        <v>70</v>
      </c>
      <c r="N428">
        <v>2</v>
      </c>
      <c r="P428">
        <v>0</v>
      </c>
      <c r="Q428">
        <v>4</v>
      </c>
      <c r="S428">
        <v>0</v>
      </c>
      <c r="W428">
        <v>2</v>
      </c>
      <c r="X428">
        <v>1</v>
      </c>
      <c r="Y428">
        <v>40</v>
      </c>
      <c r="Z428">
        <v>6</v>
      </c>
      <c r="AA428">
        <v>2</v>
      </c>
      <c r="AB428">
        <v>80</v>
      </c>
      <c r="AC428">
        <v>3</v>
      </c>
      <c r="AD428">
        <v>2</v>
      </c>
      <c r="AE428">
        <v>85</v>
      </c>
      <c r="AF428">
        <v>32</v>
      </c>
      <c r="AG428">
        <v>18</v>
      </c>
      <c r="AH428">
        <v>85.517241379310306</v>
      </c>
      <c r="AL428">
        <v>13</v>
      </c>
      <c r="AM428">
        <v>2</v>
      </c>
      <c r="AN428">
        <v>60</v>
      </c>
      <c r="AR428">
        <v>66.646180351706207</v>
      </c>
      <c r="AS428">
        <v>45.5</v>
      </c>
      <c r="AT428">
        <v>45.9375</v>
      </c>
      <c r="AU428">
        <v>55.586206896551701</v>
      </c>
    </row>
    <row r="429" spans="1:47" x14ac:dyDescent="0.25">
      <c r="A429" t="s">
        <v>791</v>
      </c>
      <c r="B429">
        <v>22708</v>
      </c>
      <c r="C429">
        <v>219</v>
      </c>
      <c r="D429">
        <v>3.21472608772239</v>
      </c>
      <c r="E429">
        <v>7</v>
      </c>
      <c r="G429">
        <v>0</v>
      </c>
      <c r="N429">
        <v>2</v>
      </c>
      <c r="P429">
        <v>0</v>
      </c>
      <c r="Q429">
        <v>4</v>
      </c>
      <c r="S429">
        <v>0</v>
      </c>
      <c r="W429">
        <v>2</v>
      </c>
      <c r="Y429">
        <v>0</v>
      </c>
      <c r="Z429">
        <v>6</v>
      </c>
      <c r="AB429">
        <v>0</v>
      </c>
      <c r="AC429">
        <v>3</v>
      </c>
      <c r="AE429">
        <v>0</v>
      </c>
      <c r="AF429">
        <v>33</v>
      </c>
      <c r="AH429">
        <v>0</v>
      </c>
      <c r="AL429">
        <v>14</v>
      </c>
      <c r="AN429">
        <v>0</v>
      </c>
      <c r="AR429">
        <v>0.567304603715716</v>
      </c>
      <c r="AS429">
        <v>0</v>
      </c>
      <c r="AT429">
        <v>0</v>
      </c>
      <c r="AU429">
        <v>0</v>
      </c>
    </row>
    <row r="430" spans="1:47" x14ac:dyDescent="0.25">
      <c r="A430" t="s">
        <v>895</v>
      </c>
      <c r="B430">
        <v>23079</v>
      </c>
      <c r="C430">
        <v>219</v>
      </c>
      <c r="D430">
        <v>3.1630486589540299</v>
      </c>
      <c r="E430">
        <v>7</v>
      </c>
      <c r="G430">
        <v>0</v>
      </c>
      <c r="N430">
        <v>2</v>
      </c>
      <c r="P430">
        <v>0</v>
      </c>
      <c r="Q430">
        <v>4</v>
      </c>
      <c r="S430">
        <v>0</v>
      </c>
      <c r="W430">
        <v>2</v>
      </c>
      <c r="Y430">
        <v>0</v>
      </c>
      <c r="Z430">
        <v>6</v>
      </c>
      <c r="AB430">
        <v>0</v>
      </c>
      <c r="AC430">
        <v>3</v>
      </c>
      <c r="AE430">
        <v>0</v>
      </c>
      <c r="AF430">
        <v>34</v>
      </c>
      <c r="AH430">
        <v>0</v>
      </c>
      <c r="AL430">
        <v>14</v>
      </c>
      <c r="AN430">
        <v>0</v>
      </c>
      <c r="AR430">
        <v>0.55818505746247504</v>
      </c>
      <c r="AS430">
        <v>0</v>
      </c>
      <c r="AT430">
        <v>0</v>
      </c>
      <c r="AU430">
        <v>0</v>
      </c>
    </row>
    <row r="431" spans="1:47" x14ac:dyDescent="0.25">
      <c r="A431" t="s">
        <v>896</v>
      </c>
      <c r="B431">
        <v>23669</v>
      </c>
      <c r="C431">
        <v>2483</v>
      </c>
      <c r="D431">
        <v>23.2185559170223</v>
      </c>
      <c r="E431">
        <v>6</v>
      </c>
      <c r="F431">
        <v>1</v>
      </c>
      <c r="G431">
        <v>30</v>
      </c>
      <c r="N431">
        <v>2</v>
      </c>
      <c r="P431">
        <v>0</v>
      </c>
      <c r="Q431">
        <v>4</v>
      </c>
      <c r="S431">
        <v>0</v>
      </c>
      <c r="W431">
        <v>2</v>
      </c>
      <c r="Y431">
        <v>0</v>
      </c>
      <c r="Z431">
        <v>6</v>
      </c>
      <c r="AB431">
        <v>0</v>
      </c>
      <c r="AC431">
        <v>3</v>
      </c>
      <c r="AE431">
        <v>0</v>
      </c>
      <c r="AF431">
        <v>32</v>
      </c>
      <c r="AG431">
        <v>3</v>
      </c>
      <c r="AH431">
        <v>70</v>
      </c>
      <c r="AL431">
        <v>17</v>
      </c>
      <c r="AM431">
        <v>1</v>
      </c>
      <c r="AN431">
        <v>40</v>
      </c>
      <c r="AR431">
        <v>30.567980455945101</v>
      </c>
      <c r="AS431">
        <v>19.5</v>
      </c>
      <c r="AT431">
        <v>0</v>
      </c>
      <c r="AU431">
        <v>45.5</v>
      </c>
    </row>
    <row r="432" spans="1:47" x14ac:dyDescent="0.25">
      <c r="A432" t="s">
        <v>898</v>
      </c>
      <c r="B432">
        <v>24607</v>
      </c>
      <c r="C432">
        <v>4521</v>
      </c>
      <c r="D432">
        <v>37.128507191879898</v>
      </c>
      <c r="E432">
        <v>6</v>
      </c>
      <c r="F432">
        <v>1</v>
      </c>
      <c r="G432">
        <v>30</v>
      </c>
      <c r="N432">
        <v>2</v>
      </c>
      <c r="P432">
        <v>0</v>
      </c>
      <c r="Q432">
        <v>4</v>
      </c>
      <c r="S432">
        <v>0</v>
      </c>
      <c r="W432">
        <v>2</v>
      </c>
      <c r="Y432">
        <v>0</v>
      </c>
      <c r="Z432">
        <v>6</v>
      </c>
      <c r="AB432">
        <v>0</v>
      </c>
      <c r="AC432">
        <v>3</v>
      </c>
      <c r="AE432">
        <v>0</v>
      </c>
      <c r="AF432">
        <v>33</v>
      </c>
      <c r="AG432">
        <v>5</v>
      </c>
      <c r="AH432">
        <v>72</v>
      </c>
      <c r="AL432">
        <v>17</v>
      </c>
      <c r="AM432">
        <v>1</v>
      </c>
      <c r="AN432">
        <v>40</v>
      </c>
      <c r="AR432">
        <v>33.375618916214101</v>
      </c>
      <c r="AS432">
        <v>19.5</v>
      </c>
      <c r="AT432">
        <v>0</v>
      </c>
      <c r="AU432">
        <v>46.8</v>
      </c>
    </row>
    <row r="433" spans="1:47" x14ac:dyDescent="0.25">
      <c r="A433" t="s">
        <v>903</v>
      </c>
      <c r="B433">
        <v>23669</v>
      </c>
      <c r="C433">
        <v>4631</v>
      </c>
      <c r="D433">
        <v>39.2335469825262</v>
      </c>
      <c r="E433">
        <v>6</v>
      </c>
      <c r="F433">
        <v>1</v>
      </c>
      <c r="G433">
        <v>30</v>
      </c>
      <c r="N433">
        <v>2</v>
      </c>
      <c r="P433">
        <v>0</v>
      </c>
      <c r="Q433">
        <v>4</v>
      </c>
      <c r="S433">
        <v>0</v>
      </c>
      <c r="W433">
        <v>3</v>
      </c>
      <c r="Y433">
        <v>0</v>
      </c>
      <c r="Z433">
        <v>7</v>
      </c>
      <c r="AB433">
        <v>0</v>
      </c>
      <c r="AC433">
        <v>3</v>
      </c>
      <c r="AE433">
        <v>0</v>
      </c>
      <c r="AF433">
        <v>32</v>
      </c>
      <c r="AG433">
        <v>5</v>
      </c>
      <c r="AH433">
        <v>72.068965517241395</v>
      </c>
      <c r="AL433">
        <v>17</v>
      </c>
      <c r="AM433">
        <v>1</v>
      </c>
      <c r="AN433">
        <v>40</v>
      </c>
      <c r="AR433">
        <v>33.759266911723699</v>
      </c>
      <c r="AS433">
        <v>19.5</v>
      </c>
      <c r="AT433">
        <v>0</v>
      </c>
      <c r="AU433">
        <v>46.844827586206897</v>
      </c>
    </row>
    <row r="434" spans="1:47" x14ac:dyDescent="0.25">
      <c r="A434" t="s">
        <v>905</v>
      </c>
      <c r="B434">
        <v>23869</v>
      </c>
      <c r="C434">
        <v>4158</v>
      </c>
      <c r="D434">
        <v>35.447208168113697</v>
      </c>
      <c r="E434">
        <v>6</v>
      </c>
      <c r="F434">
        <v>1</v>
      </c>
      <c r="G434">
        <v>30</v>
      </c>
      <c r="N434">
        <v>2</v>
      </c>
      <c r="P434">
        <v>0</v>
      </c>
      <c r="Q434">
        <v>4</v>
      </c>
      <c r="S434">
        <v>0</v>
      </c>
      <c r="W434">
        <v>2</v>
      </c>
      <c r="Y434">
        <v>0</v>
      </c>
      <c r="Z434">
        <v>6</v>
      </c>
      <c r="AB434">
        <v>0</v>
      </c>
      <c r="AC434">
        <v>3</v>
      </c>
      <c r="AE434">
        <v>0</v>
      </c>
      <c r="AF434">
        <v>33</v>
      </c>
      <c r="AG434">
        <v>5</v>
      </c>
      <c r="AH434">
        <v>72</v>
      </c>
      <c r="AL434">
        <v>17</v>
      </c>
      <c r="AM434">
        <v>1</v>
      </c>
      <c r="AN434">
        <v>40</v>
      </c>
      <c r="AR434">
        <v>33.0789190884907</v>
      </c>
      <c r="AS434">
        <v>19.5</v>
      </c>
      <c r="AT434">
        <v>0</v>
      </c>
      <c r="AU434">
        <v>46.8</v>
      </c>
    </row>
    <row r="435" spans="1:47" x14ac:dyDescent="0.25">
      <c r="A435" t="s">
        <v>906</v>
      </c>
      <c r="B435">
        <v>24053</v>
      </c>
      <c r="C435">
        <v>4158</v>
      </c>
      <c r="D435">
        <v>35.212043991088301</v>
      </c>
      <c r="E435">
        <v>6</v>
      </c>
      <c r="F435">
        <v>1</v>
      </c>
      <c r="G435">
        <v>30</v>
      </c>
      <c r="N435">
        <v>2</v>
      </c>
      <c r="P435">
        <v>0</v>
      </c>
      <c r="Q435">
        <v>4</v>
      </c>
      <c r="S435">
        <v>0</v>
      </c>
      <c r="W435">
        <v>2</v>
      </c>
      <c r="Y435">
        <v>0</v>
      </c>
      <c r="Z435">
        <v>6</v>
      </c>
      <c r="AB435">
        <v>0</v>
      </c>
      <c r="AC435">
        <v>3</v>
      </c>
      <c r="AE435">
        <v>0</v>
      </c>
      <c r="AF435">
        <v>33</v>
      </c>
      <c r="AG435">
        <v>5</v>
      </c>
      <c r="AH435">
        <v>72</v>
      </c>
      <c r="AL435">
        <v>17</v>
      </c>
      <c r="AM435">
        <v>1</v>
      </c>
      <c r="AN435">
        <v>40</v>
      </c>
      <c r="AR435">
        <v>33.037419527839099</v>
      </c>
      <c r="AS435">
        <v>19.5</v>
      </c>
      <c r="AT435">
        <v>0</v>
      </c>
      <c r="AU435">
        <v>46.8</v>
      </c>
    </row>
    <row r="436" spans="1:47" x14ac:dyDescent="0.25">
      <c r="A436" t="s">
        <v>907</v>
      </c>
      <c r="B436">
        <v>27479</v>
      </c>
      <c r="C436">
        <v>5581</v>
      </c>
      <c r="D436">
        <v>40.413406601404702</v>
      </c>
      <c r="E436">
        <v>6</v>
      </c>
      <c r="F436">
        <v>1</v>
      </c>
      <c r="G436">
        <v>30</v>
      </c>
      <c r="N436">
        <v>1</v>
      </c>
      <c r="P436">
        <v>0</v>
      </c>
      <c r="Q436">
        <v>4</v>
      </c>
      <c r="S436">
        <v>0</v>
      </c>
      <c r="W436">
        <v>2</v>
      </c>
      <c r="Y436">
        <v>0</v>
      </c>
      <c r="Z436">
        <v>5</v>
      </c>
      <c r="AB436">
        <v>0</v>
      </c>
      <c r="AC436">
        <v>3</v>
      </c>
      <c r="AE436">
        <v>0</v>
      </c>
      <c r="AF436">
        <v>38</v>
      </c>
      <c r="AG436">
        <v>5</v>
      </c>
      <c r="AH436">
        <v>71.714285714285694</v>
      </c>
      <c r="AL436">
        <v>11</v>
      </c>
      <c r="AM436">
        <v>1</v>
      </c>
      <c r="AN436">
        <v>40</v>
      </c>
      <c r="AR436">
        <v>33.904886879239498</v>
      </c>
      <c r="AS436">
        <v>19.5</v>
      </c>
      <c r="AT436">
        <v>0</v>
      </c>
      <c r="AU436">
        <v>46.6142857142857</v>
      </c>
    </row>
    <row r="437" spans="1:47" x14ac:dyDescent="0.25">
      <c r="A437" t="s">
        <v>909</v>
      </c>
      <c r="B437">
        <v>11829</v>
      </c>
      <c r="C437">
        <v>0</v>
      </c>
      <c r="D437">
        <v>0</v>
      </c>
      <c r="E437">
        <v>3</v>
      </c>
      <c r="G437">
        <v>0</v>
      </c>
      <c r="W437">
        <v>1</v>
      </c>
      <c r="Y437">
        <v>0</v>
      </c>
      <c r="Z437">
        <v>3</v>
      </c>
      <c r="AB437">
        <v>0</v>
      </c>
      <c r="AC437">
        <v>2</v>
      </c>
      <c r="AE437">
        <v>0</v>
      </c>
      <c r="AF437">
        <v>16</v>
      </c>
      <c r="AH437">
        <v>0</v>
      </c>
      <c r="AL437">
        <v>9</v>
      </c>
      <c r="AN437">
        <v>0</v>
      </c>
      <c r="AR437">
        <v>0</v>
      </c>
      <c r="AS437">
        <v>0</v>
      </c>
      <c r="AT437">
        <v>0</v>
      </c>
      <c r="AU437">
        <v>0</v>
      </c>
    </row>
    <row r="438" spans="1:47" x14ac:dyDescent="0.25">
      <c r="A438" t="s">
        <v>912</v>
      </c>
      <c r="B438">
        <v>27768</v>
      </c>
      <c r="C438">
        <v>3464</v>
      </c>
      <c r="D438">
        <v>26.7202196349586</v>
      </c>
      <c r="E438">
        <v>6</v>
      </c>
      <c r="F438">
        <v>1</v>
      </c>
      <c r="G438">
        <v>30</v>
      </c>
      <c r="N438">
        <v>2</v>
      </c>
      <c r="P438">
        <v>0</v>
      </c>
      <c r="Q438">
        <v>4</v>
      </c>
      <c r="S438">
        <v>0</v>
      </c>
      <c r="W438">
        <v>3</v>
      </c>
      <c r="X438">
        <v>1</v>
      </c>
      <c r="Y438">
        <v>40</v>
      </c>
      <c r="Z438">
        <v>7</v>
      </c>
      <c r="AB438">
        <v>0</v>
      </c>
      <c r="AC438">
        <v>3</v>
      </c>
      <c r="AE438">
        <v>0</v>
      </c>
      <c r="AF438">
        <v>36</v>
      </c>
      <c r="AG438">
        <v>3</v>
      </c>
      <c r="AH438">
        <v>70</v>
      </c>
      <c r="AL438">
        <v>17</v>
      </c>
      <c r="AN438">
        <v>0</v>
      </c>
      <c r="AO438">
        <v>1</v>
      </c>
      <c r="AQ438">
        <v>0</v>
      </c>
      <c r="AR438">
        <v>21.508032945243801</v>
      </c>
      <c r="AS438">
        <v>19.5</v>
      </c>
      <c r="AT438">
        <v>5</v>
      </c>
      <c r="AU438">
        <v>45.5</v>
      </c>
    </row>
    <row r="439" spans="1:47" x14ac:dyDescent="0.25">
      <c r="A439" t="s">
        <v>914</v>
      </c>
      <c r="B439">
        <v>28543</v>
      </c>
      <c r="C439">
        <v>5750</v>
      </c>
      <c r="D439">
        <v>40.193392425463301</v>
      </c>
      <c r="E439">
        <v>5</v>
      </c>
      <c r="F439">
        <v>1</v>
      </c>
      <c r="G439">
        <v>30</v>
      </c>
      <c r="N439">
        <v>1</v>
      </c>
      <c r="P439">
        <v>0</v>
      </c>
      <c r="Q439">
        <v>2</v>
      </c>
      <c r="S439">
        <v>0</v>
      </c>
      <c r="W439">
        <v>2</v>
      </c>
      <c r="X439">
        <v>1</v>
      </c>
      <c r="Y439">
        <v>40</v>
      </c>
      <c r="Z439">
        <v>6</v>
      </c>
      <c r="AB439">
        <v>0</v>
      </c>
      <c r="AC439">
        <v>2</v>
      </c>
      <c r="AE439">
        <v>0</v>
      </c>
      <c r="AF439">
        <v>35</v>
      </c>
      <c r="AG439">
        <v>5</v>
      </c>
      <c r="AH439">
        <v>71.875</v>
      </c>
      <c r="AL439">
        <v>12</v>
      </c>
      <c r="AM439">
        <v>1</v>
      </c>
      <c r="AN439">
        <v>40</v>
      </c>
      <c r="AR439">
        <v>35.070892780964101</v>
      </c>
      <c r="AS439">
        <v>19.5</v>
      </c>
      <c r="AT439">
        <v>5</v>
      </c>
      <c r="AU439">
        <v>46.71875</v>
      </c>
    </row>
    <row r="440" spans="1:47" x14ac:dyDescent="0.25">
      <c r="A440" t="s">
        <v>915</v>
      </c>
      <c r="B440">
        <v>26732</v>
      </c>
      <c r="C440">
        <v>5101</v>
      </c>
      <c r="D440">
        <v>38.379998415646398</v>
      </c>
      <c r="E440">
        <v>5</v>
      </c>
      <c r="F440">
        <v>1</v>
      </c>
      <c r="G440">
        <v>30</v>
      </c>
      <c r="N440">
        <v>2</v>
      </c>
      <c r="P440">
        <v>0</v>
      </c>
      <c r="Q440">
        <v>3</v>
      </c>
      <c r="S440">
        <v>0</v>
      </c>
      <c r="W440">
        <v>3</v>
      </c>
      <c r="X440">
        <v>1</v>
      </c>
      <c r="Y440">
        <v>40</v>
      </c>
      <c r="Z440">
        <v>7</v>
      </c>
      <c r="AB440">
        <v>0</v>
      </c>
      <c r="AC440">
        <v>2</v>
      </c>
      <c r="AE440">
        <v>0</v>
      </c>
      <c r="AF440">
        <v>35</v>
      </c>
      <c r="AG440">
        <v>5</v>
      </c>
      <c r="AH440">
        <v>71.875</v>
      </c>
      <c r="AL440">
        <v>17</v>
      </c>
      <c r="AM440">
        <v>1</v>
      </c>
      <c r="AN440">
        <v>40</v>
      </c>
      <c r="AR440">
        <v>34.750882073349402</v>
      </c>
      <c r="AS440">
        <v>19.5</v>
      </c>
      <c r="AT440">
        <v>5</v>
      </c>
      <c r="AU440">
        <v>46.71875</v>
      </c>
    </row>
    <row r="441" spans="1:47" x14ac:dyDescent="0.25">
      <c r="A441" t="s">
        <v>919</v>
      </c>
      <c r="B441">
        <v>24155</v>
      </c>
      <c r="C441">
        <v>4624</v>
      </c>
      <c r="D441">
        <v>38.487708061904101</v>
      </c>
      <c r="E441">
        <v>5</v>
      </c>
      <c r="F441">
        <v>1</v>
      </c>
      <c r="G441">
        <v>30</v>
      </c>
      <c r="N441">
        <v>2</v>
      </c>
      <c r="P441">
        <v>0</v>
      </c>
      <c r="Q441">
        <v>3</v>
      </c>
      <c r="S441">
        <v>0</v>
      </c>
      <c r="W441">
        <v>3</v>
      </c>
      <c r="Y441">
        <v>0</v>
      </c>
      <c r="Z441">
        <v>7</v>
      </c>
      <c r="AB441">
        <v>0</v>
      </c>
      <c r="AC441">
        <v>2</v>
      </c>
      <c r="AE441">
        <v>0</v>
      </c>
      <c r="AF441">
        <v>33</v>
      </c>
      <c r="AG441">
        <v>5</v>
      </c>
      <c r="AH441">
        <v>72</v>
      </c>
      <c r="AL441">
        <v>17</v>
      </c>
      <c r="AM441">
        <v>1</v>
      </c>
      <c r="AN441">
        <v>40</v>
      </c>
      <c r="AR441">
        <v>33.615477893277202</v>
      </c>
      <c r="AS441">
        <v>19.5</v>
      </c>
      <c r="AT441">
        <v>0</v>
      </c>
      <c r="AU441">
        <v>46.8</v>
      </c>
    </row>
    <row r="442" spans="1:47" x14ac:dyDescent="0.25">
      <c r="A442" t="s">
        <v>921</v>
      </c>
      <c r="B442">
        <v>24590</v>
      </c>
      <c r="C442">
        <v>4180</v>
      </c>
      <c r="D442">
        <v>34.703729397411699</v>
      </c>
      <c r="E442">
        <v>6</v>
      </c>
      <c r="F442">
        <v>1</v>
      </c>
      <c r="G442">
        <v>30</v>
      </c>
      <c r="N442">
        <v>2</v>
      </c>
      <c r="P442">
        <v>0</v>
      </c>
      <c r="Q442">
        <v>4</v>
      </c>
      <c r="S442">
        <v>0</v>
      </c>
      <c r="W442">
        <v>3</v>
      </c>
      <c r="Y442">
        <v>0</v>
      </c>
      <c r="Z442">
        <v>7</v>
      </c>
      <c r="AB442">
        <v>0</v>
      </c>
      <c r="AC442">
        <v>3</v>
      </c>
      <c r="AE442">
        <v>0</v>
      </c>
      <c r="AF442">
        <v>33</v>
      </c>
      <c r="AG442">
        <v>5</v>
      </c>
      <c r="AH442">
        <v>72</v>
      </c>
      <c r="AL442">
        <v>17</v>
      </c>
      <c r="AM442">
        <v>1</v>
      </c>
      <c r="AN442">
        <v>40</v>
      </c>
      <c r="AO442">
        <v>1</v>
      </c>
      <c r="AQ442">
        <v>0</v>
      </c>
      <c r="AR442">
        <v>28.005559409611799</v>
      </c>
      <c r="AS442">
        <v>19.5</v>
      </c>
      <c r="AT442">
        <v>0</v>
      </c>
      <c r="AU442">
        <v>46.8</v>
      </c>
    </row>
    <row r="443" spans="1:47" x14ac:dyDescent="0.25">
      <c r="A443" t="s">
        <v>922</v>
      </c>
      <c r="B443">
        <v>27735</v>
      </c>
      <c r="C443">
        <v>5197</v>
      </c>
      <c r="D443">
        <v>37.773041071485402</v>
      </c>
      <c r="E443">
        <v>5</v>
      </c>
      <c r="F443">
        <v>1</v>
      </c>
      <c r="G443">
        <v>30</v>
      </c>
      <c r="N443">
        <v>1</v>
      </c>
      <c r="P443">
        <v>0</v>
      </c>
      <c r="Q443">
        <v>2</v>
      </c>
      <c r="S443">
        <v>0</v>
      </c>
      <c r="W443">
        <v>2</v>
      </c>
      <c r="X443">
        <v>1</v>
      </c>
      <c r="Y443">
        <v>40</v>
      </c>
      <c r="Z443">
        <v>5</v>
      </c>
      <c r="AB443">
        <v>0</v>
      </c>
      <c r="AC443">
        <v>2</v>
      </c>
      <c r="AE443">
        <v>0</v>
      </c>
      <c r="AF443">
        <v>35</v>
      </c>
      <c r="AG443">
        <v>6</v>
      </c>
      <c r="AH443">
        <v>72.8125</v>
      </c>
      <c r="AL443">
        <v>11</v>
      </c>
      <c r="AN443">
        <v>0</v>
      </c>
      <c r="AR443">
        <v>27.750389600850401</v>
      </c>
      <c r="AS443">
        <v>19.5</v>
      </c>
      <c r="AT443">
        <v>5</v>
      </c>
      <c r="AU443">
        <v>47.328125</v>
      </c>
    </row>
    <row r="444" spans="1:47" x14ac:dyDescent="0.25">
      <c r="A444" t="s">
        <v>976</v>
      </c>
      <c r="B444">
        <v>27785</v>
      </c>
      <c r="C444">
        <v>311</v>
      </c>
      <c r="D444">
        <v>3.7310299322176199</v>
      </c>
      <c r="E444">
        <v>6</v>
      </c>
      <c r="G444">
        <v>0</v>
      </c>
      <c r="W444">
        <v>2</v>
      </c>
      <c r="Y444">
        <v>0</v>
      </c>
      <c r="Z444">
        <v>3</v>
      </c>
      <c r="AB444">
        <v>0</v>
      </c>
      <c r="AC444">
        <v>2</v>
      </c>
      <c r="AE444">
        <v>0</v>
      </c>
      <c r="AF444">
        <v>32</v>
      </c>
      <c r="AH444">
        <v>0</v>
      </c>
      <c r="AL444">
        <v>10</v>
      </c>
      <c r="AN444">
        <v>0</v>
      </c>
      <c r="AR444">
        <v>0.65841704686193403</v>
      </c>
      <c r="AS444">
        <v>0</v>
      </c>
      <c r="AT444">
        <v>0</v>
      </c>
      <c r="AU444">
        <v>0</v>
      </c>
    </row>
    <row r="445" spans="1:47" x14ac:dyDescent="0.25">
      <c r="A445" t="s">
        <v>925</v>
      </c>
      <c r="B445">
        <v>24102</v>
      </c>
      <c r="C445">
        <v>5695</v>
      </c>
      <c r="D445">
        <v>44.838326003374497</v>
      </c>
      <c r="E445">
        <v>6</v>
      </c>
      <c r="F445">
        <v>2</v>
      </c>
      <c r="G445">
        <v>50</v>
      </c>
      <c r="H445">
        <v>1</v>
      </c>
      <c r="J445">
        <v>0</v>
      </c>
      <c r="N445">
        <v>3</v>
      </c>
      <c r="P445">
        <v>0</v>
      </c>
      <c r="Q445">
        <v>3</v>
      </c>
      <c r="S445">
        <v>0</v>
      </c>
      <c r="W445">
        <v>2</v>
      </c>
      <c r="Y445">
        <v>0</v>
      </c>
      <c r="Z445">
        <v>8</v>
      </c>
      <c r="AA445">
        <v>5</v>
      </c>
      <c r="AB445">
        <v>90</v>
      </c>
      <c r="AC445">
        <v>3</v>
      </c>
      <c r="AE445">
        <v>0</v>
      </c>
      <c r="AF445">
        <v>32</v>
      </c>
      <c r="AG445">
        <v>10</v>
      </c>
      <c r="AH445">
        <v>77.241379310344797</v>
      </c>
      <c r="AL445">
        <v>17</v>
      </c>
      <c r="AM445">
        <v>6</v>
      </c>
      <c r="AN445">
        <v>76.428571428571402</v>
      </c>
      <c r="AO445">
        <v>1</v>
      </c>
      <c r="AQ445">
        <v>0</v>
      </c>
      <c r="AR445">
        <v>43.179019289121399</v>
      </c>
      <c r="AS445">
        <v>25.2777777777778</v>
      </c>
      <c r="AT445">
        <v>28.125</v>
      </c>
      <c r="AU445">
        <v>50.2068965517241</v>
      </c>
    </row>
    <row r="446" spans="1:47" x14ac:dyDescent="0.25">
      <c r="A446" t="s">
        <v>927</v>
      </c>
      <c r="B446">
        <v>28793</v>
      </c>
      <c r="C446">
        <v>9268</v>
      </c>
      <c r="D446">
        <v>56.251172159900001</v>
      </c>
      <c r="E446">
        <v>7</v>
      </c>
      <c r="F446">
        <v>2</v>
      </c>
      <c r="G446">
        <v>50</v>
      </c>
      <c r="H446">
        <v>1</v>
      </c>
      <c r="J446">
        <v>0</v>
      </c>
      <c r="N446">
        <v>2</v>
      </c>
      <c r="P446">
        <v>0</v>
      </c>
      <c r="Q446">
        <v>4</v>
      </c>
      <c r="S446">
        <v>0</v>
      </c>
      <c r="W446">
        <v>2</v>
      </c>
      <c r="Y446">
        <v>0</v>
      </c>
      <c r="Z446">
        <v>8</v>
      </c>
      <c r="AA446">
        <v>2</v>
      </c>
      <c r="AB446">
        <v>80</v>
      </c>
      <c r="AC446">
        <v>3</v>
      </c>
      <c r="AD446">
        <v>2</v>
      </c>
      <c r="AE446">
        <v>85</v>
      </c>
      <c r="AF446">
        <v>35</v>
      </c>
      <c r="AG446">
        <v>15</v>
      </c>
      <c r="AH446">
        <v>81.25</v>
      </c>
      <c r="AL446">
        <v>15</v>
      </c>
      <c r="AM446">
        <v>3</v>
      </c>
      <c r="AN446">
        <v>70</v>
      </c>
      <c r="AO446">
        <v>1</v>
      </c>
      <c r="AQ446">
        <v>0</v>
      </c>
      <c r="AR446">
        <v>47.090453601762803</v>
      </c>
      <c r="AS446">
        <v>25.2777777777778</v>
      </c>
      <c r="AT446">
        <v>40.9375</v>
      </c>
      <c r="AU446">
        <v>52.8125</v>
      </c>
    </row>
    <row r="447" spans="1:47" x14ac:dyDescent="0.25">
      <c r="A447" t="s">
        <v>928</v>
      </c>
      <c r="B447">
        <v>29592</v>
      </c>
      <c r="C447">
        <v>10822</v>
      </c>
      <c r="D447">
        <v>62.094259709831498</v>
      </c>
      <c r="E447">
        <v>7</v>
      </c>
      <c r="F447">
        <v>1</v>
      </c>
      <c r="G447">
        <v>30</v>
      </c>
      <c r="H447">
        <v>1</v>
      </c>
      <c r="J447">
        <v>0</v>
      </c>
      <c r="N447">
        <v>2</v>
      </c>
      <c r="P447">
        <v>0</v>
      </c>
      <c r="Q447">
        <v>4</v>
      </c>
      <c r="S447">
        <v>0</v>
      </c>
      <c r="W447">
        <v>2</v>
      </c>
      <c r="X447">
        <v>1</v>
      </c>
      <c r="Y447">
        <v>40</v>
      </c>
      <c r="Z447">
        <v>8</v>
      </c>
      <c r="AA447">
        <v>5</v>
      </c>
      <c r="AB447">
        <v>90</v>
      </c>
      <c r="AC447">
        <v>3</v>
      </c>
      <c r="AD447">
        <v>2</v>
      </c>
      <c r="AE447">
        <v>85</v>
      </c>
      <c r="AF447">
        <v>37</v>
      </c>
      <c r="AG447">
        <v>15</v>
      </c>
      <c r="AH447">
        <v>80.588235294117695</v>
      </c>
      <c r="AL447">
        <v>17</v>
      </c>
      <c r="AM447">
        <v>7</v>
      </c>
      <c r="AN447">
        <v>78.571428571428598</v>
      </c>
      <c r="AO447">
        <v>1</v>
      </c>
      <c r="AQ447">
        <v>0</v>
      </c>
      <c r="AR447">
        <v>47.667255202973301</v>
      </c>
      <c r="AS447">
        <v>15.1666666666667</v>
      </c>
      <c r="AT447">
        <v>49.0625</v>
      </c>
      <c r="AU447">
        <v>52.382352941176499</v>
      </c>
    </row>
    <row r="448" spans="1:47" x14ac:dyDescent="0.25">
      <c r="A448" t="s">
        <v>930</v>
      </c>
      <c r="B448">
        <v>28354</v>
      </c>
      <c r="C448">
        <v>11405</v>
      </c>
      <c r="D448">
        <v>66.964802144318298</v>
      </c>
      <c r="E448">
        <v>6</v>
      </c>
      <c r="F448">
        <v>3</v>
      </c>
      <c r="G448">
        <v>70</v>
      </c>
      <c r="H448">
        <v>1</v>
      </c>
      <c r="J448">
        <v>0</v>
      </c>
      <c r="N448">
        <v>2</v>
      </c>
      <c r="P448">
        <v>0</v>
      </c>
      <c r="Q448">
        <v>3</v>
      </c>
      <c r="S448">
        <v>0</v>
      </c>
      <c r="W448">
        <v>2</v>
      </c>
      <c r="X448">
        <v>1</v>
      </c>
      <c r="Y448">
        <v>40</v>
      </c>
      <c r="Z448">
        <v>10</v>
      </c>
      <c r="AA448">
        <v>5</v>
      </c>
      <c r="AB448">
        <v>87.5</v>
      </c>
      <c r="AC448">
        <v>3</v>
      </c>
      <c r="AD448">
        <v>2</v>
      </c>
      <c r="AE448">
        <v>85</v>
      </c>
      <c r="AF448">
        <v>34</v>
      </c>
      <c r="AG448">
        <v>20</v>
      </c>
      <c r="AH448">
        <v>86.451612903225794</v>
      </c>
      <c r="AL448">
        <v>19</v>
      </c>
      <c r="AM448">
        <v>7</v>
      </c>
      <c r="AN448">
        <v>77.5</v>
      </c>
      <c r="AO448">
        <v>1</v>
      </c>
      <c r="AQ448">
        <v>0</v>
      </c>
      <c r="AR448">
        <v>55.182601146020502</v>
      </c>
      <c r="AS448">
        <v>35.3888888888889</v>
      </c>
      <c r="AT448">
        <v>48.28125</v>
      </c>
      <c r="AU448">
        <v>56.193548387096797</v>
      </c>
    </row>
    <row r="449" spans="1:47" x14ac:dyDescent="0.25">
      <c r="A449" t="s">
        <v>933</v>
      </c>
      <c r="B449">
        <v>27803</v>
      </c>
      <c r="C449">
        <v>10142</v>
      </c>
      <c r="D449">
        <v>61.970770540349399</v>
      </c>
      <c r="E449">
        <v>7</v>
      </c>
      <c r="F449">
        <v>2</v>
      </c>
      <c r="G449">
        <v>50</v>
      </c>
      <c r="H449">
        <v>1</v>
      </c>
      <c r="J449">
        <v>0</v>
      </c>
      <c r="N449">
        <v>2</v>
      </c>
      <c r="P449">
        <v>0</v>
      </c>
      <c r="Q449">
        <v>4</v>
      </c>
      <c r="S449">
        <v>0</v>
      </c>
      <c r="W449">
        <v>2</v>
      </c>
      <c r="Y449">
        <v>0</v>
      </c>
      <c r="Z449">
        <v>7</v>
      </c>
      <c r="AA449">
        <v>2</v>
      </c>
      <c r="AB449">
        <v>80</v>
      </c>
      <c r="AC449">
        <v>3</v>
      </c>
      <c r="AD449">
        <v>2</v>
      </c>
      <c r="AE449">
        <v>85</v>
      </c>
      <c r="AF449">
        <v>35</v>
      </c>
      <c r="AG449">
        <v>16</v>
      </c>
      <c r="AH449">
        <v>82.1875</v>
      </c>
      <c r="AL449">
        <v>13</v>
      </c>
      <c r="AM449">
        <v>3</v>
      </c>
      <c r="AN449">
        <v>70</v>
      </c>
      <c r="AO449">
        <v>1</v>
      </c>
      <c r="AQ449">
        <v>0</v>
      </c>
      <c r="AR449">
        <v>48.089018358830202</v>
      </c>
      <c r="AS449">
        <v>25.2777777777778</v>
      </c>
      <c r="AT449">
        <v>40.9375</v>
      </c>
      <c r="AU449">
        <v>53.421875</v>
      </c>
    </row>
    <row r="450" spans="1:47" x14ac:dyDescent="0.25">
      <c r="A450" t="s">
        <v>935</v>
      </c>
      <c r="B450">
        <v>27707</v>
      </c>
      <c r="C450">
        <v>11485</v>
      </c>
      <c r="D450">
        <v>68.602158299346698</v>
      </c>
      <c r="E450">
        <v>6</v>
      </c>
      <c r="F450">
        <v>3</v>
      </c>
      <c r="G450">
        <v>70</v>
      </c>
      <c r="N450">
        <v>2</v>
      </c>
      <c r="P450">
        <v>0</v>
      </c>
      <c r="Q450">
        <v>3</v>
      </c>
      <c r="S450">
        <v>0</v>
      </c>
      <c r="W450">
        <v>2</v>
      </c>
      <c r="X450">
        <v>1</v>
      </c>
      <c r="Y450">
        <v>40</v>
      </c>
      <c r="Z450">
        <v>10</v>
      </c>
      <c r="AA450">
        <v>5</v>
      </c>
      <c r="AB450">
        <v>87.5</v>
      </c>
      <c r="AC450">
        <v>3</v>
      </c>
      <c r="AD450">
        <v>2</v>
      </c>
      <c r="AE450">
        <v>85</v>
      </c>
      <c r="AF450">
        <v>34</v>
      </c>
      <c r="AG450">
        <v>20</v>
      </c>
      <c r="AH450">
        <v>86.451612903225794</v>
      </c>
      <c r="AL450">
        <v>19</v>
      </c>
      <c r="AM450">
        <v>6</v>
      </c>
      <c r="AN450">
        <v>75.625</v>
      </c>
      <c r="AO450">
        <v>1</v>
      </c>
      <c r="AQ450">
        <v>0</v>
      </c>
      <c r="AR450">
        <v>58.258065680385897</v>
      </c>
      <c r="AS450">
        <v>45.5</v>
      </c>
      <c r="AT450">
        <v>48.28125</v>
      </c>
      <c r="AU450">
        <v>56.193548387096797</v>
      </c>
    </row>
    <row r="451" spans="1:47" x14ac:dyDescent="0.25">
      <c r="A451" t="s">
        <v>939</v>
      </c>
      <c r="B451">
        <v>27787</v>
      </c>
      <c r="C451">
        <v>5208</v>
      </c>
      <c r="D451">
        <v>37.781019054615001</v>
      </c>
      <c r="E451">
        <v>5</v>
      </c>
      <c r="F451">
        <v>2</v>
      </c>
      <c r="G451">
        <v>50</v>
      </c>
      <c r="N451">
        <v>2</v>
      </c>
      <c r="P451">
        <v>0</v>
      </c>
      <c r="Q451">
        <v>3</v>
      </c>
      <c r="S451">
        <v>0</v>
      </c>
      <c r="W451">
        <v>3</v>
      </c>
      <c r="X451">
        <v>1</v>
      </c>
      <c r="Y451">
        <v>40</v>
      </c>
      <c r="Z451">
        <v>10</v>
      </c>
      <c r="AA451">
        <v>3</v>
      </c>
      <c r="AB451">
        <v>82.5</v>
      </c>
      <c r="AC451">
        <v>3</v>
      </c>
      <c r="AE451">
        <v>0</v>
      </c>
      <c r="AF451">
        <v>35</v>
      </c>
      <c r="AG451">
        <v>10</v>
      </c>
      <c r="AH451">
        <v>76.5625</v>
      </c>
      <c r="AL451">
        <v>16</v>
      </c>
      <c r="AM451">
        <v>1</v>
      </c>
      <c r="AN451">
        <v>40</v>
      </c>
      <c r="AO451">
        <v>1</v>
      </c>
      <c r="AQ451">
        <v>0</v>
      </c>
      <c r="AR451">
        <v>39.307777858192303</v>
      </c>
      <c r="AS451">
        <v>32.5</v>
      </c>
      <c r="AT451">
        <v>30.78125</v>
      </c>
      <c r="AU451">
        <v>49.765625</v>
      </c>
    </row>
    <row r="452" spans="1:47" x14ac:dyDescent="0.25">
      <c r="A452" t="s">
        <v>944</v>
      </c>
      <c r="B452">
        <v>29403</v>
      </c>
      <c r="C452">
        <v>4441</v>
      </c>
      <c r="D452">
        <v>31.359825227917899</v>
      </c>
      <c r="E452">
        <v>5</v>
      </c>
      <c r="F452">
        <v>1</v>
      </c>
      <c r="G452">
        <v>30</v>
      </c>
      <c r="N452">
        <v>2</v>
      </c>
      <c r="P452">
        <v>0</v>
      </c>
      <c r="Q452">
        <v>3</v>
      </c>
      <c r="S452">
        <v>0</v>
      </c>
      <c r="W452">
        <v>3</v>
      </c>
      <c r="Y452">
        <v>0</v>
      </c>
      <c r="Z452">
        <v>10</v>
      </c>
      <c r="AB452">
        <v>0</v>
      </c>
      <c r="AC452">
        <v>3</v>
      </c>
      <c r="AE452">
        <v>0</v>
      </c>
      <c r="AF452">
        <v>36</v>
      </c>
      <c r="AG452">
        <v>4</v>
      </c>
      <c r="AH452">
        <v>70.909090909090907</v>
      </c>
      <c r="AL452">
        <v>17</v>
      </c>
      <c r="AM452">
        <v>1</v>
      </c>
      <c r="AN452">
        <v>40</v>
      </c>
      <c r="AR452">
        <v>32.165102847707402</v>
      </c>
      <c r="AS452">
        <v>19.5</v>
      </c>
      <c r="AT452">
        <v>0</v>
      </c>
      <c r="AU452">
        <v>46.090909090909101</v>
      </c>
    </row>
    <row r="453" spans="1:47" x14ac:dyDescent="0.25">
      <c r="A453" t="s">
        <v>945</v>
      </c>
      <c r="B453">
        <v>30167</v>
      </c>
      <c r="C453">
        <v>4355</v>
      </c>
      <c r="D453">
        <v>30.181713949212099</v>
      </c>
      <c r="E453">
        <v>6</v>
      </c>
      <c r="F453">
        <v>1</v>
      </c>
      <c r="G453">
        <v>30</v>
      </c>
      <c r="N453">
        <v>1</v>
      </c>
      <c r="P453">
        <v>0</v>
      </c>
      <c r="Q453">
        <v>2</v>
      </c>
      <c r="S453">
        <v>0</v>
      </c>
      <c r="W453">
        <v>2</v>
      </c>
      <c r="Y453">
        <v>0</v>
      </c>
      <c r="Z453">
        <v>8</v>
      </c>
      <c r="AB453">
        <v>0</v>
      </c>
      <c r="AC453">
        <v>2</v>
      </c>
      <c r="AE453">
        <v>0</v>
      </c>
      <c r="AF453">
        <v>40</v>
      </c>
      <c r="AG453">
        <v>4</v>
      </c>
      <c r="AH453">
        <v>70.810810810810807</v>
      </c>
      <c r="AL453">
        <v>12</v>
      </c>
      <c r="AM453">
        <v>1</v>
      </c>
      <c r="AN453">
        <v>40</v>
      </c>
      <c r="AR453">
        <v>31.939857310592298</v>
      </c>
      <c r="AS453">
        <v>19.5</v>
      </c>
      <c r="AT453">
        <v>0</v>
      </c>
      <c r="AU453">
        <v>46.027027027027003</v>
      </c>
    </row>
    <row r="454" spans="1:47" x14ac:dyDescent="0.25">
      <c r="A454" t="s">
        <v>946</v>
      </c>
      <c r="B454">
        <v>29522</v>
      </c>
      <c r="C454">
        <v>5589</v>
      </c>
      <c r="D454">
        <v>38.1146662309663</v>
      </c>
      <c r="E454">
        <v>6</v>
      </c>
      <c r="F454">
        <v>1</v>
      </c>
      <c r="G454">
        <v>30</v>
      </c>
      <c r="N454">
        <v>1</v>
      </c>
      <c r="P454">
        <v>0</v>
      </c>
      <c r="Q454">
        <v>2</v>
      </c>
      <c r="S454">
        <v>0</v>
      </c>
      <c r="W454">
        <v>2</v>
      </c>
      <c r="Y454">
        <v>0</v>
      </c>
      <c r="Z454">
        <v>6</v>
      </c>
      <c r="AB454">
        <v>0</v>
      </c>
      <c r="AC454">
        <v>3</v>
      </c>
      <c r="AE454">
        <v>0</v>
      </c>
      <c r="AF454">
        <v>39</v>
      </c>
      <c r="AG454">
        <v>5</v>
      </c>
      <c r="AH454">
        <v>71.6666666666667</v>
      </c>
      <c r="AL454">
        <v>11</v>
      </c>
      <c r="AM454">
        <v>1</v>
      </c>
      <c r="AN454">
        <v>40</v>
      </c>
      <c r="AR454">
        <v>33.4908234525235</v>
      </c>
      <c r="AS454">
        <v>19.5</v>
      </c>
      <c r="AT454">
        <v>0</v>
      </c>
      <c r="AU454">
        <v>46.5833333333333</v>
      </c>
    </row>
    <row r="455" spans="1:47" x14ac:dyDescent="0.25">
      <c r="A455" t="s">
        <v>948</v>
      </c>
      <c r="B455">
        <v>29160</v>
      </c>
      <c r="C455">
        <v>5860</v>
      </c>
      <c r="D455">
        <v>40.128029263831699</v>
      </c>
      <c r="E455">
        <v>6</v>
      </c>
      <c r="F455">
        <v>1</v>
      </c>
      <c r="G455">
        <v>30</v>
      </c>
      <c r="W455">
        <v>2</v>
      </c>
      <c r="Y455">
        <v>0</v>
      </c>
      <c r="Z455">
        <v>7</v>
      </c>
      <c r="AB455">
        <v>0</v>
      </c>
      <c r="AC455">
        <v>2</v>
      </c>
      <c r="AE455">
        <v>0</v>
      </c>
      <c r="AF455">
        <v>35</v>
      </c>
      <c r="AG455">
        <v>6</v>
      </c>
      <c r="AH455">
        <v>72.8125</v>
      </c>
      <c r="AL455">
        <v>9</v>
      </c>
      <c r="AM455">
        <v>1</v>
      </c>
      <c r="AN455">
        <v>40</v>
      </c>
      <c r="AR455">
        <v>34.0483286936174</v>
      </c>
      <c r="AS455">
        <v>19.5</v>
      </c>
      <c r="AT455">
        <v>0</v>
      </c>
      <c r="AU455">
        <v>47.328125</v>
      </c>
    </row>
    <row r="456" spans="1:47" x14ac:dyDescent="0.25">
      <c r="A456" t="s">
        <v>951</v>
      </c>
      <c r="B456">
        <v>30991</v>
      </c>
      <c r="C456">
        <v>6596</v>
      </c>
      <c r="D456">
        <v>41.711464618760303</v>
      </c>
      <c r="E456">
        <v>6</v>
      </c>
      <c r="F456">
        <v>1</v>
      </c>
      <c r="G456">
        <v>30</v>
      </c>
      <c r="N456">
        <v>1</v>
      </c>
      <c r="P456">
        <v>0</v>
      </c>
      <c r="Q456">
        <v>2</v>
      </c>
      <c r="S456">
        <v>0</v>
      </c>
      <c r="W456">
        <v>2</v>
      </c>
      <c r="X456">
        <v>1</v>
      </c>
      <c r="Y456">
        <v>40</v>
      </c>
      <c r="Z456">
        <v>5</v>
      </c>
      <c r="AB456">
        <v>0</v>
      </c>
      <c r="AC456">
        <v>3</v>
      </c>
      <c r="AE456">
        <v>0</v>
      </c>
      <c r="AF456">
        <v>41</v>
      </c>
      <c r="AG456">
        <v>6</v>
      </c>
      <c r="AH456">
        <v>72.368421052631604</v>
      </c>
      <c r="AL456">
        <v>11</v>
      </c>
      <c r="AM456">
        <v>1</v>
      </c>
      <c r="AN456">
        <v>40</v>
      </c>
      <c r="AR456">
        <v>35.425862177304403</v>
      </c>
      <c r="AS456">
        <v>19.5</v>
      </c>
      <c r="AT456">
        <v>5</v>
      </c>
      <c r="AU456">
        <v>47.039473684210499</v>
      </c>
    </row>
    <row r="457" spans="1:47" x14ac:dyDescent="0.25">
      <c r="A457" t="s">
        <v>954</v>
      </c>
      <c r="B457">
        <v>30825</v>
      </c>
      <c r="C457">
        <v>6605</v>
      </c>
      <c r="D457">
        <v>41.903217085698799</v>
      </c>
      <c r="E457">
        <v>6</v>
      </c>
      <c r="F457">
        <v>1</v>
      </c>
      <c r="G457">
        <v>30</v>
      </c>
      <c r="W457">
        <v>2</v>
      </c>
      <c r="X457">
        <v>1</v>
      </c>
      <c r="Y457">
        <v>40</v>
      </c>
      <c r="Z457">
        <v>5</v>
      </c>
      <c r="AB457">
        <v>0</v>
      </c>
      <c r="AC457">
        <v>2</v>
      </c>
      <c r="AE457">
        <v>0</v>
      </c>
      <c r="AF457">
        <v>39</v>
      </c>
      <c r="AG457">
        <v>6</v>
      </c>
      <c r="AH457">
        <v>72.5</v>
      </c>
      <c r="AL457">
        <v>10</v>
      </c>
      <c r="AM457">
        <v>1</v>
      </c>
      <c r="AN457">
        <v>40</v>
      </c>
      <c r="AR457">
        <v>36.188803015123298</v>
      </c>
      <c r="AS457">
        <v>19.5</v>
      </c>
      <c r="AT457">
        <v>8</v>
      </c>
      <c r="AU457">
        <v>47.125</v>
      </c>
    </row>
    <row r="458" spans="1:47" x14ac:dyDescent="0.25">
      <c r="A458" t="s">
        <v>955</v>
      </c>
      <c r="B458">
        <v>29723</v>
      </c>
      <c r="C458">
        <v>6774</v>
      </c>
      <c r="D458">
        <v>43.720575536341101</v>
      </c>
      <c r="E458">
        <v>6</v>
      </c>
      <c r="F458">
        <v>1</v>
      </c>
      <c r="G458">
        <v>30</v>
      </c>
      <c r="W458">
        <v>2</v>
      </c>
      <c r="X458">
        <v>1</v>
      </c>
      <c r="Y458">
        <v>40</v>
      </c>
      <c r="Z458">
        <v>5</v>
      </c>
      <c r="AB458">
        <v>0</v>
      </c>
      <c r="AC458">
        <v>2</v>
      </c>
      <c r="AE458">
        <v>0</v>
      </c>
      <c r="AF458">
        <v>38</v>
      </c>
      <c r="AG458">
        <v>6</v>
      </c>
      <c r="AH458">
        <v>72.571428571428598</v>
      </c>
      <c r="AL458">
        <v>9</v>
      </c>
      <c r="AM458">
        <v>1</v>
      </c>
      <c r="AN458">
        <v>40</v>
      </c>
      <c r="AR458">
        <v>36.522118371959401</v>
      </c>
      <c r="AS458">
        <v>19.5</v>
      </c>
      <c r="AT458">
        <v>8</v>
      </c>
      <c r="AU458">
        <v>47.171428571428599</v>
      </c>
    </row>
    <row r="459" spans="1:47" x14ac:dyDescent="0.25">
      <c r="A459" t="s">
        <v>960</v>
      </c>
      <c r="B459">
        <v>31078</v>
      </c>
      <c r="C459">
        <v>5183</v>
      </c>
      <c r="D459">
        <v>34.136574766337397</v>
      </c>
      <c r="E459">
        <v>6</v>
      </c>
      <c r="F459">
        <v>1</v>
      </c>
      <c r="G459">
        <v>30</v>
      </c>
      <c r="W459">
        <v>2</v>
      </c>
      <c r="Y459">
        <v>0</v>
      </c>
      <c r="Z459">
        <v>7</v>
      </c>
      <c r="AB459">
        <v>0</v>
      </c>
      <c r="AC459">
        <v>2</v>
      </c>
      <c r="AE459">
        <v>0</v>
      </c>
      <c r="AF459">
        <v>32</v>
      </c>
      <c r="AG459">
        <v>6</v>
      </c>
      <c r="AH459">
        <v>73.103448275862107</v>
      </c>
      <c r="AL459">
        <v>13</v>
      </c>
      <c r="AN459">
        <v>0</v>
      </c>
      <c r="AR459">
        <v>25.983533478035199</v>
      </c>
      <c r="AS459">
        <v>19.5</v>
      </c>
      <c r="AT459">
        <v>0</v>
      </c>
      <c r="AU459">
        <v>47.517241379310299</v>
      </c>
    </row>
    <row r="460" spans="1:47" x14ac:dyDescent="0.25">
      <c r="A460" t="s">
        <v>962</v>
      </c>
      <c r="B460">
        <v>30124</v>
      </c>
      <c r="C460">
        <v>6508</v>
      </c>
      <c r="D460">
        <v>42.138715531359303</v>
      </c>
      <c r="E460">
        <v>6</v>
      </c>
      <c r="F460">
        <v>1</v>
      </c>
      <c r="G460">
        <v>30</v>
      </c>
      <c r="W460">
        <v>2</v>
      </c>
      <c r="Y460">
        <v>0</v>
      </c>
      <c r="Z460">
        <v>5</v>
      </c>
      <c r="AB460">
        <v>0</v>
      </c>
      <c r="AC460">
        <v>2</v>
      </c>
      <c r="AE460">
        <v>0</v>
      </c>
      <c r="AF460">
        <v>36</v>
      </c>
      <c r="AG460">
        <v>6</v>
      </c>
      <c r="AH460">
        <v>72.727272727272705</v>
      </c>
      <c r="AL460">
        <v>9</v>
      </c>
      <c r="AM460">
        <v>1</v>
      </c>
      <c r="AN460">
        <v>40</v>
      </c>
      <c r="AR460">
        <v>34.388115575052701</v>
      </c>
      <c r="AS460">
        <v>19.5</v>
      </c>
      <c r="AT460">
        <v>0</v>
      </c>
      <c r="AU460">
        <v>47.272727272727302</v>
      </c>
    </row>
    <row r="461" spans="1:47" x14ac:dyDescent="0.25">
      <c r="A461" t="s">
        <v>967</v>
      </c>
      <c r="B461">
        <v>30494</v>
      </c>
      <c r="C461">
        <v>5231</v>
      </c>
      <c r="D461">
        <v>34.9779898842202</v>
      </c>
      <c r="E461">
        <v>6</v>
      </c>
      <c r="F461">
        <v>1</v>
      </c>
      <c r="G461">
        <v>30</v>
      </c>
      <c r="W461">
        <v>2</v>
      </c>
      <c r="X461">
        <v>1</v>
      </c>
      <c r="Y461">
        <v>40</v>
      </c>
      <c r="Z461">
        <v>6</v>
      </c>
      <c r="AB461">
        <v>0</v>
      </c>
      <c r="AC461">
        <v>3</v>
      </c>
      <c r="AE461">
        <v>0</v>
      </c>
      <c r="AF461">
        <v>35</v>
      </c>
      <c r="AG461">
        <v>6</v>
      </c>
      <c r="AH461">
        <v>72.8125</v>
      </c>
      <c r="AL461">
        <v>10</v>
      </c>
      <c r="AM461">
        <v>1</v>
      </c>
      <c r="AN461">
        <v>40</v>
      </c>
      <c r="AR461">
        <v>35.021851156038899</v>
      </c>
      <c r="AS461">
        <v>19.5</v>
      </c>
      <c r="AT461">
        <v>8</v>
      </c>
      <c r="AU461">
        <v>47.328125</v>
      </c>
    </row>
    <row r="462" spans="1:47" x14ac:dyDescent="0.25">
      <c r="A462" t="s">
        <v>969</v>
      </c>
      <c r="B462">
        <v>29354</v>
      </c>
      <c r="C462">
        <v>5075</v>
      </c>
      <c r="D462">
        <v>35.215803838739298</v>
      </c>
      <c r="E462">
        <v>6</v>
      </c>
      <c r="G462">
        <v>0</v>
      </c>
      <c r="W462">
        <v>2</v>
      </c>
      <c r="X462">
        <v>1</v>
      </c>
      <c r="Y462">
        <v>40</v>
      </c>
      <c r="Z462">
        <v>3</v>
      </c>
      <c r="AB462">
        <v>0</v>
      </c>
      <c r="AC462">
        <v>3</v>
      </c>
      <c r="AE462">
        <v>0</v>
      </c>
      <c r="AF462">
        <v>34</v>
      </c>
      <c r="AG462">
        <v>4</v>
      </c>
      <c r="AH462">
        <v>70.9677419354839</v>
      </c>
      <c r="AL462">
        <v>10</v>
      </c>
      <c r="AN462">
        <v>0</v>
      </c>
      <c r="AR462">
        <v>20.620625724862901</v>
      </c>
      <c r="AS462">
        <v>0</v>
      </c>
      <c r="AT462">
        <v>8</v>
      </c>
      <c r="AU462">
        <v>46.129032258064498</v>
      </c>
    </row>
    <row r="463" spans="1:47" x14ac:dyDescent="0.25">
      <c r="A463" t="s">
        <v>970</v>
      </c>
      <c r="B463">
        <v>28498</v>
      </c>
      <c r="C463">
        <v>5126</v>
      </c>
      <c r="D463">
        <v>36.448047953829601</v>
      </c>
      <c r="E463">
        <v>6</v>
      </c>
      <c r="F463">
        <v>1</v>
      </c>
      <c r="G463">
        <v>30</v>
      </c>
      <c r="W463">
        <v>2</v>
      </c>
      <c r="Y463">
        <v>0</v>
      </c>
      <c r="Z463">
        <v>3</v>
      </c>
      <c r="AB463">
        <v>0</v>
      </c>
      <c r="AC463">
        <v>2</v>
      </c>
      <c r="AE463">
        <v>0</v>
      </c>
      <c r="AF463">
        <v>33</v>
      </c>
      <c r="AG463">
        <v>5</v>
      </c>
      <c r="AH463">
        <v>72</v>
      </c>
      <c r="AL463">
        <v>10</v>
      </c>
      <c r="AN463">
        <v>0</v>
      </c>
      <c r="AR463">
        <v>26.196714344793499</v>
      </c>
      <c r="AS463">
        <v>19.5</v>
      </c>
      <c r="AT463">
        <v>0</v>
      </c>
      <c r="AU463">
        <v>46.8</v>
      </c>
    </row>
    <row r="464" spans="1:47" x14ac:dyDescent="0.25">
      <c r="A464" t="s">
        <v>971</v>
      </c>
      <c r="B464">
        <v>30734</v>
      </c>
      <c r="C464">
        <v>565</v>
      </c>
      <c r="D464">
        <v>6.1278497212641803</v>
      </c>
      <c r="E464">
        <v>6</v>
      </c>
      <c r="G464">
        <v>0</v>
      </c>
      <c r="W464">
        <v>2</v>
      </c>
      <c r="Y464">
        <v>0</v>
      </c>
      <c r="Z464">
        <v>7</v>
      </c>
      <c r="AB464">
        <v>0</v>
      </c>
      <c r="AC464">
        <v>2</v>
      </c>
      <c r="AE464">
        <v>0</v>
      </c>
      <c r="AF464">
        <v>32</v>
      </c>
      <c r="AG464">
        <v>2</v>
      </c>
      <c r="AH464">
        <v>50</v>
      </c>
      <c r="AL464">
        <v>10</v>
      </c>
      <c r="AM464">
        <v>1</v>
      </c>
      <c r="AN464">
        <v>40</v>
      </c>
      <c r="AR464">
        <v>16.963738186105399</v>
      </c>
      <c r="AS464">
        <v>0</v>
      </c>
      <c r="AT464">
        <v>0</v>
      </c>
      <c r="AU464">
        <v>32.5</v>
      </c>
    </row>
    <row r="465" spans="1:47" x14ac:dyDescent="0.25">
      <c r="A465" t="s">
        <v>972</v>
      </c>
      <c r="B465">
        <v>25690</v>
      </c>
      <c r="C465">
        <v>1463</v>
      </c>
      <c r="D465">
        <v>14.755569802853</v>
      </c>
      <c r="E465">
        <v>6</v>
      </c>
      <c r="F465">
        <v>1</v>
      </c>
      <c r="G465">
        <v>30</v>
      </c>
      <c r="W465">
        <v>2</v>
      </c>
      <c r="Y465">
        <v>0</v>
      </c>
      <c r="Z465">
        <v>5</v>
      </c>
      <c r="AB465">
        <v>0</v>
      </c>
      <c r="AC465">
        <v>2</v>
      </c>
      <c r="AE465">
        <v>0</v>
      </c>
      <c r="AF465">
        <v>34</v>
      </c>
      <c r="AG465">
        <v>2</v>
      </c>
      <c r="AH465">
        <v>50</v>
      </c>
      <c r="AL465">
        <v>9</v>
      </c>
      <c r="AN465">
        <v>0</v>
      </c>
      <c r="AR465">
        <v>18.486277024032901</v>
      </c>
      <c r="AS465">
        <v>19.5</v>
      </c>
      <c r="AT465">
        <v>0</v>
      </c>
      <c r="AU465">
        <v>32.5</v>
      </c>
    </row>
    <row r="466" spans="1:47" x14ac:dyDescent="0.25">
      <c r="A466" t="s">
        <v>975</v>
      </c>
      <c r="B466">
        <v>27422</v>
      </c>
      <c r="C466">
        <v>311</v>
      </c>
      <c r="D466">
        <v>3.7804196144215099</v>
      </c>
      <c r="E466">
        <v>6</v>
      </c>
      <c r="G466">
        <v>0</v>
      </c>
      <c r="W466">
        <v>2</v>
      </c>
      <c r="Y466">
        <v>0</v>
      </c>
      <c r="Z466">
        <v>3</v>
      </c>
      <c r="AB466">
        <v>0</v>
      </c>
      <c r="AC466">
        <v>2</v>
      </c>
      <c r="AE466">
        <v>0</v>
      </c>
      <c r="AF466">
        <v>32</v>
      </c>
      <c r="AH466">
        <v>0</v>
      </c>
      <c r="AL466">
        <v>10</v>
      </c>
      <c r="AN466">
        <v>0</v>
      </c>
      <c r="AR466">
        <v>0.66713287313320802</v>
      </c>
      <c r="AS466">
        <v>0</v>
      </c>
      <c r="AT466">
        <v>0</v>
      </c>
      <c r="AU466">
        <v>0</v>
      </c>
    </row>
    <row r="467" spans="1:47" x14ac:dyDescent="0.25">
      <c r="A467" t="s">
        <v>858</v>
      </c>
      <c r="B467">
        <v>27806</v>
      </c>
      <c r="C467">
        <v>311</v>
      </c>
      <c r="D467">
        <v>3.7282121364693501</v>
      </c>
      <c r="E467">
        <v>6</v>
      </c>
      <c r="G467">
        <v>0</v>
      </c>
      <c r="W467">
        <v>2</v>
      </c>
      <c r="Y467">
        <v>0</v>
      </c>
      <c r="Z467">
        <v>3</v>
      </c>
      <c r="AB467">
        <v>0</v>
      </c>
      <c r="AC467">
        <v>2</v>
      </c>
      <c r="AE467">
        <v>0</v>
      </c>
      <c r="AF467">
        <v>33</v>
      </c>
      <c r="AH467">
        <v>0</v>
      </c>
      <c r="AL467">
        <v>10</v>
      </c>
      <c r="AN467">
        <v>0</v>
      </c>
      <c r="AR467">
        <v>0.65791978878870805</v>
      </c>
      <c r="AS467">
        <v>0</v>
      </c>
      <c r="AT467">
        <v>0</v>
      </c>
      <c r="AU467">
        <v>0</v>
      </c>
    </row>
    <row r="468" spans="1:47" x14ac:dyDescent="0.25">
      <c r="A468" t="s">
        <v>979</v>
      </c>
      <c r="B468">
        <v>26206</v>
      </c>
      <c r="C468">
        <v>2175</v>
      </c>
      <c r="D468">
        <v>19.352281246773298</v>
      </c>
      <c r="E468">
        <v>5</v>
      </c>
      <c r="G468">
        <v>0</v>
      </c>
      <c r="W468">
        <v>2</v>
      </c>
      <c r="X468">
        <v>1</v>
      </c>
      <c r="Y468">
        <v>40</v>
      </c>
      <c r="Z468">
        <v>3</v>
      </c>
      <c r="AA468">
        <v>1</v>
      </c>
      <c r="AB468">
        <v>60</v>
      </c>
      <c r="AC468">
        <v>3</v>
      </c>
      <c r="AE468">
        <v>0</v>
      </c>
      <c r="AF468">
        <v>31</v>
      </c>
      <c r="AG468">
        <v>1</v>
      </c>
      <c r="AH468">
        <v>30</v>
      </c>
      <c r="AL468">
        <v>10</v>
      </c>
      <c r="AN468">
        <v>0</v>
      </c>
      <c r="AR468">
        <v>17.650402572960001</v>
      </c>
      <c r="AS468">
        <v>0</v>
      </c>
      <c r="AT468">
        <v>38</v>
      </c>
      <c r="AU468">
        <v>19.5</v>
      </c>
    </row>
    <row r="469" spans="1:47" x14ac:dyDescent="0.25">
      <c r="A469" t="s">
        <v>980</v>
      </c>
      <c r="B469">
        <v>23518</v>
      </c>
      <c r="C469">
        <v>1333</v>
      </c>
      <c r="D469">
        <v>14.708233493244199</v>
      </c>
      <c r="E469">
        <v>4</v>
      </c>
      <c r="G469">
        <v>0</v>
      </c>
      <c r="W469">
        <v>2</v>
      </c>
      <c r="Y469">
        <v>0</v>
      </c>
      <c r="Z469">
        <v>3</v>
      </c>
      <c r="AB469">
        <v>0</v>
      </c>
      <c r="AC469">
        <v>2</v>
      </c>
      <c r="AE469">
        <v>0</v>
      </c>
      <c r="AF469">
        <v>27</v>
      </c>
      <c r="AG469">
        <v>1</v>
      </c>
      <c r="AH469">
        <v>30</v>
      </c>
      <c r="AL469">
        <v>9</v>
      </c>
      <c r="AN469">
        <v>0</v>
      </c>
      <c r="AR469">
        <v>7.8896882635136896</v>
      </c>
      <c r="AS469">
        <v>0</v>
      </c>
      <c r="AT469">
        <v>0</v>
      </c>
      <c r="AU469">
        <v>19.5</v>
      </c>
    </row>
    <row r="470" spans="1:47" x14ac:dyDescent="0.25">
      <c r="A470" t="s">
        <v>981</v>
      </c>
      <c r="B470">
        <v>25679</v>
      </c>
      <c r="C470">
        <v>386</v>
      </c>
      <c r="D470">
        <v>5.0105793320092902</v>
      </c>
      <c r="E470">
        <v>6</v>
      </c>
      <c r="G470">
        <v>0</v>
      </c>
      <c r="W470">
        <v>2</v>
      </c>
      <c r="Y470">
        <v>0</v>
      </c>
      <c r="Z470">
        <v>3</v>
      </c>
      <c r="AB470">
        <v>0</v>
      </c>
      <c r="AC470">
        <v>2</v>
      </c>
      <c r="AE470">
        <v>0</v>
      </c>
      <c r="AF470">
        <v>30</v>
      </c>
      <c r="AH470">
        <v>0</v>
      </c>
      <c r="AL470">
        <v>10</v>
      </c>
      <c r="AN470">
        <v>0</v>
      </c>
      <c r="AR470">
        <v>0.88421988211928704</v>
      </c>
      <c r="AS470">
        <v>0</v>
      </c>
      <c r="AT470">
        <v>0</v>
      </c>
      <c r="AU470">
        <v>0</v>
      </c>
    </row>
    <row r="471" spans="1:47" x14ac:dyDescent="0.25">
      <c r="A471" t="s">
        <v>982</v>
      </c>
      <c r="B471">
        <v>24199</v>
      </c>
      <c r="C471">
        <v>842</v>
      </c>
      <c r="D471">
        <v>10.8461458057333</v>
      </c>
      <c r="E471">
        <v>3</v>
      </c>
      <c r="G471">
        <v>0</v>
      </c>
      <c r="W471">
        <v>2</v>
      </c>
      <c r="Y471">
        <v>0</v>
      </c>
      <c r="Z471">
        <v>3</v>
      </c>
      <c r="AB471">
        <v>0</v>
      </c>
      <c r="AC471">
        <v>3</v>
      </c>
      <c r="AE471">
        <v>0</v>
      </c>
      <c r="AF471">
        <v>25</v>
      </c>
      <c r="AG471">
        <v>1</v>
      </c>
      <c r="AH471">
        <v>30</v>
      </c>
      <c r="AL471">
        <v>9</v>
      </c>
      <c r="AN471">
        <v>0</v>
      </c>
      <c r="AR471">
        <v>7.20814337748235</v>
      </c>
      <c r="AS471">
        <v>0</v>
      </c>
      <c r="AT471">
        <v>0</v>
      </c>
      <c r="AU471">
        <v>19.5</v>
      </c>
    </row>
    <row r="472" spans="1:47" x14ac:dyDescent="0.25">
      <c r="A472" t="s">
        <v>983</v>
      </c>
      <c r="B472">
        <v>27452</v>
      </c>
      <c r="C472">
        <v>383</v>
      </c>
      <c r="D472">
        <v>4.6505415513138102</v>
      </c>
      <c r="E472">
        <v>4</v>
      </c>
      <c r="G472">
        <v>0</v>
      </c>
      <c r="W472">
        <v>2</v>
      </c>
      <c r="Y472">
        <v>0</v>
      </c>
      <c r="Z472">
        <v>3</v>
      </c>
      <c r="AB472">
        <v>0</v>
      </c>
      <c r="AC472">
        <v>3</v>
      </c>
      <c r="AE472">
        <v>0</v>
      </c>
      <c r="AF472">
        <v>31</v>
      </c>
      <c r="AH472">
        <v>0</v>
      </c>
      <c r="AL472">
        <v>9</v>
      </c>
      <c r="AN472">
        <v>0</v>
      </c>
      <c r="AR472">
        <v>0.82068380317302503</v>
      </c>
      <c r="AS472">
        <v>0</v>
      </c>
      <c r="AT472">
        <v>0</v>
      </c>
      <c r="AU472">
        <v>0</v>
      </c>
    </row>
    <row r="473" spans="1:47" x14ac:dyDescent="0.25">
      <c r="A473" t="s">
        <v>984</v>
      </c>
      <c r="B473">
        <v>25135</v>
      </c>
      <c r="C473">
        <v>383</v>
      </c>
      <c r="D473">
        <v>5.0792387772694099</v>
      </c>
      <c r="E473">
        <v>4</v>
      </c>
      <c r="G473">
        <v>0</v>
      </c>
      <c r="W473">
        <v>2</v>
      </c>
      <c r="Y473">
        <v>0</v>
      </c>
      <c r="Z473">
        <v>3</v>
      </c>
      <c r="AB473">
        <v>0</v>
      </c>
      <c r="AC473">
        <v>3</v>
      </c>
      <c r="AE473">
        <v>0</v>
      </c>
      <c r="AF473">
        <v>30</v>
      </c>
      <c r="AH473">
        <v>0</v>
      </c>
      <c r="AL473">
        <v>9</v>
      </c>
      <c r="AN473">
        <v>0</v>
      </c>
      <c r="AR473">
        <v>0.89633625481224899</v>
      </c>
      <c r="AS473">
        <v>0</v>
      </c>
      <c r="AT473">
        <v>0</v>
      </c>
      <c r="AU473">
        <v>0</v>
      </c>
    </row>
    <row r="474" spans="1:47" x14ac:dyDescent="0.25">
      <c r="A474" t="s">
        <v>985</v>
      </c>
      <c r="B474">
        <v>24898</v>
      </c>
      <c r="C474">
        <v>630</v>
      </c>
      <c r="D474">
        <v>8.4344124026026197</v>
      </c>
      <c r="E474">
        <v>5</v>
      </c>
      <c r="G474">
        <v>0</v>
      </c>
      <c r="W474">
        <v>2</v>
      </c>
      <c r="Y474">
        <v>0</v>
      </c>
      <c r="Z474">
        <v>3</v>
      </c>
      <c r="AB474">
        <v>0</v>
      </c>
      <c r="AC474">
        <v>2</v>
      </c>
      <c r="AE474">
        <v>0</v>
      </c>
      <c r="AF474">
        <v>28</v>
      </c>
      <c r="AG474">
        <v>1</v>
      </c>
      <c r="AH474">
        <v>30</v>
      </c>
      <c r="AL474">
        <v>10</v>
      </c>
      <c r="AN474">
        <v>0</v>
      </c>
      <c r="AR474">
        <v>6.7825433651651696</v>
      </c>
      <c r="AS474">
        <v>0</v>
      </c>
      <c r="AT474">
        <v>0</v>
      </c>
      <c r="AU474">
        <v>19.5</v>
      </c>
    </row>
    <row r="475" spans="1:47" x14ac:dyDescent="0.25">
      <c r="A475" t="s">
        <v>987</v>
      </c>
      <c r="B475">
        <v>25880</v>
      </c>
      <c r="C475">
        <v>3901</v>
      </c>
      <c r="D475">
        <v>31.306027820711002</v>
      </c>
      <c r="E475">
        <v>4</v>
      </c>
      <c r="G475">
        <v>0</v>
      </c>
      <c r="Q475">
        <v>1</v>
      </c>
      <c r="S475">
        <v>0</v>
      </c>
      <c r="W475">
        <v>2</v>
      </c>
      <c r="X475">
        <v>1</v>
      </c>
      <c r="Y475">
        <v>40</v>
      </c>
      <c r="Z475">
        <v>3</v>
      </c>
      <c r="AA475">
        <v>1</v>
      </c>
      <c r="AB475">
        <v>60</v>
      </c>
      <c r="AC475">
        <v>3</v>
      </c>
      <c r="AE475">
        <v>0</v>
      </c>
      <c r="AF475">
        <v>31</v>
      </c>
      <c r="AG475">
        <v>4</v>
      </c>
      <c r="AH475">
        <v>71.071428571428598</v>
      </c>
      <c r="AL475">
        <v>10</v>
      </c>
      <c r="AN475">
        <v>0</v>
      </c>
      <c r="AR475">
        <v>25.5175903437109</v>
      </c>
      <c r="AS475">
        <v>0</v>
      </c>
      <c r="AT475">
        <v>31.6666666666667</v>
      </c>
      <c r="AU475">
        <v>46.196428571428598</v>
      </c>
    </row>
    <row r="476" spans="1:47" x14ac:dyDescent="0.25">
      <c r="A476" t="s">
        <v>990</v>
      </c>
      <c r="B476">
        <v>26288</v>
      </c>
      <c r="C476">
        <v>1373</v>
      </c>
      <c r="D476">
        <v>13.922791879989999</v>
      </c>
      <c r="E476">
        <v>6</v>
      </c>
      <c r="G476">
        <v>0</v>
      </c>
      <c r="W476">
        <v>2</v>
      </c>
      <c r="Y476">
        <v>0</v>
      </c>
      <c r="Z476">
        <v>3</v>
      </c>
      <c r="AB476">
        <v>0</v>
      </c>
      <c r="AC476">
        <v>3</v>
      </c>
      <c r="AE476">
        <v>0</v>
      </c>
      <c r="AF476">
        <v>32</v>
      </c>
      <c r="AG476">
        <v>1</v>
      </c>
      <c r="AH476">
        <v>30</v>
      </c>
      <c r="AL476">
        <v>10</v>
      </c>
      <c r="AN476">
        <v>0</v>
      </c>
      <c r="AR476">
        <v>7.7510809199982296</v>
      </c>
      <c r="AS476">
        <v>0</v>
      </c>
      <c r="AT476">
        <v>0</v>
      </c>
      <c r="AU476">
        <v>19.5</v>
      </c>
    </row>
    <row r="477" spans="1:47" x14ac:dyDescent="0.25">
      <c r="A477" t="s">
        <v>991</v>
      </c>
      <c r="B477">
        <v>27890</v>
      </c>
      <c r="C477">
        <v>5026</v>
      </c>
      <c r="D477">
        <v>36.5072870309831</v>
      </c>
      <c r="E477">
        <v>6</v>
      </c>
      <c r="F477">
        <v>1</v>
      </c>
      <c r="G477">
        <v>30</v>
      </c>
      <c r="Q477">
        <v>1</v>
      </c>
      <c r="S477">
        <v>0</v>
      </c>
      <c r="W477">
        <v>2</v>
      </c>
      <c r="Y477">
        <v>0</v>
      </c>
      <c r="Z477">
        <v>3</v>
      </c>
      <c r="AB477">
        <v>0</v>
      </c>
      <c r="AC477">
        <v>2</v>
      </c>
      <c r="AD477">
        <v>1</v>
      </c>
      <c r="AE477">
        <v>70</v>
      </c>
      <c r="AF477">
        <v>33</v>
      </c>
      <c r="AG477">
        <v>6</v>
      </c>
      <c r="AH477">
        <v>73</v>
      </c>
      <c r="AL477">
        <v>10</v>
      </c>
      <c r="AN477">
        <v>0</v>
      </c>
      <c r="AR477">
        <v>30.501285946644099</v>
      </c>
      <c r="AS477">
        <v>19.5</v>
      </c>
      <c r="AT477">
        <v>17.5</v>
      </c>
      <c r="AU477">
        <v>47.45</v>
      </c>
    </row>
    <row r="478" spans="1:47" x14ac:dyDescent="0.25">
      <c r="A478" t="s">
        <v>992</v>
      </c>
      <c r="B478">
        <v>24270</v>
      </c>
      <c r="C478">
        <v>1333</v>
      </c>
      <c r="D478">
        <v>14.398313095324699</v>
      </c>
      <c r="E478">
        <v>4</v>
      </c>
      <c r="G478">
        <v>0</v>
      </c>
      <c r="W478">
        <v>2</v>
      </c>
      <c r="Y478">
        <v>0</v>
      </c>
      <c r="Z478">
        <v>3</v>
      </c>
      <c r="AB478">
        <v>0</v>
      </c>
      <c r="AC478">
        <v>2</v>
      </c>
      <c r="AE478">
        <v>0</v>
      </c>
      <c r="AF478">
        <v>28</v>
      </c>
      <c r="AG478">
        <v>1</v>
      </c>
      <c r="AH478">
        <v>30</v>
      </c>
      <c r="AL478">
        <v>10</v>
      </c>
      <c r="AN478">
        <v>0</v>
      </c>
      <c r="AR478">
        <v>7.8349964285866998</v>
      </c>
      <c r="AS478">
        <v>0</v>
      </c>
      <c r="AT478">
        <v>0</v>
      </c>
      <c r="AU478">
        <v>19.5</v>
      </c>
    </row>
    <row r="479" spans="1:47" x14ac:dyDescent="0.25">
      <c r="A479" t="s">
        <v>993</v>
      </c>
      <c r="B479">
        <v>25642</v>
      </c>
      <c r="C479">
        <v>842</v>
      </c>
      <c r="D479">
        <v>10.5006033300146</v>
      </c>
      <c r="E479">
        <v>4</v>
      </c>
      <c r="G479">
        <v>0</v>
      </c>
      <c r="W479">
        <v>2</v>
      </c>
      <c r="Y479">
        <v>0</v>
      </c>
      <c r="Z479">
        <v>3</v>
      </c>
      <c r="AB479">
        <v>0</v>
      </c>
      <c r="AC479">
        <v>3</v>
      </c>
      <c r="AE479">
        <v>0</v>
      </c>
      <c r="AF479">
        <v>30</v>
      </c>
      <c r="AG479">
        <v>1</v>
      </c>
      <c r="AH479">
        <v>30</v>
      </c>
      <c r="AL479">
        <v>9</v>
      </c>
      <c r="AN479">
        <v>0</v>
      </c>
      <c r="AR479">
        <v>7.1471652935319998</v>
      </c>
      <c r="AS479">
        <v>0</v>
      </c>
      <c r="AT479">
        <v>0</v>
      </c>
      <c r="AU479">
        <v>19.5</v>
      </c>
    </row>
    <row r="480" spans="1:47" x14ac:dyDescent="0.25">
      <c r="A480" t="s">
        <v>994</v>
      </c>
      <c r="B480">
        <v>23337</v>
      </c>
      <c r="C480">
        <v>842</v>
      </c>
      <c r="D480">
        <v>11.072949040780999</v>
      </c>
      <c r="E480">
        <v>3</v>
      </c>
      <c r="G480">
        <v>0</v>
      </c>
      <c r="W480">
        <v>2</v>
      </c>
      <c r="Y480">
        <v>0</v>
      </c>
      <c r="Z480">
        <v>3</v>
      </c>
      <c r="AB480">
        <v>0</v>
      </c>
      <c r="AC480">
        <v>3</v>
      </c>
      <c r="AE480">
        <v>0</v>
      </c>
      <c r="AF480">
        <v>25</v>
      </c>
      <c r="AG480">
        <v>1</v>
      </c>
      <c r="AH480">
        <v>30</v>
      </c>
      <c r="AL480">
        <v>9</v>
      </c>
      <c r="AN480">
        <v>0</v>
      </c>
      <c r="AR480">
        <v>7.2481674777848797</v>
      </c>
      <c r="AS480">
        <v>0</v>
      </c>
      <c r="AT480">
        <v>0</v>
      </c>
      <c r="AU480">
        <v>19.5</v>
      </c>
    </row>
    <row r="481" spans="1:47" x14ac:dyDescent="0.25">
      <c r="A481" t="s">
        <v>995</v>
      </c>
      <c r="B481">
        <v>26474</v>
      </c>
      <c r="C481">
        <v>31</v>
      </c>
      <c r="D481">
        <v>0.39032006245120998</v>
      </c>
      <c r="E481">
        <v>4</v>
      </c>
      <c r="G481">
        <v>0</v>
      </c>
      <c r="W481">
        <v>2</v>
      </c>
      <c r="Y481">
        <v>0</v>
      </c>
      <c r="Z481">
        <v>3</v>
      </c>
      <c r="AB481">
        <v>0</v>
      </c>
      <c r="AC481">
        <v>3</v>
      </c>
      <c r="AE481">
        <v>0</v>
      </c>
      <c r="AF481">
        <v>30</v>
      </c>
      <c r="AH481">
        <v>0</v>
      </c>
      <c r="AL481">
        <v>9</v>
      </c>
      <c r="AN481">
        <v>0</v>
      </c>
      <c r="AR481">
        <v>6.8880011020801796E-2</v>
      </c>
      <c r="AS481">
        <v>0</v>
      </c>
      <c r="AT481">
        <v>0</v>
      </c>
      <c r="AU481">
        <v>0</v>
      </c>
    </row>
    <row r="482" spans="1:47" x14ac:dyDescent="0.25">
      <c r="A482" t="s">
        <v>998</v>
      </c>
      <c r="B482">
        <v>31786</v>
      </c>
      <c r="C482">
        <v>2748</v>
      </c>
      <c r="D482">
        <v>19.962321554809598</v>
      </c>
      <c r="E482">
        <v>8</v>
      </c>
      <c r="F482">
        <v>1</v>
      </c>
      <c r="G482">
        <v>30</v>
      </c>
      <c r="Q482">
        <v>1</v>
      </c>
      <c r="S482">
        <v>0</v>
      </c>
      <c r="W482">
        <v>2</v>
      </c>
      <c r="Y482">
        <v>0</v>
      </c>
      <c r="Z482">
        <v>5</v>
      </c>
      <c r="AA482">
        <v>2</v>
      </c>
      <c r="AB482">
        <v>80</v>
      </c>
      <c r="AC482">
        <v>3</v>
      </c>
      <c r="AE482">
        <v>0</v>
      </c>
      <c r="AF482">
        <v>47</v>
      </c>
      <c r="AG482">
        <v>3</v>
      </c>
      <c r="AH482">
        <v>70</v>
      </c>
      <c r="AL482">
        <v>11</v>
      </c>
      <c r="AM482">
        <v>5</v>
      </c>
      <c r="AN482">
        <v>77.5</v>
      </c>
      <c r="AR482">
        <v>44.454135176338902</v>
      </c>
      <c r="AS482">
        <v>19.5</v>
      </c>
      <c r="AT482">
        <v>33.3333333333333</v>
      </c>
      <c r="AU482">
        <v>45.5</v>
      </c>
    </row>
    <row r="483" spans="1:47" x14ac:dyDescent="0.25">
      <c r="A483" t="s">
        <v>999</v>
      </c>
      <c r="B483">
        <v>31625</v>
      </c>
      <c r="C483">
        <v>5294</v>
      </c>
      <c r="D483">
        <v>34.2469193210881</v>
      </c>
      <c r="E483">
        <v>6</v>
      </c>
      <c r="G483">
        <v>0</v>
      </c>
      <c r="W483">
        <v>2</v>
      </c>
      <c r="Y483">
        <v>0</v>
      </c>
      <c r="Z483">
        <v>7</v>
      </c>
      <c r="AB483">
        <v>0</v>
      </c>
      <c r="AC483">
        <v>2</v>
      </c>
      <c r="AE483">
        <v>0</v>
      </c>
      <c r="AF483">
        <v>33</v>
      </c>
      <c r="AG483">
        <v>6</v>
      </c>
      <c r="AH483">
        <v>73</v>
      </c>
      <c r="AL483">
        <v>10</v>
      </c>
      <c r="AM483">
        <v>1</v>
      </c>
      <c r="AN483">
        <v>40</v>
      </c>
      <c r="AR483">
        <v>25.984750468427301</v>
      </c>
      <c r="AS483">
        <v>0</v>
      </c>
      <c r="AT483">
        <v>0</v>
      </c>
      <c r="AU483">
        <v>47.45</v>
      </c>
    </row>
    <row r="484" spans="1:47" x14ac:dyDescent="0.25">
      <c r="A484" t="s">
        <v>1003</v>
      </c>
      <c r="B484">
        <v>28459</v>
      </c>
      <c r="C484">
        <v>7654</v>
      </c>
      <c r="D484">
        <v>49.193108214155998</v>
      </c>
      <c r="E484">
        <v>4</v>
      </c>
      <c r="F484">
        <v>1</v>
      </c>
      <c r="G484">
        <v>30</v>
      </c>
      <c r="W484">
        <v>2</v>
      </c>
      <c r="Y484">
        <v>0</v>
      </c>
      <c r="Z484">
        <v>1</v>
      </c>
      <c r="AB484">
        <v>0</v>
      </c>
      <c r="AC484">
        <v>2</v>
      </c>
      <c r="AD484">
        <v>1</v>
      </c>
      <c r="AE484">
        <v>70</v>
      </c>
      <c r="AF484">
        <v>31</v>
      </c>
      <c r="AG484">
        <v>8</v>
      </c>
      <c r="AH484">
        <v>75.357142857142904</v>
      </c>
      <c r="AL484">
        <v>4</v>
      </c>
      <c r="AN484">
        <v>0</v>
      </c>
      <c r="AR484">
        <v>33.9794560714057</v>
      </c>
      <c r="AS484">
        <v>19.5</v>
      </c>
      <c r="AT484">
        <v>21</v>
      </c>
      <c r="AU484">
        <v>48.982142857142897</v>
      </c>
    </row>
    <row r="485" spans="1:47" x14ac:dyDescent="0.25">
      <c r="A485" t="s">
        <v>1004</v>
      </c>
      <c r="B485">
        <v>26402</v>
      </c>
      <c r="C485">
        <v>6495</v>
      </c>
      <c r="D485">
        <v>46.133878746559603</v>
      </c>
      <c r="E485">
        <v>4</v>
      </c>
      <c r="G485">
        <v>0</v>
      </c>
      <c r="W485">
        <v>2</v>
      </c>
      <c r="Y485">
        <v>0</v>
      </c>
      <c r="Z485">
        <v>3</v>
      </c>
      <c r="AB485">
        <v>0</v>
      </c>
      <c r="AC485">
        <v>2</v>
      </c>
      <c r="AD485">
        <v>1</v>
      </c>
      <c r="AE485">
        <v>70</v>
      </c>
      <c r="AF485">
        <v>30</v>
      </c>
      <c r="AG485">
        <v>6</v>
      </c>
      <c r="AH485">
        <v>73.3333333333333</v>
      </c>
      <c r="AL485">
        <v>7</v>
      </c>
      <c r="AN485">
        <v>0</v>
      </c>
      <c r="AR485">
        <v>26.023625661157599</v>
      </c>
      <c r="AS485">
        <v>0</v>
      </c>
      <c r="AT485">
        <v>21</v>
      </c>
      <c r="AU485">
        <v>47.6666666666667</v>
      </c>
    </row>
    <row r="486" spans="1:47" x14ac:dyDescent="0.25">
      <c r="A486" t="s">
        <v>1040</v>
      </c>
      <c r="B486">
        <v>14292</v>
      </c>
      <c r="C486">
        <v>4803</v>
      </c>
      <c r="D486">
        <v>58.141617688217202</v>
      </c>
      <c r="E486">
        <v>1</v>
      </c>
      <c r="G486">
        <v>0</v>
      </c>
      <c r="AC486">
        <v>1</v>
      </c>
      <c r="AD486">
        <v>1</v>
      </c>
      <c r="AE486">
        <v>100</v>
      </c>
      <c r="AF486">
        <v>15</v>
      </c>
      <c r="AG486">
        <v>4</v>
      </c>
      <c r="AH486">
        <v>72.5</v>
      </c>
      <c r="AL486">
        <v>1</v>
      </c>
      <c r="AN486">
        <v>0</v>
      </c>
      <c r="AR486">
        <v>46.583814886155999</v>
      </c>
      <c r="AS486">
        <v>0</v>
      </c>
      <c r="AT486">
        <v>100</v>
      </c>
      <c r="AU486">
        <v>47.125</v>
      </c>
    </row>
    <row r="487" spans="1:47" x14ac:dyDescent="0.25">
      <c r="A487" t="s">
        <v>1006</v>
      </c>
      <c r="B487">
        <v>30094</v>
      </c>
      <c r="C487">
        <v>8973</v>
      </c>
      <c r="D487">
        <v>53.088766310006399</v>
      </c>
      <c r="E487">
        <v>6</v>
      </c>
      <c r="F487">
        <v>1</v>
      </c>
      <c r="G487">
        <v>30</v>
      </c>
      <c r="W487">
        <v>2</v>
      </c>
      <c r="X487">
        <v>1</v>
      </c>
      <c r="Y487">
        <v>40</v>
      </c>
      <c r="Z487">
        <v>3</v>
      </c>
      <c r="AB487">
        <v>0</v>
      </c>
      <c r="AC487">
        <v>2</v>
      </c>
      <c r="AD487">
        <v>1</v>
      </c>
      <c r="AE487">
        <v>70</v>
      </c>
      <c r="AF487">
        <v>33</v>
      </c>
      <c r="AG487">
        <v>10</v>
      </c>
      <c r="AH487">
        <v>77</v>
      </c>
      <c r="AL487">
        <v>9</v>
      </c>
      <c r="AM487">
        <v>1</v>
      </c>
      <c r="AN487">
        <v>40</v>
      </c>
      <c r="AR487">
        <v>43.898017584118797</v>
      </c>
      <c r="AS487">
        <v>19.5</v>
      </c>
      <c r="AT487">
        <v>29</v>
      </c>
      <c r="AU487">
        <v>50.05</v>
      </c>
    </row>
    <row r="488" spans="1:47" x14ac:dyDescent="0.25">
      <c r="A488" t="s">
        <v>1009</v>
      </c>
      <c r="B488">
        <v>28393</v>
      </c>
      <c r="C488">
        <v>4565</v>
      </c>
      <c r="D488">
        <v>33.078658575746701</v>
      </c>
      <c r="E488">
        <v>5</v>
      </c>
      <c r="G488">
        <v>0</v>
      </c>
      <c r="W488">
        <v>2</v>
      </c>
      <c r="Y488">
        <v>0</v>
      </c>
      <c r="Z488">
        <v>3</v>
      </c>
      <c r="AB488">
        <v>0</v>
      </c>
      <c r="AC488">
        <v>3</v>
      </c>
      <c r="AD488">
        <v>1</v>
      </c>
      <c r="AE488">
        <v>70</v>
      </c>
      <c r="AF488">
        <v>32</v>
      </c>
      <c r="AG488">
        <v>4</v>
      </c>
      <c r="AH488">
        <v>71.034482758620697</v>
      </c>
      <c r="AL488">
        <v>8</v>
      </c>
      <c r="AN488">
        <v>0</v>
      </c>
      <c r="AR488">
        <v>23.314083764888402</v>
      </c>
      <c r="AS488">
        <v>0</v>
      </c>
      <c r="AT488">
        <v>21</v>
      </c>
      <c r="AU488">
        <v>46.172413793103402</v>
      </c>
    </row>
    <row r="489" spans="1:47" x14ac:dyDescent="0.25">
      <c r="A489" t="s">
        <v>1012</v>
      </c>
      <c r="B489">
        <v>27851</v>
      </c>
      <c r="C489">
        <v>3849</v>
      </c>
      <c r="D489">
        <v>29.094065689900201</v>
      </c>
      <c r="E489">
        <v>4</v>
      </c>
      <c r="G489">
        <v>0</v>
      </c>
      <c r="W489">
        <v>2</v>
      </c>
      <c r="Y489">
        <v>0</v>
      </c>
      <c r="Z489">
        <v>3</v>
      </c>
      <c r="AB489">
        <v>0</v>
      </c>
      <c r="AC489">
        <v>2</v>
      </c>
      <c r="AE489">
        <v>0</v>
      </c>
      <c r="AF489">
        <v>30</v>
      </c>
      <c r="AG489">
        <v>3</v>
      </c>
      <c r="AH489">
        <v>70</v>
      </c>
      <c r="AL489">
        <v>7</v>
      </c>
      <c r="AN489">
        <v>0</v>
      </c>
      <c r="AR489">
        <v>17.4871880629236</v>
      </c>
      <c r="AS489">
        <v>0</v>
      </c>
      <c r="AT489">
        <v>0</v>
      </c>
      <c r="AU489">
        <v>45.5</v>
      </c>
    </row>
    <row r="490" spans="1:47" x14ac:dyDescent="0.25">
      <c r="A490" t="s">
        <v>1015</v>
      </c>
      <c r="B490">
        <v>25910</v>
      </c>
      <c r="C490">
        <v>3880</v>
      </c>
      <c r="D490">
        <v>31.132199695779502</v>
      </c>
      <c r="E490">
        <v>4</v>
      </c>
      <c r="G490">
        <v>0</v>
      </c>
      <c r="W490">
        <v>2</v>
      </c>
      <c r="Y490">
        <v>0</v>
      </c>
      <c r="Z490">
        <v>3</v>
      </c>
      <c r="AB490">
        <v>0</v>
      </c>
      <c r="AC490">
        <v>3</v>
      </c>
      <c r="AE490">
        <v>0</v>
      </c>
      <c r="AF490">
        <v>30</v>
      </c>
      <c r="AG490">
        <v>3</v>
      </c>
      <c r="AH490">
        <v>70</v>
      </c>
      <c r="AL490">
        <v>9</v>
      </c>
      <c r="AN490">
        <v>0</v>
      </c>
      <c r="AR490">
        <v>17.846858769843401</v>
      </c>
      <c r="AS490">
        <v>0</v>
      </c>
      <c r="AT490">
        <v>0</v>
      </c>
      <c r="AU490">
        <v>45.5</v>
      </c>
    </row>
    <row r="491" spans="1:47" x14ac:dyDescent="0.25">
      <c r="A491" t="s">
        <v>1017</v>
      </c>
      <c r="B491">
        <v>22787</v>
      </c>
      <c r="C491">
        <v>2852</v>
      </c>
      <c r="D491">
        <v>26.792779164590701</v>
      </c>
      <c r="E491">
        <v>3</v>
      </c>
      <c r="G491">
        <v>0</v>
      </c>
      <c r="W491">
        <v>1</v>
      </c>
      <c r="Y491">
        <v>0</v>
      </c>
      <c r="Z491">
        <v>3</v>
      </c>
      <c r="AB491">
        <v>0</v>
      </c>
      <c r="AC491">
        <v>3</v>
      </c>
      <c r="AE491">
        <v>0</v>
      </c>
      <c r="AF491">
        <v>25</v>
      </c>
      <c r="AG491">
        <v>3</v>
      </c>
      <c r="AH491">
        <v>70</v>
      </c>
      <c r="AL491">
        <v>8</v>
      </c>
      <c r="AN491">
        <v>0</v>
      </c>
      <c r="AR491">
        <v>17.081078676104202</v>
      </c>
      <c r="AS491">
        <v>0</v>
      </c>
      <c r="AT491">
        <v>0</v>
      </c>
      <c r="AU491">
        <v>45.5</v>
      </c>
    </row>
    <row r="492" spans="1:47" x14ac:dyDescent="0.25">
      <c r="A492" t="s">
        <v>803</v>
      </c>
      <c r="B492">
        <v>20834</v>
      </c>
      <c r="C492">
        <v>1118</v>
      </c>
      <c r="D492">
        <v>14.175696965932399</v>
      </c>
      <c r="E492">
        <v>3</v>
      </c>
      <c r="G492">
        <v>0</v>
      </c>
      <c r="W492">
        <v>1</v>
      </c>
      <c r="Y492">
        <v>0</v>
      </c>
      <c r="Z492">
        <v>3</v>
      </c>
      <c r="AB492">
        <v>0</v>
      </c>
      <c r="AC492">
        <v>2</v>
      </c>
      <c r="AE492">
        <v>0</v>
      </c>
      <c r="AF492">
        <v>25</v>
      </c>
      <c r="AG492">
        <v>4</v>
      </c>
      <c r="AH492">
        <v>71.363636363636402</v>
      </c>
      <c r="AL492">
        <v>7</v>
      </c>
      <c r="AN492">
        <v>0</v>
      </c>
      <c r="AR492">
        <v>15.095176469923899</v>
      </c>
      <c r="AS492">
        <v>0</v>
      </c>
      <c r="AT492">
        <v>0</v>
      </c>
      <c r="AU492">
        <v>46.386363636363598</v>
      </c>
    </row>
    <row r="493" spans="1:47" x14ac:dyDescent="0.25">
      <c r="A493" t="s">
        <v>828</v>
      </c>
      <c r="B493">
        <v>20925</v>
      </c>
      <c r="C493">
        <v>4710</v>
      </c>
      <c r="D493">
        <v>43.345280764635604</v>
      </c>
      <c r="E493">
        <v>3</v>
      </c>
      <c r="F493">
        <v>1</v>
      </c>
      <c r="G493">
        <v>30</v>
      </c>
      <c r="W493">
        <v>1</v>
      </c>
      <c r="Y493">
        <v>0</v>
      </c>
      <c r="Z493">
        <v>3</v>
      </c>
      <c r="AB493">
        <v>0</v>
      </c>
      <c r="AC493">
        <v>2</v>
      </c>
      <c r="AE493">
        <v>0</v>
      </c>
      <c r="AF493">
        <v>25</v>
      </c>
      <c r="AG493">
        <v>8</v>
      </c>
      <c r="AH493">
        <v>76.818181818181799</v>
      </c>
      <c r="AL493">
        <v>7</v>
      </c>
      <c r="AM493">
        <v>1</v>
      </c>
      <c r="AN493">
        <v>40</v>
      </c>
      <c r="AR493">
        <v>35.322963985203103</v>
      </c>
      <c r="AS493">
        <v>19.5</v>
      </c>
      <c r="AT493">
        <v>0</v>
      </c>
      <c r="AU493">
        <v>49.931818181818201</v>
      </c>
    </row>
    <row r="494" spans="1:47" x14ac:dyDescent="0.25">
      <c r="A494" t="s">
        <v>1019</v>
      </c>
      <c r="B494">
        <v>19860</v>
      </c>
      <c r="C494">
        <v>0</v>
      </c>
      <c r="D494">
        <v>0</v>
      </c>
      <c r="E494">
        <v>3</v>
      </c>
      <c r="G494">
        <v>0</v>
      </c>
      <c r="W494">
        <v>1</v>
      </c>
      <c r="Y494">
        <v>0</v>
      </c>
      <c r="Z494">
        <v>2</v>
      </c>
      <c r="AB494">
        <v>0</v>
      </c>
      <c r="AC494">
        <v>2</v>
      </c>
      <c r="AE494">
        <v>0</v>
      </c>
      <c r="AF494">
        <v>24</v>
      </c>
      <c r="AH494">
        <v>0</v>
      </c>
      <c r="AL494">
        <v>6</v>
      </c>
      <c r="AN494">
        <v>0</v>
      </c>
      <c r="AR494">
        <v>0</v>
      </c>
      <c r="AS494">
        <v>0</v>
      </c>
      <c r="AT494">
        <v>0</v>
      </c>
      <c r="AU494">
        <v>0</v>
      </c>
    </row>
    <row r="495" spans="1:47" x14ac:dyDescent="0.25">
      <c r="A495" t="s">
        <v>1041</v>
      </c>
      <c r="B495">
        <v>16796</v>
      </c>
      <c r="C495">
        <v>5758</v>
      </c>
      <c r="D495">
        <v>59.042629197427999</v>
      </c>
      <c r="E495">
        <v>1</v>
      </c>
      <c r="F495">
        <v>1</v>
      </c>
      <c r="G495">
        <v>100</v>
      </c>
      <c r="W495">
        <v>1</v>
      </c>
      <c r="Y495">
        <v>0</v>
      </c>
      <c r="Z495">
        <v>1</v>
      </c>
      <c r="AB495">
        <v>0</v>
      </c>
      <c r="AC495">
        <v>2</v>
      </c>
      <c r="AD495">
        <v>1</v>
      </c>
      <c r="AE495">
        <v>70</v>
      </c>
      <c r="AF495">
        <v>19</v>
      </c>
      <c r="AG495">
        <v>8</v>
      </c>
      <c r="AH495">
        <v>79.375</v>
      </c>
      <c r="AL495">
        <v>1</v>
      </c>
      <c r="AN495">
        <v>0</v>
      </c>
      <c r="AR495">
        <v>52.897228681899101</v>
      </c>
      <c r="AS495">
        <v>65</v>
      </c>
      <c r="AT495">
        <v>21</v>
      </c>
      <c r="AU495">
        <v>51.59375</v>
      </c>
    </row>
    <row r="496" spans="1:47" x14ac:dyDescent="0.25">
      <c r="A496" t="s">
        <v>1042</v>
      </c>
      <c r="B496">
        <v>18482</v>
      </c>
      <c r="C496">
        <v>4893</v>
      </c>
      <c r="D496">
        <v>48.632543375536599</v>
      </c>
      <c r="E496">
        <v>3</v>
      </c>
      <c r="G496">
        <v>0</v>
      </c>
      <c r="W496">
        <v>1</v>
      </c>
      <c r="Y496">
        <v>0</v>
      </c>
      <c r="Z496">
        <v>1</v>
      </c>
      <c r="AB496">
        <v>0</v>
      </c>
      <c r="AC496">
        <v>2</v>
      </c>
      <c r="AD496">
        <v>1</v>
      </c>
      <c r="AE496">
        <v>70</v>
      </c>
      <c r="AF496">
        <v>21</v>
      </c>
      <c r="AG496">
        <v>6</v>
      </c>
      <c r="AH496">
        <v>75</v>
      </c>
      <c r="AL496">
        <v>1</v>
      </c>
      <c r="AN496">
        <v>0</v>
      </c>
      <c r="AR496">
        <v>26.7586841250947</v>
      </c>
      <c r="AS496">
        <v>0</v>
      </c>
      <c r="AT496">
        <v>21</v>
      </c>
      <c r="AU496">
        <v>48.75</v>
      </c>
    </row>
    <row r="497" spans="1:47" x14ac:dyDescent="0.25">
      <c r="A497" t="s">
        <v>1020</v>
      </c>
      <c r="B497">
        <v>29949</v>
      </c>
      <c r="C497">
        <v>8113</v>
      </c>
      <c r="D497">
        <v>49.452513717764603</v>
      </c>
      <c r="E497">
        <v>4</v>
      </c>
      <c r="F497">
        <v>1</v>
      </c>
      <c r="G497">
        <v>30</v>
      </c>
      <c r="W497">
        <v>2</v>
      </c>
      <c r="Y497">
        <v>0</v>
      </c>
      <c r="Z497">
        <v>1</v>
      </c>
      <c r="AB497">
        <v>0</v>
      </c>
      <c r="AC497">
        <v>2</v>
      </c>
      <c r="AD497">
        <v>1</v>
      </c>
      <c r="AE497">
        <v>70</v>
      </c>
      <c r="AF497">
        <v>32</v>
      </c>
      <c r="AG497">
        <v>10</v>
      </c>
      <c r="AH497">
        <v>77.241379310344797</v>
      </c>
      <c r="AL497">
        <v>1</v>
      </c>
      <c r="AN497">
        <v>0</v>
      </c>
      <c r="AR497">
        <v>34.357745828489897</v>
      </c>
      <c r="AS497">
        <v>19.5</v>
      </c>
      <c r="AT497">
        <v>21</v>
      </c>
      <c r="AU497">
        <v>50.2068965517241</v>
      </c>
    </row>
    <row r="498" spans="1:47" x14ac:dyDescent="0.25">
      <c r="A498" t="s">
        <v>1021</v>
      </c>
      <c r="B498">
        <v>19447</v>
      </c>
      <c r="C498">
        <v>6295</v>
      </c>
      <c r="D498">
        <v>56.493375156408</v>
      </c>
      <c r="E498">
        <v>3</v>
      </c>
      <c r="F498">
        <v>1</v>
      </c>
      <c r="G498">
        <v>30</v>
      </c>
      <c r="W498">
        <v>1</v>
      </c>
      <c r="Y498">
        <v>0</v>
      </c>
      <c r="Z498">
        <v>1</v>
      </c>
      <c r="AB498">
        <v>0</v>
      </c>
      <c r="AC498">
        <v>2</v>
      </c>
      <c r="AD498">
        <v>1</v>
      </c>
      <c r="AE498">
        <v>70</v>
      </c>
      <c r="AF498">
        <v>22</v>
      </c>
      <c r="AG498">
        <v>9</v>
      </c>
      <c r="AH498">
        <v>79.473684210526301</v>
      </c>
      <c r="AL498">
        <v>1</v>
      </c>
      <c r="AN498">
        <v>0</v>
      </c>
      <c r="AR498">
        <v>35.994186947106101</v>
      </c>
      <c r="AS498">
        <v>19.5</v>
      </c>
      <c r="AT498">
        <v>21</v>
      </c>
      <c r="AU498">
        <v>51.657894736842103</v>
      </c>
    </row>
    <row r="499" spans="1:47" x14ac:dyDescent="0.25">
      <c r="A499" t="s">
        <v>968</v>
      </c>
      <c r="B499">
        <v>25947</v>
      </c>
      <c r="C499">
        <v>5777</v>
      </c>
      <c r="D499">
        <v>43.019488444393097</v>
      </c>
      <c r="E499">
        <v>4</v>
      </c>
      <c r="F499">
        <v>1</v>
      </c>
      <c r="G499">
        <v>30</v>
      </c>
      <c r="W499">
        <v>2</v>
      </c>
      <c r="Y499">
        <v>0</v>
      </c>
      <c r="Z499">
        <v>1</v>
      </c>
      <c r="AB499">
        <v>0</v>
      </c>
      <c r="AC499">
        <v>2</v>
      </c>
      <c r="AD499">
        <v>1</v>
      </c>
      <c r="AE499">
        <v>70</v>
      </c>
      <c r="AF499">
        <v>27</v>
      </c>
      <c r="AG499">
        <v>8</v>
      </c>
      <c r="AH499">
        <v>76.25</v>
      </c>
      <c r="AL499">
        <v>1</v>
      </c>
      <c r="AN499">
        <v>0</v>
      </c>
      <c r="AR499">
        <v>33.047556784304703</v>
      </c>
      <c r="AS499">
        <v>19.5</v>
      </c>
      <c r="AT499">
        <v>21</v>
      </c>
      <c r="AU499">
        <v>49.5625</v>
      </c>
    </row>
    <row r="500" spans="1:47" x14ac:dyDescent="0.25">
      <c r="A500" t="s">
        <v>1023</v>
      </c>
      <c r="B500">
        <v>25647</v>
      </c>
      <c r="C500">
        <v>5880</v>
      </c>
      <c r="D500">
        <v>43.902210784887103</v>
      </c>
      <c r="E500">
        <v>4</v>
      </c>
      <c r="F500">
        <v>1</v>
      </c>
      <c r="G500">
        <v>30</v>
      </c>
      <c r="W500">
        <v>2</v>
      </c>
      <c r="Y500">
        <v>0</v>
      </c>
      <c r="Z500">
        <v>1</v>
      </c>
      <c r="AB500">
        <v>0</v>
      </c>
      <c r="AC500">
        <v>2</v>
      </c>
      <c r="AE500">
        <v>0</v>
      </c>
      <c r="AF500">
        <v>28</v>
      </c>
      <c r="AG500">
        <v>6</v>
      </c>
      <c r="AH500">
        <v>73.599999999999994</v>
      </c>
      <c r="AL500">
        <v>1</v>
      </c>
      <c r="AN500">
        <v>0</v>
      </c>
      <c r="AR500">
        <v>27.7945077855683</v>
      </c>
      <c r="AS500">
        <v>19.5</v>
      </c>
      <c r="AT500">
        <v>0</v>
      </c>
      <c r="AU500">
        <v>47.84</v>
      </c>
    </row>
    <row r="501" spans="1:47" x14ac:dyDescent="0.25">
      <c r="A501" t="s">
        <v>1030</v>
      </c>
      <c r="B501">
        <v>15478</v>
      </c>
      <c r="C501">
        <v>5702</v>
      </c>
      <c r="D501">
        <v>62.4525132446052</v>
      </c>
      <c r="E501">
        <v>1</v>
      </c>
      <c r="G501">
        <v>0</v>
      </c>
      <c r="W501">
        <v>1</v>
      </c>
      <c r="Y501">
        <v>0</v>
      </c>
      <c r="Z501">
        <v>1</v>
      </c>
      <c r="AB501">
        <v>0</v>
      </c>
      <c r="AC501">
        <v>2</v>
      </c>
      <c r="AD501">
        <v>1</v>
      </c>
      <c r="AE501">
        <v>70</v>
      </c>
      <c r="AF501">
        <v>18</v>
      </c>
      <c r="AG501">
        <v>6</v>
      </c>
      <c r="AH501">
        <v>76</v>
      </c>
      <c r="AL501">
        <v>1</v>
      </c>
      <c r="AN501">
        <v>0</v>
      </c>
      <c r="AR501">
        <v>29.373972925518601</v>
      </c>
      <c r="AS501">
        <v>0</v>
      </c>
      <c r="AT501">
        <v>21</v>
      </c>
      <c r="AU501">
        <v>49.4</v>
      </c>
    </row>
    <row r="502" spans="1:47" x14ac:dyDescent="0.25">
      <c r="A502" t="s">
        <v>1033</v>
      </c>
      <c r="B502">
        <v>20123</v>
      </c>
      <c r="C502">
        <v>5954</v>
      </c>
      <c r="D502">
        <v>52.784044791200799</v>
      </c>
      <c r="E502">
        <v>2</v>
      </c>
      <c r="G502">
        <v>0</v>
      </c>
      <c r="W502">
        <v>1</v>
      </c>
      <c r="Y502">
        <v>0</v>
      </c>
      <c r="Z502">
        <v>1</v>
      </c>
      <c r="AB502">
        <v>0</v>
      </c>
      <c r="AC502">
        <v>2</v>
      </c>
      <c r="AD502">
        <v>1</v>
      </c>
      <c r="AE502">
        <v>70</v>
      </c>
      <c r="AF502">
        <v>23</v>
      </c>
      <c r="AG502">
        <v>6</v>
      </c>
      <c r="AH502">
        <v>74.5</v>
      </c>
      <c r="AL502">
        <v>1</v>
      </c>
      <c r="AN502">
        <v>0</v>
      </c>
      <c r="AR502">
        <v>27.403066727858999</v>
      </c>
      <c r="AS502">
        <v>0</v>
      </c>
      <c r="AT502">
        <v>21</v>
      </c>
      <c r="AU502">
        <v>48.424999999999997</v>
      </c>
    </row>
    <row r="503" spans="1:47" x14ac:dyDescent="0.25">
      <c r="A503" t="s">
        <v>1035</v>
      </c>
      <c r="B503">
        <v>15913</v>
      </c>
      <c r="C503">
        <v>6088</v>
      </c>
      <c r="D503">
        <v>64.344037369865305</v>
      </c>
      <c r="E503">
        <v>1</v>
      </c>
      <c r="G503">
        <v>0</v>
      </c>
      <c r="W503">
        <v>1</v>
      </c>
      <c r="Y503">
        <v>0</v>
      </c>
      <c r="Z503">
        <v>1</v>
      </c>
      <c r="AB503">
        <v>0</v>
      </c>
      <c r="AC503">
        <v>2</v>
      </c>
      <c r="AD503">
        <v>1</v>
      </c>
      <c r="AE503">
        <v>70</v>
      </c>
      <c r="AF503">
        <v>19</v>
      </c>
      <c r="AG503">
        <v>6</v>
      </c>
      <c r="AH503">
        <v>75.625</v>
      </c>
      <c r="AL503">
        <v>1</v>
      </c>
      <c r="AN503">
        <v>0</v>
      </c>
      <c r="AR503">
        <v>29.641594829976199</v>
      </c>
      <c r="AS503">
        <v>0</v>
      </c>
      <c r="AT503">
        <v>21</v>
      </c>
      <c r="AU503">
        <v>49.15625</v>
      </c>
    </row>
    <row r="504" spans="1:47" x14ac:dyDescent="0.25">
      <c r="A504" t="s">
        <v>1036</v>
      </c>
      <c r="B504">
        <v>20683</v>
      </c>
      <c r="C504">
        <v>8132</v>
      </c>
      <c r="D504">
        <v>65.756418314557806</v>
      </c>
      <c r="E504">
        <v>2</v>
      </c>
      <c r="F504">
        <v>1</v>
      </c>
      <c r="G504">
        <v>30</v>
      </c>
      <c r="W504">
        <v>1</v>
      </c>
      <c r="Y504">
        <v>0</v>
      </c>
      <c r="Z504">
        <v>1</v>
      </c>
      <c r="AB504">
        <v>0</v>
      </c>
      <c r="AC504">
        <v>2</v>
      </c>
      <c r="AD504">
        <v>2</v>
      </c>
      <c r="AE504">
        <v>100</v>
      </c>
      <c r="AF504">
        <v>23</v>
      </c>
      <c r="AG504">
        <v>6</v>
      </c>
      <c r="AH504">
        <v>74.5</v>
      </c>
      <c r="AL504">
        <v>1</v>
      </c>
      <c r="AN504">
        <v>0</v>
      </c>
      <c r="AR504">
        <v>38.868779702569</v>
      </c>
      <c r="AS504">
        <v>19.5</v>
      </c>
      <c r="AT504">
        <v>30</v>
      </c>
      <c r="AU504">
        <v>48.424999999999997</v>
      </c>
    </row>
    <row r="505" spans="1:47" x14ac:dyDescent="0.25">
      <c r="A505" t="s">
        <v>1049</v>
      </c>
      <c r="B505">
        <v>21528</v>
      </c>
      <c r="C505">
        <v>4445</v>
      </c>
      <c r="D505">
        <v>40.863371732936898</v>
      </c>
      <c r="E505">
        <v>3</v>
      </c>
      <c r="G505">
        <v>0</v>
      </c>
      <c r="W505">
        <v>1</v>
      </c>
      <c r="Y505">
        <v>0</v>
      </c>
      <c r="Z505">
        <v>3</v>
      </c>
      <c r="AB505">
        <v>0</v>
      </c>
      <c r="AC505">
        <v>2</v>
      </c>
      <c r="AD505">
        <v>1</v>
      </c>
      <c r="AE505">
        <v>70</v>
      </c>
      <c r="AF505">
        <v>25</v>
      </c>
      <c r="AG505">
        <v>6</v>
      </c>
      <c r="AH505">
        <v>74.090909090909093</v>
      </c>
      <c r="AL505">
        <v>7</v>
      </c>
      <c r="AN505">
        <v>0</v>
      </c>
      <c r="AR505">
        <v>25.227226027737501</v>
      </c>
      <c r="AS505">
        <v>0</v>
      </c>
      <c r="AT505">
        <v>21</v>
      </c>
      <c r="AU505">
        <v>48.159090909090899</v>
      </c>
    </row>
    <row r="506" spans="1:47" x14ac:dyDescent="0.25">
      <c r="A506" t="s">
        <v>1050</v>
      </c>
      <c r="B506">
        <v>25996</v>
      </c>
      <c r="C506">
        <v>80</v>
      </c>
      <c r="D506">
        <v>1.02579884084731</v>
      </c>
      <c r="E506">
        <v>4</v>
      </c>
      <c r="G506">
        <v>0</v>
      </c>
      <c r="W506">
        <v>2</v>
      </c>
      <c r="Y506">
        <v>0</v>
      </c>
      <c r="Z506">
        <v>1</v>
      </c>
      <c r="AB506">
        <v>0</v>
      </c>
      <c r="AC506">
        <v>2</v>
      </c>
      <c r="AE506">
        <v>0</v>
      </c>
      <c r="AF506">
        <v>28</v>
      </c>
      <c r="AH506">
        <v>0</v>
      </c>
      <c r="AL506">
        <v>1</v>
      </c>
      <c r="AN506">
        <v>0</v>
      </c>
      <c r="AR506">
        <v>0.18102332485540801</v>
      </c>
      <c r="AS506">
        <v>0</v>
      </c>
      <c r="AT506">
        <v>0</v>
      </c>
      <c r="AU506">
        <v>0</v>
      </c>
    </row>
    <row r="507" spans="1:47" x14ac:dyDescent="0.25">
      <c r="A507" t="s">
        <v>1055</v>
      </c>
      <c r="B507">
        <v>14373</v>
      </c>
      <c r="C507">
        <v>4803</v>
      </c>
      <c r="D507">
        <v>57.889097613581001</v>
      </c>
      <c r="E507">
        <v>1</v>
      </c>
      <c r="G507">
        <v>0</v>
      </c>
      <c r="AC507">
        <v>1</v>
      </c>
      <c r="AD507">
        <v>1</v>
      </c>
      <c r="AE507">
        <v>100</v>
      </c>
      <c r="AF507">
        <v>15</v>
      </c>
      <c r="AG507">
        <v>4</v>
      </c>
      <c r="AH507">
        <v>72.5</v>
      </c>
      <c r="AL507">
        <v>1</v>
      </c>
      <c r="AN507">
        <v>0</v>
      </c>
      <c r="AR507">
        <v>46.539252520043703</v>
      </c>
      <c r="AS507">
        <v>0</v>
      </c>
      <c r="AT507">
        <v>100</v>
      </c>
      <c r="AU507">
        <v>47.125</v>
      </c>
    </row>
    <row r="508" spans="1:47" x14ac:dyDescent="0.25">
      <c r="A508" t="s">
        <v>1058</v>
      </c>
      <c r="B508">
        <v>14841</v>
      </c>
      <c r="C508">
        <v>4561</v>
      </c>
      <c r="D508">
        <v>54.309907238955098</v>
      </c>
      <c r="E508">
        <v>1</v>
      </c>
      <c r="G508">
        <v>0</v>
      </c>
      <c r="AC508">
        <v>1</v>
      </c>
      <c r="AD508">
        <v>1</v>
      </c>
      <c r="AE508">
        <v>100</v>
      </c>
      <c r="AF508">
        <v>15</v>
      </c>
      <c r="AG508">
        <v>4</v>
      </c>
      <c r="AH508">
        <v>72.5</v>
      </c>
      <c r="AL508">
        <v>1</v>
      </c>
      <c r="AN508">
        <v>0</v>
      </c>
      <c r="AR508">
        <v>45.907630689227403</v>
      </c>
      <c r="AS508">
        <v>0</v>
      </c>
      <c r="AT508">
        <v>100</v>
      </c>
      <c r="AU508">
        <v>47.125</v>
      </c>
    </row>
    <row r="509" spans="1:47" x14ac:dyDescent="0.25">
      <c r="A509" t="s">
        <v>1060</v>
      </c>
      <c r="B509">
        <v>11882</v>
      </c>
      <c r="C509">
        <v>3951</v>
      </c>
      <c r="D509">
        <v>57.669303708690997</v>
      </c>
      <c r="AC509">
        <v>1</v>
      </c>
      <c r="AD509">
        <v>1</v>
      </c>
      <c r="AE509">
        <v>100</v>
      </c>
      <c r="AF509">
        <v>11</v>
      </c>
      <c r="AG509">
        <v>5</v>
      </c>
      <c r="AH509">
        <v>77.5</v>
      </c>
      <c r="AL509">
        <v>1</v>
      </c>
      <c r="AN509">
        <v>0</v>
      </c>
      <c r="AR509">
        <v>61.962147009697901</v>
      </c>
      <c r="AT509">
        <v>100</v>
      </c>
      <c r="AU509">
        <v>50.375</v>
      </c>
    </row>
    <row r="510" spans="1:47" x14ac:dyDescent="0.25">
      <c r="A510" t="s">
        <v>1063</v>
      </c>
      <c r="B510">
        <v>10067</v>
      </c>
      <c r="C510">
        <v>2121</v>
      </c>
      <c r="D510">
        <v>41.425118373563798</v>
      </c>
      <c r="E510">
        <v>1</v>
      </c>
      <c r="G510">
        <v>0</v>
      </c>
      <c r="AC510">
        <v>1</v>
      </c>
      <c r="AD510">
        <v>1</v>
      </c>
      <c r="AE510">
        <v>100</v>
      </c>
      <c r="AF510">
        <v>10</v>
      </c>
      <c r="AG510">
        <v>1</v>
      </c>
      <c r="AH510">
        <v>30</v>
      </c>
      <c r="AL510">
        <v>1</v>
      </c>
      <c r="AN510">
        <v>0</v>
      </c>
      <c r="AR510">
        <v>36.1338444188642</v>
      </c>
      <c r="AS510">
        <v>0</v>
      </c>
      <c r="AT510">
        <v>100</v>
      </c>
      <c r="AU510">
        <v>19.5</v>
      </c>
    </row>
    <row r="511" spans="1:47" x14ac:dyDescent="0.25">
      <c r="A511" t="s">
        <v>1064</v>
      </c>
      <c r="B511">
        <v>9044</v>
      </c>
      <c r="C511">
        <v>2338</v>
      </c>
      <c r="D511">
        <v>47.801857585139302</v>
      </c>
      <c r="AC511">
        <v>1</v>
      </c>
      <c r="AD511">
        <v>1</v>
      </c>
      <c r="AE511">
        <v>100</v>
      </c>
      <c r="AF511">
        <v>8</v>
      </c>
      <c r="AG511">
        <v>2</v>
      </c>
      <c r="AH511">
        <v>50</v>
      </c>
      <c r="AL511">
        <v>1</v>
      </c>
      <c r="AN511">
        <v>0</v>
      </c>
      <c r="AR511">
        <v>53.338890211955203</v>
      </c>
      <c r="AT511">
        <v>100</v>
      </c>
      <c r="AU511">
        <v>32.5</v>
      </c>
    </row>
    <row r="512" spans="1:47" x14ac:dyDescent="0.25">
      <c r="A512" t="s">
        <v>1065</v>
      </c>
      <c r="B512">
        <v>8670</v>
      </c>
      <c r="C512">
        <v>2338</v>
      </c>
      <c r="D512">
        <v>49.288735101883901</v>
      </c>
      <c r="AC512">
        <v>1</v>
      </c>
      <c r="AD512">
        <v>1</v>
      </c>
      <c r="AE512">
        <v>100</v>
      </c>
      <c r="AF512">
        <v>8</v>
      </c>
      <c r="AG512">
        <v>2</v>
      </c>
      <c r="AH512">
        <v>50</v>
      </c>
      <c r="AL512">
        <v>1</v>
      </c>
      <c r="AN512">
        <v>0</v>
      </c>
      <c r="AR512">
        <v>53.682015792742398</v>
      </c>
      <c r="AT512">
        <v>100</v>
      </c>
      <c r="AU512">
        <v>32.5</v>
      </c>
    </row>
    <row r="513" spans="1:47" x14ac:dyDescent="0.25">
      <c r="A513" t="s">
        <v>1068</v>
      </c>
      <c r="B513">
        <v>10847</v>
      </c>
      <c r="C513">
        <v>3028</v>
      </c>
      <c r="D513">
        <v>50.554070249838702</v>
      </c>
      <c r="E513">
        <v>3</v>
      </c>
      <c r="G513">
        <v>0</v>
      </c>
      <c r="Q513">
        <v>1</v>
      </c>
      <c r="S513">
        <v>0</v>
      </c>
      <c r="AC513">
        <v>1</v>
      </c>
      <c r="AD513">
        <v>1</v>
      </c>
      <c r="AE513">
        <v>100</v>
      </c>
      <c r="AF513">
        <v>13</v>
      </c>
      <c r="AG513">
        <v>4</v>
      </c>
      <c r="AH513">
        <v>73</v>
      </c>
      <c r="AL513">
        <v>1</v>
      </c>
      <c r="AN513">
        <v>0</v>
      </c>
      <c r="AR513">
        <v>35.921306514677397</v>
      </c>
      <c r="AS513">
        <v>0</v>
      </c>
      <c r="AT513">
        <v>60</v>
      </c>
      <c r="AU513">
        <v>47.45</v>
      </c>
    </row>
    <row r="514" spans="1:47" x14ac:dyDescent="0.25">
      <c r="A514" t="s">
        <v>1072</v>
      </c>
      <c r="B514">
        <v>10618</v>
      </c>
      <c r="C514">
        <v>3354</v>
      </c>
      <c r="D514">
        <v>55.450492873736401</v>
      </c>
      <c r="E514">
        <v>1</v>
      </c>
      <c r="G514">
        <v>0</v>
      </c>
      <c r="AC514">
        <v>1</v>
      </c>
      <c r="AD514">
        <v>1</v>
      </c>
      <c r="AE514">
        <v>100</v>
      </c>
      <c r="AF514">
        <v>11</v>
      </c>
      <c r="AG514">
        <v>5</v>
      </c>
      <c r="AH514">
        <v>77.5</v>
      </c>
      <c r="AL514">
        <v>1</v>
      </c>
      <c r="AN514">
        <v>0</v>
      </c>
      <c r="AR514">
        <v>46.991263448306398</v>
      </c>
      <c r="AS514">
        <v>0</v>
      </c>
      <c r="AT514">
        <v>100</v>
      </c>
      <c r="AU514">
        <v>50.375</v>
      </c>
    </row>
    <row r="515" spans="1:47" x14ac:dyDescent="0.25">
      <c r="A515" t="s">
        <v>1075</v>
      </c>
      <c r="B515">
        <v>24759</v>
      </c>
      <c r="C515">
        <v>9620</v>
      </c>
      <c r="D515">
        <v>65.139410584703199</v>
      </c>
      <c r="E515">
        <v>8</v>
      </c>
      <c r="F515">
        <v>2</v>
      </c>
      <c r="G515">
        <v>50</v>
      </c>
      <c r="N515">
        <v>2</v>
      </c>
      <c r="P515">
        <v>0</v>
      </c>
      <c r="Q515">
        <v>4</v>
      </c>
      <c r="S515">
        <v>0</v>
      </c>
      <c r="W515">
        <v>2</v>
      </c>
      <c r="X515">
        <v>1</v>
      </c>
      <c r="Y515">
        <v>40</v>
      </c>
      <c r="Z515">
        <v>4</v>
      </c>
      <c r="AA515">
        <v>1</v>
      </c>
      <c r="AB515">
        <v>60</v>
      </c>
      <c r="AC515">
        <v>3</v>
      </c>
      <c r="AD515">
        <v>1</v>
      </c>
      <c r="AE515">
        <v>70</v>
      </c>
      <c r="AF515">
        <v>32</v>
      </c>
      <c r="AG515">
        <v>15</v>
      </c>
      <c r="AH515">
        <v>82.413793103448299</v>
      </c>
      <c r="AL515">
        <v>10</v>
      </c>
      <c r="AM515">
        <v>1</v>
      </c>
      <c r="AN515">
        <v>40</v>
      </c>
      <c r="AR515">
        <v>53.538800650850298</v>
      </c>
      <c r="AS515">
        <v>32.5</v>
      </c>
      <c r="AT515">
        <v>36.875</v>
      </c>
      <c r="AU515">
        <v>53.568965517241402</v>
      </c>
    </row>
    <row r="516" spans="1:47" x14ac:dyDescent="0.25">
      <c r="A516" t="s">
        <v>1077</v>
      </c>
      <c r="B516">
        <v>22513</v>
      </c>
      <c r="C516">
        <v>0</v>
      </c>
      <c r="D516">
        <v>0</v>
      </c>
      <c r="E516">
        <v>7</v>
      </c>
      <c r="G516">
        <v>0</v>
      </c>
      <c r="N516">
        <v>2</v>
      </c>
      <c r="P516">
        <v>0</v>
      </c>
      <c r="Q516">
        <v>4</v>
      </c>
      <c r="S516">
        <v>0</v>
      </c>
      <c r="W516">
        <v>2</v>
      </c>
      <c r="Y516">
        <v>0</v>
      </c>
      <c r="Z516">
        <v>4</v>
      </c>
      <c r="AB516">
        <v>0</v>
      </c>
      <c r="AC516">
        <v>3</v>
      </c>
      <c r="AE516">
        <v>0</v>
      </c>
      <c r="AF516">
        <v>26</v>
      </c>
      <c r="AH516">
        <v>0</v>
      </c>
      <c r="AL516">
        <v>10</v>
      </c>
      <c r="AN516">
        <v>0</v>
      </c>
      <c r="AR516">
        <v>0</v>
      </c>
      <c r="AS516">
        <v>0</v>
      </c>
      <c r="AT516">
        <v>0</v>
      </c>
      <c r="AU516">
        <v>0</v>
      </c>
    </row>
    <row r="517" spans="1:47" x14ac:dyDescent="0.25">
      <c r="A517" t="s">
        <v>1082</v>
      </c>
      <c r="B517">
        <v>24783</v>
      </c>
      <c r="C517">
        <v>9524</v>
      </c>
      <c r="D517">
        <v>64.572758207911306</v>
      </c>
      <c r="E517">
        <v>6</v>
      </c>
      <c r="F517">
        <v>1</v>
      </c>
      <c r="G517">
        <v>30</v>
      </c>
      <c r="N517">
        <v>1</v>
      </c>
      <c r="P517">
        <v>0</v>
      </c>
      <c r="Q517">
        <v>4</v>
      </c>
      <c r="S517">
        <v>0</v>
      </c>
      <c r="W517">
        <v>1</v>
      </c>
      <c r="Y517">
        <v>0</v>
      </c>
      <c r="Z517">
        <v>4</v>
      </c>
      <c r="AA517">
        <v>2</v>
      </c>
      <c r="AB517">
        <v>80</v>
      </c>
      <c r="AC517">
        <v>3</v>
      </c>
      <c r="AD517">
        <v>2</v>
      </c>
      <c r="AE517">
        <v>85</v>
      </c>
      <c r="AF517">
        <v>32</v>
      </c>
      <c r="AG517">
        <v>11</v>
      </c>
      <c r="AH517">
        <v>78.275862068965495</v>
      </c>
      <c r="AL517">
        <v>7</v>
      </c>
      <c r="AM517">
        <v>3</v>
      </c>
      <c r="AN517">
        <v>70</v>
      </c>
      <c r="AR517">
        <v>54.252697695919402</v>
      </c>
      <c r="AS517">
        <v>19.5</v>
      </c>
      <c r="AT517">
        <v>40.9375</v>
      </c>
      <c r="AU517">
        <v>50.879310344827601</v>
      </c>
    </row>
    <row r="518" spans="1:47" x14ac:dyDescent="0.25">
      <c r="A518" t="s">
        <v>1083</v>
      </c>
      <c r="B518">
        <v>22203</v>
      </c>
      <c r="C518">
        <v>9055</v>
      </c>
      <c r="D518">
        <v>67.7103694695912</v>
      </c>
      <c r="E518">
        <v>8</v>
      </c>
      <c r="F518">
        <v>1</v>
      </c>
      <c r="G518">
        <v>30</v>
      </c>
      <c r="Q518">
        <v>2</v>
      </c>
      <c r="R518">
        <v>1</v>
      </c>
      <c r="S518">
        <v>40</v>
      </c>
      <c r="Z518">
        <v>1</v>
      </c>
      <c r="AB518">
        <v>0</v>
      </c>
      <c r="AC518">
        <v>3</v>
      </c>
      <c r="AD518">
        <v>1</v>
      </c>
      <c r="AE518">
        <v>70</v>
      </c>
      <c r="AF518">
        <v>29</v>
      </c>
      <c r="AG518">
        <v>11</v>
      </c>
      <c r="AH518">
        <v>79.230769230769198</v>
      </c>
      <c r="AL518">
        <v>5</v>
      </c>
      <c r="AM518">
        <v>2</v>
      </c>
      <c r="AN518">
        <v>60</v>
      </c>
      <c r="AR518">
        <v>50.401377417710698</v>
      </c>
      <c r="AS518">
        <v>19.5</v>
      </c>
      <c r="AT518">
        <v>29</v>
      </c>
      <c r="AU518">
        <v>51.5</v>
      </c>
    </row>
    <row r="519" spans="1:47" x14ac:dyDescent="0.25">
      <c r="A519" t="s">
        <v>1085</v>
      </c>
      <c r="B519">
        <v>20365</v>
      </c>
      <c r="C519">
        <v>6464</v>
      </c>
      <c r="D519">
        <v>55.654308863245802</v>
      </c>
      <c r="E519">
        <v>4</v>
      </c>
      <c r="F519">
        <v>1</v>
      </c>
      <c r="G519">
        <v>30</v>
      </c>
      <c r="Q519">
        <v>2</v>
      </c>
      <c r="R519">
        <v>1</v>
      </c>
      <c r="S519">
        <v>40</v>
      </c>
      <c r="W519">
        <v>1</v>
      </c>
      <c r="Y519">
        <v>0</v>
      </c>
      <c r="Z519">
        <v>1</v>
      </c>
      <c r="AB519">
        <v>0</v>
      </c>
      <c r="AC519">
        <v>3</v>
      </c>
      <c r="AE519">
        <v>0</v>
      </c>
      <c r="AF519">
        <v>25</v>
      </c>
      <c r="AG519">
        <v>7</v>
      </c>
      <c r="AH519">
        <v>75.454545454545496</v>
      </c>
      <c r="AL519">
        <v>5</v>
      </c>
      <c r="AM519">
        <v>1</v>
      </c>
      <c r="AN519">
        <v>40</v>
      </c>
      <c r="AR519">
        <v>38.823131154119999</v>
      </c>
      <c r="AS519">
        <v>19.5</v>
      </c>
      <c r="AT519">
        <v>6.6666666666666696</v>
      </c>
      <c r="AU519">
        <v>49.045454545454497</v>
      </c>
    </row>
    <row r="520" spans="1:47" x14ac:dyDescent="0.25">
      <c r="A520" t="s">
        <v>1089</v>
      </c>
      <c r="B520">
        <v>20898</v>
      </c>
      <c r="C520">
        <v>5248</v>
      </c>
      <c r="D520">
        <v>46.816601269659003</v>
      </c>
      <c r="E520">
        <v>5</v>
      </c>
      <c r="F520">
        <v>1</v>
      </c>
      <c r="G520">
        <v>30</v>
      </c>
      <c r="Q520">
        <v>2</v>
      </c>
      <c r="S520">
        <v>0</v>
      </c>
      <c r="W520">
        <v>1</v>
      </c>
      <c r="Y520">
        <v>0</v>
      </c>
      <c r="Z520">
        <v>1</v>
      </c>
      <c r="AB520">
        <v>0</v>
      </c>
      <c r="AC520">
        <v>3</v>
      </c>
      <c r="AE520">
        <v>0</v>
      </c>
      <c r="AF520">
        <v>25</v>
      </c>
      <c r="AG520">
        <v>5</v>
      </c>
      <c r="AH520">
        <v>72.727272727272705</v>
      </c>
      <c r="AL520">
        <v>3</v>
      </c>
      <c r="AM520">
        <v>1</v>
      </c>
      <c r="AN520">
        <v>40</v>
      </c>
      <c r="AR520">
        <v>35.213624822987903</v>
      </c>
      <c r="AS520">
        <v>19.5</v>
      </c>
      <c r="AT520">
        <v>0</v>
      </c>
      <c r="AU520">
        <v>47.272727272727302</v>
      </c>
    </row>
    <row r="521" spans="1:47" x14ac:dyDescent="0.25">
      <c r="A521" t="s">
        <v>1091</v>
      </c>
      <c r="B521">
        <v>20499</v>
      </c>
      <c r="C521">
        <v>5741</v>
      </c>
      <c r="D521">
        <v>50.674992276045998</v>
      </c>
      <c r="E521">
        <v>5</v>
      </c>
      <c r="F521">
        <v>1</v>
      </c>
      <c r="G521">
        <v>30</v>
      </c>
      <c r="Q521">
        <v>2</v>
      </c>
      <c r="R521">
        <v>1</v>
      </c>
      <c r="S521">
        <v>40</v>
      </c>
      <c r="W521">
        <v>1</v>
      </c>
      <c r="Y521">
        <v>0</v>
      </c>
      <c r="Z521">
        <v>1</v>
      </c>
      <c r="AB521">
        <v>0</v>
      </c>
      <c r="AC521">
        <v>3</v>
      </c>
      <c r="AE521">
        <v>0</v>
      </c>
      <c r="AF521">
        <v>25</v>
      </c>
      <c r="AG521">
        <v>5</v>
      </c>
      <c r="AH521">
        <v>72.727272727272705</v>
      </c>
      <c r="AL521">
        <v>3</v>
      </c>
      <c r="AM521">
        <v>1</v>
      </c>
      <c r="AN521">
        <v>40</v>
      </c>
      <c r="AR521">
        <v>37.463144804507202</v>
      </c>
      <c r="AS521">
        <v>19.5</v>
      </c>
      <c r="AT521">
        <v>6.6666666666666696</v>
      </c>
      <c r="AU521">
        <v>47.272727272727302</v>
      </c>
    </row>
    <row r="522" spans="1:47" x14ac:dyDescent="0.25">
      <c r="A522" t="s">
        <v>1092</v>
      </c>
      <c r="B522">
        <v>21861</v>
      </c>
      <c r="C522">
        <v>10041</v>
      </c>
      <c r="D522">
        <v>74.574813594986495</v>
      </c>
      <c r="E522">
        <v>6</v>
      </c>
      <c r="F522">
        <v>3</v>
      </c>
      <c r="G522">
        <v>70</v>
      </c>
      <c r="Q522">
        <v>2</v>
      </c>
      <c r="R522">
        <v>1</v>
      </c>
      <c r="S522">
        <v>40</v>
      </c>
      <c r="W522">
        <v>1</v>
      </c>
      <c r="Y522">
        <v>0</v>
      </c>
      <c r="Z522">
        <v>1</v>
      </c>
      <c r="AA522">
        <v>1</v>
      </c>
      <c r="AB522">
        <v>100</v>
      </c>
      <c r="AC522">
        <v>3</v>
      </c>
      <c r="AD522">
        <v>2</v>
      </c>
      <c r="AE522">
        <v>85</v>
      </c>
      <c r="AF522">
        <v>33</v>
      </c>
      <c r="AG522">
        <v>17</v>
      </c>
      <c r="AH522">
        <v>84</v>
      </c>
      <c r="AL522">
        <v>4</v>
      </c>
      <c r="AM522">
        <v>3</v>
      </c>
      <c r="AN522">
        <v>70</v>
      </c>
      <c r="AR522">
        <v>73.179869065781901</v>
      </c>
      <c r="AS522">
        <v>45.5</v>
      </c>
      <c r="AT522">
        <v>69.5833333333333</v>
      </c>
      <c r="AU522">
        <v>54.6</v>
      </c>
    </row>
    <row r="523" spans="1:47" x14ac:dyDescent="0.25">
      <c r="A523" t="s">
        <v>1093</v>
      </c>
      <c r="B523">
        <v>20390</v>
      </c>
      <c r="C523">
        <v>7193</v>
      </c>
      <c r="D523">
        <v>60.369462154651004</v>
      </c>
      <c r="E523">
        <v>4</v>
      </c>
      <c r="F523">
        <v>2</v>
      </c>
      <c r="G523">
        <v>50</v>
      </c>
      <c r="Q523">
        <v>2</v>
      </c>
      <c r="R523">
        <v>1</v>
      </c>
      <c r="S523">
        <v>40</v>
      </c>
      <c r="W523">
        <v>1</v>
      </c>
      <c r="Y523">
        <v>0</v>
      </c>
      <c r="Z523">
        <v>1</v>
      </c>
      <c r="AB523">
        <v>0</v>
      </c>
      <c r="AC523">
        <v>3</v>
      </c>
      <c r="AD523">
        <v>1</v>
      </c>
      <c r="AE523">
        <v>70</v>
      </c>
      <c r="AF523">
        <v>26</v>
      </c>
      <c r="AG523">
        <v>10</v>
      </c>
      <c r="AH523">
        <v>79.130434782608702</v>
      </c>
      <c r="AL523">
        <v>5</v>
      </c>
      <c r="AM523">
        <v>1</v>
      </c>
      <c r="AN523">
        <v>40</v>
      </c>
      <c r="AR523">
        <v>49.127432792849802</v>
      </c>
      <c r="AS523">
        <v>32.5</v>
      </c>
      <c r="AT523">
        <v>24.1666666666667</v>
      </c>
      <c r="AU523">
        <v>51.434782608695599</v>
      </c>
    </row>
    <row r="524" spans="1:47" x14ac:dyDescent="0.25">
      <c r="A524" t="s">
        <v>1094</v>
      </c>
      <c r="B524">
        <v>19304</v>
      </c>
      <c r="C524">
        <v>9461</v>
      </c>
      <c r="D524">
        <v>78.680757010636796</v>
      </c>
      <c r="E524">
        <v>5</v>
      </c>
      <c r="F524">
        <v>2</v>
      </c>
      <c r="G524">
        <v>50</v>
      </c>
      <c r="Q524">
        <v>2</v>
      </c>
      <c r="R524">
        <v>1</v>
      </c>
      <c r="S524">
        <v>40</v>
      </c>
      <c r="Z524">
        <v>1</v>
      </c>
      <c r="AA524">
        <v>1</v>
      </c>
      <c r="AB524">
        <v>100</v>
      </c>
      <c r="AC524">
        <v>3</v>
      </c>
      <c r="AD524">
        <v>2</v>
      </c>
      <c r="AE524">
        <v>85</v>
      </c>
      <c r="AF524">
        <v>31</v>
      </c>
      <c r="AG524">
        <v>13</v>
      </c>
      <c r="AH524">
        <v>80.714285714285694</v>
      </c>
      <c r="AL524">
        <v>3</v>
      </c>
      <c r="AM524">
        <v>2</v>
      </c>
      <c r="AN524">
        <v>60</v>
      </c>
      <c r="AR524">
        <v>70.128536951456894</v>
      </c>
      <c r="AS524">
        <v>32.5</v>
      </c>
      <c r="AT524">
        <v>83.5</v>
      </c>
      <c r="AU524">
        <v>52.464285714285701</v>
      </c>
    </row>
    <row r="525" spans="1:47" x14ac:dyDescent="0.25">
      <c r="A525" t="s">
        <v>1097</v>
      </c>
      <c r="B525">
        <v>20458</v>
      </c>
      <c r="C525">
        <v>10740</v>
      </c>
      <c r="D525">
        <v>80.9991201485971</v>
      </c>
      <c r="E525">
        <v>5</v>
      </c>
      <c r="F525">
        <v>3</v>
      </c>
      <c r="G525">
        <v>70</v>
      </c>
      <c r="Q525">
        <v>2</v>
      </c>
      <c r="R525">
        <v>1</v>
      </c>
      <c r="S525">
        <v>40</v>
      </c>
      <c r="Z525">
        <v>1</v>
      </c>
      <c r="AA525">
        <v>1</v>
      </c>
      <c r="AB525">
        <v>100</v>
      </c>
      <c r="AC525">
        <v>3</v>
      </c>
      <c r="AD525">
        <v>2</v>
      </c>
      <c r="AE525">
        <v>85</v>
      </c>
      <c r="AF525">
        <v>31</v>
      </c>
      <c r="AG525">
        <v>16</v>
      </c>
      <c r="AH525">
        <v>83.928571428571402</v>
      </c>
      <c r="AL525">
        <v>3</v>
      </c>
      <c r="AM525">
        <v>2</v>
      </c>
      <c r="AN525">
        <v>60</v>
      </c>
      <c r="AR525">
        <v>75.810769101853296</v>
      </c>
      <c r="AS525">
        <v>45.5</v>
      </c>
      <c r="AT525">
        <v>83.5</v>
      </c>
      <c r="AU525">
        <v>54.553571428571402</v>
      </c>
    </row>
    <row r="526" spans="1:47" x14ac:dyDescent="0.25">
      <c r="A526" t="s">
        <v>1099</v>
      </c>
      <c r="B526">
        <v>21967</v>
      </c>
      <c r="C526">
        <v>9977</v>
      </c>
      <c r="D526">
        <v>73.890836254381597</v>
      </c>
      <c r="E526">
        <v>7</v>
      </c>
      <c r="F526">
        <v>4</v>
      </c>
      <c r="G526">
        <v>77.5</v>
      </c>
      <c r="Q526">
        <v>2</v>
      </c>
      <c r="R526">
        <v>1</v>
      </c>
      <c r="S526">
        <v>40</v>
      </c>
      <c r="W526">
        <v>1</v>
      </c>
      <c r="Y526">
        <v>0</v>
      </c>
      <c r="Z526">
        <v>1</v>
      </c>
      <c r="AA526">
        <v>1</v>
      </c>
      <c r="AB526">
        <v>100</v>
      </c>
      <c r="AC526">
        <v>3</v>
      </c>
      <c r="AD526">
        <v>2</v>
      </c>
      <c r="AE526">
        <v>85</v>
      </c>
      <c r="AF526">
        <v>36</v>
      </c>
      <c r="AG526">
        <v>16</v>
      </c>
      <c r="AH526">
        <v>81.818181818181799</v>
      </c>
      <c r="AL526">
        <v>4</v>
      </c>
      <c r="AM526">
        <v>3</v>
      </c>
      <c r="AN526">
        <v>70</v>
      </c>
      <c r="AR526">
        <v>74.438846326530793</v>
      </c>
      <c r="AS526">
        <v>50.375</v>
      </c>
      <c r="AT526">
        <v>69.5833333333333</v>
      </c>
      <c r="AU526">
        <v>53.181818181818201</v>
      </c>
    </row>
    <row r="527" spans="1:47" x14ac:dyDescent="0.25">
      <c r="A527" t="s">
        <v>1103</v>
      </c>
      <c r="B527">
        <v>20639</v>
      </c>
      <c r="C527">
        <v>10503</v>
      </c>
      <c r="D527">
        <v>80.355637385532205</v>
      </c>
      <c r="E527">
        <v>5</v>
      </c>
      <c r="F527">
        <v>2</v>
      </c>
      <c r="G527">
        <v>50</v>
      </c>
      <c r="Q527">
        <v>2</v>
      </c>
      <c r="R527">
        <v>1</v>
      </c>
      <c r="S527">
        <v>40</v>
      </c>
      <c r="Z527">
        <v>1</v>
      </c>
      <c r="AA527">
        <v>1</v>
      </c>
      <c r="AB527">
        <v>100</v>
      </c>
      <c r="AC527">
        <v>3</v>
      </c>
      <c r="AD527">
        <v>2</v>
      </c>
      <c r="AE527">
        <v>85</v>
      </c>
      <c r="AF527">
        <v>31</v>
      </c>
      <c r="AG527">
        <v>15</v>
      </c>
      <c r="AH527">
        <v>82.857142857142904</v>
      </c>
      <c r="AL527">
        <v>3</v>
      </c>
      <c r="AM527">
        <v>2</v>
      </c>
      <c r="AN527">
        <v>60</v>
      </c>
      <c r="AR527">
        <v>70.802255336942693</v>
      </c>
      <c r="AS527">
        <v>32.5</v>
      </c>
      <c r="AT527">
        <v>83.5</v>
      </c>
      <c r="AU527">
        <v>53.857142857142897</v>
      </c>
    </row>
    <row r="528" spans="1:47" x14ac:dyDescent="0.25">
      <c r="A528" t="s">
        <v>1104</v>
      </c>
      <c r="B528">
        <v>19063</v>
      </c>
      <c r="C528">
        <v>11040</v>
      </c>
      <c r="D528">
        <v>83.1652940250748</v>
      </c>
      <c r="E528">
        <v>5</v>
      </c>
      <c r="F528">
        <v>2</v>
      </c>
      <c r="G528">
        <v>50</v>
      </c>
      <c r="Q528">
        <v>2</v>
      </c>
      <c r="R528">
        <v>1</v>
      </c>
      <c r="S528">
        <v>40</v>
      </c>
      <c r="Z528">
        <v>1</v>
      </c>
      <c r="AA528">
        <v>1</v>
      </c>
      <c r="AB528">
        <v>100</v>
      </c>
      <c r="AC528">
        <v>3</v>
      </c>
      <c r="AD528">
        <v>2</v>
      </c>
      <c r="AE528">
        <v>85</v>
      </c>
      <c r="AF528">
        <v>32</v>
      </c>
      <c r="AG528">
        <v>15</v>
      </c>
      <c r="AH528">
        <v>82.413793103448299</v>
      </c>
      <c r="AL528">
        <v>4</v>
      </c>
      <c r="AM528">
        <v>2</v>
      </c>
      <c r="AN528">
        <v>60</v>
      </c>
      <c r="AR528">
        <v>71.219838905033498</v>
      </c>
      <c r="AS528">
        <v>32.5</v>
      </c>
      <c r="AT528">
        <v>83.5</v>
      </c>
      <c r="AU528">
        <v>53.568965517241402</v>
      </c>
    </row>
    <row r="529" spans="1:47" x14ac:dyDescent="0.25">
      <c r="A529" t="s">
        <v>1005</v>
      </c>
      <c r="B529">
        <v>21549</v>
      </c>
      <c r="C529">
        <v>10525</v>
      </c>
      <c r="D529">
        <v>78.456231534332602</v>
      </c>
      <c r="E529">
        <v>6</v>
      </c>
      <c r="F529">
        <v>3</v>
      </c>
      <c r="G529">
        <v>70</v>
      </c>
      <c r="N529">
        <v>2</v>
      </c>
      <c r="P529">
        <v>0</v>
      </c>
      <c r="Q529">
        <v>2</v>
      </c>
      <c r="R529">
        <v>1</v>
      </c>
      <c r="S529">
        <v>40</v>
      </c>
      <c r="Z529">
        <v>1</v>
      </c>
      <c r="AA529">
        <v>1</v>
      </c>
      <c r="AB529">
        <v>100</v>
      </c>
      <c r="AC529">
        <v>3</v>
      </c>
      <c r="AD529">
        <v>2</v>
      </c>
      <c r="AE529">
        <v>85</v>
      </c>
      <c r="AF529">
        <v>39</v>
      </c>
      <c r="AG529">
        <v>15</v>
      </c>
      <c r="AH529">
        <v>80</v>
      </c>
      <c r="AL529">
        <v>4</v>
      </c>
      <c r="AM529">
        <v>2</v>
      </c>
      <c r="AN529">
        <v>60</v>
      </c>
      <c r="AR529">
        <v>69.055301363201593</v>
      </c>
      <c r="AS529">
        <v>45.5</v>
      </c>
      <c r="AT529">
        <v>59.642857142857103</v>
      </c>
      <c r="AU529">
        <v>52</v>
      </c>
    </row>
    <row r="530" spans="1:47" x14ac:dyDescent="0.25">
      <c r="A530" t="s">
        <v>1107</v>
      </c>
      <c r="B530">
        <v>22232</v>
      </c>
      <c r="C530">
        <v>10393</v>
      </c>
      <c r="D530">
        <v>75.663907880532605</v>
      </c>
      <c r="E530">
        <v>6</v>
      </c>
      <c r="F530">
        <v>3</v>
      </c>
      <c r="G530">
        <v>70</v>
      </c>
      <c r="N530">
        <v>2</v>
      </c>
      <c r="P530">
        <v>0</v>
      </c>
      <c r="Q530">
        <v>2</v>
      </c>
      <c r="R530">
        <v>1</v>
      </c>
      <c r="S530">
        <v>40</v>
      </c>
      <c r="Z530">
        <v>1</v>
      </c>
      <c r="AA530">
        <v>1</v>
      </c>
      <c r="AB530">
        <v>100</v>
      </c>
      <c r="AC530">
        <v>3</v>
      </c>
      <c r="AD530">
        <v>2</v>
      </c>
      <c r="AE530">
        <v>85</v>
      </c>
      <c r="AF530">
        <v>39</v>
      </c>
      <c r="AG530">
        <v>15</v>
      </c>
      <c r="AH530">
        <v>80</v>
      </c>
      <c r="AL530">
        <v>4</v>
      </c>
      <c r="AM530">
        <v>3</v>
      </c>
      <c r="AN530">
        <v>70</v>
      </c>
      <c r="AR530">
        <v>70.327244247825107</v>
      </c>
      <c r="AS530">
        <v>45.5</v>
      </c>
      <c r="AT530">
        <v>59.642857142857103</v>
      </c>
      <c r="AU530">
        <v>52</v>
      </c>
    </row>
    <row r="531" spans="1:47" x14ac:dyDescent="0.25">
      <c r="A531" t="s">
        <v>1108</v>
      </c>
      <c r="B531">
        <v>21900</v>
      </c>
      <c r="C531">
        <v>10385</v>
      </c>
      <c r="D531">
        <v>76.560121765601195</v>
      </c>
      <c r="E531">
        <v>7</v>
      </c>
      <c r="F531">
        <v>3</v>
      </c>
      <c r="G531">
        <v>70</v>
      </c>
      <c r="N531">
        <v>1</v>
      </c>
      <c r="P531">
        <v>0</v>
      </c>
      <c r="Q531">
        <v>2</v>
      </c>
      <c r="R531">
        <v>1</v>
      </c>
      <c r="S531">
        <v>40</v>
      </c>
      <c r="Z531">
        <v>1</v>
      </c>
      <c r="AA531">
        <v>1</v>
      </c>
      <c r="AB531">
        <v>100</v>
      </c>
      <c r="AC531">
        <v>3</v>
      </c>
      <c r="AD531">
        <v>2</v>
      </c>
      <c r="AE531">
        <v>85</v>
      </c>
      <c r="AF531">
        <v>39</v>
      </c>
      <c r="AG531">
        <v>15</v>
      </c>
      <c r="AH531">
        <v>80</v>
      </c>
      <c r="AL531">
        <v>4</v>
      </c>
      <c r="AM531">
        <v>3</v>
      </c>
      <c r="AN531">
        <v>70</v>
      </c>
      <c r="AR531">
        <v>70.485399639307801</v>
      </c>
      <c r="AS531">
        <v>45.5</v>
      </c>
      <c r="AT531">
        <v>59.642857142857103</v>
      </c>
      <c r="AU531">
        <v>52</v>
      </c>
    </row>
    <row r="532" spans="1:47" x14ac:dyDescent="0.25">
      <c r="A532" t="s">
        <v>1109</v>
      </c>
      <c r="B532">
        <v>25446</v>
      </c>
      <c r="C532">
        <v>10834</v>
      </c>
      <c r="D532">
        <v>70.101915166758403</v>
      </c>
      <c r="E532">
        <v>8</v>
      </c>
      <c r="F532">
        <v>2</v>
      </c>
      <c r="G532">
        <v>50</v>
      </c>
      <c r="N532">
        <v>1</v>
      </c>
      <c r="P532">
        <v>0</v>
      </c>
      <c r="Q532">
        <v>4</v>
      </c>
      <c r="S532">
        <v>0</v>
      </c>
      <c r="W532">
        <v>1</v>
      </c>
      <c r="Y532">
        <v>0</v>
      </c>
      <c r="Z532">
        <v>4</v>
      </c>
      <c r="AA532">
        <v>2</v>
      </c>
      <c r="AB532">
        <v>80</v>
      </c>
      <c r="AC532">
        <v>3</v>
      </c>
      <c r="AD532">
        <v>2</v>
      </c>
      <c r="AE532">
        <v>85</v>
      </c>
      <c r="AF532">
        <v>36</v>
      </c>
      <c r="AG532">
        <v>13</v>
      </c>
      <c r="AH532">
        <v>79.090909090909093</v>
      </c>
      <c r="AL532">
        <v>10</v>
      </c>
      <c r="AM532">
        <v>3</v>
      </c>
      <c r="AN532">
        <v>70</v>
      </c>
      <c r="AR532">
        <v>60.078145457235401</v>
      </c>
      <c r="AS532">
        <v>32.5</v>
      </c>
      <c r="AT532">
        <v>40.9375</v>
      </c>
      <c r="AU532">
        <v>51.409090909090899</v>
      </c>
    </row>
    <row r="533" spans="1:47" x14ac:dyDescent="0.25">
      <c r="A533" t="s">
        <v>1111</v>
      </c>
      <c r="B533">
        <v>22468</v>
      </c>
      <c r="C533">
        <v>8657</v>
      </c>
      <c r="D533">
        <v>64.707139042193305</v>
      </c>
      <c r="E533">
        <v>6</v>
      </c>
      <c r="F533">
        <v>2</v>
      </c>
      <c r="G533">
        <v>50</v>
      </c>
      <c r="Q533">
        <v>2</v>
      </c>
      <c r="S533">
        <v>0</v>
      </c>
      <c r="W533">
        <v>1</v>
      </c>
      <c r="Y533">
        <v>0</v>
      </c>
      <c r="Z533">
        <v>4</v>
      </c>
      <c r="AA533">
        <v>2</v>
      </c>
      <c r="AB533">
        <v>80</v>
      </c>
      <c r="AC533">
        <v>3</v>
      </c>
      <c r="AD533">
        <v>2</v>
      </c>
      <c r="AE533">
        <v>85</v>
      </c>
      <c r="AF533">
        <v>28</v>
      </c>
      <c r="AG533">
        <v>14</v>
      </c>
      <c r="AH533">
        <v>83.2</v>
      </c>
      <c r="AL533">
        <v>6</v>
      </c>
      <c r="AM533">
        <v>3</v>
      </c>
      <c r="AN533">
        <v>70</v>
      </c>
      <c r="AR533">
        <v>63.062044144700799</v>
      </c>
      <c r="AS533">
        <v>32.5</v>
      </c>
      <c r="AT533">
        <v>54.5833333333333</v>
      </c>
      <c r="AU533">
        <v>54.08</v>
      </c>
    </row>
    <row r="534" spans="1:47" x14ac:dyDescent="0.25">
      <c r="A534" t="s">
        <v>1112</v>
      </c>
      <c r="B534">
        <v>21814</v>
      </c>
      <c r="C534">
        <v>9819</v>
      </c>
      <c r="D534">
        <v>73.349836496439593</v>
      </c>
      <c r="E534">
        <v>7</v>
      </c>
      <c r="F534">
        <v>2</v>
      </c>
      <c r="G534">
        <v>50</v>
      </c>
      <c r="Q534">
        <v>2</v>
      </c>
      <c r="S534">
        <v>0</v>
      </c>
      <c r="W534">
        <v>1</v>
      </c>
      <c r="X534">
        <v>1</v>
      </c>
      <c r="Y534">
        <v>100</v>
      </c>
      <c r="Z534">
        <v>3</v>
      </c>
      <c r="AA534">
        <v>1</v>
      </c>
      <c r="AB534">
        <v>60</v>
      </c>
      <c r="AC534">
        <v>3</v>
      </c>
      <c r="AD534">
        <v>2</v>
      </c>
      <c r="AE534">
        <v>85</v>
      </c>
      <c r="AF534">
        <v>31</v>
      </c>
      <c r="AG534">
        <v>16</v>
      </c>
      <c r="AH534">
        <v>83.928571428571402</v>
      </c>
      <c r="AL534">
        <v>9</v>
      </c>
      <c r="AM534">
        <v>3</v>
      </c>
      <c r="AN534">
        <v>70</v>
      </c>
      <c r="AR534">
        <v>66.676581790688203</v>
      </c>
      <c r="AS534">
        <v>32.5</v>
      </c>
      <c r="AT534">
        <v>62.9166666666667</v>
      </c>
      <c r="AU534">
        <v>54.553571428571402</v>
      </c>
    </row>
    <row r="535" spans="1:47" x14ac:dyDescent="0.25">
      <c r="A535" t="s">
        <v>1113</v>
      </c>
      <c r="B535">
        <v>21940</v>
      </c>
      <c r="C535">
        <v>10202</v>
      </c>
      <c r="D535">
        <v>75.332725615314502</v>
      </c>
      <c r="E535">
        <v>6</v>
      </c>
      <c r="F535">
        <v>2</v>
      </c>
      <c r="G535">
        <v>50</v>
      </c>
      <c r="Q535">
        <v>2</v>
      </c>
      <c r="S535">
        <v>0</v>
      </c>
      <c r="W535">
        <v>1</v>
      </c>
      <c r="X535">
        <v>1</v>
      </c>
      <c r="Y535">
        <v>100</v>
      </c>
      <c r="Z535">
        <v>3</v>
      </c>
      <c r="AA535">
        <v>1</v>
      </c>
      <c r="AB535">
        <v>60</v>
      </c>
      <c r="AC535">
        <v>3</v>
      </c>
      <c r="AD535">
        <v>2</v>
      </c>
      <c r="AE535">
        <v>85</v>
      </c>
      <c r="AF535">
        <v>34</v>
      </c>
      <c r="AG535">
        <v>16</v>
      </c>
      <c r="AH535">
        <v>82.580645161290306</v>
      </c>
      <c r="AL535">
        <v>6</v>
      </c>
      <c r="AM535">
        <v>3</v>
      </c>
      <c r="AN535">
        <v>70</v>
      </c>
      <c r="AR535">
        <v>66.788634058616495</v>
      </c>
      <c r="AS535">
        <v>32.5</v>
      </c>
      <c r="AT535">
        <v>62.9166666666667</v>
      </c>
      <c r="AU535">
        <v>53.677419354838698</v>
      </c>
    </row>
    <row r="536" spans="1:47" x14ac:dyDescent="0.25">
      <c r="A536" t="s">
        <v>1116</v>
      </c>
      <c r="B536">
        <v>22149</v>
      </c>
      <c r="C536">
        <v>9841</v>
      </c>
      <c r="D536">
        <v>72.574533086520105</v>
      </c>
      <c r="E536">
        <v>7</v>
      </c>
      <c r="F536">
        <v>2</v>
      </c>
      <c r="G536">
        <v>50</v>
      </c>
      <c r="Q536">
        <v>2</v>
      </c>
      <c r="S536">
        <v>0</v>
      </c>
      <c r="W536">
        <v>1</v>
      </c>
      <c r="X536">
        <v>1</v>
      </c>
      <c r="Y536">
        <v>100</v>
      </c>
      <c r="Z536">
        <v>3</v>
      </c>
      <c r="AA536">
        <v>1</v>
      </c>
      <c r="AB536">
        <v>60</v>
      </c>
      <c r="AC536">
        <v>3</v>
      </c>
      <c r="AD536">
        <v>2</v>
      </c>
      <c r="AE536">
        <v>85</v>
      </c>
      <c r="AF536">
        <v>37</v>
      </c>
      <c r="AG536">
        <v>16</v>
      </c>
      <c r="AH536">
        <v>81.470588235294102</v>
      </c>
      <c r="AL536">
        <v>9</v>
      </c>
      <c r="AM536">
        <v>3</v>
      </c>
      <c r="AN536">
        <v>70</v>
      </c>
      <c r="AR536">
        <v>66.106001801888794</v>
      </c>
      <c r="AS536">
        <v>32.5</v>
      </c>
      <c r="AT536">
        <v>62.9166666666667</v>
      </c>
      <c r="AU536">
        <v>52.955882352941202</v>
      </c>
    </row>
    <row r="537" spans="1:47" x14ac:dyDescent="0.25">
      <c r="A537" t="s">
        <v>1118</v>
      </c>
      <c r="B537">
        <v>27836</v>
      </c>
      <c r="C537">
        <v>17707</v>
      </c>
      <c r="D537">
        <v>85.444747808593206</v>
      </c>
      <c r="E537">
        <v>8</v>
      </c>
      <c r="F537">
        <v>5</v>
      </c>
      <c r="G537">
        <v>82</v>
      </c>
      <c r="N537">
        <v>2</v>
      </c>
      <c r="O537">
        <v>2</v>
      </c>
      <c r="P537">
        <v>100</v>
      </c>
      <c r="Q537">
        <v>2</v>
      </c>
      <c r="R537">
        <v>1</v>
      </c>
      <c r="S537">
        <v>40</v>
      </c>
      <c r="W537">
        <v>2</v>
      </c>
      <c r="X537">
        <v>1</v>
      </c>
      <c r="Y537">
        <v>40</v>
      </c>
      <c r="Z537">
        <v>3</v>
      </c>
      <c r="AA537">
        <v>1</v>
      </c>
      <c r="AB537">
        <v>60</v>
      </c>
      <c r="AC537">
        <v>3</v>
      </c>
      <c r="AD537">
        <v>2</v>
      </c>
      <c r="AE537">
        <v>85</v>
      </c>
      <c r="AF537">
        <v>45</v>
      </c>
      <c r="AG537">
        <v>33</v>
      </c>
      <c r="AH537">
        <v>91.428571428571402</v>
      </c>
      <c r="AL537">
        <v>9</v>
      </c>
      <c r="AM537">
        <v>3</v>
      </c>
      <c r="AN537">
        <v>70</v>
      </c>
      <c r="AR537">
        <v>79.257056335970205</v>
      </c>
      <c r="AS537">
        <v>53.3</v>
      </c>
      <c r="AT537">
        <v>69.6875</v>
      </c>
      <c r="AU537">
        <v>59.428571428571402</v>
      </c>
    </row>
    <row r="538" spans="1:47" x14ac:dyDescent="0.25">
      <c r="A538" t="s">
        <v>1119</v>
      </c>
      <c r="B538">
        <v>21405</v>
      </c>
      <c r="C538">
        <v>9099</v>
      </c>
      <c r="D538">
        <v>70.011679514132197</v>
      </c>
      <c r="E538">
        <v>5</v>
      </c>
      <c r="F538">
        <v>2</v>
      </c>
      <c r="G538">
        <v>50</v>
      </c>
      <c r="Q538">
        <v>2</v>
      </c>
      <c r="S538">
        <v>0</v>
      </c>
      <c r="W538">
        <v>1</v>
      </c>
      <c r="X538">
        <v>1</v>
      </c>
      <c r="Y538">
        <v>100</v>
      </c>
      <c r="Z538">
        <v>3</v>
      </c>
      <c r="AA538">
        <v>2</v>
      </c>
      <c r="AB538">
        <v>80</v>
      </c>
      <c r="AC538">
        <v>3</v>
      </c>
      <c r="AD538">
        <v>2</v>
      </c>
      <c r="AE538">
        <v>85</v>
      </c>
      <c r="AF538">
        <v>26</v>
      </c>
      <c r="AG538">
        <v>15</v>
      </c>
      <c r="AH538">
        <v>85.652173913043498</v>
      </c>
      <c r="AL538">
        <v>4</v>
      </c>
      <c r="AM538">
        <v>3</v>
      </c>
      <c r="AN538">
        <v>70</v>
      </c>
      <c r="AR538">
        <v>68.352444722442797</v>
      </c>
      <c r="AS538">
        <v>32.5</v>
      </c>
      <c r="AT538">
        <v>71.25</v>
      </c>
      <c r="AU538">
        <v>55.673913043478301</v>
      </c>
    </row>
    <row r="539" spans="1:47" x14ac:dyDescent="0.25">
      <c r="A539" t="s">
        <v>1120</v>
      </c>
      <c r="B539">
        <v>24475</v>
      </c>
      <c r="C539">
        <v>9140</v>
      </c>
      <c r="D539">
        <v>63.125638406537298</v>
      </c>
      <c r="E539">
        <v>7</v>
      </c>
      <c r="G539">
        <v>0</v>
      </c>
      <c r="Q539">
        <v>2</v>
      </c>
      <c r="S539">
        <v>0</v>
      </c>
      <c r="W539">
        <v>1</v>
      </c>
      <c r="Y539">
        <v>0</v>
      </c>
      <c r="Z539">
        <v>4</v>
      </c>
      <c r="AA539">
        <v>2</v>
      </c>
      <c r="AB539">
        <v>80</v>
      </c>
      <c r="AC539">
        <v>3</v>
      </c>
      <c r="AD539">
        <v>2</v>
      </c>
      <c r="AE539">
        <v>85</v>
      </c>
      <c r="AF539">
        <v>34</v>
      </c>
      <c r="AG539">
        <v>13</v>
      </c>
      <c r="AH539">
        <v>79.677419354838705</v>
      </c>
      <c r="AL539">
        <v>9</v>
      </c>
      <c r="AM539">
        <v>3</v>
      </c>
      <c r="AN539">
        <v>70</v>
      </c>
      <c r="AR539">
        <v>50.3966180363213</v>
      </c>
      <c r="AS539">
        <v>0</v>
      </c>
      <c r="AT539">
        <v>54.5833333333333</v>
      </c>
      <c r="AU539">
        <v>51.790322580645203</v>
      </c>
    </row>
    <row r="540" spans="1:47" x14ac:dyDescent="0.25">
      <c r="A540" t="s">
        <v>1143</v>
      </c>
      <c r="B540">
        <v>21348</v>
      </c>
      <c r="C540">
        <v>9424</v>
      </c>
      <c r="D540">
        <v>72.192867403660003</v>
      </c>
      <c r="E540">
        <v>8</v>
      </c>
      <c r="F540">
        <v>2</v>
      </c>
      <c r="G540">
        <v>50</v>
      </c>
      <c r="K540">
        <v>1</v>
      </c>
      <c r="M540">
        <v>0</v>
      </c>
      <c r="Q540">
        <v>1</v>
      </c>
      <c r="S540">
        <v>0</v>
      </c>
      <c r="Z540">
        <v>2</v>
      </c>
      <c r="AB540">
        <v>0</v>
      </c>
      <c r="AC540">
        <v>2</v>
      </c>
      <c r="AE540">
        <v>0</v>
      </c>
      <c r="AF540">
        <v>26</v>
      </c>
      <c r="AG540">
        <v>12</v>
      </c>
      <c r="AH540">
        <v>81.739130434782595</v>
      </c>
      <c r="AL540">
        <v>3</v>
      </c>
      <c r="AM540">
        <v>2</v>
      </c>
      <c r="AN540">
        <v>60</v>
      </c>
      <c r="AR540">
        <v>45.239336516944398</v>
      </c>
      <c r="AS540">
        <v>20.681818181818201</v>
      </c>
      <c r="AT540">
        <v>0</v>
      </c>
      <c r="AU540">
        <v>53.130434782608702</v>
      </c>
    </row>
    <row r="541" spans="1:47" x14ac:dyDescent="0.25">
      <c r="A541" t="s">
        <v>1145</v>
      </c>
      <c r="B541">
        <v>22856</v>
      </c>
      <c r="C541">
        <v>12121</v>
      </c>
      <c r="D541">
        <v>81.212810640531998</v>
      </c>
      <c r="E541">
        <v>9</v>
      </c>
      <c r="F541">
        <v>2</v>
      </c>
      <c r="G541">
        <v>50</v>
      </c>
      <c r="K541">
        <v>1</v>
      </c>
      <c r="M541">
        <v>0</v>
      </c>
      <c r="N541">
        <v>2</v>
      </c>
      <c r="P541">
        <v>0</v>
      </c>
      <c r="Q541">
        <v>4</v>
      </c>
      <c r="S541">
        <v>0</v>
      </c>
      <c r="W541">
        <v>1</v>
      </c>
      <c r="Y541">
        <v>0</v>
      </c>
      <c r="Z541">
        <v>3</v>
      </c>
      <c r="AA541">
        <v>1</v>
      </c>
      <c r="AB541">
        <v>60</v>
      </c>
      <c r="AC541">
        <v>2</v>
      </c>
      <c r="AE541">
        <v>0</v>
      </c>
      <c r="AF541">
        <v>28</v>
      </c>
      <c r="AG541">
        <v>16</v>
      </c>
      <c r="AH541">
        <v>85.6</v>
      </c>
      <c r="AL541">
        <v>9</v>
      </c>
      <c r="AM541">
        <v>3</v>
      </c>
      <c r="AN541">
        <v>70</v>
      </c>
      <c r="AR541">
        <v>53.688891717313098</v>
      </c>
      <c r="AS541">
        <v>20.681818181818201</v>
      </c>
      <c r="AT541">
        <v>18.75</v>
      </c>
      <c r="AU541">
        <v>55.64</v>
      </c>
    </row>
    <row r="542" spans="1:47" x14ac:dyDescent="0.25">
      <c r="A542" t="s">
        <v>1121</v>
      </c>
      <c r="B542">
        <v>28686</v>
      </c>
      <c r="C542">
        <v>7587</v>
      </c>
      <c r="D542">
        <v>48.597922331450903</v>
      </c>
      <c r="E542">
        <v>6</v>
      </c>
      <c r="G542">
        <v>0</v>
      </c>
      <c r="N542">
        <v>1</v>
      </c>
      <c r="P542">
        <v>0</v>
      </c>
      <c r="Q542">
        <v>2</v>
      </c>
      <c r="S542">
        <v>0</v>
      </c>
      <c r="W542">
        <v>2</v>
      </c>
      <c r="Y542">
        <v>0</v>
      </c>
      <c r="Z542">
        <v>5</v>
      </c>
      <c r="AA542">
        <v>1</v>
      </c>
      <c r="AB542">
        <v>60</v>
      </c>
      <c r="AC542">
        <v>3</v>
      </c>
      <c r="AD542">
        <v>2</v>
      </c>
      <c r="AE542">
        <v>85</v>
      </c>
      <c r="AF542">
        <v>43</v>
      </c>
      <c r="AG542">
        <v>12</v>
      </c>
      <c r="AH542">
        <v>76.75</v>
      </c>
      <c r="AL542">
        <v>10</v>
      </c>
      <c r="AM542">
        <v>3</v>
      </c>
      <c r="AN542">
        <v>70</v>
      </c>
      <c r="AR542">
        <v>42.634927470256002</v>
      </c>
      <c r="AS542">
        <v>0</v>
      </c>
      <c r="AT542">
        <v>34.6875</v>
      </c>
      <c r="AU542">
        <v>49.887500000000003</v>
      </c>
    </row>
    <row r="543" spans="1:47" x14ac:dyDescent="0.25">
      <c r="A543" t="s">
        <v>1124</v>
      </c>
      <c r="B543">
        <v>28274</v>
      </c>
      <c r="C543">
        <v>14517</v>
      </c>
      <c r="D543">
        <v>80.537596378298105</v>
      </c>
      <c r="E543">
        <v>8</v>
      </c>
      <c r="F543">
        <v>4</v>
      </c>
      <c r="G543">
        <v>76</v>
      </c>
      <c r="N543">
        <v>2</v>
      </c>
      <c r="O543">
        <v>2</v>
      </c>
      <c r="P543">
        <v>100</v>
      </c>
      <c r="Q543">
        <v>2</v>
      </c>
      <c r="S543">
        <v>0</v>
      </c>
      <c r="W543">
        <v>2</v>
      </c>
      <c r="X543">
        <v>1</v>
      </c>
      <c r="Y543">
        <v>40</v>
      </c>
      <c r="Z543">
        <v>3</v>
      </c>
      <c r="AA543">
        <v>1</v>
      </c>
      <c r="AB543">
        <v>60</v>
      </c>
      <c r="AC543">
        <v>3</v>
      </c>
      <c r="AD543">
        <v>3</v>
      </c>
      <c r="AE543">
        <v>100</v>
      </c>
      <c r="AF543">
        <v>44</v>
      </c>
      <c r="AG543">
        <v>26</v>
      </c>
      <c r="AH543">
        <v>86.829268292682897</v>
      </c>
      <c r="AL543">
        <v>9</v>
      </c>
      <c r="AM543">
        <v>2</v>
      </c>
      <c r="AN543">
        <v>60</v>
      </c>
      <c r="AR543">
        <v>73.888270236055504</v>
      </c>
      <c r="AS543">
        <v>49.4</v>
      </c>
      <c r="AT543">
        <v>67.5</v>
      </c>
      <c r="AU543">
        <v>56.439024390243901</v>
      </c>
    </row>
    <row r="544" spans="1:47" x14ac:dyDescent="0.25">
      <c r="A544" t="s">
        <v>1129</v>
      </c>
      <c r="B544">
        <v>25095</v>
      </c>
      <c r="C544">
        <v>6734</v>
      </c>
      <c r="D544">
        <v>49.112040911204097</v>
      </c>
      <c r="E544">
        <v>11</v>
      </c>
      <c r="F544">
        <v>1</v>
      </c>
      <c r="G544">
        <v>30</v>
      </c>
      <c r="K544">
        <v>1</v>
      </c>
      <c r="M544">
        <v>0</v>
      </c>
      <c r="N544">
        <v>1</v>
      </c>
      <c r="P544">
        <v>0</v>
      </c>
      <c r="Q544">
        <v>1</v>
      </c>
      <c r="R544">
        <v>1</v>
      </c>
      <c r="S544">
        <v>100</v>
      </c>
      <c r="W544">
        <v>1</v>
      </c>
      <c r="Y544">
        <v>0</v>
      </c>
      <c r="Z544">
        <v>2</v>
      </c>
      <c r="AB544">
        <v>0</v>
      </c>
      <c r="AC544">
        <v>1</v>
      </c>
      <c r="AE544">
        <v>0</v>
      </c>
      <c r="AF544">
        <v>28</v>
      </c>
      <c r="AG544">
        <v>8</v>
      </c>
      <c r="AH544">
        <v>76</v>
      </c>
      <c r="AL544">
        <v>6</v>
      </c>
      <c r="AM544">
        <v>2</v>
      </c>
      <c r="AN544">
        <v>60</v>
      </c>
      <c r="AR544">
        <v>40.099985829249903</v>
      </c>
      <c r="AS544">
        <v>12.409090909090899</v>
      </c>
      <c r="AT544">
        <v>12.5</v>
      </c>
      <c r="AU544">
        <v>49.4</v>
      </c>
    </row>
    <row r="545" spans="1:47" x14ac:dyDescent="0.25">
      <c r="A545" t="s">
        <v>1136</v>
      </c>
      <c r="B545">
        <v>21631</v>
      </c>
      <c r="C545">
        <v>11146</v>
      </c>
      <c r="D545">
        <v>80.611159909389301</v>
      </c>
      <c r="E545">
        <v>11</v>
      </c>
      <c r="F545">
        <v>4</v>
      </c>
      <c r="G545">
        <v>73.75</v>
      </c>
      <c r="K545">
        <v>1</v>
      </c>
      <c r="M545">
        <v>0</v>
      </c>
      <c r="N545">
        <v>1</v>
      </c>
      <c r="P545">
        <v>0</v>
      </c>
      <c r="Q545">
        <v>1</v>
      </c>
      <c r="S545">
        <v>0</v>
      </c>
      <c r="Z545">
        <v>2</v>
      </c>
      <c r="AA545">
        <v>1</v>
      </c>
      <c r="AB545">
        <v>60</v>
      </c>
      <c r="AC545">
        <v>2</v>
      </c>
      <c r="AE545">
        <v>0</v>
      </c>
      <c r="AF545">
        <v>25</v>
      </c>
      <c r="AG545">
        <v>16</v>
      </c>
      <c r="AH545">
        <v>87.727272727272705</v>
      </c>
      <c r="AL545">
        <v>3</v>
      </c>
      <c r="AM545">
        <v>3</v>
      </c>
      <c r="AN545">
        <v>100</v>
      </c>
      <c r="AR545">
        <v>63.438638608914403</v>
      </c>
      <c r="AS545">
        <v>30.505681818181799</v>
      </c>
      <c r="AT545">
        <v>21.428571428571399</v>
      </c>
      <c r="AU545">
        <v>57.022727272727302</v>
      </c>
    </row>
    <row r="546" spans="1:47" x14ac:dyDescent="0.25">
      <c r="A546" t="s">
        <v>1117</v>
      </c>
      <c r="B546">
        <v>21620</v>
      </c>
      <c r="C546">
        <v>10915</v>
      </c>
      <c r="D546">
        <v>80.194264569842701</v>
      </c>
      <c r="E546">
        <v>8</v>
      </c>
      <c r="F546">
        <v>2</v>
      </c>
      <c r="G546">
        <v>50</v>
      </c>
      <c r="K546">
        <v>1</v>
      </c>
      <c r="M546">
        <v>0</v>
      </c>
      <c r="N546">
        <v>1</v>
      </c>
      <c r="P546">
        <v>0</v>
      </c>
      <c r="Q546">
        <v>1</v>
      </c>
      <c r="S546">
        <v>0</v>
      </c>
      <c r="Z546">
        <v>2</v>
      </c>
      <c r="AA546">
        <v>1</v>
      </c>
      <c r="AB546">
        <v>60</v>
      </c>
      <c r="AC546">
        <v>2</v>
      </c>
      <c r="AE546">
        <v>0</v>
      </c>
      <c r="AF546">
        <v>23</v>
      </c>
      <c r="AG546">
        <v>15</v>
      </c>
      <c r="AH546">
        <v>88</v>
      </c>
      <c r="AL546">
        <v>3</v>
      </c>
      <c r="AM546">
        <v>3</v>
      </c>
      <c r="AN546">
        <v>100</v>
      </c>
      <c r="AR546">
        <v>59.857047452737703</v>
      </c>
      <c r="AS546">
        <v>20.681818181818201</v>
      </c>
      <c r="AT546">
        <v>21.428571428571399</v>
      </c>
      <c r="AU546">
        <v>57.2</v>
      </c>
    </row>
    <row r="547" spans="1:47" x14ac:dyDescent="0.25">
      <c r="A547" t="s">
        <v>1137</v>
      </c>
      <c r="B547">
        <v>21429</v>
      </c>
      <c r="C547">
        <v>11095</v>
      </c>
      <c r="D547">
        <v>80.710252461617401</v>
      </c>
      <c r="E547">
        <v>10</v>
      </c>
      <c r="F547">
        <v>2</v>
      </c>
      <c r="G547">
        <v>50</v>
      </c>
      <c r="K547">
        <v>1</v>
      </c>
      <c r="M547">
        <v>0</v>
      </c>
      <c r="N547">
        <v>1</v>
      </c>
      <c r="P547">
        <v>0</v>
      </c>
      <c r="Q547">
        <v>1</v>
      </c>
      <c r="S547">
        <v>0</v>
      </c>
      <c r="W547">
        <v>1</v>
      </c>
      <c r="Y547">
        <v>0</v>
      </c>
      <c r="Z547">
        <v>3</v>
      </c>
      <c r="AB547">
        <v>0</v>
      </c>
      <c r="AC547">
        <v>2</v>
      </c>
      <c r="AE547">
        <v>0</v>
      </c>
      <c r="AF547">
        <v>27</v>
      </c>
      <c r="AG547">
        <v>13</v>
      </c>
      <c r="AH547">
        <v>82.5</v>
      </c>
      <c r="AL547">
        <v>5</v>
      </c>
      <c r="AM547">
        <v>2</v>
      </c>
      <c r="AN547">
        <v>60</v>
      </c>
      <c r="AR547">
        <v>46.876675568092899</v>
      </c>
      <c r="AS547">
        <v>20.681818181818201</v>
      </c>
      <c r="AT547">
        <v>0</v>
      </c>
      <c r="AU547">
        <v>53.625</v>
      </c>
    </row>
    <row r="548" spans="1:47" x14ac:dyDescent="0.25">
      <c r="A548" t="s">
        <v>1139</v>
      </c>
      <c r="B548">
        <v>19425</v>
      </c>
      <c r="C548">
        <v>10136</v>
      </c>
      <c r="D548">
        <v>80.8720720720721</v>
      </c>
      <c r="E548">
        <v>10</v>
      </c>
      <c r="F548">
        <v>2</v>
      </c>
      <c r="G548">
        <v>50</v>
      </c>
      <c r="K548">
        <v>1</v>
      </c>
      <c r="M548">
        <v>0</v>
      </c>
      <c r="N548">
        <v>1</v>
      </c>
      <c r="P548">
        <v>0</v>
      </c>
      <c r="Q548">
        <v>1</v>
      </c>
      <c r="R548">
        <v>1</v>
      </c>
      <c r="S548">
        <v>100</v>
      </c>
      <c r="W548">
        <v>1</v>
      </c>
      <c r="Y548">
        <v>0</v>
      </c>
      <c r="Z548">
        <v>3</v>
      </c>
      <c r="AB548">
        <v>0</v>
      </c>
      <c r="AC548">
        <v>1</v>
      </c>
      <c r="AE548">
        <v>0</v>
      </c>
      <c r="AF548">
        <v>26</v>
      </c>
      <c r="AG548">
        <v>14</v>
      </c>
      <c r="AH548">
        <v>84.347826086956502</v>
      </c>
      <c r="AL548">
        <v>5</v>
      </c>
      <c r="AM548">
        <v>2</v>
      </c>
      <c r="AN548">
        <v>60</v>
      </c>
      <c r="AR548">
        <v>50.172495397047797</v>
      </c>
      <c r="AS548">
        <v>20.681818181818201</v>
      </c>
      <c r="AT548">
        <v>12.5</v>
      </c>
      <c r="AU548">
        <v>54.826086956521699</v>
      </c>
    </row>
    <row r="549" spans="1:47" x14ac:dyDescent="0.25">
      <c r="A549" t="s">
        <v>1140</v>
      </c>
      <c r="B549">
        <v>20024</v>
      </c>
      <c r="C549">
        <v>10914</v>
      </c>
      <c r="D549">
        <v>81.801837794646403</v>
      </c>
      <c r="E549">
        <v>10</v>
      </c>
      <c r="F549">
        <v>3</v>
      </c>
      <c r="G549">
        <v>70</v>
      </c>
      <c r="K549">
        <v>1</v>
      </c>
      <c r="M549">
        <v>0</v>
      </c>
      <c r="N549">
        <v>1</v>
      </c>
      <c r="P549">
        <v>0</v>
      </c>
      <c r="Q549">
        <v>1</v>
      </c>
      <c r="R549">
        <v>1</v>
      </c>
      <c r="S549">
        <v>100</v>
      </c>
      <c r="W549">
        <v>1</v>
      </c>
      <c r="Y549">
        <v>0</v>
      </c>
      <c r="Z549">
        <v>3</v>
      </c>
      <c r="AA549">
        <v>1</v>
      </c>
      <c r="AB549">
        <v>60</v>
      </c>
      <c r="AC549">
        <v>1</v>
      </c>
      <c r="AE549">
        <v>0</v>
      </c>
      <c r="AF549">
        <v>26</v>
      </c>
      <c r="AG549">
        <v>16</v>
      </c>
      <c r="AH549">
        <v>86.956521739130395</v>
      </c>
      <c r="AL549">
        <v>5</v>
      </c>
      <c r="AM549">
        <v>3</v>
      </c>
      <c r="AN549">
        <v>70</v>
      </c>
      <c r="AR549">
        <v>59.968052751949898</v>
      </c>
      <c r="AS549">
        <v>28.954545454545499</v>
      </c>
      <c r="AT549">
        <v>31.25</v>
      </c>
      <c r="AU549">
        <v>56.521739130434803</v>
      </c>
    </row>
    <row r="550" spans="1:47" x14ac:dyDescent="0.25">
      <c r="A550" t="s">
        <v>1141</v>
      </c>
      <c r="B550">
        <v>20302</v>
      </c>
      <c r="C550">
        <v>8998</v>
      </c>
      <c r="D550">
        <v>72.427675434275798</v>
      </c>
      <c r="E550">
        <v>8</v>
      </c>
      <c r="F550">
        <v>2</v>
      </c>
      <c r="G550">
        <v>50</v>
      </c>
      <c r="K550">
        <v>1</v>
      </c>
      <c r="M550">
        <v>0</v>
      </c>
      <c r="Q550">
        <v>1</v>
      </c>
      <c r="S550">
        <v>0</v>
      </c>
      <c r="Z550">
        <v>2</v>
      </c>
      <c r="AB550">
        <v>0</v>
      </c>
      <c r="AC550">
        <v>2</v>
      </c>
      <c r="AE550">
        <v>0</v>
      </c>
      <c r="AF550">
        <v>22</v>
      </c>
      <c r="AG550">
        <v>13</v>
      </c>
      <c r="AH550">
        <v>85.789473684210506</v>
      </c>
      <c r="AL550">
        <v>3</v>
      </c>
      <c r="AM550">
        <v>2</v>
      </c>
      <c r="AN550">
        <v>60</v>
      </c>
      <c r="AR550">
        <v>45.995539684011</v>
      </c>
      <c r="AS550">
        <v>20.681818181818201</v>
      </c>
      <c r="AT550">
        <v>0</v>
      </c>
      <c r="AU550">
        <v>55.7631578947368</v>
      </c>
    </row>
    <row r="551" spans="1:47" x14ac:dyDescent="0.25">
      <c r="A551" t="s">
        <v>4311</v>
      </c>
      <c r="B551">
        <v>10820</v>
      </c>
      <c r="C551">
        <v>6060</v>
      </c>
      <c r="D551">
        <v>82.402957486136799</v>
      </c>
      <c r="E551">
        <v>2</v>
      </c>
      <c r="F551">
        <v>1</v>
      </c>
      <c r="G551">
        <v>30</v>
      </c>
      <c r="Q551">
        <v>3</v>
      </c>
      <c r="R551">
        <v>2</v>
      </c>
      <c r="S551">
        <v>60</v>
      </c>
      <c r="Z551">
        <v>1</v>
      </c>
      <c r="AA551">
        <v>1</v>
      </c>
      <c r="AB551">
        <v>100</v>
      </c>
      <c r="AF551">
        <v>10</v>
      </c>
      <c r="AG551">
        <v>6</v>
      </c>
      <c r="AH551">
        <v>82.857142857142904</v>
      </c>
      <c r="AR551">
        <v>69.290429665396701</v>
      </c>
      <c r="AS551">
        <v>19.5</v>
      </c>
      <c r="AT551">
        <v>88.571428571428598</v>
      </c>
      <c r="AU551">
        <v>53.857142857142897</v>
      </c>
    </row>
    <row r="552" spans="1:47" x14ac:dyDescent="0.25">
      <c r="A552" t="s">
        <v>1146</v>
      </c>
      <c r="B552">
        <v>25777</v>
      </c>
      <c r="C552">
        <v>15215</v>
      </c>
      <c r="D552">
        <v>83.610195135197998</v>
      </c>
      <c r="E552">
        <v>13</v>
      </c>
      <c r="F552">
        <v>9</v>
      </c>
      <c r="G552">
        <v>88</v>
      </c>
      <c r="K552">
        <v>1</v>
      </c>
      <c r="L552">
        <v>1</v>
      </c>
      <c r="M552">
        <v>100</v>
      </c>
      <c r="N552">
        <v>3</v>
      </c>
      <c r="O552">
        <v>1</v>
      </c>
      <c r="P552">
        <v>40</v>
      </c>
      <c r="Q552">
        <v>4</v>
      </c>
      <c r="R552">
        <v>2</v>
      </c>
      <c r="S552">
        <v>60</v>
      </c>
      <c r="W552">
        <v>1</v>
      </c>
      <c r="Y552">
        <v>0</v>
      </c>
      <c r="Z552">
        <v>4</v>
      </c>
      <c r="AA552">
        <v>2</v>
      </c>
      <c r="AB552">
        <v>80</v>
      </c>
      <c r="AC552">
        <v>2</v>
      </c>
      <c r="AD552">
        <v>1</v>
      </c>
      <c r="AE552">
        <v>70</v>
      </c>
      <c r="AF552">
        <v>32</v>
      </c>
      <c r="AG552">
        <v>21</v>
      </c>
      <c r="AH552">
        <v>88.620689655172399</v>
      </c>
      <c r="AL552">
        <v>10</v>
      </c>
      <c r="AM552">
        <v>3</v>
      </c>
      <c r="AN552">
        <v>70</v>
      </c>
      <c r="AO552">
        <v>1</v>
      </c>
      <c r="AQ552">
        <v>0</v>
      </c>
      <c r="AR552">
        <v>65.932359991282894</v>
      </c>
      <c r="AS552">
        <v>60.036363636363603</v>
      </c>
      <c r="AT552">
        <v>55.625</v>
      </c>
      <c r="AU552">
        <v>57.6034482758621</v>
      </c>
    </row>
    <row r="553" spans="1:47" x14ac:dyDescent="0.25">
      <c r="A553" t="s">
        <v>1148</v>
      </c>
      <c r="B553">
        <v>22185</v>
      </c>
      <c r="C553">
        <v>8920</v>
      </c>
      <c r="D553">
        <v>66.943129742318405</v>
      </c>
      <c r="E553">
        <v>9</v>
      </c>
      <c r="F553">
        <v>2</v>
      </c>
      <c r="G553">
        <v>50</v>
      </c>
      <c r="K553">
        <v>1</v>
      </c>
      <c r="M553">
        <v>0</v>
      </c>
      <c r="N553">
        <v>1</v>
      </c>
      <c r="P553">
        <v>0</v>
      </c>
      <c r="Q553">
        <v>2</v>
      </c>
      <c r="S553">
        <v>0</v>
      </c>
      <c r="W553">
        <v>1</v>
      </c>
      <c r="Y553">
        <v>0</v>
      </c>
      <c r="Z553">
        <v>3</v>
      </c>
      <c r="AA553">
        <v>1</v>
      </c>
      <c r="AB553">
        <v>60</v>
      </c>
      <c r="AC553">
        <v>2</v>
      </c>
      <c r="AE553">
        <v>0</v>
      </c>
      <c r="AF553">
        <v>28</v>
      </c>
      <c r="AG553">
        <v>13</v>
      </c>
      <c r="AH553">
        <v>82</v>
      </c>
      <c r="AL553">
        <v>8</v>
      </c>
      <c r="AM553">
        <v>3</v>
      </c>
      <c r="AN553">
        <v>70</v>
      </c>
      <c r="AR553">
        <v>50.535418617628402</v>
      </c>
      <c r="AS553">
        <v>20.681818181818201</v>
      </c>
      <c r="AT553">
        <v>18.75</v>
      </c>
      <c r="AU553">
        <v>53.3</v>
      </c>
    </row>
    <row r="554" spans="1:47" x14ac:dyDescent="0.25">
      <c r="A554" t="s">
        <v>1149</v>
      </c>
      <c r="B554">
        <v>21599</v>
      </c>
      <c r="C554">
        <v>11339</v>
      </c>
      <c r="D554">
        <v>80.999120329644896</v>
      </c>
      <c r="E554">
        <v>9</v>
      </c>
      <c r="F554">
        <v>2</v>
      </c>
      <c r="G554">
        <v>50</v>
      </c>
      <c r="K554">
        <v>1</v>
      </c>
      <c r="M554">
        <v>0</v>
      </c>
      <c r="N554">
        <v>1</v>
      </c>
      <c r="P554">
        <v>0</v>
      </c>
      <c r="Q554">
        <v>2</v>
      </c>
      <c r="S554">
        <v>0</v>
      </c>
      <c r="W554">
        <v>1</v>
      </c>
      <c r="Y554">
        <v>0</v>
      </c>
      <c r="Z554">
        <v>3</v>
      </c>
      <c r="AA554">
        <v>1</v>
      </c>
      <c r="AB554">
        <v>60</v>
      </c>
      <c r="AC554">
        <v>2</v>
      </c>
      <c r="AE554">
        <v>0</v>
      </c>
      <c r="AF554">
        <v>25</v>
      </c>
      <c r="AG554">
        <v>16</v>
      </c>
      <c r="AH554">
        <v>87.727272727272705</v>
      </c>
      <c r="AL554">
        <v>8</v>
      </c>
      <c r="AM554">
        <v>3</v>
      </c>
      <c r="AN554">
        <v>70</v>
      </c>
      <c r="AR554">
        <v>54.026582731969398</v>
      </c>
      <c r="AS554">
        <v>20.681818181818201</v>
      </c>
      <c r="AT554">
        <v>18.75</v>
      </c>
      <c r="AU554">
        <v>57.022727272727302</v>
      </c>
    </row>
    <row r="555" spans="1:47" x14ac:dyDescent="0.25">
      <c r="A555" t="s">
        <v>1151</v>
      </c>
      <c r="B555">
        <v>23631</v>
      </c>
      <c r="C555">
        <v>6849</v>
      </c>
      <c r="D555">
        <v>51.977487199018199</v>
      </c>
      <c r="E555">
        <v>9</v>
      </c>
      <c r="F555">
        <v>2</v>
      </c>
      <c r="G555">
        <v>50</v>
      </c>
      <c r="N555">
        <v>2</v>
      </c>
      <c r="P555">
        <v>0</v>
      </c>
      <c r="Q555">
        <v>4</v>
      </c>
      <c r="S555">
        <v>0</v>
      </c>
      <c r="W555">
        <v>1</v>
      </c>
      <c r="Y555">
        <v>0</v>
      </c>
      <c r="Z555">
        <v>4</v>
      </c>
      <c r="AB555">
        <v>0</v>
      </c>
      <c r="AC555">
        <v>2</v>
      </c>
      <c r="AE555">
        <v>0</v>
      </c>
      <c r="AF555">
        <v>30</v>
      </c>
      <c r="AG555">
        <v>8</v>
      </c>
      <c r="AH555">
        <v>75.5555555555556</v>
      </c>
      <c r="AL555">
        <v>11</v>
      </c>
      <c r="AM555">
        <v>1</v>
      </c>
      <c r="AN555">
        <v>40</v>
      </c>
      <c r="AR555">
        <v>41.329360486101301</v>
      </c>
      <c r="AS555">
        <v>32.5</v>
      </c>
      <c r="AT555">
        <v>0</v>
      </c>
      <c r="AU555">
        <v>49.1111111111111</v>
      </c>
    </row>
    <row r="556" spans="1:47" x14ac:dyDescent="0.25">
      <c r="A556" t="s">
        <v>1155</v>
      </c>
      <c r="B556">
        <v>24439</v>
      </c>
      <c r="C556">
        <v>6877</v>
      </c>
      <c r="D556">
        <v>50.852598987956398</v>
      </c>
      <c r="E556">
        <v>7</v>
      </c>
      <c r="F556">
        <v>3</v>
      </c>
      <c r="G556">
        <v>70</v>
      </c>
      <c r="N556">
        <v>2</v>
      </c>
      <c r="P556">
        <v>0</v>
      </c>
      <c r="Q556">
        <v>4</v>
      </c>
      <c r="S556">
        <v>0</v>
      </c>
      <c r="W556">
        <v>2</v>
      </c>
      <c r="X556">
        <v>1</v>
      </c>
      <c r="Y556">
        <v>40</v>
      </c>
      <c r="Z556">
        <v>4</v>
      </c>
      <c r="AA556">
        <v>1</v>
      </c>
      <c r="AB556">
        <v>60</v>
      </c>
      <c r="AC556">
        <v>3</v>
      </c>
      <c r="AD556">
        <v>1</v>
      </c>
      <c r="AE556">
        <v>70</v>
      </c>
      <c r="AF556">
        <v>28</v>
      </c>
      <c r="AG556">
        <v>13</v>
      </c>
      <c r="AH556">
        <v>82</v>
      </c>
      <c r="AL556">
        <v>12</v>
      </c>
      <c r="AN556">
        <v>0</v>
      </c>
      <c r="AO556">
        <v>1</v>
      </c>
      <c r="AQ556">
        <v>0</v>
      </c>
      <c r="AR556">
        <v>41.302889848193502</v>
      </c>
      <c r="AS556">
        <v>45.5</v>
      </c>
      <c r="AT556">
        <v>36.875</v>
      </c>
      <c r="AU556">
        <v>53.3</v>
      </c>
    </row>
    <row r="557" spans="1:47" x14ac:dyDescent="0.25">
      <c r="A557" t="s">
        <v>1159</v>
      </c>
      <c r="B557">
        <v>24809</v>
      </c>
      <c r="C557">
        <v>6606</v>
      </c>
      <c r="D557">
        <v>48.836578123530401</v>
      </c>
      <c r="E557">
        <v>7</v>
      </c>
      <c r="F557">
        <v>2</v>
      </c>
      <c r="G557">
        <v>50</v>
      </c>
      <c r="N557">
        <v>2</v>
      </c>
      <c r="P557">
        <v>0</v>
      </c>
      <c r="Q557">
        <v>4</v>
      </c>
      <c r="R557">
        <v>1</v>
      </c>
      <c r="S557">
        <v>40</v>
      </c>
      <c r="W557">
        <v>2</v>
      </c>
      <c r="Y557">
        <v>0</v>
      </c>
      <c r="Z557">
        <v>4</v>
      </c>
      <c r="AB557">
        <v>0</v>
      </c>
      <c r="AC557">
        <v>3</v>
      </c>
      <c r="AD557">
        <v>1</v>
      </c>
      <c r="AE557">
        <v>70</v>
      </c>
      <c r="AF557">
        <v>30</v>
      </c>
      <c r="AG557">
        <v>7</v>
      </c>
      <c r="AH557">
        <v>74.4444444444444</v>
      </c>
      <c r="AL557">
        <v>11</v>
      </c>
      <c r="AM557">
        <v>1</v>
      </c>
      <c r="AN557">
        <v>40</v>
      </c>
      <c r="AR557">
        <v>44.843709864936699</v>
      </c>
      <c r="AS557">
        <v>32.5</v>
      </c>
      <c r="AT557">
        <v>18.125</v>
      </c>
      <c r="AU557">
        <v>48.3888888888889</v>
      </c>
    </row>
    <row r="558" spans="1:47" x14ac:dyDescent="0.25">
      <c r="A558" t="s">
        <v>1161</v>
      </c>
      <c r="B558">
        <v>22850</v>
      </c>
      <c r="C558">
        <v>6474</v>
      </c>
      <c r="D558">
        <v>51.1101385849745</v>
      </c>
      <c r="E558">
        <v>9</v>
      </c>
      <c r="F558">
        <v>2</v>
      </c>
      <c r="G558">
        <v>50</v>
      </c>
      <c r="K558">
        <v>1</v>
      </c>
      <c r="M558">
        <v>0</v>
      </c>
      <c r="Q558">
        <v>1</v>
      </c>
      <c r="S558">
        <v>0</v>
      </c>
      <c r="Z558">
        <v>2</v>
      </c>
      <c r="AB558">
        <v>0</v>
      </c>
      <c r="AC558">
        <v>2</v>
      </c>
      <c r="AE558">
        <v>0</v>
      </c>
      <c r="AF558">
        <v>29</v>
      </c>
      <c r="AG558">
        <v>6</v>
      </c>
      <c r="AH558">
        <v>73.461538461538495</v>
      </c>
      <c r="AL558">
        <v>4</v>
      </c>
      <c r="AM558">
        <v>1</v>
      </c>
      <c r="AN558">
        <v>40</v>
      </c>
      <c r="AR558">
        <v>36.528691671309801</v>
      </c>
      <c r="AS558">
        <v>20.681818181818201</v>
      </c>
      <c r="AT558">
        <v>0</v>
      </c>
      <c r="AU558">
        <v>47.75</v>
      </c>
    </row>
    <row r="559" spans="1:47" x14ac:dyDescent="0.25">
      <c r="A559" t="s">
        <v>1163</v>
      </c>
      <c r="B559">
        <v>22538</v>
      </c>
      <c r="C559">
        <v>9006</v>
      </c>
      <c r="D559">
        <v>66.6122400686248</v>
      </c>
      <c r="E559">
        <v>9</v>
      </c>
      <c r="F559">
        <v>2</v>
      </c>
      <c r="G559">
        <v>50</v>
      </c>
      <c r="K559">
        <v>1</v>
      </c>
      <c r="M559">
        <v>0</v>
      </c>
      <c r="Q559">
        <v>1</v>
      </c>
      <c r="S559">
        <v>0</v>
      </c>
      <c r="Z559">
        <v>2</v>
      </c>
      <c r="AB559">
        <v>0</v>
      </c>
      <c r="AC559">
        <v>2</v>
      </c>
      <c r="AE559">
        <v>0</v>
      </c>
      <c r="AF559">
        <v>27</v>
      </c>
      <c r="AG559">
        <v>11</v>
      </c>
      <c r="AH559">
        <v>80</v>
      </c>
      <c r="AL559">
        <v>4</v>
      </c>
      <c r="AM559">
        <v>2</v>
      </c>
      <c r="AN559">
        <v>60</v>
      </c>
      <c r="AR559">
        <v>43.947614557564798</v>
      </c>
      <c r="AS559">
        <v>20.681818181818201</v>
      </c>
      <c r="AT559">
        <v>0</v>
      </c>
      <c r="AU559">
        <v>52</v>
      </c>
    </row>
    <row r="560" spans="1:47" x14ac:dyDescent="0.25">
      <c r="A560" t="s">
        <v>1164</v>
      </c>
      <c r="B560">
        <v>22375</v>
      </c>
      <c r="C560">
        <v>0</v>
      </c>
      <c r="D560">
        <v>0</v>
      </c>
      <c r="E560">
        <v>7</v>
      </c>
      <c r="G560">
        <v>0</v>
      </c>
      <c r="N560">
        <v>2</v>
      </c>
      <c r="P560">
        <v>0</v>
      </c>
      <c r="Q560">
        <v>4</v>
      </c>
      <c r="S560">
        <v>0</v>
      </c>
      <c r="W560">
        <v>2</v>
      </c>
      <c r="Y560">
        <v>0</v>
      </c>
      <c r="Z560">
        <v>4</v>
      </c>
      <c r="AB560">
        <v>0</v>
      </c>
      <c r="AC560">
        <v>3</v>
      </c>
      <c r="AE560">
        <v>0</v>
      </c>
      <c r="AF560">
        <v>26</v>
      </c>
      <c r="AH560">
        <v>0</v>
      </c>
      <c r="AL560">
        <v>11</v>
      </c>
      <c r="AN560">
        <v>0</v>
      </c>
      <c r="AO560">
        <v>1</v>
      </c>
      <c r="AQ560">
        <v>0</v>
      </c>
      <c r="AR560">
        <v>0</v>
      </c>
      <c r="AS560">
        <v>0</v>
      </c>
      <c r="AT560">
        <v>0</v>
      </c>
      <c r="AU560">
        <v>0</v>
      </c>
    </row>
    <row r="561" spans="1:47" x14ac:dyDescent="0.25">
      <c r="A561" t="s">
        <v>1126</v>
      </c>
      <c r="B561">
        <v>19704</v>
      </c>
      <c r="C561">
        <v>9471</v>
      </c>
      <c r="D561">
        <v>77.421843280552196</v>
      </c>
      <c r="E561">
        <v>10</v>
      </c>
      <c r="F561">
        <v>2</v>
      </c>
      <c r="G561">
        <v>50</v>
      </c>
      <c r="K561">
        <v>1</v>
      </c>
      <c r="M561">
        <v>0</v>
      </c>
      <c r="N561">
        <v>1</v>
      </c>
      <c r="P561">
        <v>0</v>
      </c>
      <c r="Q561">
        <v>1</v>
      </c>
      <c r="S561">
        <v>0</v>
      </c>
      <c r="W561">
        <v>1</v>
      </c>
      <c r="Y561">
        <v>0</v>
      </c>
      <c r="Z561">
        <v>3</v>
      </c>
      <c r="AB561">
        <v>0</v>
      </c>
      <c r="AC561">
        <v>2</v>
      </c>
      <c r="AE561">
        <v>0</v>
      </c>
      <c r="AF561">
        <v>27</v>
      </c>
      <c r="AG561">
        <v>13</v>
      </c>
      <c r="AH561">
        <v>82.5</v>
      </c>
      <c r="AL561">
        <v>5</v>
      </c>
      <c r="AM561">
        <v>2</v>
      </c>
      <c r="AN561">
        <v>60</v>
      </c>
      <c r="AR561">
        <v>46.296368065552002</v>
      </c>
      <c r="AS561">
        <v>20.681818181818201</v>
      </c>
      <c r="AT561">
        <v>0</v>
      </c>
      <c r="AU561">
        <v>53.625</v>
      </c>
    </row>
    <row r="562" spans="1:47" x14ac:dyDescent="0.25">
      <c r="A562" t="s">
        <v>1199</v>
      </c>
      <c r="B562">
        <v>30595</v>
      </c>
      <c r="C562">
        <v>5485</v>
      </c>
      <c r="D562">
        <v>36.343116426175001</v>
      </c>
      <c r="E562">
        <v>12</v>
      </c>
      <c r="F562">
        <v>3</v>
      </c>
      <c r="G562">
        <v>70</v>
      </c>
      <c r="K562">
        <v>1</v>
      </c>
      <c r="M562">
        <v>0</v>
      </c>
      <c r="N562">
        <v>4</v>
      </c>
      <c r="O562">
        <v>2</v>
      </c>
      <c r="P562">
        <v>60</v>
      </c>
      <c r="Q562">
        <v>3</v>
      </c>
      <c r="R562">
        <v>2</v>
      </c>
      <c r="S562">
        <v>60</v>
      </c>
      <c r="W562">
        <v>4</v>
      </c>
      <c r="X562">
        <v>1</v>
      </c>
      <c r="Y562">
        <v>40</v>
      </c>
      <c r="Z562">
        <v>4</v>
      </c>
      <c r="AA562">
        <v>2</v>
      </c>
      <c r="AB562">
        <v>80</v>
      </c>
      <c r="AC562">
        <v>1</v>
      </c>
      <c r="AD562">
        <v>1</v>
      </c>
      <c r="AE562">
        <v>100</v>
      </c>
      <c r="AF562">
        <v>54</v>
      </c>
      <c r="AG562">
        <v>13</v>
      </c>
      <c r="AH562">
        <v>75.882352941176507</v>
      </c>
      <c r="AL562">
        <v>15</v>
      </c>
      <c r="AM562">
        <v>9</v>
      </c>
      <c r="AN562">
        <v>85</v>
      </c>
      <c r="AR562">
        <v>62.050483899051301</v>
      </c>
      <c r="AS562">
        <v>28.954545454545499</v>
      </c>
      <c r="AT562">
        <v>71.25</v>
      </c>
      <c r="AU562">
        <v>49.323529411764703</v>
      </c>
    </row>
    <row r="563" spans="1:47" x14ac:dyDescent="0.25">
      <c r="A563" t="s">
        <v>1167</v>
      </c>
      <c r="B563">
        <v>21180</v>
      </c>
      <c r="C563">
        <v>9925</v>
      </c>
      <c r="D563">
        <v>75.813660686181905</v>
      </c>
      <c r="E563">
        <v>8</v>
      </c>
      <c r="F563">
        <v>2</v>
      </c>
      <c r="G563">
        <v>50</v>
      </c>
      <c r="K563">
        <v>1</v>
      </c>
      <c r="M563">
        <v>0</v>
      </c>
      <c r="N563">
        <v>1</v>
      </c>
      <c r="P563">
        <v>0</v>
      </c>
      <c r="Q563">
        <v>1</v>
      </c>
      <c r="R563">
        <v>1</v>
      </c>
      <c r="S563">
        <v>100</v>
      </c>
      <c r="Z563">
        <v>1</v>
      </c>
      <c r="AB563">
        <v>0</v>
      </c>
      <c r="AC563">
        <v>2</v>
      </c>
      <c r="AE563">
        <v>0</v>
      </c>
      <c r="AF563">
        <v>27</v>
      </c>
      <c r="AG563">
        <v>11</v>
      </c>
      <c r="AH563">
        <v>80</v>
      </c>
      <c r="AL563">
        <v>2</v>
      </c>
      <c r="AM563">
        <v>2</v>
      </c>
      <c r="AN563">
        <v>100</v>
      </c>
      <c r="AR563">
        <v>55.991562733772398</v>
      </c>
      <c r="AS563">
        <v>20.681818181818201</v>
      </c>
      <c r="AT563">
        <v>14.285714285714301</v>
      </c>
      <c r="AU563">
        <v>52</v>
      </c>
    </row>
    <row r="564" spans="1:47" x14ac:dyDescent="0.25">
      <c r="A564" t="s">
        <v>1172</v>
      </c>
      <c r="B564">
        <v>23532</v>
      </c>
      <c r="C564">
        <v>4954</v>
      </c>
      <c r="D564">
        <v>41.402912346308597</v>
      </c>
      <c r="E564">
        <v>9</v>
      </c>
      <c r="F564">
        <v>1</v>
      </c>
      <c r="G564">
        <v>30</v>
      </c>
      <c r="K564">
        <v>1</v>
      </c>
      <c r="M564">
        <v>0</v>
      </c>
      <c r="Q564">
        <v>1</v>
      </c>
      <c r="S564">
        <v>0</v>
      </c>
      <c r="Z564">
        <v>1</v>
      </c>
      <c r="AB564">
        <v>0</v>
      </c>
      <c r="AC564">
        <v>2</v>
      </c>
      <c r="AE564">
        <v>0</v>
      </c>
      <c r="AF564">
        <v>30</v>
      </c>
      <c r="AG564">
        <v>7</v>
      </c>
      <c r="AH564">
        <v>74.4444444444444</v>
      </c>
      <c r="AL564">
        <v>4</v>
      </c>
      <c r="AM564">
        <v>2</v>
      </c>
      <c r="AN564">
        <v>60</v>
      </c>
      <c r="AR564">
        <v>35.5238651021115</v>
      </c>
      <c r="AS564">
        <v>12.409090909090899</v>
      </c>
      <c r="AT564">
        <v>0</v>
      </c>
      <c r="AU564">
        <v>48.3888888888889</v>
      </c>
    </row>
    <row r="565" spans="1:47" x14ac:dyDescent="0.25">
      <c r="A565" t="s">
        <v>1180</v>
      </c>
      <c r="B565">
        <v>20022</v>
      </c>
      <c r="C565">
        <v>6173</v>
      </c>
      <c r="D565">
        <v>54.441447740818397</v>
      </c>
      <c r="E565">
        <v>6</v>
      </c>
      <c r="F565">
        <v>1</v>
      </c>
      <c r="G565">
        <v>30</v>
      </c>
      <c r="N565">
        <v>1</v>
      </c>
      <c r="P565">
        <v>0</v>
      </c>
      <c r="Q565">
        <v>3</v>
      </c>
      <c r="R565">
        <v>1</v>
      </c>
      <c r="S565">
        <v>40</v>
      </c>
      <c r="Z565">
        <v>1</v>
      </c>
      <c r="AB565">
        <v>0</v>
      </c>
      <c r="AC565">
        <v>3</v>
      </c>
      <c r="AE565">
        <v>0</v>
      </c>
      <c r="AF565">
        <v>24</v>
      </c>
      <c r="AG565">
        <v>6</v>
      </c>
      <c r="AH565">
        <v>74.285714285714306</v>
      </c>
      <c r="AL565">
        <v>5</v>
      </c>
      <c r="AM565">
        <v>2</v>
      </c>
      <c r="AN565">
        <v>60</v>
      </c>
      <c r="AR565">
        <v>41.7081546433377</v>
      </c>
      <c r="AS565">
        <v>19.5</v>
      </c>
      <c r="AT565">
        <v>5.71428571428571</v>
      </c>
      <c r="AU565">
        <v>48.285714285714299</v>
      </c>
    </row>
    <row r="566" spans="1:47" x14ac:dyDescent="0.25">
      <c r="A566" t="s">
        <v>1182</v>
      </c>
      <c r="B566">
        <v>21041</v>
      </c>
      <c r="C566">
        <v>9338</v>
      </c>
      <c r="D566">
        <v>72.506693281371298</v>
      </c>
      <c r="E566">
        <v>6</v>
      </c>
      <c r="F566">
        <v>1</v>
      </c>
      <c r="G566">
        <v>30</v>
      </c>
      <c r="Q566">
        <v>1</v>
      </c>
      <c r="R566">
        <v>1</v>
      </c>
      <c r="S566">
        <v>100</v>
      </c>
      <c r="Z566">
        <v>1</v>
      </c>
      <c r="AB566">
        <v>0</v>
      </c>
      <c r="AC566">
        <v>2</v>
      </c>
      <c r="AE566">
        <v>0</v>
      </c>
      <c r="AF566">
        <v>24</v>
      </c>
      <c r="AG566">
        <v>10</v>
      </c>
      <c r="AH566">
        <v>80</v>
      </c>
      <c r="AL566">
        <v>3</v>
      </c>
      <c r="AM566">
        <v>2</v>
      </c>
      <c r="AN566">
        <v>60</v>
      </c>
      <c r="AR566">
        <v>49.265887049653799</v>
      </c>
      <c r="AS566">
        <v>19.5</v>
      </c>
      <c r="AT566">
        <v>20</v>
      </c>
      <c r="AU566">
        <v>52</v>
      </c>
    </row>
    <row r="567" spans="1:47" x14ac:dyDescent="0.25">
      <c r="A567" t="s">
        <v>1184</v>
      </c>
      <c r="B567">
        <v>19776</v>
      </c>
      <c r="C567">
        <v>8946</v>
      </c>
      <c r="D567">
        <v>73.648867313915801</v>
      </c>
      <c r="E567">
        <v>5</v>
      </c>
      <c r="F567">
        <v>1</v>
      </c>
      <c r="G567">
        <v>30</v>
      </c>
      <c r="Q567">
        <v>1</v>
      </c>
      <c r="R567">
        <v>1</v>
      </c>
      <c r="S567">
        <v>100</v>
      </c>
      <c r="Z567">
        <v>1</v>
      </c>
      <c r="AB567">
        <v>0</v>
      </c>
      <c r="AC567">
        <v>2</v>
      </c>
      <c r="AD567">
        <v>1</v>
      </c>
      <c r="AE567">
        <v>70</v>
      </c>
      <c r="AF567">
        <v>22</v>
      </c>
      <c r="AG567">
        <v>11</v>
      </c>
      <c r="AH567">
        <v>82.631578947368396</v>
      </c>
      <c r="AL567">
        <v>2</v>
      </c>
      <c r="AM567">
        <v>2</v>
      </c>
      <c r="AN567">
        <v>100</v>
      </c>
      <c r="AR567">
        <v>61.931843457873697</v>
      </c>
      <c r="AS567">
        <v>19.5</v>
      </c>
      <c r="AT567">
        <v>41</v>
      </c>
      <c r="AU567">
        <v>53.710526315789501</v>
      </c>
    </row>
    <row r="568" spans="1:47" x14ac:dyDescent="0.25">
      <c r="A568" t="s">
        <v>1186</v>
      </c>
      <c r="B568">
        <v>25629</v>
      </c>
      <c r="C568">
        <v>4424</v>
      </c>
      <c r="D568">
        <v>35.167698356411499</v>
      </c>
      <c r="E568">
        <v>7</v>
      </c>
      <c r="F568">
        <v>1</v>
      </c>
      <c r="G568">
        <v>30</v>
      </c>
      <c r="N568">
        <v>2</v>
      </c>
      <c r="P568">
        <v>0</v>
      </c>
      <c r="Q568">
        <v>4</v>
      </c>
      <c r="R568">
        <v>1</v>
      </c>
      <c r="S568">
        <v>40</v>
      </c>
      <c r="W568">
        <v>2</v>
      </c>
      <c r="Y568">
        <v>0</v>
      </c>
      <c r="Z568">
        <v>4</v>
      </c>
      <c r="AB568">
        <v>0</v>
      </c>
      <c r="AC568">
        <v>3</v>
      </c>
      <c r="AD568">
        <v>1</v>
      </c>
      <c r="AE568">
        <v>70</v>
      </c>
      <c r="AF568">
        <v>27</v>
      </c>
      <c r="AG568">
        <v>1</v>
      </c>
      <c r="AH568">
        <v>30</v>
      </c>
      <c r="AL568">
        <v>11</v>
      </c>
      <c r="AN568">
        <v>0</v>
      </c>
      <c r="AR568">
        <v>22.8237114746609</v>
      </c>
      <c r="AS568">
        <v>19.5</v>
      </c>
      <c r="AT568">
        <v>18.125</v>
      </c>
      <c r="AU568">
        <v>19.5</v>
      </c>
    </row>
    <row r="569" spans="1:47" x14ac:dyDescent="0.25">
      <c r="A569" t="s">
        <v>1187</v>
      </c>
      <c r="B569">
        <v>21466</v>
      </c>
      <c r="C569">
        <v>6073</v>
      </c>
      <c r="D569">
        <v>51.055001708127598</v>
      </c>
      <c r="E569">
        <v>7</v>
      </c>
      <c r="F569">
        <v>1</v>
      </c>
      <c r="G569">
        <v>30</v>
      </c>
      <c r="N569">
        <v>1</v>
      </c>
      <c r="P569">
        <v>0</v>
      </c>
      <c r="Q569">
        <v>3</v>
      </c>
      <c r="R569">
        <v>1</v>
      </c>
      <c r="S569">
        <v>40</v>
      </c>
      <c r="Z569">
        <v>2</v>
      </c>
      <c r="AB569">
        <v>0</v>
      </c>
      <c r="AC569">
        <v>3</v>
      </c>
      <c r="AE569">
        <v>0</v>
      </c>
      <c r="AF569">
        <v>25</v>
      </c>
      <c r="AG569">
        <v>6</v>
      </c>
      <c r="AH569">
        <v>74.090909090909093</v>
      </c>
      <c r="AL569">
        <v>5</v>
      </c>
      <c r="AM569">
        <v>1</v>
      </c>
      <c r="AN569">
        <v>40</v>
      </c>
      <c r="AR569">
        <v>37.5467573678972</v>
      </c>
      <c r="AS569">
        <v>19.5</v>
      </c>
      <c r="AT569">
        <v>5.71428571428571</v>
      </c>
      <c r="AU569">
        <v>48.159090909090899</v>
      </c>
    </row>
    <row r="570" spans="1:47" x14ac:dyDescent="0.25">
      <c r="A570" t="s">
        <v>1194</v>
      </c>
      <c r="B570">
        <v>20449</v>
      </c>
      <c r="C570">
        <v>7264</v>
      </c>
      <c r="D570">
        <v>60.696692584804502</v>
      </c>
      <c r="E570">
        <v>6</v>
      </c>
      <c r="F570">
        <v>1</v>
      </c>
      <c r="G570">
        <v>30</v>
      </c>
      <c r="N570">
        <v>1</v>
      </c>
      <c r="P570">
        <v>0</v>
      </c>
      <c r="Q570">
        <v>3</v>
      </c>
      <c r="R570">
        <v>1</v>
      </c>
      <c r="S570">
        <v>40</v>
      </c>
      <c r="Z570">
        <v>1</v>
      </c>
      <c r="AB570">
        <v>0</v>
      </c>
      <c r="AC570">
        <v>3</v>
      </c>
      <c r="AE570">
        <v>0</v>
      </c>
      <c r="AF570">
        <v>24</v>
      </c>
      <c r="AG570">
        <v>7</v>
      </c>
      <c r="AH570">
        <v>75.714285714285694</v>
      </c>
      <c r="AL570">
        <v>5</v>
      </c>
      <c r="AM570">
        <v>2</v>
      </c>
      <c r="AN570">
        <v>60</v>
      </c>
      <c r="AR570">
        <v>43.0641222208478</v>
      </c>
      <c r="AS570">
        <v>19.5</v>
      </c>
      <c r="AT570">
        <v>5.71428571428571</v>
      </c>
      <c r="AU570">
        <v>49.214285714285701</v>
      </c>
    </row>
    <row r="571" spans="1:47" x14ac:dyDescent="0.25">
      <c r="A571" t="s">
        <v>1195</v>
      </c>
      <c r="B571">
        <v>19949</v>
      </c>
      <c r="C571">
        <v>9715</v>
      </c>
      <c r="D571">
        <v>78.265577221915905</v>
      </c>
      <c r="E571">
        <v>6</v>
      </c>
      <c r="F571">
        <v>1</v>
      </c>
      <c r="G571">
        <v>30</v>
      </c>
      <c r="Q571">
        <v>1</v>
      </c>
      <c r="R571">
        <v>1</v>
      </c>
      <c r="S571">
        <v>100</v>
      </c>
      <c r="Z571">
        <v>1</v>
      </c>
      <c r="AB571">
        <v>0</v>
      </c>
      <c r="AC571">
        <v>2</v>
      </c>
      <c r="AE571">
        <v>0</v>
      </c>
      <c r="AF571">
        <v>25</v>
      </c>
      <c r="AG571">
        <v>10</v>
      </c>
      <c r="AH571">
        <v>79.545454545454504</v>
      </c>
      <c r="AL571">
        <v>6</v>
      </c>
      <c r="AM571">
        <v>3</v>
      </c>
      <c r="AN571">
        <v>70</v>
      </c>
      <c r="AR571">
        <v>51.9666526648301</v>
      </c>
      <c r="AS571">
        <v>19.5</v>
      </c>
      <c r="AT571">
        <v>20</v>
      </c>
      <c r="AU571">
        <v>51.704545454545503</v>
      </c>
    </row>
    <row r="572" spans="1:47" x14ac:dyDescent="0.25">
      <c r="A572" t="s">
        <v>1197</v>
      </c>
      <c r="B572">
        <v>19549</v>
      </c>
      <c r="C572">
        <v>10337</v>
      </c>
      <c r="D572">
        <v>81.150954012992997</v>
      </c>
      <c r="E572">
        <v>7</v>
      </c>
      <c r="F572">
        <v>1</v>
      </c>
      <c r="G572">
        <v>30</v>
      </c>
      <c r="Q572">
        <v>2</v>
      </c>
      <c r="R572">
        <v>1</v>
      </c>
      <c r="S572">
        <v>40</v>
      </c>
      <c r="Z572">
        <v>1</v>
      </c>
      <c r="AB572">
        <v>0</v>
      </c>
      <c r="AC572">
        <v>2</v>
      </c>
      <c r="AD572">
        <v>1</v>
      </c>
      <c r="AE572">
        <v>70</v>
      </c>
      <c r="AF572">
        <v>28</v>
      </c>
      <c r="AG572">
        <v>11</v>
      </c>
      <c r="AH572">
        <v>79.599999999999994</v>
      </c>
      <c r="AL572">
        <v>5</v>
      </c>
      <c r="AM572">
        <v>3</v>
      </c>
      <c r="AN572">
        <v>70</v>
      </c>
      <c r="AR572">
        <v>54.603109531704597</v>
      </c>
      <c r="AS572">
        <v>19.5</v>
      </c>
      <c r="AT572">
        <v>29</v>
      </c>
      <c r="AU572">
        <v>51.74</v>
      </c>
    </row>
    <row r="573" spans="1:47" x14ac:dyDescent="0.25">
      <c r="A573" t="s">
        <v>1198</v>
      </c>
      <c r="B573">
        <v>30119</v>
      </c>
      <c r="C573">
        <v>6270</v>
      </c>
      <c r="D573">
        <v>41.089898956361999</v>
      </c>
      <c r="E573">
        <v>12</v>
      </c>
      <c r="F573">
        <v>4</v>
      </c>
      <c r="G573">
        <v>73.3333333333333</v>
      </c>
      <c r="K573">
        <v>1</v>
      </c>
      <c r="M573">
        <v>0</v>
      </c>
      <c r="N573">
        <v>4</v>
      </c>
      <c r="P573">
        <v>0</v>
      </c>
      <c r="Q573">
        <v>3</v>
      </c>
      <c r="S573">
        <v>0</v>
      </c>
      <c r="W573">
        <v>4</v>
      </c>
      <c r="X573">
        <v>1</v>
      </c>
      <c r="Y573">
        <v>40</v>
      </c>
      <c r="Z573">
        <v>4</v>
      </c>
      <c r="AA573">
        <v>2</v>
      </c>
      <c r="AB573">
        <v>80</v>
      </c>
      <c r="AC573">
        <v>1</v>
      </c>
      <c r="AE573">
        <v>0</v>
      </c>
      <c r="AF573">
        <v>53</v>
      </c>
      <c r="AG573">
        <v>20</v>
      </c>
      <c r="AH573">
        <v>80.2</v>
      </c>
      <c r="AL573">
        <v>15</v>
      </c>
      <c r="AM573">
        <v>8</v>
      </c>
      <c r="AN573">
        <v>82.5</v>
      </c>
      <c r="AR573">
        <v>54.002139031514901</v>
      </c>
      <c r="AS573">
        <v>30.3333333333333</v>
      </c>
      <c r="AT573">
        <v>30</v>
      </c>
      <c r="AU573">
        <v>52.13</v>
      </c>
    </row>
    <row r="574" spans="1:47" x14ac:dyDescent="0.25">
      <c r="A574" t="s">
        <v>484</v>
      </c>
      <c r="B574">
        <v>11643</v>
      </c>
      <c r="C574">
        <v>0</v>
      </c>
      <c r="D574">
        <v>0</v>
      </c>
      <c r="N574">
        <v>3</v>
      </c>
      <c r="P574">
        <v>0</v>
      </c>
      <c r="Q574">
        <v>4</v>
      </c>
      <c r="S574">
        <v>0</v>
      </c>
      <c r="W574">
        <v>2</v>
      </c>
      <c r="Y574">
        <v>0</v>
      </c>
      <c r="Z574">
        <v>2</v>
      </c>
      <c r="AB574">
        <v>0</v>
      </c>
      <c r="AF574">
        <v>10</v>
      </c>
      <c r="AH574">
        <v>0</v>
      </c>
      <c r="AL574">
        <v>19</v>
      </c>
      <c r="AN574">
        <v>0</v>
      </c>
      <c r="AR574">
        <v>0</v>
      </c>
      <c r="AT574">
        <v>0</v>
      </c>
      <c r="AU574">
        <v>0</v>
      </c>
    </row>
    <row r="575" spans="1:47" x14ac:dyDescent="0.25">
      <c r="A575" t="s">
        <v>1200</v>
      </c>
      <c r="B575">
        <v>28186</v>
      </c>
      <c r="C575">
        <v>7847</v>
      </c>
      <c r="D575">
        <v>50.453416589796298</v>
      </c>
      <c r="E575">
        <v>11</v>
      </c>
      <c r="F575">
        <v>3</v>
      </c>
      <c r="G575">
        <v>70</v>
      </c>
      <c r="K575">
        <v>1</v>
      </c>
      <c r="M575">
        <v>0</v>
      </c>
      <c r="N575">
        <v>4</v>
      </c>
      <c r="O575">
        <v>2</v>
      </c>
      <c r="P575">
        <v>60</v>
      </c>
      <c r="Q575">
        <v>3</v>
      </c>
      <c r="R575">
        <v>3</v>
      </c>
      <c r="S575">
        <v>100</v>
      </c>
      <c r="W575">
        <v>4</v>
      </c>
      <c r="Y575">
        <v>0</v>
      </c>
      <c r="Z575">
        <v>4</v>
      </c>
      <c r="AA575">
        <v>1</v>
      </c>
      <c r="AB575">
        <v>60</v>
      </c>
      <c r="AC575">
        <v>1</v>
      </c>
      <c r="AD575">
        <v>1</v>
      </c>
      <c r="AE575">
        <v>100</v>
      </c>
      <c r="AF575">
        <v>49</v>
      </c>
      <c r="AG575">
        <v>35</v>
      </c>
      <c r="AH575">
        <v>90.869565217391298</v>
      </c>
      <c r="AL575">
        <v>15</v>
      </c>
      <c r="AM575">
        <v>6</v>
      </c>
      <c r="AN575">
        <v>77.5</v>
      </c>
      <c r="AR575">
        <v>64.391221388434204</v>
      </c>
      <c r="AS575">
        <v>28.954545454545499</v>
      </c>
      <c r="AT575">
        <v>65</v>
      </c>
      <c r="AU575">
        <v>59.065217391304401</v>
      </c>
    </row>
    <row r="576" spans="1:47" x14ac:dyDescent="0.25">
      <c r="A576" t="s">
        <v>1205</v>
      </c>
      <c r="B576">
        <v>29700</v>
      </c>
      <c r="C576">
        <v>9759</v>
      </c>
      <c r="D576">
        <v>57.144781144781099</v>
      </c>
      <c r="E576">
        <v>12</v>
      </c>
      <c r="F576">
        <v>4</v>
      </c>
      <c r="G576">
        <v>73.3333333333333</v>
      </c>
      <c r="K576">
        <v>1</v>
      </c>
      <c r="M576">
        <v>0</v>
      </c>
      <c r="N576">
        <v>4</v>
      </c>
      <c r="O576">
        <v>2</v>
      </c>
      <c r="P576">
        <v>60</v>
      </c>
      <c r="Q576">
        <v>3</v>
      </c>
      <c r="R576">
        <v>2</v>
      </c>
      <c r="S576">
        <v>60</v>
      </c>
      <c r="W576">
        <v>3</v>
      </c>
      <c r="Y576">
        <v>0</v>
      </c>
      <c r="Z576">
        <v>3</v>
      </c>
      <c r="AA576">
        <v>1</v>
      </c>
      <c r="AB576">
        <v>60</v>
      </c>
      <c r="AC576">
        <v>1</v>
      </c>
      <c r="AE576">
        <v>0</v>
      </c>
      <c r="AF576">
        <v>50</v>
      </c>
      <c r="AG576">
        <v>40</v>
      </c>
      <c r="AH576">
        <v>93.617021276595807</v>
      </c>
      <c r="AL576">
        <v>12</v>
      </c>
      <c r="AM576">
        <v>9</v>
      </c>
      <c r="AN576">
        <v>90</v>
      </c>
      <c r="AR576">
        <v>63.173651407694003</v>
      </c>
      <c r="AS576">
        <v>30.3333333333333</v>
      </c>
      <c r="AT576">
        <v>41.25</v>
      </c>
      <c r="AU576">
        <v>60.851063829787201</v>
      </c>
    </row>
    <row r="577" spans="1:47" x14ac:dyDescent="0.25">
      <c r="A577" t="s">
        <v>1211</v>
      </c>
      <c r="B577">
        <v>31874</v>
      </c>
      <c r="C577">
        <v>7987</v>
      </c>
      <c r="D577">
        <v>46.744054715442097</v>
      </c>
      <c r="E577">
        <v>12</v>
      </c>
      <c r="F577">
        <v>4</v>
      </c>
      <c r="G577">
        <v>73.3333333333333</v>
      </c>
      <c r="K577">
        <v>1</v>
      </c>
      <c r="M577">
        <v>0</v>
      </c>
      <c r="N577">
        <v>4</v>
      </c>
      <c r="O577">
        <v>1</v>
      </c>
      <c r="P577">
        <v>40</v>
      </c>
      <c r="Q577">
        <v>3</v>
      </c>
      <c r="S577">
        <v>0</v>
      </c>
      <c r="W577">
        <v>4</v>
      </c>
      <c r="Y577">
        <v>0</v>
      </c>
      <c r="Z577">
        <v>4</v>
      </c>
      <c r="AA577">
        <v>1</v>
      </c>
      <c r="AB577">
        <v>60</v>
      </c>
      <c r="AC577">
        <v>1</v>
      </c>
      <c r="AE577">
        <v>0</v>
      </c>
      <c r="AF577">
        <v>52</v>
      </c>
      <c r="AG577">
        <v>39</v>
      </c>
      <c r="AH577">
        <v>92.040816326530603</v>
      </c>
      <c r="AL577">
        <v>15</v>
      </c>
      <c r="AM577">
        <v>8</v>
      </c>
      <c r="AN577">
        <v>82.5</v>
      </c>
      <c r="AR577">
        <v>56.795369399563803</v>
      </c>
      <c r="AS577">
        <v>30.3333333333333</v>
      </c>
      <c r="AT577">
        <v>28.75</v>
      </c>
      <c r="AU577">
        <v>59.826530612244902</v>
      </c>
    </row>
    <row r="578" spans="1:47" x14ac:dyDescent="0.25">
      <c r="A578" t="s">
        <v>1213</v>
      </c>
      <c r="B578">
        <v>31812</v>
      </c>
      <c r="C578">
        <v>9623</v>
      </c>
      <c r="D578">
        <v>53.666121798901898</v>
      </c>
      <c r="E578">
        <v>12</v>
      </c>
      <c r="F578">
        <v>5</v>
      </c>
      <c r="G578">
        <v>76.6666666666667</v>
      </c>
      <c r="K578">
        <v>1</v>
      </c>
      <c r="M578">
        <v>0</v>
      </c>
      <c r="N578">
        <v>3</v>
      </c>
      <c r="O578">
        <v>1</v>
      </c>
      <c r="P578">
        <v>40</v>
      </c>
      <c r="Q578">
        <v>2</v>
      </c>
      <c r="R578">
        <v>1</v>
      </c>
      <c r="S578">
        <v>40</v>
      </c>
      <c r="W578">
        <v>4</v>
      </c>
      <c r="X578">
        <v>2</v>
      </c>
      <c r="Y578">
        <v>60</v>
      </c>
      <c r="Z578">
        <v>4</v>
      </c>
      <c r="AA578">
        <v>2</v>
      </c>
      <c r="AB578">
        <v>80</v>
      </c>
      <c r="AC578">
        <v>1</v>
      </c>
      <c r="AE578">
        <v>0</v>
      </c>
      <c r="AF578">
        <v>54</v>
      </c>
      <c r="AG578">
        <v>13</v>
      </c>
      <c r="AH578">
        <v>75.882352941176507</v>
      </c>
      <c r="AL578">
        <v>15</v>
      </c>
      <c r="AM578">
        <v>8</v>
      </c>
      <c r="AN578">
        <v>82.5</v>
      </c>
      <c r="AR578">
        <v>60.076290551279399</v>
      </c>
      <c r="AS578">
        <v>31.7121212121212</v>
      </c>
      <c r="AT578">
        <v>47.5</v>
      </c>
      <c r="AU578">
        <v>49.323529411764703</v>
      </c>
    </row>
    <row r="579" spans="1:47" x14ac:dyDescent="0.25">
      <c r="A579" t="s">
        <v>1215</v>
      </c>
      <c r="B579">
        <v>25811</v>
      </c>
      <c r="C579">
        <v>8597</v>
      </c>
      <c r="D579">
        <v>57.743339403096897</v>
      </c>
      <c r="E579">
        <v>10</v>
      </c>
      <c r="F579">
        <v>4</v>
      </c>
      <c r="G579">
        <v>74.285714285714306</v>
      </c>
      <c r="N579">
        <v>3</v>
      </c>
      <c r="O579">
        <v>2</v>
      </c>
      <c r="P579">
        <v>60</v>
      </c>
      <c r="Q579">
        <v>3</v>
      </c>
      <c r="R579">
        <v>1</v>
      </c>
      <c r="S579">
        <v>40</v>
      </c>
      <c r="W579">
        <v>3</v>
      </c>
      <c r="Y579">
        <v>0</v>
      </c>
      <c r="Z579">
        <v>3</v>
      </c>
      <c r="AA579">
        <v>1</v>
      </c>
      <c r="AB579">
        <v>60</v>
      </c>
      <c r="AC579">
        <v>1</v>
      </c>
      <c r="AD579">
        <v>1</v>
      </c>
      <c r="AE579">
        <v>100</v>
      </c>
      <c r="AF579">
        <v>46</v>
      </c>
      <c r="AG579">
        <v>32</v>
      </c>
      <c r="AH579">
        <v>90.232558139534902</v>
      </c>
      <c r="AL579">
        <v>12</v>
      </c>
      <c r="AM579">
        <v>6</v>
      </c>
      <c r="AN579">
        <v>80</v>
      </c>
      <c r="AR579">
        <v>71.239444104161905</v>
      </c>
      <c r="AS579">
        <v>48.285714285714299</v>
      </c>
      <c r="AT579">
        <v>57.5</v>
      </c>
      <c r="AU579">
        <v>58.651162790697697</v>
      </c>
    </row>
    <row r="580" spans="1:47" x14ac:dyDescent="0.25">
      <c r="A580" t="s">
        <v>1221</v>
      </c>
      <c r="B580">
        <v>31004</v>
      </c>
      <c r="C580">
        <v>2583</v>
      </c>
      <c r="D580">
        <v>19.407970129091499</v>
      </c>
      <c r="E580">
        <v>12</v>
      </c>
      <c r="F580">
        <v>1</v>
      </c>
      <c r="G580">
        <v>30</v>
      </c>
      <c r="K580">
        <v>1</v>
      </c>
      <c r="M580">
        <v>0</v>
      </c>
      <c r="N580">
        <v>3</v>
      </c>
      <c r="P580">
        <v>0</v>
      </c>
      <c r="Q580">
        <v>2</v>
      </c>
      <c r="S580">
        <v>0</v>
      </c>
      <c r="W580">
        <v>4</v>
      </c>
      <c r="Y580">
        <v>0</v>
      </c>
      <c r="Z580">
        <v>4</v>
      </c>
      <c r="AB580">
        <v>0</v>
      </c>
      <c r="AC580">
        <v>1</v>
      </c>
      <c r="AE580">
        <v>0</v>
      </c>
      <c r="AF580">
        <v>55</v>
      </c>
      <c r="AG580">
        <v>1</v>
      </c>
      <c r="AH580">
        <v>30</v>
      </c>
      <c r="AL580">
        <v>18</v>
      </c>
      <c r="AN580">
        <v>0</v>
      </c>
      <c r="AR580">
        <v>13.2110321618183</v>
      </c>
      <c r="AS580">
        <v>12.409090909090899</v>
      </c>
      <c r="AT580">
        <v>0</v>
      </c>
      <c r="AU580">
        <v>19.5</v>
      </c>
    </row>
    <row r="581" spans="1:47" x14ac:dyDescent="0.25">
      <c r="A581" t="s">
        <v>1222</v>
      </c>
      <c r="B581">
        <v>39149</v>
      </c>
      <c r="C581">
        <v>8260</v>
      </c>
      <c r="D581">
        <v>41.465171524176903</v>
      </c>
      <c r="E581">
        <v>15</v>
      </c>
      <c r="F581">
        <v>4</v>
      </c>
      <c r="G581">
        <v>72.5</v>
      </c>
      <c r="K581">
        <v>1</v>
      </c>
      <c r="M581">
        <v>0</v>
      </c>
      <c r="N581">
        <v>4</v>
      </c>
      <c r="P581">
        <v>0</v>
      </c>
      <c r="Q581">
        <v>3</v>
      </c>
      <c r="S581">
        <v>0</v>
      </c>
      <c r="W581">
        <v>4</v>
      </c>
      <c r="Y581">
        <v>0</v>
      </c>
      <c r="Z581">
        <v>5</v>
      </c>
      <c r="AA581">
        <v>1</v>
      </c>
      <c r="AB581">
        <v>60</v>
      </c>
      <c r="AC581">
        <v>1</v>
      </c>
      <c r="AE581">
        <v>0</v>
      </c>
      <c r="AF581">
        <v>64</v>
      </c>
      <c r="AG581">
        <v>30</v>
      </c>
      <c r="AH581">
        <v>83.278688524590194</v>
      </c>
      <c r="AL581">
        <v>20</v>
      </c>
      <c r="AM581">
        <v>3</v>
      </c>
      <c r="AN581">
        <v>70</v>
      </c>
      <c r="AR581">
        <v>49.633943217162098</v>
      </c>
      <c r="AS581">
        <v>29.988636363636399</v>
      </c>
      <c r="AT581">
        <v>18.75</v>
      </c>
      <c r="AU581">
        <v>54.131147540983598</v>
      </c>
    </row>
    <row r="582" spans="1:47" x14ac:dyDescent="0.25">
      <c r="A582" t="s">
        <v>1223</v>
      </c>
      <c r="B582">
        <v>31260</v>
      </c>
      <c r="C582">
        <v>1637</v>
      </c>
      <c r="D582">
        <v>13.947160438071601</v>
      </c>
      <c r="E582">
        <v>13</v>
      </c>
      <c r="F582">
        <v>1</v>
      </c>
      <c r="G582">
        <v>30</v>
      </c>
      <c r="K582">
        <v>1</v>
      </c>
      <c r="M582">
        <v>0</v>
      </c>
      <c r="N582">
        <v>3</v>
      </c>
      <c r="P582">
        <v>0</v>
      </c>
      <c r="Q582">
        <v>2</v>
      </c>
      <c r="S582">
        <v>0</v>
      </c>
      <c r="W582">
        <v>4</v>
      </c>
      <c r="Y582">
        <v>0</v>
      </c>
      <c r="Z582">
        <v>4</v>
      </c>
      <c r="AB582">
        <v>0</v>
      </c>
      <c r="AC582">
        <v>1</v>
      </c>
      <c r="AE582">
        <v>0</v>
      </c>
      <c r="AF582">
        <v>47</v>
      </c>
      <c r="AG582">
        <v>1</v>
      </c>
      <c r="AH582">
        <v>30</v>
      </c>
      <c r="AL582">
        <v>19</v>
      </c>
      <c r="AN582">
        <v>0</v>
      </c>
      <c r="AR582">
        <v>12.247359863403</v>
      </c>
      <c r="AS582">
        <v>12.409090909090899</v>
      </c>
      <c r="AT582">
        <v>0</v>
      </c>
      <c r="AU582">
        <v>19.5</v>
      </c>
    </row>
    <row r="583" spans="1:47" x14ac:dyDescent="0.25">
      <c r="A583" t="s">
        <v>1224</v>
      </c>
      <c r="B583">
        <v>29594</v>
      </c>
      <c r="C583">
        <v>8625</v>
      </c>
      <c r="D583">
        <v>52.192561555270203</v>
      </c>
      <c r="E583">
        <v>14</v>
      </c>
      <c r="F583">
        <v>4</v>
      </c>
      <c r="G583">
        <v>72.727272727272705</v>
      </c>
      <c r="K583">
        <v>1</v>
      </c>
      <c r="M583">
        <v>0</v>
      </c>
      <c r="N583">
        <v>3</v>
      </c>
      <c r="O583">
        <v>2</v>
      </c>
      <c r="P583">
        <v>60</v>
      </c>
      <c r="Q583">
        <v>4</v>
      </c>
      <c r="R583">
        <v>2</v>
      </c>
      <c r="S583">
        <v>60</v>
      </c>
      <c r="W583">
        <v>4</v>
      </c>
      <c r="X583">
        <v>1</v>
      </c>
      <c r="Y583">
        <v>40</v>
      </c>
      <c r="Z583">
        <v>5</v>
      </c>
      <c r="AA583">
        <v>1</v>
      </c>
      <c r="AB583">
        <v>60</v>
      </c>
      <c r="AC583">
        <v>1</v>
      </c>
      <c r="AD583">
        <v>1</v>
      </c>
      <c r="AE583">
        <v>100</v>
      </c>
      <c r="AF583">
        <v>32</v>
      </c>
      <c r="AG583">
        <v>13</v>
      </c>
      <c r="AH583">
        <v>80.344827586206904</v>
      </c>
      <c r="AL583">
        <v>16</v>
      </c>
      <c r="AM583">
        <v>7</v>
      </c>
      <c r="AN583">
        <v>79.230769230769198</v>
      </c>
      <c r="AR583">
        <v>63.554614238758099</v>
      </c>
      <c r="AS583">
        <v>30.082644628099199</v>
      </c>
      <c r="AT583">
        <v>65</v>
      </c>
      <c r="AU583">
        <v>52.224137931034498</v>
      </c>
    </row>
    <row r="584" spans="1:47" x14ac:dyDescent="0.25">
      <c r="A584" t="s">
        <v>1226</v>
      </c>
      <c r="B584">
        <v>32797</v>
      </c>
      <c r="C584">
        <v>6439</v>
      </c>
      <c r="D584">
        <v>39.352164563114599</v>
      </c>
      <c r="E584">
        <v>14</v>
      </c>
      <c r="F584">
        <v>4</v>
      </c>
      <c r="G584">
        <v>72.727272727272705</v>
      </c>
      <c r="K584">
        <v>1</v>
      </c>
      <c r="M584">
        <v>0</v>
      </c>
      <c r="N584">
        <v>3</v>
      </c>
      <c r="P584">
        <v>0</v>
      </c>
      <c r="Q584">
        <v>2</v>
      </c>
      <c r="S584">
        <v>0</v>
      </c>
      <c r="W584">
        <v>4</v>
      </c>
      <c r="Y584">
        <v>0</v>
      </c>
      <c r="Z584">
        <v>5</v>
      </c>
      <c r="AA584">
        <v>1</v>
      </c>
      <c r="AB584">
        <v>60</v>
      </c>
      <c r="AC584">
        <v>1</v>
      </c>
      <c r="AE584">
        <v>0</v>
      </c>
      <c r="AF584">
        <v>36</v>
      </c>
      <c r="AG584">
        <v>13</v>
      </c>
      <c r="AH584">
        <v>79.090909090909093</v>
      </c>
      <c r="AL584">
        <v>16</v>
      </c>
      <c r="AM584">
        <v>6</v>
      </c>
      <c r="AN584">
        <v>76.923076923076906</v>
      </c>
      <c r="AR584">
        <v>49.7777893337324</v>
      </c>
      <c r="AS584">
        <v>30.082644628099199</v>
      </c>
      <c r="AT584">
        <v>18.75</v>
      </c>
      <c r="AU584">
        <v>51.409090909090899</v>
      </c>
    </row>
    <row r="585" spans="1:47" x14ac:dyDescent="0.25">
      <c r="A585" t="s">
        <v>1228</v>
      </c>
      <c r="B585">
        <v>25047</v>
      </c>
      <c r="C585">
        <v>5440</v>
      </c>
      <c r="D585">
        <v>42.292223952302997</v>
      </c>
      <c r="E585">
        <v>13</v>
      </c>
      <c r="F585">
        <v>5</v>
      </c>
      <c r="G585">
        <v>76</v>
      </c>
      <c r="K585">
        <v>1</v>
      </c>
      <c r="M585">
        <v>0</v>
      </c>
      <c r="N585">
        <v>3</v>
      </c>
      <c r="O585">
        <v>2</v>
      </c>
      <c r="P585">
        <v>60</v>
      </c>
      <c r="Q585">
        <v>2</v>
      </c>
      <c r="S585">
        <v>0</v>
      </c>
      <c r="W585">
        <v>4</v>
      </c>
      <c r="X585">
        <v>1</v>
      </c>
      <c r="Y585">
        <v>40</v>
      </c>
      <c r="Z585">
        <v>4</v>
      </c>
      <c r="AA585">
        <v>1</v>
      </c>
      <c r="AB585">
        <v>60</v>
      </c>
      <c r="AC585">
        <v>1</v>
      </c>
      <c r="AD585">
        <v>1</v>
      </c>
      <c r="AE585">
        <v>100</v>
      </c>
      <c r="AF585">
        <v>27</v>
      </c>
      <c r="AG585">
        <v>10</v>
      </c>
      <c r="AH585">
        <v>78.75</v>
      </c>
      <c r="AL585">
        <v>15</v>
      </c>
      <c r="AM585">
        <v>4</v>
      </c>
      <c r="AN585">
        <v>72.5</v>
      </c>
      <c r="AR585">
        <v>59.063601018320902</v>
      </c>
      <c r="AS585">
        <v>31.436363636363598</v>
      </c>
      <c r="AT585">
        <v>57.5</v>
      </c>
      <c r="AU585">
        <v>51.1875</v>
      </c>
    </row>
    <row r="586" spans="1:47" x14ac:dyDescent="0.25">
      <c r="A586" t="s">
        <v>1230</v>
      </c>
      <c r="B586">
        <v>28997</v>
      </c>
      <c r="C586">
        <v>5967</v>
      </c>
      <c r="D586">
        <v>40.770654435516299</v>
      </c>
      <c r="E586">
        <v>13</v>
      </c>
      <c r="F586">
        <v>3</v>
      </c>
      <c r="G586">
        <v>70</v>
      </c>
      <c r="K586">
        <v>1</v>
      </c>
      <c r="M586">
        <v>0</v>
      </c>
      <c r="N586">
        <v>3</v>
      </c>
      <c r="O586">
        <v>1</v>
      </c>
      <c r="P586">
        <v>40</v>
      </c>
      <c r="Q586">
        <v>2</v>
      </c>
      <c r="S586">
        <v>0</v>
      </c>
      <c r="W586">
        <v>4</v>
      </c>
      <c r="Y586">
        <v>0</v>
      </c>
      <c r="Z586">
        <v>4</v>
      </c>
      <c r="AA586">
        <v>1</v>
      </c>
      <c r="AB586">
        <v>60</v>
      </c>
      <c r="AC586">
        <v>1</v>
      </c>
      <c r="AE586">
        <v>0</v>
      </c>
      <c r="AF586">
        <v>30</v>
      </c>
      <c r="AG586">
        <v>10</v>
      </c>
      <c r="AH586">
        <v>77.7777777777778</v>
      </c>
      <c r="AL586">
        <v>15</v>
      </c>
      <c r="AM586">
        <v>6</v>
      </c>
      <c r="AN586">
        <v>77.5</v>
      </c>
      <c r="AR586">
        <v>51.842771460100003</v>
      </c>
      <c r="AS586">
        <v>28.954545454545499</v>
      </c>
      <c r="AT586">
        <v>28.75</v>
      </c>
      <c r="AU586">
        <v>50.5555555555556</v>
      </c>
    </row>
    <row r="587" spans="1:47" x14ac:dyDescent="0.25">
      <c r="A587" t="s">
        <v>1233</v>
      </c>
      <c r="B587">
        <v>33385</v>
      </c>
      <c r="C587">
        <v>4140</v>
      </c>
      <c r="D587">
        <v>26.5896096344783</v>
      </c>
      <c r="E587">
        <v>14</v>
      </c>
      <c r="F587">
        <v>3</v>
      </c>
      <c r="G587">
        <v>70</v>
      </c>
      <c r="K587">
        <v>1</v>
      </c>
      <c r="M587">
        <v>0</v>
      </c>
      <c r="N587">
        <v>3</v>
      </c>
      <c r="P587">
        <v>0</v>
      </c>
      <c r="Q587">
        <v>2</v>
      </c>
      <c r="S587">
        <v>0</v>
      </c>
      <c r="W587">
        <v>4</v>
      </c>
      <c r="Y587">
        <v>0</v>
      </c>
      <c r="Z587">
        <v>4</v>
      </c>
      <c r="AB587">
        <v>0</v>
      </c>
      <c r="AC587">
        <v>1</v>
      </c>
      <c r="AE587">
        <v>0</v>
      </c>
      <c r="AF587">
        <v>50</v>
      </c>
      <c r="AG587">
        <v>6</v>
      </c>
      <c r="AH587">
        <v>71.914893617021306</v>
      </c>
      <c r="AL587">
        <v>19</v>
      </c>
      <c r="AM587">
        <v>3</v>
      </c>
      <c r="AN587">
        <v>70</v>
      </c>
      <c r="AR587">
        <v>40.217372231548097</v>
      </c>
      <c r="AS587">
        <v>28.954545454545499</v>
      </c>
      <c r="AT587">
        <v>0</v>
      </c>
      <c r="AU587">
        <v>46.744680851063798</v>
      </c>
    </row>
    <row r="588" spans="1:47" x14ac:dyDescent="0.25">
      <c r="A588" t="s">
        <v>1238</v>
      </c>
      <c r="B588">
        <v>31729</v>
      </c>
      <c r="C588">
        <v>4494</v>
      </c>
      <c r="D588">
        <v>29.700644984269399</v>
      </c>
      <c r="E588">
        <v>14</v>
      </c>
      <c r="F588">
        <v>2</v>
      </c>
      <c r="G588">
        <v>50</v>
      </c>
      <c r="K588">
        <v>1</v>
      </c>
      <c r="M588">
        <v>0</v>
      </c>
      <c r="N588">
        <v>3</v>
      </c>
      <c r="O588">
        <v>1</v>
      </c>
      <c r="P588">
        <v>40</v>
      </c>
      <c r="Q588">
        <v>2</v>
      </c>
      <c r="S588">
        <v>0</v>
      </c>
      <c r="W588">
        <v>4</v>
      </c>
      <c r="Y588">
        <v>0</v>
      </c>
      <c r="Z588">
        <v>5</v>
      </c>
      <c r="AA588">
        <v>1</v>
      </c>
      <c r="AB588">
        <v>60</v>
      </c>
      <c r="AC588">
        <v>1</v>
      </c>
      <c r="AE588">
        <v>0</v>
      </c>
      <c r="AF588">
        <v>34</v>
      </c>
      <c r="AG588">
        <v>9</v>
      </c>
      <c r="AH588">
        <v>75.806451612903203</v>
      </c>
      <c r="AL588">
        <v>16</v>
      </c>
      <c r="AM588">
        <v>6</v>
      </c>
      <c r="AN588">
        <v>76.923076923076906</v>
      </c>
      <c r="AR588">
        <v>46.444896931380903</v>
      </c>
      <c r="AS588">
        <v>20.681818181818201</v>
      </c>
      <c r="AT588">
        <v>28.75</v>
      </c>
      <c r="AU588">
        <v>49.274193548387103</v>
      </c>
    </row>
    <row r="589" spans="1:47" x14ac:dyDescent="0.25">
      <c r="A589" t="s">
        <v>1239</v>
      </c>
      <c r="B589">
        <v>28391</v>
      </c>
      <c r="C589">
        <v>6251</v>
      </c>
      <c r="D589">
        <v>42.690054359949698</v>
      </c>
      <c r="E589">
        <v>13</v>
      </c>
      <c r="F589">
        <v>4</v>
      </c>
      <c r="G589">
        <v>73</v>
      </c>
      <c r="K589">
        <v>1</v>
      </c>
      <c r="M589">
        <v>0</v>
      </c>
      <c r="N589">
        <v>3</v>
      </c>
      <c r="O589">
        <v>2</v>
      </c>
      <c r="P589">
        <v>60</v>
      </c>
      <c r="Q589">
        <v>2</v>
      </c>
      <c r="R589">
        <v>1</v>
      </c>
      <c r="S589">
        <v>40</v>
      </c>
      <c r="W589">
        <v>4</v>
      </c>
      <c r="X589">
        <v>1</v>
      </c>
      <c r="Y589">
        <v>40</v>
      </c>
      <c r="Z589">
        <v>5</v>
      </c>
      <c r="AA589">
        <v>1</v>
      </c>
      <c r="AB589">
        <v>60</v>
      </c>
      <c r="AC589">
        <v>1</v>
      </c>
      <c r="AD589">
        <v>1</v>
      </c>
      <c r="AE589">
        <v>100</v>
      </c>
      <c r="AF589">
        <v>27</v>
      </c>
      <c r="AG589">
        <v>10</v>
      </c>
      <c r="AH589">
        <v>78.75</v>
      </c>
      <c r="AL589">
        <v>16</v>
      </c>
      <c r="AM589">
        <v>8</v>
      </c>
      <c r="AN589">
        <v>81.538461538461505</v>
      </c>
      <c r="AR589">
        <v>61.456101736083298</v>
      </c>
      <c r="AS589">
        <v>30.195454545454499</v>
      </c>
      <c r="AT589">
        <v>62.5</v>
      </c>
      <c r="AU589">
        <v>51.1875</v>
      </c>
    </row>
    <row r="590" spans="1:47" x14ac:dyDescent="0.25">
      <c r="A590" t="s">
        <v>1243</v>
      </c>
      <c r="B590">
        <v>29707</v>
      </c>
      <c r="C590">
        <v>6772</v>
      </c>
      <c r="D590">
        <v>43.727965350478598</v>
      </c>
      <c r="E590">
        <v>14</v>
      </c>
      <c r="F590">
        <v>4</v>
      </c>
      <c r="G590">
        <v>72.727272727272705</v>
      </c>
      <c r="K590">
        <v>1</v>
      </c>
      <c r="M590">
        <v>0</v>
      </c>
      <c r="N590">
        <v>3</v>
      </c>
      <c r="O590">
        <v>2</v>
      </c>
      <c r="P590">
        <v>60</v>
      </c>
      <c r="Q590">
        <v>3</v>
      </c>
      <c r="R590">
        <v>1</v>
      </c>
      <c r="S590">
        <v>40</v>
      </c>
      <c r="W590">
        <v>4</v>
      </c>
      <c r="X590">
        <v>1</v>
      </c>
      <c r="Y590">
        <v>40</v>
      </c>
      <c r="Z590">
        <v>5</v>
      </c>
      <c r="AA590">
        <v>1</v>
      </c>
      <c r="AB590">
        <v>60</v>
      </c>
      <c r="AC590">
        <v>1</v>
      </c>
      <c r="AD590">
        <v>1</v>
      </c>
      <c r="AE590">
        <v>100</v>
      </c>
      <c r="AF590">
        <v>28</v>
      </c>
      <c r="AG590">
        <v>8</v>
      </c>
      <c r="AH590">
        <v>76</v>
      </c>
      <c r="AL590">
        <v>16</v>
      </c>
      <c r="AM590">
        <v>8</v>
      </c>
      <c r="AN590">
        <v>81.538461538461505</v>
      </c>
      <c r="AR590">
        <v>61.1131322122923</v>
      </c>
      <c r="AS590">
        <v>30.082644628099199</v>
      </c>
      <c r="AT590">
        <v>62.5</v>
      </c>
      <c r="AU590">
        <v>49.4</v>
      </c>
    </row>
    <row r="591" spans="1:47" x14ac:dyDescent="0.25">
      <c r="A591" t="s">
        <v>1244</v>
      </c>
      <c r="B591">
        <v>30202</v>
      </c>
      <c r="C591">
        <v>4601</v>
      </c>
      <c r="D591">
        <v>31.589571395739299</v>
      </c>
      <c r="E591">
        <v>14</v>
      </c>
      <c r="F591">
        <v>2</v>
      </c>
      <c r="G591">
        <v>50</v>
      </c>
      <c r="K591">
        <v>1</v>
      </c>
      <c r="M591">
        <v>0</v>
      </c>
      <c r="N591">
        <v>3</v>
      </c>
      <c r="O591">
        <v>2</v>
      </c>
      <c r="P591">
        <v>60</v>
      </c>
      <c r="Q591">
        <v>2</v>
      </c>
      <c r="S591">
        <v>0</v>
      </c>
      <c r="W591">
        <v>4</v>
      </c>
      <c r="Y591">
        <v>0</v>
      </c>
      <c r="Z591">
        <v>5</v>
      </c>
      <c r="AA591">
        <v>1</v>
      </c>
      <c r="AB591">
        <v>60</v>
      </c>
      <c r="AC591">
        <v>1</v>
      </c>
      <c r="AD591">
        <v>1</v>
      </c>
      <c r="AE591">
        <v>100</v>
      </c>
      <c r="AF591">
        <v>32</v>
      </c>
      <c r="AG591">
        <v>7</v>
      </c>
      <c r="AH591">
        <v>74.137931034482804</v>
      </c>
      <c r="AL591">
        <v>16</v>
      </c>
      <c r="AM591">
        <v>4</v>
      </c>
      <c r="AN591">
        <v>72.307692307692307</v>
      </c>
      <c r="AR591">
        <v>51.257547734498303</v>
      </c>
      <c r="AS591">
        <v>20.681818181818201</v>
      </c>
      <c r="AT591">
        <v>52.5</v>
      </c>
      <c r="AU591">
        <v>48.189655172413801</v>
      </c>
    </row>
    <row r="592" spans="1:47" x14ac:dyDescent="0.25">
      <c r="A592" t="s">
        <v>2081</v>
      </c>
      <c r="B592">
        <v>7625</v>
      </c>
      <c r="C592">
        <v>1293</v>
      </c>
      <c r="D592">
        <v>34.6306653809065</v>
      </c>
      <c r="E592">
        <v>2</v>
      </c>
      <c r="F592">
        <v>1</v>
      </c>
      <c r="G592">
        <v>30</v>
      </c>
      <c r="H592">
        <v>2</v>
      </c>
      <c r="J592">
        <v>0</v>
      </c>
      <c r="N592">
        <v>1</v>
      </c>
      <c r="P592">
        <v>0</v>
      </c>
      <c r="Z592">
        <v>2</v>
      </c>
      <c r="AB592">
        <v>0</v>
      </c>
      <c r="AF592">
        <v>15</v>
      </c>
      <c r="AG592">
        <v>1</v>
      </c>
      <c r="AH592">
        <v>30</v>
      </c>
      <c r="AL592">
        <v>2</v>
      </c>
      <c r="AN592">
        <v>0</v>
      </c>
      <c r="AO592">
        <v>1</v>
      </c>
      <c r="AQ592">
        <v>0</v>
      </c>
      <c r="AR592">
        <v>14.361266473802599</v>
      </c>
      <c r="AS592">
        <v>15.1666666666667</v>
      </c>
      <c r="AT592">
        <v>0</v>
      </c>
      <c r="AU592">
        <v>19.5</v>
      </c>
    </row>
    <row r="593" spans="1:47" x14ac:dyDescent="0.25">
      <c r="A593" t="s">
        <v>122</v>
      </c>
      <c r="B593">
        <v>31450</v>
      </c>
      <c r="C593">
        <v>3843</v>
      </c>
      <c r="D593">
        <v>26.269522117272999</v>
      </c>
      <c r="E593">
        <v>14</v>
      </c>
      <c r="F593">
        <v>2</v>
      </c>
      <c r="G593">
        <v>50</v>
      </c>
      <c r="K593">
        <v>1</v>
      </c>
      <c r="M593">
        <v>0</v>
      </c>
      <c r="N593">
        <v>3</v>
      </c>
      <c r="O593">
        <v>1</v>
      </c>
      <c r="P593">
        <v>40</v>
      </c>
      <c r="Q593">
        <v>2</v>
      </c>
      <c r="S593">
        <v>0</v>
      </c>
      <c r="W593">
        <v>4</v>
      </c>
      <c r="Y593">
        <v>0</v>
      </c>
      <c r="Z593">
        <v>5</v>
      </c>
      <c r="AA593">
        <v>1</v>
      </c>
      <c r="AB593">
        <v>60</v>
      </c>
      <c r="AC593">
        <v>1</v>
      </c>
      <c r="AE593">
        <v>0</v>
      </c>
      <c r="AF593">
        <v>34</v>
      </c>
      <c r="AG593">
        <v>7</v>
      </c>
      <c r="AH593">
        <v>73.870967741935502</v>
      </c>
      <c r="AL593">
        <v>16</v>
      </c>
      <c r="AM593">
        <v>4</v>
      </c>
      <c r="AN593">
        <v>72.307692307692307</v>
      </c>
      <c r="AR593">
        <v>44.683369045495901</v>
      </c>
      <c r="AS593">
        <v>20.681818181818201</v>
      </c>
      <c r="AT593">
        <v>28.75</v>
      </c>
      <c r="AU593">
        <v>48.0161290322581</v>
      </c>
    </row>
    <row r="594" spans="1:47" x14ac:dyDescent="0.25">
      <c r="A594" t="s">
        <v>1245</v>
      </c>
      <c r="B594">
        <v>31588</v>
      </c>
      <c r="C594">
        <v>3590</v>
      </c>
      <c r="D594">
        <v>24.761897667766601</v>
      </c>
      <c r="E594">
        <v>14</v>
      </c>
      <c r="F594">
        <v>1</v>
      </c>
      <c r="G594">
        <v>30</v>
      </c>
      <c r="K594">
        <v>1</v>
      </c>
      <c r="M594">
        <v>0</v>
      </c>
      <c r="N594">
        <v>3</v>
      </c>
      <c r="P594">
        <v>0</v>
      </c>
      <c r="Q594">
        <v>2</v>
      </c>
      <c r="S594">
        <v>0</v>
      </c>
      <c r="W594">
        <v>4</v>
      </c>
      <c r="Y594">
        <v>0</v>
      </c>
      <c r="Z594">
        <v>4</v>
      </c>
      <c r="AA594">
        <v>1</v>
      </c>
      <c r="AB594">
        <v>60</v>
      </c>
      <c r="AC594">
        <v>1</v>
      </c>
      <c r="AE594">
        <v>0</v>
      </c>
      <c r="AF594">
        <v>34</v>
      </c>
      <c r="AG594">
        <v>5</v>
      </c>
      <c r="AH594">
        <v>71.935483870967701</v>
      </c>
      <c r="AL594">
        <v>18</v>
      </c>
      <c r="AM594">
        <v>4</v>
      </c>
      <c r="AN594">
        <v>72</v>
      </c>
      <c r="AR594">
        <v>38.673869469402298</v>
      </c>
      <c r="AS594">
        <v>12.409090909090899</v>
      </c>
      <c r="AT594">
        <v>18.75</v>
      </c>
      <c r="AU594">
        <v>46.758064516128997</v>
      </c>
    </row>
    <row r="595" spans="1:47" x14ac:dyDescent="0.25">
      <c r="A595" t="s">
        <v>1246</v>
      </c>
      <c r="B595">
        <v>31944</v>
      </c>
      <c r="C595">
        <v>2510</v>
      </c>
      <c r="D595">
        <v>18.572059928404101</v>
      </c>
      <c r="E595">
        <v>14</v>
      </c>
      <c r="F595">
        <v>1</v>
      </c>
      <c r="G595">
        <v>30</v>
      </c>
      <c r="K595">
        <v>1</v>
      </c>
      <c r="M595">
        <v>0</v>
      </c>
      <c r="N595">
        <v>3</v>
      </c>
      <c r="P595">
        <v>0</v>
      </c>
      <c r="Q595">
        <v>2</v>
      </c>
      <c r="S595">
        <v>0</v>
      </c>
      <c r="W595">
        <v>4</v>
      </c>
      <c r="Y595">
        <v>0</v>
      </c>
      <c r="Z595">
        <v>4</v>
      </c>
      <c r="AA595">
        <v>1</v>
      </c>
      <c r="AB595">
        <v>60</v>
      </c>
      <c r="AC595">
        <v>1</v>
      </c>
      <c r="AE595">
        <v>0</v>
      </c>
      <c r="AF595">
        <v>34</v>
      </c>
      <c r="AG595">
        <v>3</v>
      </c>
      <c r="AH595">
        <v>70</v>
      </c>
      <c r="AL595">
        <v>18</v>
      </c>
      <c r="AM595">
        <v>3</v>
      </c>
      <c r="AN595">
        <v>70</v>
      </c>
      <c r="AR595">
        <v>36.887048008755798</v>
      </c>
      <c r="AS595">
        <v>12.409090909090899</v>
      </c>
      <c r="AT595">
        <v>18.75</v>
      </c>
      <c r="AU595">
        <v>45.5</v>
      </c>
    </row>
    <row r="596" spans="1:47" x14ac:dyDescent="0.25">
      <c r="A596" t="s">
        <v>1248</v>
      </c>
      <c r="B596">
        <v>27652</v>
      </c>
      <c r="C596">
        <v>8015</v>
      </c>
      <c r="D596">
        <v>51.980326920295099</v>
      </c>
      <c r="E596">
        <v>12</v>
      </c>
      <c r="F596">
        <v>4</v>
      </c>
      <c r="G596">
        <v>73.3333333333333</v>
      </c>
      <c r="N596">
        <v>3</v>
      </c>
      <c r="O596">
        <v>2</v>
      </c>
      <c r="P596">
        <v>60</v>
      </c>
      <c r="Q596">
        <v>3</v>
      </c>
      <c r="R596">
        <v>1</v>
      </c>
      <c r="S596">
        <v>40</v>
      </c>
      <c r="W596">
        <v>3</v>
      </c>
      <c r="Y596">
        <v>0</v>
      </c>
      <c r="Z596">
        <v>4</v>
      </c>
      <c r="AA596">
        <v>1</v>
      </c>
      <c r="AB596">
        <v>60</v>
      </c>
      <c r="AC596">
        <v>1</v>
      </c>
      <c r="AD596">
        <v>1</v>
      </c>
      <c r="AE596">
        <v>100</v>
      </c>
      <c r="AF596">
        <v>33</v>
      </c>
      <c r="AG596">
        <v>14</v>
      </c>
      <c r="AH596">
        <v>81</v>
      </c>
      <c r="AL596">
        <v>14</v>
      </c>
      <c r="AM596">
        <v>7</v>
      </c>
      <c r="AN596">
        <v>80.909090909090907</v>
      </c>
      <c r="AR596">
        <v>68.529505107146505</v>
      </c>
      <c r="AS596">
        <v>47.6666666666667</v>
      </c>
      <c r="AT596">
        <v>57.5</v>
      </c>
      <c r="AU596">
        <v>52.65</v>
      </c>
    </row>
    <row r="597" spans="1:47" x14ac:dyDescent="0.25">
      <c r="A597" t="s">
        <v>1249</v>
      </c>
      <c r="B597">
        <v>28771</v>
      </c>
      <c r="C597">
        <v>8270</v>
      </c>
      <c r="D597">
        <v>51.658962149386497</v>
      </c>
      <c r="E597">
        <v>12</v>
      </c>
      <c r="F597">
        <v>4</v>
      </c>
      <c r="G597">
        <v>73.3333333333333</v>
      </c>
      <c r="H597">
        <v>1</v>
      </c>
      <c r="J597">
        <v>0</v>
      </c>
      <c r="N597">
        <v>4</v>
      </c>
      <c r="O597">
        <v>2</v>
      </c>
      <c r="P597">
        <v>60</v>
      </c>
      <c r="Q597">
        <v>5</v>
      </c>
      <c r="R597">
        <v>2</v>
      </c>
      <c r="S597">
        <v>60</v>
      </c>
      <c r="W597">
        <v>4</v>
      </c>
      <c r="Y597">
        <v>0</v>
      </c>
      <c r="Z597">
        <v>5</v>
      </c>
      <c r="AA597">
        <v>1</v>
      </c>
      <c r="AB597">
        <v>60</v>
      </c>
      <c r="AC597">
        <v>2</v>
      </c>
      <c r="AD597">
        <v>1</v>
      </c>
      <c r="AE597">
        <v>70</v>
      </c>
      <c r="AF597">
        <v>33</v>
      </c>
      <c r="AG597">
        <v>14</v>
      </c>
      <c r="AH597">
        <v>81</v>
      </c>
      <c r="AL597">
        <v>19</v>
      </c>
      <c r="AM597">
        <v>7</v>
      </c>
      <c r="AN597">
        <v>77.5</v>
      </c>
      <c r="AO597">
        <v>1</v>
      </c>
      <c r="AQ597">
        <v>0</v>
      </c>
      <c r="AR597">
        <v>53.806251729815401</v>
      </c>
      <c r="AS597">
        <v>37.074074074074097</v>
      </c>
      <c r="AT597">
        <v>54.375</v>
      </c>
      <c r="AU597">
        <v>52.65</v>
      </c>
    </row>
    <row r="598" spans="1:47" x14ac:dyDescent="0.25">
      <c r="A598" t="s">
        <v>1250</v>
      </c>
      <c r="B598">
        <v>25689</v>
      </c>
      <c r="C598">
        <v>5092</v>
      </c>
      <c r="D598">
        <v>39.685376895123298</v>
      </c>
      <c r="E598">
        <v>13</v>
      </c>
      <c r="F598">
        <v>3</v>
      </c>
      <c r="G598">
        <v>70</v>
      </c>
      <c r="K598">
        <v>1</v>
      </c>
      <c r="M598">
        <v>0</v>
      </c>
      <c r="N598">
        <v>3</v>
      </c>
      <c r="O598">
        <v>1</v>
      </c>
      <c r="P598">
        <v>40</v>
      </c>
      <c r="Q598">
        <v>2</v>
      </c>
      <c r="S598">
        <v>0</v>
      </c>
      <c r="W598">
        <v>4</v>
      </c>
      <c r="Y598">
        <v>0</v>
      </c>
      <c r="Z598">
        <v>4</v>
      </c>
      <c r="AA598">
        <v>1</v>
      </c>
      <c r="AB598">
        <v>60</v>
      </c>
      <c r="AC598">
        <v>1</v>
      </c>
      <c r="AE598">
        <v>0</v>
      </c>
      <c r="AF598">
        <v>27</v>
      </c>
      <c r="AG598">
        <v>6</v>
      </c>
      <c r="AH598">
        <v>73.75</v>
      </c>
      <c r="AL598">
        <v>15</v>
      </c>
      <c r="AM598">
        <v>4</v>
      </c>
      <c r="AN598">
        <v>72.5</v>
      </c>
      <c r="AR598">
        <v>50.058114639246398</v>
      </c>
      <c r="AS598">
        <v>28.954545454545499</v>
      </c>
      <c r="AT598">
        <v>28.75</v>
      </c>
      <c r="AU598">
        <v>47.9375</v>
      </c>
    </row>
    <row r="599" spans="1:47" x14ac:dyDescent="0.25">
      <c r="A599" t="s">
        <v>1251</v>
      </c>
      <c r="B599">
        <v>27693</v>
      </c>
      <c r="C599">
        <v>8304</v>
      </c>
      <c r="D599">
        <v>53.314556024988299</v>
      </c>
      <c r="E599">
        <v>11</v>
      </c>
      <c r="F599">
        <v>2</v>
      </c>
      <c r="G599">
        <v>50</v>
      </c>
      <c r="N599">
        <v>3</v>
      </c>
      <c r="O599">
        <v>1</v>
      </c>
      <c r="P599">
        <v>40</v>
      </c>
      <c r="Q599">
        <v>3</v>
      </c>
      <c r="S599">
        <v>0</v>
      </c>
      <c r="W599">
        <v>3</v>
      </c>
      <c r="Y599">
        <v>0</v>
      </c>
      <c r="Z599">
        <v>3</v>
      </c>
      <c r="AA599">
        <v>1</v>
      </c>
      <c r="AB599">
        <v>60</v>
      </c>
      <c r="AC599">
        <v>1</v>
      </c>
      <c r="AE599">
        <v>0</v>
      </c>
      <c r="AF599">
        <v>51</v>
      </c>
      <c r="AG599">
        <v>34</v>
      </c>
      <c r="AH599">
        <v>89.375</v>
      </c>
      <c r="AL599">
        <v>12</v>
      </c>
      <c r="AM599">
        <v>2</v>
      </c>
      <c r="AN599">
        <v>60</v>
      </c>
      <c r="AR599">
        <v>54.2981569455862</v>
      </c>
      <c r="AS599">
        <v>32.5</v>
      </c>
      <c r="AT599">
        <v>28.75</v>
      </c>
      <c r="AU599">
        <v>58.09375</v>
      </c>
    </row>
    <row r="600" spans="1:47" x14ac:dyDescent="0.25">
      <c r="A600" t="s">
        <v>1252</v>
      </c>
      <c r="B600">
        <v>26885</v>
      </c>
      <c r="C600">
        <v>7229</v>
      </c>
      <c r="D600">
        <v>49.184799454466599</v>
      </c>
      <c r="E600">
        <v>10</v>
      </c>
      <c r="F600">
        <v>3</v>
      </c>
      <c r="G600">
        <v>70</v>
      </c>
      <c r="N600">
        <v>3</v>
      </c>
      <c r="O600">
        <v>1</v>
      </c>
      <c r="P600">
        <v>40</v>
      </c>
      <c r="Q600">
        <v>3</v>
      </c>
      <c r="S600">
        <v>0</v>
      </c>
      <c r="W600">
        <v>3</v>
      </c>
      <c r="Y600">
        <v>0</v>
      </c>
      <c r="Z600">
        <v>3</v>
      </c>
      <c r="AA600">
        <v>1</v>
      </c>
      <c r="AB600">
        <v>60</v>
      </c>
      <c r="AC600">
        <v>1</v>
      </c>
      <c r="AE600">
        <v>0</v>
      </c>
      <c r="AF600">
        <v>50</v>
      </c>
      <c r="AG600">
        <v>32</v>
      </c>
      <c r="AH600">
        <v>88.510638297872305</v>
      </c>
      <c r="AL600">
        <v>12</v>
      </c>
      <c r="AM600">
        <v>5</v>
      </c>
      <c r="AN600">
        <v>76.6666666666667</v>
      </c>
      <c r="AR600">
        <v>61.0639007798245</v>
      </c>
      <c r="AS600">
        <v>45.5</v>
      </c>
      <c r="AT600">
        <v>28.75</v>
      </c>
      <c r="AU600">
        <v>57.531914893617</v>
      </c>
    </row>
    <row r="601" spans="1:47" x14ac:dyDescent="0.25">
      <c r="A601" t="s">
        <v>1255</v>
      </c>
      <c r="B601">
        <v>27987</v>
      </c>
      <c r="C601">
        <v>5631</v>
      </c>
      <c r="D601">
        <v>40.160074320220097</v>
      </c>
      <c r="E601">
        <v>11</v>
      </c>
      <c r="F601">
        <v>2</v>
      </c>
      <c r="G601">
        <v>50</v>
      </c>
      <c r="N601">
        <v>3</v>
      </c>
      <c r="O601">
        <v>2</v>
      </c>
      <c r="P601">
        <v>60</v>
      </c>
      <c r="Q601">
        <v>3</v>
      </c>
      <c r="R601">
        <v>2</v>
      </c>
      <c r="S601">
        <v>60</v>
      </c>
      <c r="W601">
        <v>3</v>
      </c>
      <c r="X601">
        <v>1</v>
      </c>
      <c r="Y601">
        <v>40</v>
      </c>
      <c r="Z601">
        <v>4</v>
      </c>
      <c r="AA601">
        <v>1</v>
      </c>
      <c r="AB601">
        <v>60</v>
      </c>
      <c r="AC601">
        <v>1</v>
      </c>
      <c r="AD601">
        <v>1</v>
      </c>
      <c r="AE601">
        <v>100</v>
      </c>
      <c r="AF601">
        <v>49</v>
      </c>
      <c r="AG601">
        <v>26</v>
      </c>
      <c r="AH601">
        <v>85</v>
      </c>
      <c r="AL601">
        <v>13</v>
      </c>
      <c r="AM601">
        <v>6</v>
      </c>
      <c r="AN601">
        <v>79</v>
      </c>
      <c r="AR601">
        <v>63.087071938862401</v>
      </c>
      <c r="AS601">
        <v>32.5</v>
      </c>
      <c r="AT601">
        <v>65</v>
      </c>
      <c r="AU601">
        <v>55.25</v>
      </c>
    </row>
    <row r="602" spans="1:47" x14ac:dyDescent="0.25">
      <c r="A602" t="s">
        <v>1257</v>
      </c>
      <c r="B602">
        <v>25958</v>
      </c>
      <c r="C602">
        <v>9051</v>
      </c>
      <c r="D602">
        <v>59.823817962349402</v>
      </c>
      <c r="E602">
        <v>9</v>
      </c>
      <c r="F602">
        <v>3</v>
      </c>
      <c r="G602">
        <v>70</v>
      </c>
      <c r="N602">
        <v>3</v>
      </c>
      <c r="O602">
        <v>2</v>
      </c>
      <c r="P602">
        <v>60</v>
      </c>
      <c r="Q602">
        <v>3</v>
      </c>
      <c r="R602">
        <v>1</v>
      </c>
      <c r="S602">
        <v>40</v>
      </c>
      <c r="W602">
        <v>3</v>
      </c>
      <c r="Y602">
        <v>0</v>
      </c>
      <c r="Z602">
        <v>3</v>
      </c>
      <c r="AA602">
        <v>1</v>
      </c>
      <c r="AB602">
        <v>60</v>
      </c>
      <c r="AC602">
        <v>1</v>
      </c>
      <c r="AD602">
        <v>1</v>
      </c>
      <c r="AE602">
        <v>100</v>
      </c>
      <c r="AF602">
        <v>50</v>
      </c>
      <c r="AG602">
        <v>38</v>
      </c>
      <c r="AH602">
        <v>92.340425531914903</v>
      </c>
      <c r="AL602">
        <v>12</v>
      </c>
      <c r="AM602">
        <v>6</v>
      </c>
      <c r="AN602">
        <v>80</v>
      </c>
      <c r="AR602">
        <v>70.970160616634899</v>
      </c>
      <c r="AS602">
        <v>45.5</v>
      </c>
      <c r="AT602">
        <v>57.5</v>
      </c>
      <c r="AU602">
        <v>60.021276595744702</v>
      </c>
    </row>
    <row r="603" spans="1:47" x14ac:dyDescent="0.25">
      <c r="A603" t="s">
        <v>1304</v>
      </c>
      <c r="B603">
        <v>40447</v>
      </c>
      <c r="C603">
        <v>21581</v>
      </c>
      <c r="D603">
        <v>81.342497589437997</v>
      </c>
      <c r="E603">
        <v>13</v>
      </c>
      <c r="F603">
        <v>8</v>
      </c>
      <c r="G603">
        <v>85</v>
      </c>
      <c r="K603">
        <v>1</v>
      </c>
      <c r="L603">
        <v>1</v>
      </c>
      <c r="M603">
        <v>100</v>
      </c>
      <c r="N603">
        <v>8</v>
      </c>
      <c r="O603">
        <v>6</v>
      </c>
      <c r="P603">
        <v>88</v>
      </c>
      <c r="Q603">
        <v>4</v>
      </c>
      <c r="R603">
        <v>1</v>
      </c>
      <c r="S603">
        <v>40</v>
      </c>
      <c r="W603">
        <v>7</v>
      </c>
      <c r="X603">
        <v>4</v>
      </c>
      <c r="Y603">
        <v>77.5</v>
      </c>
      <c r="Z603">
        <v>4</v>
      </c>
      <c r="AA603">
        <v>4</v>
      </c>
      <c r="AB603">
        <v>100</v>
      </c>
      <c r="AC603">
        <v>2</v>
      </c>
      <c r="AE603">
        <v>0</v>
      </c>
      <c r="AF603">
        <v>22</v>
      </c>
      <c r="AG603">
        <v>17</v>
      </c>
      <c r="AH603">
        <v>92.105263157894697</v>
      </c>
      <c r="AL603">
        <v>15</v>
      </c>
      <c r="AM603">
        <v>6</v>
      </c>
      <c r="AN603">
        <v>77.5</v>
      </c>
      <c r="AR603">
        <v>81.553615532951795</v>
      </c>
      <c r="AS603">
        <v>58.795454545454497</v>
      </c>
      <c r="AT603">
        <v>67.9375</v>
      </c>
      <c r="AU603">
        <v>59.868421052631597</v>
      </c>
    </row>
    <row r="604" spans="1:47" x14ac:dyDescent="0.25">
      <c r="A604" t="s">
        <v>1258</v>
      </c>
      <c r="B604">
        <v>27299</v>
      </c>
      <c r="C604">
        <v>9016</v>
      </c>
      <c r="D604">
        <v>57.3691344005275</v>
      </c>
      <c r="E604">
        <v>11</v>
      </c>
      <c r="F604">
        <v>3</v>
      </c>
      <c r="G604">
        <v>70</v>
      </c>
      <c r="N604">
        <v>3</v>
      </c>
      <c r="O604">
        <v>2</v>
      </c>
      <c r="P604">
        <v>60</v>
      </c>
      <c r="Q604">
        <v>3</v>
      </c>
      <c r="R604">
        <v>1</v>
      </c>
      <c r="S604">
        <v>40</v>
      </c>
      <c r="W604">
        <v>3</v>
      </c>
      <c r="Y604">
        <v>0</v>
      </c>
      <c r="Z604">
        <v>3</v>
      </c>
      <c r="AA604">
        <v>1</v>
      </c>
      <c r="AB604">
        <v>60</v>
      </c>
      <c r="AC604">
        <v>1</v>
      </c>
      <c r="AD604">
        <v>1</v>
      </c>
      <c r="AE604">
        <v>100</v>
      </c>
      <c r="AF604">
        <v>54</v>
      </c>
      <c r="AG604">
        <v>38</v>
      </c>
      <c r="AH604">
        <v>90.588235294117695</v>
      </c>
      <c r="AL604">
        <v>12</v>
      </c>
      <c r="AM604">
        <v>6</v>
      </c>
      <c r="AN604">
        <v>80</v>
      </c>
      <c r="AR604">
        <v>70.2277711225844</v>
      </c>
      <c r="AS604">
        <v>45.5</v>
      </c>
      <c r="AT604">
        <v>57.5</v>
      </c>
      <c r="AU604">
        <v>58.882352941176499</v>
      </c>
    </row>
    <row r="605" spans="1:47" x14ac:dyDescent="0.25">
      <c r="A605" t="s">
        <v>1262</v>
      </c>
      <c r="B605">
        <v>27644</v>
      </c>
      <c r="C605">
        <v>8729</v>
      </c>
      <c r="D605">
        <v>55.435296387401699</v>
      </c>
      <c r="E605">
        <v>12</v>
      </c>
      <c r="F605">
        <v>3</v>
      </c>
      <c r="G605">
        <v>70</v>
      </c>
      <c r="N605">
        <v>3</v>
      </c>
      <c r="O605">
        <v>2</v>
      </c>
      <c r="P605">
        <v>60</v>
      </c>
      <c r="Q605">
        <v>3</v>
      </c>
      <c r="R605">
        <v>1</v>
      </c>
      <c r="S605">
        <v>40</v>
      </c>
      <c r="W605">
        <v>3</v>
      </c>
      <c r="Y605">
        <v>0</v>
      </c>
      <c r="Z605">
        <v>4</v>
      </c>
      <c r="AA605">
        <v>1</v>
      </c>
      <c r="AB605">
        <v>60</v>
      </c>
      <c r="AC605">
        <v>1</v>
      </c>
      <c r="AD605">
        <v>1</v>
      </c>
      <c r="AE605">
        <v>100</v>
      </c>
      <c r="AF605">
        <v>53</v>
      </c>
      <c r="AG605">
        <v>31</v>
      </c>
      <c r="AH605">
        <v>86.8</v>
      </c>
      <c r="AL605">
        <v>13</v>
      </c>
      <c r="AM605">
        <v>6</v>
      </c>
      <c r="AN605">
        <v>79</v>
      </c>
      <c r="AR605">
        <v>69.041522891894402</v>
      </c>
      <c r="AS605">
        <v>45.5</v>
      </c>
      <c r="AT605">
        <v>57.5</v>
      </c>
      <c r="AU605">
        <v>56.42</v>
      </c>
    </row>
    <row r="606" spans="1:47" x14ac:dyDescent="0.25">
      <c r="A606" t="s">
        <v>1267</v>
      </c>
      <c r="B606">
        <v>28895</v>
      </c>
      <c r="C606">
        <v>7909</v>
      </c>
      <c r="D606">
        <v>49.828690084789798</v>
      </c>
      <c r="E606">
        <v>14</v>
      </c>
      <c r="F606">
        <v>4</v>
      </c>
      <c r="G606">
        <v>72.727272727272705</v>
      </c>
      <c r="H606">
        <v>1</v>
      </c>
      <c r="J606">
        <v>0</v>
      </c>
      <c r="N606">
        <v>4</v>
      </c>
      <c r="O606">
        <v>2</v>
      </c>
      <c r="P606">
        <v>60</v>
      </c>
      <c r="Q606">
        <v>7</v>
      </c>
      <c r="R606">
        <v>2</v>
      </c>
      <c r="S606">
        <v>60</v>
      </c>
      <c r="W606">
        <v>4</v>
      </c>
      <c r="Y606">
        <v>0</v>
      </c>
      <c r="Z606">
        <v>5</v>
      </c>
      <c r="AA606">
        <v>1</v>
      </c>
      <c r="AB606">
        <v>60</v>
      </c>
      <c r="AC606">
        <v>2</v>
      </c>
      <c r="AD606">
        <v>1</v>
      </c>
      <c r="AE606">
        <v>70</v>
      </c>
      <c r="AF606">
        <v>35</v>
      </c>
      <c r="AG606">
        <v>14</v>
      </c>
      <c r="AH606">
        <v>80.3125</v>
      </c>
      <c r="AL606">
        <v>21</v>
      </c>
      <c r="AM606">
        <v>9</v>
      </c>
      <c r="AN606">
        <v>80</v>
      </c>
      <c r="AO606">
        <v>1</v>
      </c>
      <c r="AQ606">
        <v>0</v>
      </c>
      <c r="AR606">
        <v>53.7093098258498</v>
      </c>
      <c r="AS606">
        <v>36.767676767676797</v>
      </c>
      <c r="AT606">
        <v>54.375</v>
      </c>
      <c r="AU606">
        <v>52.203125</v>
      </c>
    </row>
    <row r="607" spans="1:47" x14ac:dyDescent="0.25">
      <c r="A607" t="s">
        <v>3206</v>
      </c>
      <c r="B607">
        <v>12445</v>
      </c>
      <c r="C607">
        <v>936</v>
      </c>
      <c r="D607">
        <v>17.978399073570799</v>
      </c>
      <c r="E607">
        <v>2</v>
      </c>
      <c r="G607">
        <v>0</v>
      </c>
      <c r="N607">
        <v>1</v>
      </c>
      <c r="P607">
        <v>0</v>
      </c>
      <c r="Z607">
        <v>2</v>
      </c>
      <c r="AB607">
        <v>0</v>
      </c>
      <c r="AF607">
        <v>17</v>
      </c>
      <c r="AG607">
        <v>1</v>
      </c>
      <c r="AH607">
        <v>30</v>
      </c>
      <c r="AL607">
        <v>6</v>
      </c>
      <c r="AM607">
        <v>3</v>
      </c>
      <c r="AN607">
        <v>70</v>
      </c>
      <c r="AR607">
        <v>20.819717483571299</v>
      </c>
      <c r="AS607">
        <v>0</v>
      </c>
      <c r="AT607">
        <v>0</v>
      </c>
      <c r="AU607">
        <v>19.5</v>
      </c>
    </row>
    <row r="608" spans="1:47" x14ac:dyDescent="0.25">
      <c r="A608" t="s">
        <v>1270</v>
      </c>
      <c r="B608">
        <v>44786</v>
      </c>
      <c r="C608">
        <v>14911</v>
      </c>
      <c r="D608">
        <v>57.725181976510498</v>
      </c>
      <c r="E608">
        <v>12</v>
      </c>
      <c r="F608">
        <v>7</v>
      </c>
      <c r="G608">
        <v>83.3333333333333</v>
      </c>
      <c r="K608">
        <v>1</v>
      </c>
      <c r="L608">
        <v>1</v>
      </c>
      <c r="M608">
        <v>100</v>
      </c>
      <c r="N608">
        <v>8</v>
      </c>
      <c r="O608">
        <v>3</v>
      </c>
      <c r="P608">
        <v>70</v>
      </c>
      <c r="Q608">
        <v>4</v>
      </c>
      <c r="R608">
        <v>1</v>
      </c>
      <c r="S608">
        <v>40</v>
      </c>
      <c r="W608">
        <v>8</v>
      </c>
      <c r="X608">
        <v>3</v>
      </c>
      <c r="Y608">
        <v>70</v>
      </c>
      <c r="Z608">
        <v>5</v>
      </c>
      <c r="AA608">
        <v>2</v>
      </c>
      <c r="AB608">
        <v>80</v>
      </c>
      <c r="AC608">
        <v>3</v>
      </c>
      <c r="AE608">
        <v>0</v>
      </c>
      <c r="AF608">
        <v>29</v>
      </c>
      <c r="AG608">
        <v>16</v>
      </c>
      <c r="AH608">
        <v>85</v>
      </c>
      <c r="AL608">
        <v>17</v>
      </c>
      <c r="AM608">
        <v>7</v>
      </c>
      <c r="AN608">
        <v>78.571428571428598</v>
      </c>
      <c r="AR608">
        <v>73.3215052482103</v>
      </c>
      <c r="AS608">
        <v>58.106060606060602</v>
      </c>
      <c r="AT608">
        <v>56.25</v>
      </c>
      <c r="AU608">
        <v>55.25</v>
      </c>
    </row>
    <row r="609" spans="1:47" x14ac:dyDescent="0.25">
      <c r="A609" t="s">
        <v>1271</v>
      </c>
      <c r="B609">
        <v>41334</v>
      </c>
      <c r="C609">
        <v>23844</v>
      </c>
      <c r="D609">
        <v>83.074466540862204</v>
      </c>
      <c r="E609">
        <v>12</v>
      </c>
      <c r="F609">
        <v>8</v>
      </c>
      <c r="G609">
        <v>86.6666666666667</v>
      </c>
      <c r="K609">
        <v>1</v>
      </c>
      <c r="L609">
        <v>1</v>
      </c>
      <c r="M609">
        <v>100</v>
      </c>
      <c r="N609">
        <v>7</v>
      </c>
      <c r="O609">
        <v>5</v>
      </c>
      <c r="P609">
        <v>85</v>
      </c>
      <c r="Q609">
        <v>4</v>
      </c>
      <c r="R609">
        <v>1</v>
      </c>
      <c r="S609">
        <v>40</v>
      </c>
      <c r="W609">
        <v>7</v>
      </c>
      <c r="X609">
        <v>5</v>
      </c>
      <c r="Y609">
        <v>85</v>
      </c>
      <c r="Z609">
        <v>4</v>
      </c>
      <c r="AA609">
        <v>3</v>
      </c>
      <c r="AB609">
        <v>90</v>
      </c>
      <c r="AC609">
        <v>2</v>
      </c>
      <c r="AD609">
        <v>1</v>
      </c>
      <c r="AE609">
        <v>70</v>
      </c>
      <c r="AF609">
        <v>29</v>
      </c>
      <c r="AG609">
        <v>16</v>
      </c>
      <c r="AH609">
        <v>85</v>
      </c>
      <c r="AL609">
        <v>16</v>
      </c>
      <c r="AM609">
        <v>9</v>
      </c>
      <c r="AN609">
        <v>83.846153846153797</v>
      </c>
      <c r="AR609">
        <v>84.371909836567895</v>
      </c>
      <c r="AS609">
        <v>59.484848484848499</v>
      </c>
      <c r="AT609">
        <v>78.125</v>
      </c>
      <c r="AU609">
        <v>55.25</v>
      </c>
    </row>
    <row r="610" spans="1:47" x14ac:dyDescent="0.25">
      <c r="A610" t="s">
        <v>1272</v>
      </c>
      <c r="B610">
        <v>42869</v>
      </c>
      <c r="C610">
        <v>22443</v>
      </c>
      <c r="D610">
        <v>80.941006321584396</v>
      </c>
      <c r="E610">
        <v>14</v>
      </c>
      <c r="F610">
        <v>8</v>
      </c>
      <c r="G610">
        <v>83.636363636363598</v>
      </c>
      <c r="K610">
        <v>1</v>
      </c>
      <c r="L610">
        <v>1</v>
      </c>
      <c r="M610">
        <v>100</v>
      </c>
      <c r="N610">
        <v>7</v>
      </c>
      <c r="O610">
        <v>3</v>
      </c>
      <c r="P610">
        <v>70</v>
      </c>
      <c r="Q610">
        <v>4</v>
      </c>
      <c r="R610">
        <v>1</v>
      </c>
      <c r="S610">
        <v>40</v>
      </c>
      <c r="W610">
        <v>8</v>
      </c>
      <c r="X610">
        <v>4</v>
      </c>
      <c r="Y610">
        <v>76</v>
      </c>
      <c r="Z610">
        <v>5</v>
      </c>
      <c r="AA610">
        <v>3</v>
      </c>
      <c r="AB610">
        <v>86.6666666666667</v>
      </c>
      <c r="AC610">
        <v>2</v>
      </c>
      <c r="AD610">
        <v>1</v>
      </c>
      <c r="AE610">
        <v>70</v>
      </c>
      <c r="AF610">
        <v>33</v>
      </c>
      <c r="AG610">
        <v>16</v>
      </c>
      <c r="AH610">
        <v>83</v>
      </c>
      <c r="AL610">
        <v>16</v>
      </c>
      <c r="AM610">
        <v>9</v>
      </c>
      <c r="AN610">
        <v>83.846153846153797</v>
      </c>
      <c r="AR610">
        <v>81.7965836043862</v>
      </c>
      <c r="AS610">
        <v>58.2314049586777</v>
      </c>
      <c r="AT610">
        <v>72.2083333333333</v>
      </c>
      <c r="AU610">
        <v>53.95</v>
      </c>
    </row>
    <row r="611" spans="1:47" x14ac:dyDescent="0.25">
      <c r="A611" t="s">
        <v>2866</v>
      </c>
      <c r="B611">
        <v>12788</v>
      </c>
      <c r="C611">
        <v>7455</v>
      </c>
      <c r="D611">
        <v>83.318736315295595</v>
      </c>
      <c r="E611">
        <v>5</v>
      </c>
      <c r="F611">
        <v>4</v>
      </c>
      <c r="G611">
        <v>85</v>
      </c>
      <c r="W611">
        <v>1</v>
      </c>
      <c r="Y611">
        <v>0</v>
      </c>
      <c r="Z611">
        <v>1</v>
      </c>
      <c r="AB611">
        <v>0</v>
      </c>
      <c r="AC611">
        <v>2</v>
      </c>
      <c r="AD611">
        <v>1</v>
      </c>
      <c r="AE611">
        <v>70</v>
      </c>
      <c r="AF611">
        <v>13</v>
      </c>
      <c r="AG611">
        <v>6</v>
      </c>
      <c r="AH611">
        <v>79</v>
      </c>
      <c r="AL611">
        <v>2</v>
      </c>
      <c r="AN611">
        <v>0</v>
      </c>
      <c r="AR611">
        <v>53.585659349757996</v>
      </c>
      <c r="AS611">
        <v>55.25</v>
      </c>
      <c r="AT611">
        <v>21</v>
      </c>
      <c r="AU611">
        <v>51.35</v>
      </c>
    </row>
    <row r="612" spans="1:47" x14ac:dyDescent="0.25">
      <c r="A612" t="s">
        <v>1276</v>
      </c>
      <c r="B612">
        <v>40291</v>
      </c>
      <c r="C612">
        <v>27324</v>
      </c>
      <c r="D612">
        <v>87.126653595095704</v>
      </c>
      <c r="E612">
        <v>14</v>
      </c>
      <c r="F612">
        <v>11</v>
      </c>
      <c r="G612">
        <v>91.818181818181799</v>
      </c>
      <c r="K612">
        <v>1</v>
      </c>
      <c r="L612">
        <v>1</v>
      </c>
      <c r="M612">
        <v>100</v>
      </c>
      <c r="N612">
        <v>6</v>
      </c>
      <c r="O612">
        <v>5</v>
      </c>
      <c r="P612">
        <v>90</v>
      </c>
      <c r="Q612">
        <v>3</v>
      </c>
      <c r="R612">
        <v>3</v>
      </c>
      <c r="S612">
        <v>100</v>
      </c>
      <c r="W612">
        <v>5</v>
      </c>
      <c r="X612">
        <v>4</v>
      </c>
      <c r="Y612">
        <v>85</v>
      </c>
      <c r="Z612">
        <v>6</v>
      </c>
      <c r="AA612">
        <v>5</v>
      </c>
      <c r="AB612">
        <v>95</v>
      </c>
      <c r="AC612">
        <v>2</v>
      </c>
      <c r="AD612">
        <v>2</v>
      </c>
      <c r="AE612">
        <v>100</v>
      </c>
      <c r="AF612">
        <v>52</v>
      </c>
      <c r="AG612">
        <v>27</v>
      </c>
      <c r="AH612">
        <v>84.693877551020407</v>
      </c>
      <c r="AL612">
        <v>22</v>
      </c>
      <c r="AM612">
        <v>15</v>
      </c>
      <c r="AN612">
        <v>88.947368421052602</v>
      </c>
      <c r="AR612">
        <v>90.454544260030303</v>
      </c>
      <c r="AS612">
        <v>61.6157024793388</v>
      </c>
      <c r="AT612">
        <v>94.0625</v>
      </c>
      <c r="AU612">
        <v>55.051020408163303</v>
      </c>
    </row>
    <row r="613" spans="1:47" x14ac:dyDescent="0.25">
      <c r="A613" t="s">
        <v>1280</v>
      </c>
      <c r="B613">
        <v>34852</v>
      </c>
      <c r="C613">
        <v>20225</v>
      </c>
      <c r="D613">
        <v>83.212441179846195</v>
      </c>
      <c r="E613">
        <v>13</v>
      </c>
      <c r="F613">
        <v>8</v>
      </c>
      <c r="G613">
        <v>85</v>
      </c>
      <c r="K613">
        <v>1</v>
      </c>
      <c r="L613">
        <v>1</v>
      </c>
      <c r="M613">
        <v>100</v>
      </c>
      <c r="N613">
        <v>5</v>
      </c>
      <c r="O613">
        <v>3</v>
      </c>
      <c r="P613">
        <v>70</v>
      </c>
      <c r="Q613">
        <v>3</v>
      </c>
      <c r="R613">
        <v>1</v>
      </c>
      <c r="S613">
        <v>40</v>
      </c>
      <c r="W613">
        <v>4</v>
      </c>
      <c r="X613">
        <v>2</v>
      </c>
      <c r="Y613">
        <v>60</v>
      </c>
      <c r="Z613">
        <v>4</v>
      </c>
      <c r="AA613">
        <v>2</v>
      </c>
      <c r="AB613">
        <v>80</v>
      </c>
      <c r="AC613">
        <v>2</v>
      </c>
      <c r="AD613">
        <v>1</v>
      </c>
      <c r="AE613">
        <v>70</v>
      </c>
      <c r="AF613">
        <v>32</v>
      </c>
      <c r="AG613">
        <v>14</v>
      </c>
      <c r="AH613">
        <v>81.379310344827601</v>
      </c>
      <c r="AL613">
        <v>14</v>
      </c>
      <c r="AM613">
        <v>10</v>
      </c>
      <c r="AN613">
        <v>89.090909090909093</v>
      </c>
      <c r="AR613">
        <v>82.080362568525302</v>
      </c>
      <c r="AS613">
        <v>58.795454545454497</v>
      </c>
      <c r="AT613">
        <v>68.125</v>
      </c>
      <c r="AU613">
        <v>52.8965517241379</v>
      </c>
    </row>
    <row r="614" spans="1:47" x14ac:dyDescent="0.25">
      <c r="A614" t="s">
        <v>1282</v>
      </c>
      <c r="B614">
        <v>35918</v>
      </c>
      <c r="C614">
        <v>22006</v>
      </c>
      <c r="D614">
        <v>84.506932457263801</v>
      </c>
      <c r="E614">
        <v>13</v>
      </c>
      <c r="F614">
        <v>8</v>
      </c>
      <c r="G614">
        <v>85</v>
      </c>
      <c r="K614">
        <v>1</v>
      </c>
      <c r="L614">
        <v>1</v>
      </c>
      <c r="M614">
        <v>100</v>
      </c>
      <c r="N614">
        <v>6</v>
      </c>
      <c r="O614">
        <v>3</v>
      </c>
      <c r="P614">
        <v>70</v>
      </c>
      <c r="Q614">
        <v>3</v>
      </c>
      <c r="R614">
        <v>1</v>
      </c>
      <c r="S614">
        <v>40</v>
      </c>
      <c r="W614">
        <v>5</v>
      </c>
      <c r="X614">
        <v>3</v>
      </c>
      <c r="Y614">
        <v>70</v>
      </c>
      <c r="Z614">
        <v>5</v>
      </c>
      <c r="AA614">
        <v>3</v>
      </c>
      <c r="AB614">
        <v>86.6666666666667</v>
      </c>
      <c r="AC614">
        <v>2</v>
      </c>
      <c r="AD614">
        <v>1</v>
      </c>
      <c r="AE614">
        <v>70</v>
      </c>
      <c r="AF614">
        <v>31</v>
      </c>
      <c r="AG614">
        <v>13</v>
      </c>
      <c r="AH614">
        <v>80.714285714285694</v>
      </c>
      <c r="AL614">
        <v>17</v>
      </c>
      <c r="AM614">
        <v>11</v>
      </c>
      <c r="AN614">
        <v>87.142857142857096</v>
      </c>
      <c r="AR614">
        <v>82.631984770278507</v>
      </c>
      <c r="AS614">
        <v>58.795454545454497</v>
      </c>
      <c r="AT614">
        <v>71.4583333333333</v>
      </c>
      <c r="AU614">
        <v>52.464285714285701</v>
      </c>
    </row>
    <row r="615" spans="1:47" x14ac:dyDescent="0.25">
      <c r="A615" t="s">
        <v>1357</v>
      </c>
      <c r="B615">
        <v>42596</v>
      </c>
      <c r="C615">
        <v>7249</v>
      </c>
      <c r="D615">
        <v>34.737699756398001</v>
      </c>
      <c r="E615">
        <v>12</v>
      </c>
      <c r="F615">
        <v>2</v>
      </c>
      <c r="G615">
        <v>50</v>
      </c>
      <c r="K615">
        <v>1</v>
      </c>
      <c r="M615">
        <v>0</v>
      </c>
      <c r="N615">
        <v>4</v>
      </c>
      <c r="O615">
        <v>2</v>
      </c>
      <c r="P615">
        <v>60</v>
      </c>
      <c r="Q615">
        <v>3</v>
      </c>
      <c r="R615">
        <v>2</v>
      </c>
      <c r="S615">
        <v>60</v>
      </c>
      <c r="W615">
        <v>6</v>
      </c>
      <c r="X615">
        <v>2</v>
      </c>
      <c r="Y615">
        <v>60</v>
      </c>
      <c r="Z615">
        <v>5</v>
      </c>
      <c r="AA615">
        <v>2</v>
      </c>
      <c r="AB615">
        <v>80</v>
      </c>
      <c r="AC615">
        <v>2</v>
      </c>
      <c r="AD615">
        <v>1</v>
      </c>
      <c r="AE615">
        <v>70</v>
      </c>
      <c r="AF615">
        <v>51</v>
      </c>
      <c r="AG615">
        <v>23</v>
      </c>
      <c r="AH615">
        <v>82.5</v>
      </c>
      <c r="AL615">
        <v>21</v>
      </c>
      <c r="AM615">
        <v>4</v>
      </c>
      <c r="AN615">
        <v>71.6666666666667</v>
      </c>
      <c r="AR615">
        <v>56.852107443642403</v>
      </c>
      <c r="AS615">
        <v>20.681818181818201</v>
      </c>
      <c r="AT615">
        <v>68.125</v>
      </c>
      <c r="AU615">
        <v>53.625</v>
      </c>
    </row>
    <row r="616" spans="1:47" x14ac:dyDescent="0.25">
      <c r="A616" t="s">
        <v>1285</v>
      </c>
      <c r="B616">
        <v>47035</v>
      </c>
      <c r="C616">
        <v>34266</v>
      </c>
      <c r="D616">
        <v>89.140852556606802</v>
      </c>
      <c r="E616">
        <v>14</v>
      </c>
      <c r="F616">
        <v>8</v>
      </c>
      <c r="G616">
        <v>83.636363636363598</v>
      </c>
      <c r="K616">
        <v>1</v>
      </c>
      <c r="L616">
        <v>1</v>
      </c>
      <c r="M616">
        <v>100</v>
      </c>
      <c r="N616">
        <v>9</v>
      </c>
      <c r="O616">
        <v>6</v>
      </c>
      <c r="P616">
        <v>85</v>
      </c>
      <c r="Q616">
        <v>4</v>
      </c>
      <c r="R616">
        <v>2</v>
      </c>
      <c r="S616">
        <v>60</v>
      </c>
      <c r="W616">
        <v>8</v>
      </c>
      <c r="X616">
        <v>7</v>
      </c>
      <c r="Y616">
        <v>94</v>
      </c>
      <c r="Z616">
        <v>6</v>
      </c>
      <c r="AA616">
        <v>5</v>
      </c>
      <c r="AB616">
        <v>95</v>
      </c>
      <c r="AC616">
        <v>4</v>
      </c>
      <c r="AD616">
        <v>3</v>
      </c>
      <c r="AE616">
        <v>90</v>
      </c>
      <c r="AF616">
        <v>29</v>
      </c>
      <c r="AG616">
        <v>18</v>
      </c>
      <c r="AH616">
        <v>87.307692307692307</v>
      </c>
      <c r="AL616">
        <v>17</v>
      </c>
      <c r="AM616">
        <v>13</v>
      </c>
      <c r="AN616">
        <v>91.428571428571402</v>
      </c>
      <c r="AR616">
        <v>88.8369680186252</v>
      </c>
      <c r="AS616">
        <v>58.2314049586777</v>
      </c>
      <c r="AT616">
        <v>87.0625</v>
      </c>
      <c r="AU616">
        <v>56.75</v>
      </c>
    </row>
    <row r="617" spans="1:47" x14ac:dyDescent="0.25">
      <c r="A617" t="s">
        <v>1286</v>
      </c>
      <c r="B617">
        <v>41228</v>
      </c>
      <c r="C617">
        <v>26204</v>
      </c>
      <c r="D617">
        <v>85.423498593189095</v>
      </c>
      <c r="E617">
        <v>12</v>
      </c>
      <c r="F617">
        <v>8</v>
      </c>
      <c r="G617">
        <v>86.6666666666667</v>
      </c>
      <c r="K617">
        <v>1</v>
      </c>
      <c r="L617">
        <v>1</v>
      </c>
      <c r="M617">
        <v>100</v>
      </c>
      <c r="N617">
        <v>7</v>
      </c>
      <c r="O617">
        <v>5</v>
      </c>
      <c r="P617">
        <v>85</v>
      </c>
      <c r="Q617">
        <v>4</v>
      </c>
      <c r="R617">
        <v>2</v>
      </c>
      <c r="S617">
        <v>60</v>
      </c>
      <c r="W617">
        <v>7</v>
      </c>
      <c r="X617">
        <v>6</v>
      </c>
      <c r="Y617">
        <v>92.5</v>
      </c>
      <c r="Z617">
        <v>4</v>
      </c>
      <c r="AA617">
        <v>3</v>
      </c>
      <c r="AB617">
        <v>90</v>
      </c>
      <c r="AC617">
        <v>2</v>
      </c>
      <c r="AD617">
        <v>1</v>
      </c>
      <c r="AE617">
        <v>70</v>
      </c>
      <c r="AF617">
        <v>24</v>
      </c>
      <c r="AG617">
        <v>17</v>
      </c>
      <c r="AH617">
        <v>90</v>
      </c>
      <c r="AL617">
        <v>16</v>
      </c>
      <c r="AM617">
        <v>9</v>
      </c>
      <c r="AN617">
        <v>83.846153846153797</v>
      </c>
      <c r="AR617">
        <v>86.477621375213801</v>
      </c>
      <c r="AS617">
        <v>59.484848484848499</v>
      </c>
      <c r="AT617">
        <v>81.5625</v>
      </c>
      <c r="AU617">
        <v>58.5</v>
      </c>
    </row>
    <row r="618" spans="1:47" x14ac:dyDescent="0.25">
      <c r="A618" t="s">
        <v>1287</v>
      </c>
      <c r="B618">
        <v>41625</v>
      </c>
      <c r="C618">
        <v>26902</v>
      </c>
      <c r="D618">
        <v>85.851771771771794</v>
      </c>
      <c r="E618">
        <v>14</v>
      </c>
      <c r="F618">
        <v>8</v>
      </c>
      <c r="G618">
        <v>83.636363636363598</v>
      </c>
      <c r="K618">
        <v>1</v>
      </c>
      <c r="L618">
        <v>1</v>
      </c>
      <c r="M618">
        <v>100</v>
      </c>
      <c r="N618">
        <v>7</v>
      </c>
      <c r="O618">
        <v>4</v>
      </c>
      <c r="P618">
        <v>77.5</v>
      </c>
      <c r="Q618">
        <v>4</v>
      </c>
      <c r="R618">
        <v>2</v>
      </c>
      <c r="S618">
        <v>60</v>
      </c>
      <c r="W618">
        <v>7</v>
      </c>
      <c r="X618">
        <v>5</v>
      </c>
      <c r="Y618">
        <v>85</v>
      </c>
      <c r="Z618">
        <v>4</v>
      </c>
      <c r="AA618">
        <v>3</v>
      </c>
      <c r="AB618">
        <v>90</v>
      </c>
      <c r="AC618">
        <v>2</v>
      </c>
      <c r="AD618">
        <v>1</v>
      </c>
      <c r="AE618">
        <v>70</v>
      </c>
      <c r="AF618">
        <v>33</v>
      </c>
      <c r="AG618">
        <v>17</v>
      </c>
      <c r="AH618">
        <v>84</v>
      </c>
      <c r="AL618">
        <v>16</v>
      </c>
      <c r="AM618">
        <v>11</v>
      </c>
      <c r="AN618">
        <v>88.461538461538495</v>
      </c>
      <c r="AR618">
        <v>85.193355184585101</v>
      </c>
      <c r="AS618">
        <v>58.2314049586777</v>
      </c>
      <c r="AT618">
        <v>78.75</v>
      </c>
      <c r="AU618">
        <v>54.6</v>
      </c>
    </row>
    <row r="619" spans="1:47" x14ac:dyDescent="0.25">
      <c r="A619" t="s">
        <v>1288</v>
      </c>
      <c r="B619">
        <v>41131</v>
      </c>
      <c r="C619">
        <v>25398</v>
      </c>
      <c r="D619">
        <v>84.699618292771902</v>
      </c>
      <c r="E619">
        <v>13</v>
      </c>
      <c r="F619">
        <v>8</v>
      </c>
      <c r="G619">
        <v>85</v>
      </c>
      <c r="K619">
        <v>1</v>
      </c>
      <c r="L619">
        <v>1</v>
      </c>
      <c r="M619">
        <v>100</v>
      </c>
      <c r="N619">
        <v>7</v>
      </c>
      <c r="O619">
        <v>4</v>
      </c>
      <c r="P619">
        <v>77.5</v>
      </c>
      <c r="Q619">
        <v>4</v>
      </c>
      <c r="R619">
        <v>1</v>
      </c>
      <c r="S619">
        <v>40</v>
      </c>
      <c r="W619">
        <v>7</v>
      </c>
      <c r="X619">
        <v>4</v>
      </c>
      <c r="Y619">
        <v>77.5</v>
      </c>
      <c r="Z619">
        <v>4</v>
      </c>
      <c r="AA619">
        <v>3</v>
      </c>
      <c r="AB619">
        <v>90</v>
      </c>
      <c r="AC619">
        <v>2</v>
      </c>
      <c r="AD619">
        <v>1</v>
      </c>
      <c r="AE619">
        <v>70</v>
      </c>
      <c r="AF619">
        <v>31</v>
      </c>
      <c r="AG619">
        <v>13</v>
      </c>
      <c r="AH619">
        <v>80.714285714285694</v>
      </c>
      <c r="AL619">
        <v>16</v>
      </c>
      <c r="AM619">
        <v>11</v>
      </c>
      <c r="AN619">
        <v>88.461538461538495</v>
      </c>
      <c r="AR619">
        <v>83.805559366115901</v>
      </c>
      <c r="AS619">
        <v>58.795454545454497</v>
      </c>
      <c r="AT619">
        <v>75.3125</v>
      </c>
      <c r="AU619">
        <v>52.464285714285701</v>
      </c>
    </row>
    <row r="620" spans="1:47" x14ac:dyDescent="0.25">
      <c r="A620" t="s">
        <v>1290</v>
      </c>
      <c r="B620">
        <v>36888</v>
      </c>
      <c r="C620">
        <v>23613</v>
      </c>
      <c r="D620">
        <v>85.605074821079995</v>
      </c>
      <c r="E620">
        <v>14</v>
      </c>
      <c r="F620">
        <v>9</v>
      </c>
      <c r="G620">
        <v>86.363636363636402</v>
      </c>
      <c r="K620">
        <v>1</v>
      </c>
      <c r="L620">
        <v>1</v>
      </c>
      <c r="M620">
        <v>100</v>
      </c>
      <c r="N620">
        <v>7</v>
      </c>
      <c r="O620">
        <v>4</v>
      </c>
      <c r="P620">
        <v>77.5</v>
      </c>
      <c r="Q620">
        <v>3</v>
      </c>
      <c r="R620">
        <v>1</v>
      </c>
      <c r="S620">
        <v>40</v>
      </c>
      <c r="W620">
        <v>6</v>
      </c>
      <c r="X620">
        <v>3</v>
      </c>
      <c r="Y620">
        <v>70</v>
      </c>
      <c r="Z620">
        <v>4</v>
      </c>
      <c r="AA620">
        <v>3</v>
      </c>
      <c r="AB620">
        <v>90</v>
      </c>
      <c r="AC620">
        <v>2</v>
      </c>
      <c r="AD620">
        <v>1</v>
      </c>
      <c r="AE620">
        <v>70</v>
      </c>
      <c r="AF620">
        <v>32</v>
      </c>
      <c r="AG620">
        <v>13</v>
      </c>
      <c r="AH620">
        <v>80.344827586206904</v>
      </c>
      <c r="AL620">
        <v>15</v>
      </c>
      <c r="AM620">
        <v>11</v>
      </c>
      <c r="AN620">
        <v>90</v>
      </c>
      <c r="AR620">
        <v>84.155233142365105</v>
      </c>
      <c r="AS620">
        <v>59.3595041322314</v>
      </c>
      <c r="AT620">
        <v>74.375</v>
      </c>
      <c r="AU620">
        <v>52.224137931034498</v>
      </c>
    </row>
    <row r="621" spans="1:47" x14ac:dyDescent="0.25">
      <c r="A621" t="s">
        <v>1291</v>
      </c>
      <c r="B621">
        <v>37343</v>
      </c>
      <c r="C621">
        <v>23997</v>
      </c>
      <c r="D621">
        <v>85.704415820903506</v>
      </c>
      <c r="E621">
        <v>14</v>
      </c>
      <c r="F621">
        <v>8</v>
      </c>
      <c r="G621">
        <v>83.636363636363598</v>
      </c>
      <c r="K621">
        <v>1</v>
      </c>
      <c r="L621">
        <v>1</v>
      </c>
      <c r="M621">
        <v>100</v>
      </c>
      <c r="N621">
        <v>7</v>
      </c>
      <c r="O621">
        <v>4</v>
      </c>
      <c r="P621">
        <v>77.5</v>
      </c>
      <c r="Q621">
        <v>3</v>
      </c>
      <c r="R621">
        <v>1</v>
      </c>
      <c r="S621">
        <v>40</v>
      </c>
      <c r="W621">
        <v>7</v>
      </c>
      <c r="X621">
        <v>3</v>
      </c>
      <c r="Y621">
        <v>70</v>
      </c>
      <c r="Z621">
        <v>5</v>
      </c>
      <c r="AA621">
        <v>3</v>
      </c>
      <c r="AB621">
        <v>86.6666666666667</v>
      </c>
      <c r="AC621">
        <v>2</v>
      </c>
      <c r="AD621">
        <v>1</v>
      </c>
      <c r="AE621">
        <v>70</v>
      </c>
      <c r="AF621">
        <v>32</v>
      </c>
      <c r="AG621">
        <v>12</v>
      </c>
      <c r="AH621">
        <v>79.310344827586206</v>
      </c>
      <c r="AL621">
        <v>15</v>
      </c>
      <c r="AM621">
        <v>11</v>
      </c>
      <c r="AN621">
        <v>90</v>
      </c>
      <c r="AR621">
        <v>83.336748395106994</v>
      </c>
      <c r="AS621">
        <v>58.2314049586777</v>
      </c>
      <c r="AT621">
        <v>73.3333333333333</v>
      </c>
      <c r="AU621">
        <v>51.551724137930997</v>
      </c>
    </row>
    <row r="622" spans="1:47" x14ac:dyDescent="0.25">
      <c r="A622" t="s">
        <v>1292</v>
      </c>
      <c r="B622">
        <v>37784</v>
      </c>
      <c r="C622">
        <v>23460</v>
      </c>
      <c r="D622">
        <v>84.835909379631602</v>
      </c>
      <c r="E622">
        <v>14</v>
      </c>
      <c r="F622">
        <v>8</v>
      </c>
      <c r="G622">
        <v>83.636363636363598</v>
      </c>
      <c r="K622">
        <v>1</v>
      </c>
      <c r="L622">
        <v>1</v>
      </c>
      <c r="M622">
        <v>100</v>
      </c>
      <c r="N622">
        <v>6</v>
      </c>
      <c r="O622">
        <v>4</v>
      </c>
      <c r="P622">
        <v>80</v>
      </c>
      <c r="Q622">
        <v>3</v>
      </c>
      <c r="R622">
        <v>1</v>
      </c>
      <c r="S622">
        <v>40</v>
      </c>
      <c r="W622">
        <v>6</v>
      </c>
      <c r="X622">
        <v>3</v>
      </c>
      <c r="Y622">
        <v>70</v>
      </c>
      <c r="Z622">
        <v>5</v>
      </c>
      <c r="AA622">
        <v>3</v>
      </c>
      <c r="AB622">
        <v>86.6666666666667</v>
      </c>
      <c r="AC622">
        <v>2</v>
      </c>
      <c r="AD622">
        <v>1</v>
      </c>
      <c r="AE622">
        <v>70</v>
      </c>
      <c r="AF622">
        <v>32</v>
      </c>
      <c r="AG622">
        <v>15</v>
      </c>
      <c r="AH622">
        <v>82.413793103448299</v>
      </c>
      <c r="AL622">
        <v>17</v>
      </c>
      <c r="AM622">
        <v>11</v>
      </c>
      <c r="AN622">
        <v>87.142857142857096</v>
      </c>
      <c r="AR622">
        <v>83.374007038185894</v>
      </c>
      <c r="AS622">
        <v>58.2314049586777</v>
      </c>
      <c r="AT622">
        <v>73.9583333333333</v>
      </c>
      <c r="AU622">
        <v>53.568965517241402</v>
      </c>
    </row>
    <row r="623" spans="1:47" x14ac:dyDescent="0.25">
      <c r="A623" t="s">
        <v>1293</v>
      </c>
      <c r="B623">
        <v>36183</v>
      </c>
      <c r="C623">
        <v>22766</v>
      </c>
      <c r="D623">
        <v>85.167620153110605</v>
      </c>
      <c r="E623">
        <v>14</v>
      </c>
      <c r="F623">
        <v>8</v>
      </c>
      <c r="G623">
        <v>83.636363636363598</v>
      </c>
      <c r="K623">
        <v>1</v>
      </c>
      <c r="L623">
        <v>1</v>
      </c>
      <c r="M623">
        <v>100</v>
      </c>
      <c r="N623">
        <v>6</v>
      </c>
      <c r="O623">
        <v>3</v>
      </c>
      <c r="P623">
        <v>70</v>
      </c>
      <c r="Q623">
        <v>3</v>
      </c>
      <c r="R623">
        <v>1</v>
      </c>
      <c r="S623">
        <v>40</v>
      </c>
      <c r="W623">
        <v>4</v>
      </c>
      <c r="X623">
        <v>3</v>
      </c>
      <c r="Y623">
        <v>70</v>
      </c>
      <c r="Z623">
        <v>4</v>
      </c>
      <c r="AA623">
        <v>3</v>
      </c>
      <c r="AB623">
        <v>90</v>
      </c>
      <c r="AC623">
        <v>2</v>
      </c>
      <c r="AD623">
        <v>1</v>
      </c>
      <c r="AE623">
        <v>70</v>
      </c>
      <c r="AF623">
        <v>32</v>
      </c>
      <c r="AG623">
        <v>13</v>
      </c>
      <c r="AH623">
        <v>80.344827586206904</v>
      </c>
      <c r="AL623">
        <v>15</v>
      </c>
      <c r="AM623">
        <v>11</v>
      </c>
      <c r="AN623">
        <v>90</v>
      </c>
      <c r="AR623">
        <v>83.2284970974099</v>
      </c>
      <c r="AS623">
        <v>58.2314049586777</v>
      </c>
      <c r="AT623">
        <v>72.5</v>
      </c>
      <c r="AU623">
        <v>52.224137931034498</v>
      </c>
    </row>
    <row r="624" spans="1:47" x14ac:dyDescent="0.25">
      <c r="A624" t="s">
        <v>2083</v>
      </c>
      <c r="B624">
        <v>7329</v>
      </c>
      <c r="C624">
        <v>2110</v>
      </c>
      <c r="D624">
        <v>51.719652521944802</v>
      </c>
      <c r="E624">
        <v>2</v>
      </c>
      <c r="F624">
        <v>1</v>
      </c>
      <c r="G624">
        <v>30</v>
      </c>
      <c r="H624">
        <v>2</v>
      </c>
      <c r="J624">
        <v>0</v>
      </c>
      <c r="N624">
        <v>1</v>
      </c>
      <c r="P624">
        <v>0</v>
      </c>
      <c r="Z624">
        <v>1</v>
      </c>
      <c r="AB624">
        <v>0</v>
      </c>
      <c r="AF624">
        <v>15</v>
      </c>
      <c r="AG624">
        <v>1</v>
      </c>
      <c r="AH624">
        <v>30</v>
      </c>
      <c r="AL624">
        <v>1</v>
      </c>
      <c r="AN624">
        <v>0</v>
      </c>
      <c r="AO624">
        <v>1</v>
      </c>
      <c r="AQ624">
        <v>0</v>
      </c>
      <c r="AR624">
        <v>16.924614544958398</v>
      </c>
      <c r="AS624">
        <v>15.1666666666667</v>
      </c>
      <c r="AT624">
        <v>0</v>
      </c>
      <c r="AU624">
        <v>19.5</v>
      </c>
    </row>
    <row r="625" spans="1:47" x14ac:dyDescent="0.25">
      <c r="A625" t="s">
        <v>1294</v>
      </c>
      <c r="B625">
        <v>47362</v>
      </c>
      <c r="C625">
        <v>32855</v>
      </c>
      <c r="D625">
        <v>87.747983615556805</v>
      </c>
      <c r="E625">
        <v>11</v>
      </c>
      <c r="F625">
        <v>6</v>
      </c>
      <c r="G625">
        <v>81.25</v>
      </c>
      <c r="H625">
        <v>1</v>
      </c>
      <c r="J625">
        <v>0</v>
      </c>
      <c r="K625">
        <v>1</v>
      </c>
      <c r="L625">
        <v>1</v>
      </c>
      <c r="M625">
        <v>100</v>
      </c>
      <c r="N625">
        <v>9</v>
      </c>
      <c r="O625">
        <v>5</v>
      </c>
      <c r="P625">
        <v>80</v>
      </c>
      <c r="Q625">
        <v>4</v>
      </c>
      <c r="R625">
        <v>2</v>
      </c>
      <c r="S625">
        <v>60</v>
      </c>
      <c r="W625">
        <v>8</v>
      </c>
      <c r="X625">
        <v>6</v>
      </c>
      <c r="Y625">
        <v>88</v>
      </c>
      <c r="Z625">
        <v>5</v>
      </c>
      <c r="AA625">
        <v>4</v>
      </c>
      <c r="AB625">
        <v>93.3333333333333</v>
      </c>
      <c r="AC625">
        <v>4</v>
      </c>
      <c r="AD625">
        <v>3</v>
      </c>
      <c r="AE625">
        <v>90</v>
      </c>
      <c r="AF625">
        <v>18</v>
      </c>
      <c r="AG625">
        <v>13</v>
      </c>
      <c r="AH625">
        <v>90</v>
      </c>
      <c r="AL625">
        <v>16</v>
      </c>
      <c r="AM625">
        <v>8</v>
      </c>
      <c r="AN625">
        <v>81.538461538461505</v>
      </c>
      <c r="AR625">
        <v>83.182525012096704</v>
      </c>
      <c r="AS625">
        <v>48.4375</v>
      </c>
      <c r="AT625">
        <v>84.5416666666667</v>
      </c>
      <c r="AU625">
        <v>58.5</v>
      </c>
    </row>
    <row r="626" spans="1:47" x14ac:dyDescent="0.25">
      <c r="A626" t="s">
        <v>1297</v>
      </c>
      <c r="B626">
        <v>45534</v>
      </c>
      <c r="C626">
        <v>19026</v>
      </c>
      <c r="D626">
        <v>69.045548381429299</v>
      </c>
      <c r="E626">
        <v>11</v>
      </c>
      <c r="F626">
        <v>8</v>
      </c>
      <c r="G626">
        <v>88.75</v>
      </c>
      <c r="K626">
        <v>1</v>
      </c>
      <c r="L626">
        <v>1</v>
      </c>
      <c r="M626">
        <v>100</v>
      </c>
      <c r="N626">
        <v>9</v>
      </c>
      <c r="O626">
        <v>5</v>
      </c>
      <c r="P626">
        <v>80</v>
      </c>
      <c r="Q626">
        <v>4</v>
      </c>
      <c r="R626">
        <v>2</v>
      </c>
      <c r="S626">
        <v>60</v>
      </c>
      <c r="W626">
        <v>8</v>
      </c>
      <c r="X626">
        <v>4</v>
      </c>
      <c r="Y626">
        <v>76</v>
      </c>
      <c r="Z626">
        <v>5</v>
      </c>
      <c r="AA626">
        <v>3</v>
      </c>
      <c r="AB626">
        <v>86.6666666666667</v>
      </c>
      <c r="AC626">
        <v>4</v>
      </c>
      <c r="AE626">
        <v>0</v>
      </c>
      <c r="AF626">
        <v>18</v>
      </c>
      <c r="AG626">
        <v>16</v>
      </c>
      <c r="AH626">
        <v>96</v>
      </c>
      <c r="AL626">
        <v>16</v>
      </c>
      <c r="AM626">
        <v>5</v>
      </c>
      <c r="AN626">
        <v>74.615384615384599</v>
      </c>
      <c r="AR626">
        <v>79.216456981612396</v>
      </c>
      <c r="AS626">
        <v>60.346590909090899</v>
      </c>
      <c r="AT626">
        <v>64.0833333333333</v>
      </c>
      <c r="AU626">
        <v>62.4</v>
      </c>
    </row>
    <row r="627" spans="1:47" x14ac:dyDescent="0.25">
      <c r="A627" t="s">
        <v>1300</v>
      </c>
      <c r="B627">
        <v>42018</v>
      </c>
      <c r="C627">
        <v>21312</v>
      </c>
      <c r="D627">
        <v>80.288447808082296</v>
      </c>
      <c r="E627">
        <v>11</v>
      </c>
      <c r="F627">
        <v>8</v>
      </c>
      <c r="G627">
        <v>88.75</v>
      </c>
      <c r="K627">
        <v>1</v>
      </c>
      <c r="L627">
        <v>1</v>
      </c>
      <c r="M627">
        <v>100</v>
      </c>
      <c r="N627">
        <v>8</v>
      </c>
      <c r="O627">
        <v>5</v>
      </c>
      <c r="P627">
        <v>82</v>
      </c>
      <c r="Q627">
        <v>4</v>
      </c>
      <c r="R627">
        <v>1</v>
      </c>
      <c r="S627">
        <v>40</v>
      </c>
      <c r="W627">
        <v>8</v>
      </c>
      <c r="X627">
        <v>5</v>
      </c>
      <c r="Y627">
        <v>82</v>
      </c>
      <c r="Z627">
        <v>5</v>
      </c>
      <c r="AA627">
        <v>4</v>
      </c>
      <c r="AB627">
        <v>93.3333333333333</v>
      </c>
      <c r="AC627">
        <v>3</v>
      </c>
      <c r="AE627">
        <v>0</v>
      </c>
      <c r="AF627">
        <v>22</v>
      </c>
      <c r="AG627">
        <v>17</v>
      </c>
      <c r="AH627">
        <v>92.105263157894697</v>
      </c>
      <c r="AL627">
        <v>16</v>
      </c>
      <c r="AM627">
        <v>9</v>
      </c>
      <c r="AN627">
        <v>83.846153846153797</v>
      </c>
      <c r="AR627">
        <v>82.338229262746793</v>
      </c>
      <c r="AS627">
        <v>60.346590909090899</v>
      </c>
      <c r="AT627">
        <v>64.9166666666667</v>
      </c>
      <c r="AU627">
        <v>59.868421052631597</v>
      </c>
    </row>
    <row r="628" spans="1:47" x14ac:dyDescent="0.25">
      <c r="A628" t="s">
        <v>3910</v>
      </c>
      <c r="B628">
        <v>11307</v>
      </c>
      <c r="C628">
        <v>0</v>
      </c>
      <c r="D628">
        <v>0</v>
      </c>
      <c r="E628">
        <v>1</v>
      </c>
      <c r="G628">
        <v>0</v>
      </c>
      <c r="N628">
        <v>3</v>
      </c>
      <c r="P628">
        <v>0</v>
      </c>
      <c r="Q628">
        <v>5</v>
      </c>
      <c r="S628">
        <v>0</v>
      </c>
      <c r="W628">
        <v>2</v>
      </c>
      <c r="Y628">
        <v>0</v>
      </c>
      <c r="Z628">
        <v>1</v>
      </c>
      <c r="AB628">
        <v>0</v>
      </c>
      <c r="AF628">
        <v>10</v>
      </c>
      <c r="AH628">
        <v>0</v>
      </c>
      <c r="AL628">
        <v>16</v>
      </c>
      <c r="AN628">
        <v>0</v>
      </c>
      <c r="AR628">
        <v>0</v>
      </c>
      <c r="AS628">
        <v>0</v>
      </c>
      <c r="AT628">
        <v>0</v>
      </c>
      <c r="AU628">
        <v>0</v>
      </c>
    </row>
    <row r="629" spans="1:47" x14ac:dyDescent="0.25">
      <c r="A629" t="s">
        <v>1306</v>
      </c>
      <c r="B629">
        <v>44363</v>
      </c>
      <c r="C629">
        <v>24093</v>
      </c>
      <c r="D629">
        <v>81.723508329012901</v>
      </c>
      <c r="E629">
        <v>12</v>
      </c>
      <c r="F629">
        <v>8</v>
      </c>
      <c r="G629">
        <v>86.6666666666667</v>
      </c>
      <c r="K629">
        <v>1</v>
      </c>
      <c r="L629">
        <v>1</v>
      </c>
      <c r="M629">
        <v>100</v>
      </c>
      <c r="N629">
        <v>9</v>
      </c>
      <c r="O629">
        <v>5</v>
      </c>
      <c r="P629">
        <v>80</v>
      </c>
      <c r="Q629">
        <v>4</v>
      </c>
      <c r="R629">
        <v>2</v>
      </c>
      <c r="S629">
        <v>60</v>
      </c>
      <c r="W629">
        <v>8</v>
      </c>
      <c r="X629">
        <v>6</v>
      </c>
      <c r="Y629">
        <v>88</v>
      </c>
      <c r="Z629">
        <v>5</v>
      </c>
      <c r="AA629">
        <v>4</v>
      </c>
      <c r="AB629">
        <v>93.3333333333333</v>
      </c>
      <c r="AC629">
        <v>4</v>
      </c>
      <c r="AE629">
        <v>0</v>
      </c>
      <c r="AF629">
        <v>22</v>
      </c>
      <c r="AG629">
        <v>16</v>
      </c>
      <c r="AH629">
        <v>90.526315789473699</v>
      </c>
      <c r="AL629">
        <v>16</v>
      </c>
      <c r="AM629">
        <v>6</v>
      </c>
      <c r="AN629">
        <v>76.923076923076906</v>
      </c>
      <c r="AR629">
        <v>81.426233873644904</v>
      </c>
      <c r="AS629">
        <v>59.484848484848499</v>
      </c>
      <c r="AT629">
        <v>67.6666666666667</v>
      </c>
      <c r="AU629">
        <v>58.842105263157897</v>
      </c>
    </row>
    <row r="630" spans="1:47" x14ac:dyDescent="0.25">
      <c r="A630" t="s">
        <v>1308</v>
      </c>
      <c r="B630">
        <v>36070</v>
      </c>
      <c r="C630">
        <v>24446</v>
      </c>
      <c r="D630">
        <v>87.109509287496493</v>
      </c>
      <c r="E630">
        <v>13</v>
      </c>
      <c r="F630">
        <v>9</v>
      </c>
      <c r="G630">
        <v>88</v>
      </c>
      <c r="K630">
        <v>1</v>
      </c>
      <c r="L630">
        <v>1</v>
      </c>
      <c r="M630">
        <v>100</v>
      </c>
      <c r="N630">
        <v>7</v>
      </c>
      <c r="O630">
        <v>4</v>
      </c>
      <c r="P630">
        <v>77.5</v>
      </c>
      <c r="Q630">
        <v>3</v>
      </c>
      <c r="R630">
        <v>1</v>
      </c>
      <c r="S630">
        <v>40</v>
      </c>
      <c r="W630">
        <v>6</v>
      </c>
      <c r="X630">
        <v>4</v>
      </c>
      <c r="Y630">
        <v>80</v>
      </c>
      <c r="Z630">
        <v>4</v>
      </c>
      <c r="AA630">
        <v>3</v>
      </c>
      <c r="AB630">
        <v>90</v>
      </c>
      <c r="AC630">
        <v>2</v>
      </c>
      <c r="AD630">
        <v>1</v>
      </c>
      <c r="AE630">
        <v>70</v>
      </c>
      <c r="AF630">
        <v>25</v>
      </c>
      <c r="AG630">
        <v>14</v>
      </c>
      <c r="AH630">
        <v>85</v>
      </c>
      <c r="AL630">
        <v>15</v>
      </c>
      <c r="AM630">
        <v>10</v>
      </c>
      <c r="AN630">
        <v>87.5</v>
      </c>
      <c r="AR630">
        <v>85.340180783354995</v>
      </c>
      <c r="AS630">
        <v>60.036363636363603</v>
      </c>
      <c r="AT630">
        <v>75.625</v>
      </c>
      <c r="AU630">
        <v>55.25</v>
      </c>
    </row>
    <row r="631" spans="1:47" x14ac:dyDescent="0.25">
      <c r="A631" t="s">
        <v>1311</v>
      </c>
      <c r="B631">
        <v>37229</v>
      </c>
      <c r="C631">
        <v>22760</v>
      </c>
      <c r="D631">
        <v>84.454054634827699</v>
      </c>
      <c r="E631">
        <v>14</v>
      </c>
      <c r="F631">
        <v>7</v>
      </c>
      <c r="G631">
        <v>80.909090909090907</v>
      </c>
      <c r="K631">
        <v>1</v>
      </c>
      <c r="L631">
        <v>1</v>
      </c>
      <c r="M631">
        <v>100</v>
      </c>
      <c r="N631">
        <v>8</v>
      </c>
      <c r="O631">
        <v>5</v>
      </c>
      <c r="P631">
        <v>82</v>
      </c>
      <c r="Q631">
        <v>3</v>
      </c>
      <c r="R631">
        <v>1</v>
      </c>
      <c r="S631">
        <v>40</v>
      </c>
      <c r="W631">
        <v>6</v>
      </c>
      <c r="X631">
        <v>4</v>
      </c>
      <c r="Y631">
        <v>80</v>
      </c>
      <c r="Z631">
        <v>4</v>
      </c>
      <c r="AA631">
        <v>4</v>
      </c>
      <c r="AB631">
        <v>100</v>
      </c>
      <c r="AC631">
        <v>2</v>
      </c>
      <c r="AE631">
        <v>0</v>
      </c>
      <c r="AF631">
        <v>23</v>
      </c>
      <c r="AG631">
        <v>18</v>
      </c>
      <c r="AH631">
        <v>92.5</v>
      </c>
      <c r="AL631">
        <v>14</v>
      </c>
      <c r="AM631">
        <v>10</v>
      </c>
      <c r="AN631">
        <v>89.090909090909093</v>
      </c>
      <c r="AR631">
        <v>83.3258735208762</v>
      </c>
      <c r="AS631">
        <v>57.103305785124</v>
      </c>
      <c r="AT631">
        <v>66.75</v>
      </c>
      <c r="AU631">
        <v>60.125</v>
      </c>
    </row>
    <row r="632" spans="1:47" x14ac:dyDescent="0.25">
      <c r="A632" t="s">
        <v>1315</v>
      </c>
      <c r="B632">
        <v>47005</v>
      </c>
      <c r="C632">
        <v>11715</v>
      </c>
      <c r="D632">
        <v>46.563840726163903</v>
      </c>
      <c r="E632">
        <v>11</v>
      </c>
      <c r="F632">
        <v>5</v>
      </c>
      <c r="G632">
        <v>77.5</v>
      </c>
      <c r="H632">
        <v>1</v>
      </c>
      <c r="J632">
        <v>0</v>
      </c>
      <c r="K632">
        <v>1</v>
      </c>
      <c r="L632">
        <v>1</v>
      </c>
      <c r="M632">
        <v>100</v>
      </c>
      <c r="N632">
        <v>7</v>
      </c>
      <c r="O632">
        <v>2</v>
      </c>
      <c r="P632">
        <v>60</v>
      </c>
      <c r="Q632">
        <v>5</v>
      </c>
      <c r="R632">
        <v>1</v>
      </c>
      <c r="S632">
        <v>40</v>
      </c>
      <c r="W632">
        <v>7</v>
      </c>
      <c r="X632">
        <v>2</v>
      </c>
      <c r="Y632">
        <v>60</v>
      </c>
      <c r="Z632">
        <v>5</v>
      </c>
      <c r="AA632">
        <v>2</v>
      </c>
      <c r="AB632">
        <v>80</v>
      </c>
      <c r="AC632">
        <v>4</v>
      </c>
      <c r="AE632">
        <v>0</v>
      </c>
      <c r="AF632">
        <v>23</v>
      </c>
      <c r="AG632">
        <v>11</v>
      </c>
      <c r="AH632">
        <v>82</v>
      </c>
      <c r="AL632">
        <v>17</v>
      </c>
      <c r="AM632">
        <v>6</v>
      </c>
      <c r="AN632">
        <v>76.428571428571402</v>
      </c>
      <c r="AR632">
        <v>65.586896262600305</v>
      </c>
      <c r="AS632">
        <v>47.125</v>
      </c>
      <c r="AT632">
        <v>52.5</v>
      </c>
      <c r="AU632">
        <v>53.3</v>
      </c>
    </row>
    <row r="633" spans="1:47" x14ac:dyDescent="0.25">
      <c r="A633" t="s">
        <v>1316</v>
      </c>
      <c r="B633">
        <v>46957</v>
      </c>
      <c r="C633">
        <v>10731</v>
      </c>
      <c r="D633">
        <v>43.803763727097802</v>
      </c>
      <c r="E633">
        <v>11</v>
      </c>
      <c r="F633">
        <v>5</v>
      </c>
      <c r="G633">
        <v>77.5</v>
      </c>
      <c r="H633">
        <v>1</v>
      </c>
      <c r="J633">
        <v>0</v>
      </c>
      <c r="K633">
        <v>1</v>
      </c>
      <c r="L633">
        <v>1</v>
      </c>
      <c r="M633">
        <v>100</v>
      </c>
      <c r="N633">
        <v>8</v>
      </c>
      <c r="O633">
        <v>2</v>
      </c>
      <c r="P633">
        <v>60</v>
      </c>
      <c r="Q633">
        <v>5</v>
      </c>
      <c r="R633">
        <v>1</v>
      </c>
      <c r="S633">
        <v>40</v>
      </c>
      <c r="W633">
        <v>8</v>
      </c>
      <c r="X633">
        <v>2</v>
      </c>
      <c r="Y633">
        <v>60</v>
      </c>
      <c r="Z633">
        <v>5</v>
      </c>
      <c r="AA633">
        <v>1</v>
      </c>
      <c r="AB633">
        <v>60</v>
      </c>
      <c r="AC633">
        <v>4</v>
      </c>
      <c r="AE633">
        <v>0</v>
      </c>
      <c r="AF633">
        <v>22</v>
      </c>
      <c r="AG633">
        <v>11</v>
      </c>
      <c r="AH633">
        <v>82.631578947368396</v>
      </c>
      <c r="AL633">
        <v>17</v>
      </c>
      <c r="AM633">
        <v>6</v>
      </c>
      <c r="AN633">
        <v>76.428571428571402</v>
      </c>
      <c r="AR633">
        <v>63.740690724065502</v>
      </c>
      <c r="AS633">
        <v>47.125</v>
      </c>
      <c r="AT633">
        <v>46.25</v>
      </c>
      <c r="AU633">
        <v>53.710526315789501</v>
      </c>
    </row>
    <row r="634" spans="1:47" x14ac:dyDescent="0.25">
      <c r="A634" t="s">
        <v>1321</v>
      </c>
      <c r="B634">
        <v>47295</v>
      </c>
      <c r="C634">
        <v>12155</v>
      </c>
      <c r="D634">
        <v>47.600521549141902</v>
      </c>
      <c r="E634">
        <v>11</v>
      </c>
      <c r="F634">
        <v>6</v>
      </c>
      <c r="G634">
        <v>81.25</v>
      </c>
      <c r="H634">
        <v>1</v>
      </c>
      <c r="J634">
        <v>0</v>
      </c>
      <c r="K634">
        <v>1</v>
      </c>
      <c r="L634">
        <v>1</v>
      </c>
      <c r="M634">
        <v>100</v>
      </c>
      <c r="N634">
        <v>7</v>
      </c>
      <c r="O634">
        <v>2</v>
      </c>
      <c r="P634">
        <v>60</v>
      </c>
      <c r="Q634">
        <v>5</v>
      </c>
      <c r="R634">
        <v>1</v>
      </c>
      <c r="S634">
        <v>40</v>
      </c>
      <c r="W634">
        <v>7</v>
      </c>
      <c r="X634">
        <v>2</v>
      </c>
      <c r="Y634">
        <v>60</v>
      </c>
      <c r="Z634">
        <v>5</v>
      </c>
      <c r="AA634">
        <v>2</v>
      </c>
      <c r="AB634">
        <v>80</v>
      </c>
      <c r="AC634">
        <v>4</v>
      </c>
      <c r="AE634">
        <v>0</v>
      </c>
      <c r="AF634">
        <v>23</v>
      </c>
      <c r="AG634">
        <v>12</v>
      </c>
      <c r="AH634">
        <v>83.5</v>
      </c>
      <c r="AL634">
        <v>17</v>
      </c>
      <c r="AM634">
        <v>6</v>
      </c>
      <c r="AN634">
        <v>76.428571428571402</v>
      </c>
      <c r="AR634">
        <v>66.509658941768393</v>
      </c>
      <c r="AS634">
        <v>48.4375</v>
      </c>
      <c r="AT634">
        <v>52.5</v>
      </c>
      <c r="AU634">
        <v>54.274999999999999</v>
      </c>
    </row>
    <row r="635" spans="1:47" x14ac:dyDescent="0.25">
      <c r="A635" t="s">
        <v>1322</v>
      </c>
      <c r="B635">
        <v>45203</v>
      </c>
      <c r="C635">
        <v>12107</v>
      </c>
      <c r="D635">
        <v>49.044827408210402</v>
      </c>
      <c r="E635">
        <v>10</v>
      </c>
      <c r="F635">
        <v>6</v>
      </c>
      <c r="G635">
        <v>82.857142857142904</v>
      </c>
      <c r="H635">
        <v>1</v>
      </c>
      <c r="J635">
        <v>0</v>
      </c>
      <c r="K635">
        <v>1</v>
      </c>
      <c r="L635">
        <v>1</v>
      </c>
      <c r="M635">
        <v>100</v>
      </c>
      <c r="N635">
        <v>8</v>
      </c>
      <c r="O635">
        <v>3</v>
      </c>
      <c r="P635">
        <v>70</v>
      </c>
      <c r="Q635">
        <v>4</v>
      </c>
      <c r="R635">
        <v>1</v>
      </c>
      <c r="S635">
        <v>40</v>
      </c>
      <c r="W635">
        <v>8</v>
      </c>
      <c r="X635">
        <v>3</v>
      </c>
      <c r="Y635">
        <v>70</v>
      </c>
      <c r="Z635">
        <v>5</v>
      </c>
      <c r="AA635">
        <v>2</v>
      </c>
      <c r="AB635">
        <v>80</v>
      </c>
      <c r="AC635">
        <v>4</v>
      </c>
      <c r="AE635">
        <v>0</v>
      </c>
      <c r="AF635">
        <v>18</v>
      </c>
      <c r="AG635">
        <v>15</v>
      </c>
      <c r="AH635">
        <v>94</v>
      </c>
      <c r="AL635">
        <v>17</v>
      </c>
      <c r="AM635">
        <v>6</v>
      </c>
      <c r="AN635">
        <v>76.428571428571402</v>
      </c>
      <c r="AR635">
        <v>69.703450473459199</v>
      </c>
      <c r="AS635">
        <v>49</v>
      </c>
      <c r="AT635">
        <v>56.25</v>
      </c>
      <c r="AU635">
        <v>61.1</v>
      </c>
    </row>
    <row r="636" spans="1:47" x14ac:dyDescent="0.25">
      <c r="A636" t="s">
        <v>1327</v>
      </c>
      <c r="B636">
        <v>44822</v>
      </c>
      <c r="C636">
        <v>12267</v>
      </c>
      <c r="D636">
        <v>49.824342212901399</v>
      </c>
      <c r="E636">
        <v>10</v>
      </c>
      <c r="F636">
        <v>6</v>
      </c>
      <c r="G636">
        <v>82.857142857142904</v>
      </c>
      <c r="H636">
        <v>1</v>
      </c>
      <c r="J636">
        <v>0</v>
      </c>
      <c r="K636">
        <v>1</v>
      </c>
      <c r="L636">
        <v>1</v>
      </c>
      <c r="M636">
        <v>100</v>
      </c>
      <c r="N636">
        <v>8</v>
      </c>
      <c r="O636">
        <v>3</v>
      </c>
      <c r="P636">
        <v>70</v>
      </c>
      <c r="Q636">
        <v>4</v>
      </c>
      <c r="R636">
        <v>1</v>
      </c>
      <c r="S636">
        <v>40</v>
      </c>
      <c r="W636">
        <v>8</v>
      </c>
      <c r="X636">
        <v>3</v>
      </c>
      <c r="Y636">
        <v>70</v>
      </c>
      <c r="Z636">
        <v>5</v>
      </c>
      <c r="AA636">
        <v>2</v>
      </c>
      <c r="AB636">
        <v>80</v>
      </c>
      <c r="AC636">
        <v>4</v>
      </c>
      <c r="AE636">
        <v>0</v>
      </c>
      <c r="AF636">
        <v>18</v>
      </c>
      <c r="AG636">
        <v>15</v>
      </c>
      <c r="AH636">
        <v>94</v>
      </c>
      <c r="AL636">
        <v>17</v>
      </c>
      <c r="AM636">
        <v>6</v>
      </c>
      <c r="AN636">
        <v>76.428571428571402</v>
      </c>
      <c r="AR636">
        <v>69.841011909581198</v>
      </c>
      <c r="AS636">
        <v>49</v>
      </c>
      <c r="AT636">
        <v>56.25</v>
      </c>
      <c r="AU636">
        <v>61.1</v>
      </c>
    </row>
    <row r="637" spans="1:47" x14ac:dyDescent="0.25">
      <c r="A637" t="s">
        <v>1328</v>
      </c>
      <c r="B637">
        <v>45188</v>
      </c>
      <c r="C637">
        <v>12291</v>
      </c>
      <c r="D637">
        <v>49.599598713522802</v>
      </c>
      <c r="E637">
        <v>10</v>
      </c>
      <c r="F637">
        <v>6</v>
      </c>
      <c r="G637">
        <v>82.857142857142904</v>
      </c>
      <c r="K637">
        <v>1</v>
      </c>
      <c r="L637">
        <v>1</v>
      </c>
      <c r="M637">
        <v>100</v>
      </c>
      <c r="N637">
        <v>9</v>
      </c>
      <c r="O637">
        <v>3</v>
      </c>
      <c r="P637">
        <v>70</v>
      </c>
      <c r="Q637">
        <v>4</v>
      </c>
      <c r="R637">
        <v>1</v>
      </c>
      <c r="S637">
        <v>40</v>
      </c>
      <c r="W637">
        <v>8</v>
      </c>
      <c r="X637">
        <v>3</v>
      </c>
      <c r="Y637">
        <v>70</v>
      </c>
      <c r="Z637">
        <v>6</v>
      </c>
      <c r="AA637">
        <v>2</v>
      </c>
      <c r="AB637">
        <v>80</v>
      </c>
      <c r="AC637">
        <v>4</v>
      </c>
      <c r="AE637">
        <v>0</v>
      </c>
      <c r="AF637">
        <v>18</v>
      </c>
      <c r="AG637">
        <v>15</v>
      </c>
      <c r="AH637">
        <v>94</v>
      </c>
      <c r="AL637">
        <v>17</v>
      </c>
      <c r="AM637">
        <v>6</v>
      </c>
      <c r="AN637">
        <v>76.428571428571402</v>
      </c>
      <c r="AR637">
        <v>73.026361575877601</v>
      </c>
      <c r="AS637">
        <v>57.909090909090899</v>
      </c>
      <c r="AT637">
        <v>56.25</v>
      </c>
      <c r="AU637">
        <v>61.1</v>
      </c>
    </row>
    <row r="638" spans="1:47" x14ac:dyDescent="0.25">
      <c r="A638" t="s">
        <v>1330</v>
      </c>
      <c r="B638">
        <v>46290</v>
      </c>
      <c r="C638">
        <v>8974</v>
      </c>
      <c r="D638">
        <v>38.917311577904002</v>
      </c>
      <c r="E638">
        <v>10</v>
      </c>
      <c r="F638">
        <v>4</v>
      </c>
      <c r="G638">
        <v>74.285714285714306</v>
      </c>
      <c r="H638">
        <v>1</v>
      </c>
      <c r="J638">
        <v>0</v>
      </c>
      <c r="K638">
        <v>1</v>
      </c>
      <c r="M638">
        <v>0</v>
      </c>
      <c r="N638">
        <v>9</v>
      </c>
      <c r="O638">
        <v>2</v>
      </c>
      <c r="P638">
        <v>60</v>
      </c>
      <c r="Q638">
        <v>4</v>
      </c>
      <c r="R638">
        <v>1</v>
      </c>
      <c r="S638">
        <v>40</v>
      </c>
      <c r="W638">
        <v>8</v>
      </c>
      <c r="X638">
        <v>1</v>
      </c>
      <c r="Y638">
        <v>40</v>
      </c>
      <c r="Z638">
        <v>5</v>
      </c>
      <c r="AB638">
        <v>0</v>
      </c>
      <c r="AC638">
        <v>4</v>
      </c>
      <c r="AE638">
        <v>0</v>
      </c>
      <c r="AF638">
        <v>18</v>
      </c>
      <c r="AG638">
        <v>9</v>
      </c>
      <c r="AH638">
        <v>82</v>
      </c>
      <c r="AL638">
        <v>16</v>
      </c>
      <c r="AM638">
        <v>1</v>
      </c>
      <c r="AN638">
        <v>40</v>
      </c>
      <c r="AR638">
        <v>43.6912902784536</v>
      </c>
      <c r="AS638">
        <v>26</v>
      </c>
      <c r="AT638">
        <v>25</v>
      </c>
      <c r="AU638">
        <v>53.3</v>
      </c>
    </row>
    <row r="639" spans="1:47" x14ac:dyDescent="0.25">
      <c r="A639" t="s">
        <v>1331</v>
      </c>
      <c r="B639">
        <v>48238</v>
      </c>
      <c r="C639">
        <v>12567</v>
      </c>
      <c r="D639">
        <v>48.0694335033238</v>
      </c>
      <c r="E639">
        <v>11</v>
      </c>
      <c r="F639">
        <v>7</v>
      </c>
      <c r="G639">
        <v>85</v>
      </c>
      <c r="H639">
        <v>1</v>
      </c>
      <c r="J639">
        <v>0</v>
      </c>
      <c r="K639">
        <v>1</v>
      </c>
      <c r="L639">
        <v>1</v>
      </c>
      <c r="M639">
        <v>100</v>
      </c>
      <c r="N639">
        <v>7</v>
      </c>
      <c r="O639">
        <v>2</v>
      </c>
      <c r="P639">
        <v>60</v>
      </c>
      <c r="Q639">
        <v>4</v>
      </c>
      <c r="R639">
        <v>1</v>
      </c>
      <c r="S639">
        <v>40</v>
      </c>
      <c r="W639">
        <v>8</v>
      </c>
      <c r="X639">
        <v>2</v>
      </c>
      <c r="Y639">
        <v>60</v>
      </c>
      <c r="Z639">
        <v>6</v>
      </c>
      <c r="AA639">
        <v>2</v>
      </c>
      <c r="AB639">
        <v>80</v>
      </c>
      <c r="AC639">
        <v>4</v>
      </c>
      <c r="AE639">
        <v>0</v>
      </c>
      <c r="AF639">
        <v>42</v>
      </c>
      <c r="AG639">
        <v>13</v>
      </c>
      <c r="AH639">
        <v>77.692307692307693</v>
      </c>
      <c r="AL639">
        <v>19</v>
      </c>
      <c r="AM639">
        <v>6</v>
      </c>
      <c r="AN639">
        <v>75.625</v>
      </c>
      <c r="AR639">
        <v>65.900827631808298</v>
      </c>
      <c r="AS639">
        <v>49.75</v>
      </c>
      <c r="AT639">
        <v>52.5</v>
      </c>
      <c r="AU639">
        <v>50.5</v>
      </c>
    </row>
    <row r="640" spans="1:47" x14ac:dyDescent="0.25">
      <c r="A640" t="s">
        <v>1332</v>
      </c>
      <c r="B640">
        <v>47013</v>
      </c>
      <c r="C640">
        <v>12526</v>
      </c>
      <c r="D640">
        <v>48.858259063096</v>
      </c>
      <c r="E640">
        <v>12</v>
      </c>
      <c r="F640">
        <v>7</v>
      </c>
      <c r="G640">
        <v>83.3333333333333</v>
      </c>
      <c r="K640">
        <v>1</v>
      </c>
      <c r="L640">
        <v>1</v>
      </c>
      <c r="M640">
        <v>100</v>
      </c>
      <c r="N640">
        <v>6</v>
      </c>
      <c r="O640">
        <v>2</v>
      </c>
      <c r="P640">
        <v>60</v>
      </c>
      <c r="Q640">
        <v>4</v>
      </c>
      <c r="R640">
        <v>1</v>
      </c>
      <c r="S640">
        <v>40</v>
      </c>
      <c r="W640">
        <v>8</v>
      </c>
      <c r="X640">
        <v>2</v>
      </c>
      <c r="Y640">
        <v>60</v>
      </c>
      <c r="Z640">
        <v>6</v>
      </c>
      <c r="AA640">
        <v>2</v>
      </c>
      <c r="AB640">
        <v>80</v>
      </c>
      <c r="AC640">
        <v>3</v>
      </c>
      <c r="AE640">
        <v>0</v>
      </c>
      <c r="AF640">
        <v>42</v>
      </c>
      <c r="AG640">
        <v>13</v>
      </c>
      <c r="AH640">
        <v>77.692307692307693</v>
      </c>
      <c r="AL640">
        <v>22</v>
      </c>
      <c r="AM640">
        <v>6</v>
      </c>
      <c r="AN640">
        <v>74.736842105263193</v>
      </c>
      <c r="AR640">
        <v>68.908116715162194</v>
      </c>
      <c r="AS640">
        <v>58.106060606060602</v>
      </c>
      <c r="AT640">
        <v>52.5</v>
      </c>
      <c r="AU640">
        <v>50.5</v>
      </c>
    </row>
    <row r="641" spans="1:47" x14ac:dyDescent="0.25">
      <c r="A641" t="s">
        <v>1334</v>
      </c>
      <c r="B641">
        <v>44173</v>
      </c>
      <c r="C641">
        <v>14652</v>
      </c>
      <c r="D641">
        <v>57.5594443060995</v>
      </c>
      <c r="E641">
        <v>12</v>
      </c>
      <c r="F641">
        <v>7</v>
      </c>
      <c r="G641">
        <v>83.3333333333333</v>
      </c>
      <c r="K641">
        <v>1</v>
      </c>
      <c r="L641">
        <v>1</v>
      </c>
      <c r="M641">
        <v>100</v>
      </c>
      <c r="N641">
        <v>6</v>
      </c>
      <c r="O641">
        <v>2</v>
      </c>
      <c r="P641">
        <v>60</v>
      </c>
      <c r="Q641">
        <v>4</v>
      </c>
      <c r="R641">
        <v>1</v>
      </c>
      <c r="S641">
        <v>40</v>
      </c>
      <c r="W641">
        <v>8</v>
      </c>
      <c r="X641">
        <v>2</v>
      </c>
      <c r="Y641">
        <v>60</v>
      </c>
      <c r="Z641">
        <v>6</v>
      </c>
      <c r="AA641">
        <v>2</v>
      </c>
      <c r="AB641">
        <v>80</v>
      </c>
      <c r="AC641">
        <v>2</v>
      </c>
      <c r="AE641">
        <v>0</v>
      </c>
      <c r="AF641">
        <v>44</v>
      </c>
      <c r="AG641">
        <v>13</v>
      </c>
      <c r="AH641">
        <v>77.317073170731703</v>
      </c>
      <c r="AL641">
        <v>23</v>
      </c>
      <c r="AM641">
        <v>7</v>
      </c>
      <c r="AN641">
        <v>76</v>
      </c>
      <c r="AR641">
        <v>70.600312353308894</v>
      </c>
      <c r="AS641">
        <v>58.106060606060602</v>
      </c>
      <c r="AT641">
        <v>52.5</v>
      </c>
      <c r="AU641">
        <v>50.256097560975597</v>
      </c>
    </row>
    <row r="642" spans="1:47" x14ac:dyDescent="0.25">
      <c r="A642" t="s">
        <v>1397</v>
      </c>
      <c r="B642">
        <v>37257</v>
      </c>
      <c r="C642">
        <v>6532</v>
      </c>
      <c r="D642">
        <v>35.6451926128371</v>
      </c>
      <c r="E642">
        <v>13</v>
      </c>
      <c r="F642">
        <v>5</v>
      </c>
      <c r="G642">
        <v>76</v>
      </c>
      <c r="K642">
        <v>1</v>
      </c>
      <c r="M642">
        <v>0</v>
      </c>
      <c r="N642">
        <v>4</v>
      </c>
      <c r="O642">
        <v>2</v>
      </c>
      <c r="P642">
        <v>60</v>
      </c>
      <c r="Q642">
        <v>2</v>
      </c>
      <c r="R642">
        <v>2</v>
      </c>
      <c r="S642">
        <v>100</v>
      </c>
      <c r="W642">
        <v>4</v>
      </c>
      <c r="X642">
        <v>2</v>
      </c>
      <c r="Y642">
        <v>60</v>
      </c>
      <c r="Z642">
        <v>4</v>
      </c>
      <c r="AA642">
        <v>1</v>
      </c>
      <c r="AB642">
        <v>60</v>
      </c>
      <c r="AC642">
        <v>2</v>
      </c>
      <c r="AD642">
        <v>1</v>
      </c>
      <c r="AE642">
        <v>70</v>
      </c>
      <c r="AF642">
        <v>47</v>
      </c>
      <c r="AG642">
        <v>12</v>
      </c>
      <c r="AH642">
        <v>76.136363636363598</v>
      </c>
      <c r="AL642">
        <v>19</v>
      </c>
      <c r="AM642">
        <v>7</v>
      </c>
      <c r="AN642">
        <v>77.5</v>
      </c>
      <c r="AR642">
        <v>60.517600835420403</v>
      </c>
      <c r="AS642">
        <v>31.436363636363598</v>
      </c>
      <c r="AT642">
        <v>66.875</v>
      </c>
      <c r="AU642">
        <v>49.488636363636402</v>
      </c>
    </row>
    <row r="643" spans="1:47" x14ac:dyDescent="0.25">
      <c r="A643" t="s">
        <v>1335</v>
      </c>
      <c r="B643">
        <v>46290</v>
      </c>
      <c r="C643">
        <v>13013</v>
      </c>
      <c r="D643">
        <v>50.815870958450297</v>
      </c>
      <c r="E643">
        <v>12</v>
      </c>
      <c r="F643">
        <v>7</v>
      </c>
      <c r="G643">
        <v>83.3333333333333</v>
      </c>
      <c r="K643">
        <v>1</v>
      </c>
      <c r="L643">
        <v>1</v>
      </c>
      <c r="M643">
        <v>100</v>
      </c>
      <c r="N643">
        <v>6</v>
      </c>
      <c r="O643">
        <v>2</v>
      </c>
      <c r="P643">
        <v>60</v>
      </c>
      <c r="Q643">
        <v>4</v>
      </c>
      <c r="R643">
        <v>1</v>
      </c>
      <c r="S643">
        <v>40</v>
      </c>
      <c r="W643">
        <v>8</v>
      </c>
      <c r="X643">
        <v>2</v>
      </c>
      <c r="Y643">
        <v>60</v>
      </c>
      <c r="Z643">
        <v>6</v>
      </c>
      <c r="AA643">
        <v>2</v>
      </c>
      <c r="AB643">
        <v>80</v>
      </c>
      <c r="AC643">
        <v>3</v>
      </c>
      <c r="AE643">
        <v>0</v>
      </c>
      <c r="AF643">
        <v>44</v>
      </c>
      <c r="AG643">
        <v>13</v>
      </c>
      <c r="AH643">
        <v>77.317073170731703</v>
      </c>
      <c r="AL643">
        <v>22</v>
      </c>
      <c r="AM643">
        <v>6</v>
      </c>
      <c r="AN643">
        <v>74.736842105263193</v>
      </c>
      <c r="AR643">
        <v>69.187359781123106</v>
      </c>
      <c r="AS643">
        <v>58.106060606060602</v>
      </c>
      <c r="AT643">
        <v>52.5</v>
      </c>
      <c r="AU643">
        <v>50.256097560975597</v>
      </c>
    </row>
    <row r="644" spans="1:47" x14ac:dyDescent="0.25">
      <c r="A644" t="s">
        <v>1336</v>
      </c>
      <c r="B644">
        <v>46250</v>
      </c>
      <c r="C644">
        <v>12869</v>
      </c>
      <c r="D644">
        <v>50.4331531531531</v>
      </c>
      <c r="E644">
        <v>11</v>
      </c>
      <c r="F644">
        <v>6</v>
      </c>
      <c r="G644">
        <v>81.25</v>
      </c>
      <c r="H644">
        <v>1</v>
      </c>
      <c r="J644">
        <v>0</v>
      </c>
      <c r="K644">
        <v>1</v>
      </c>
      <c r="L644">
        <v>1</v>
      </c>
      <c r="M644">
        <v>100</v>
      </c>
      <c r="N644">
        <v>7</v>
      </c>
      <c r="O644">
        <v>2</v>
      </c>
      <c r="P644">
        <v>60</v>
      </c>
      <c r="Q644">
        <v>4</v>
      </c>
      <c r="R644">
        <v>1</v>
      </c>
      <c r="S644">
        <v>40</v>
      </c>
      <c r="W644">
        <v>8</v>
      </c>
      <c r="X644">
        <v>2</v>
      </c>
      <c r="Y644">
        <v>60</v>
      </c>
      <c r="Z644">
        <v>6</v>
      </c>
      <c r="AA644">
        <v>2</v>
      </c>
      <c r="AB644">
        <v>80</v>
      </c>
      <c r="AC644">
        <v>3</v>
      </c>
      <c r="AE644">
        <v>0</v>
      </c>
      <c r="AF644">
        <v>24</v>
      </c>
      <c r="AG644">
        <v>13</v>
      </c>
      <c r="AH644">
        <v>84.285714285714306</v>
      </c>
      <c r="AL644">
        <v>17</v>
      </c>
      <c r="AM644">
        <v>6</v>
      </c>
      <c r="AN644">
        <v>76.428571428571402</v>
      </c>
      <c r="AR644">
        <v>67.148190569367003</v>
      </c>
      <c r="AS644">
        <v>48.4375</v>
      </c>
      <c r="AT644">
        <v>52.5</v>
      </c>
      <c r="AU644">
        <v>54.785714285714299</v>
      </c>
    </row>
    <row r="645" spans="1:47" x14ac:dyDescent="0.25">
      <c r="A645" t="s">
        <v>1342</v>
      </c>
      <c r="B645">
        <v>43922</v>
      </c>
      <c r="C645">
        <v>16865</v>
      </c>
      <c r="D645">
        <v>64.530151936007798</v>
      </c>
      <c r="E645">
        <v>12</v>
      </c>
      <c r="F645">
        <v>6</v>
      </c>
      <c r="G645">
        <v>80</v>
      </c>
      <c r="K645">
        <v>1</v>
      </c>
      <c r="L645">
        <v>1</v>
      </c>
      <c r="M645">
        <v>100</v>
      </c>
      <c r="N645">
        <v>6</v>
      </c>
      <c r="O645">
        <v>2</v>
      </c>
      <c r="P645">
        <v>60</v>
      </c>
      <c r="Q645">
        <v>4</v>
      </c>
      <c r="R645">
        <v>1</v>
      </c>
      <c r="S645">
        <v>40</v>
      </c>
      <c r="W645">
        <v>8</v>
      </c>
      <c r="X645">
        <v>2</v>
      </c>
      <c r="Y645">
        <v>60</v>
      </c>
      <c r="Z645">
        <v>5</v>
      </c>
      <c r="AA645">
        <v>2</v>
      </c>
      <c r="AB645">
        <v>80</v>
      </c>
      <c r="AC645">
        <v>2</v>
      </c>
      <c r="AE645">
        <v>0</v>
      </c>
      <c r="AF645">
        <v>45</v>
      </c>
      <c r="AG645">
        <v>13</v>
      </c>
      <c r="AH645">
        <v>77.142857142857096</v>
      </c>
      <c r="AL645">
        <v>18</v>
      </c>
      <c r="AM645">
        <v>8</v>
      </c>
      <c r="AN645">
        <v>80</v>
      </c>
      <c r="AR645">
        <v>72.006466842794296</v>
      </c>
      <c r="AS645">
        <v>56.727272727272698</v>
      </c>
      <c r="AT645">
        <v>52.5</v>
      </c>
      <c r="AU645">
        <v>50.142857142857103</v>
      </c>
    </row>
    <row r="646" spans="1:47" x14ac:dyDescent="0.25">
      <c r="A646" t="s">
        <v>1343</v>
      </c>
      <c r="B646">
        <v>43791</v>
      </c>
      <c r="C646">
        <v>13343</v>
      </c>
      <c r="D646">
        <v>53.959641631080999</v>
      </c>
      <c r="E646">
        <v>12</v>
      </c>
      <c r="F646">
        <v>6</v>
      </c>
      <c r="G646">
        <v>80</v>
      </c>
      <c r="K646">
        <v>1</v>
      </c>
      <c r="L646">
        <v>1</v>
      </c>
      <c r="M646">
        <v>100</v>
      </c>
      <c r="N646">
        <v>6</v>
      </c>
      <c r="O646">
        <v>2</v>
      </c>
      <c r="P646">
        <v>60</v>
      </c>
      <c r="Q646">
        <v>4</v>
      </c>
      <c r="R646">
        <v>1</v>
      </c>
      <c r="S646">
        <v>40</v>
      </c>
      <c r="W646">
        <v>8</v>
      </c>
      <c r="X646">
        <v>2</v>
      </c>
      <c r="Y646">
        <v>60</v>
      </c>
      <c r="Z646">
        <v>6</v>
      </c>
      <c r="AA646">
        <v>2</v>
      </c>
      <c r="AB646">
        <v>80</v>
      </c>
      <c r="AC646">
        <v>3</v>
      </c>
      <c r="AE646">
        <v>0</v>
      </c>
      <c r="AF646">
        <v>27</v>
      </c>
      <c r="AG646">
        <v>14</v>
      </c>
      <c r="AH646">
        <v>83.75</v>
      </c>
      <c r="AL646">
        <v>17</v>
      </c>
      <c r="AM646">
        <v>7</v>
      </c>
      <c r="AN646">
        <v>78.571428571428598</v>
      </c>
      <c r="AR646">
        <v>71.054948217555193</v>
      </c>
      <c r="AS646">
        <v>56.727272727272698</v>
      </c>
      <c r="AT646">
        <v>52.5</v>
      </c>
      <c r="AU646">
        <v>54.4375</v>
      </c>
    </row>
    <row r="647" spans="1:47" x14ac:dyDescent="0.25">
      <c r="A647" t="s">
        <v>1345</v>
      </c>
      <c r="B647">
        <v>46306</v>
      </c>
      <c r="C647">
        <v>12932</v>
      </c>
      <c r="D647">
        <v>50.569688593270797</v>
      </c>
      <c r="E647">
        <v>12</v>
      </c>
      <c r="F647">
        <v>6</v>
      </c>
      <c r="G647">
        <v>80</v>
      </c>
      <c r="H647">
        <v>1</v>
      </c>
      <c r="J647">
        <v>0</v>
      </c>
      <c r="K647">
        <v>1</v>
      </c>
      <c r="L647">
        <v>1</v>
      </c>
      <c r="M647">
        <v>100</v>
      </c>
      <c r="N647">
        <v>8</v>
      </c>
      <c r="O647">
        <v>3</v>
      </c>
      <c r="P647">
        <v>70</v>
      </c>
      <c r="Q647">
        <v>4</v>
      </c>
      <c r="R647">
        <v>1</v>
      </c>
      <c r="S647">
        <v>40</v>
      </c>
      <c r="W647">
        <v>8</v>
      </c>
      <c r="X647">
        <v>3</v>
      </c>
      <c r="Y647">
        <v>70</v>
      </c>
      <c r="Z647">
        <v>5</v>
      </c>
      <c r="AA647">
        <v>2</v>
      </c>
      <c r="AB647">
        <v>80</v>
      </c>
      <c r="AC647">
        <v>3</v>
      </c>
      <c r="AE647">
        <v>0</v>
      </c>
      <c r="AF647">
        <v>27</v>
      </c>
      <c r="AG647">
        <v>15</v>
      </c>
      <c r="AH647">
        <v>85</v>
      </c>
      <c r="AL647">
        <v>17</v>
      </c>
      <c r="AM647">
        <v>6</v>
      </c>
      <c r="AN647">
        <v>76.428571428571402</v>
      </c>
      <c r="AR647">
        <v>68.022317379420102</v>
      </c>
      <c r="AS647">
        <v>48</v>
      </c>
      <c r="AT647">
        <v>56.25</v>
      </c>
      <c r="AU647">
        <v>55.25</v>
      </c>
    </row>
    <row r="648" spans="1:47" x14ac:dyDescent="0.25">
      <c r="A648" t="s">
        <v>1346</v>
      </c>
      <c r="B648">
        <v>46514</v>
      </c>
      <c r="C648">
        <v>12945</v>
      </c>
      <c r="D648">
        <v>50.440440870848903</v>
      </c>
      <c r="E648">
        <v>12</v>
      </c>
      <c r="F648">
        <v>6</v>
      </c>
      <c r="G648">
        <v>80</v>
      </c>
      <c r="K648">
        <v>1</v>
      </c>
      <c r="L648">
        <v>1</v>
      </c>
      <c r="M648">
        <v>100</v>
      </c>
      <c r="N648">
        <v>8</v>
      </c>
      <c r="O648">
        <v>3</v>
      </c>
      <c r="P648">
        <v>70</v>
      </c>
      <c r="Q648">
        <v>4</v>
      </c>
      <c r="R648">
        <v>1</v>
      </c>
      <c r="S648">
        <v>40</v>
      </c>
      <c r="W648">
        <v>8</v>
      </c>
      <c r="X648">
        <v>3</v>
      </c>
      <c r="Y648">
        <v>70</v>
      </c>
      <c r="Z648">
        <v>5</v>
      </c>
      <c r="AA648">
        <v>2</v>
      </c>
      <c r="AB648">
        <v>80</v>
      </c>
      <c r="AC648">
        <v>4</v>
      </c>
      <c r="AE648">
        <v>0</v>
      </c>
      <c r="AF648">
        <v>27</v>
      </c>
      <c r="AG648">
        <v>15</v>
      </c>
      <c r="AH648">
        <v>85</v>
      </c>
      <c r="AL648">
        <v>17</v>
      </c>
      <c r="AM648">
        <v>6</v>
      </c>
      <c r="AN648">
        <v>76.428571428571402</v>
      </c>
      <c r="AR648">
        <v>71.158702705245304</v>
      </c>
      <c r="AS648">
        <v>56.727272727272698</v>
      </c>
      <c r="AT648">
        <v>56.25</v>
      </c>
      <c r="AU648">
        <v>55.25</v>
      </c>
    </row>
    <row r="649" spans="1:47" x14ac:dyDescent="0.25">
      <c r="A649" t="s">
        <v>1349</v>
      </c>
      <c r="B649">
        <v>42777</v>
      </c>
      <c r="C649">
        <v>12813</v>
      </c>
      <c r="D649">
        <v>53.270682843584197</v>
      </c>
      <c r="E649">
        <v>12</v>
      </c>
      <c r="F649">
        <v>6</v>
      </c>
      <c r="G649">
        <v>80</v>
      </c>
      <c r="K649">
        <v>1</v>
      </c>
      <c r="L649">
        <v>1</v>
      </c>
      <c r="M649">
        <v>100</v>
      </c>
      <c r="N649">
        <v>6</v>
      </c>
      <c r="O649">
        <v>2</v>
      </c>
      <c r="P649">
        <v>60</v>
      </c>
      <c r="Q649">
        <v>4</v>
      </c>
      <c r="R649">
        <v>1</v>
      </c>
      <c r="S649">
        <v>40</v>
      </c>
      <c r="W649">
        <v>7</v>
      </c>
      <c r="X649">
        <v>2</v>
      </c>
      <c r="Y649">
        <v>60</v>
      </c>
      <c r="Z649">
        <v>4</v>
      </c>
      <c r="AA649">
        <v>2</v>
      </c>
      <c r="AB649">
        <v>80</v>
      </c>
      <c r="AC649">
        <v>2</v>
      </c>
      <c r="AE649">
        <v>0</v>
      </c>
      <c r="AF649">
        <v>26</v>
      </c>
      <c r="AG649">
        <v>14</v>
      </c>
      <c r="AH649">
        <v>84.347826086956502</v>
      </c>
      <c r="AL649">
        <v>16</v>
      </c>
      <c r="AM649">
        <v>6</v>
      </c>
      <c r="AN649">
        <v>76.923076923076906</v>
      </c>
      <c r="AR649">
        <v>70.747980391280095</v>
      </c>
      <c r="AS649">
        <v>56.727272727272698</v>
      </c>
      <c r="AT649">
        <v>52.5</v>
      </c>
      <c r="AU649">
        <v>54.826086956521699</v>
      </c>
    </row>
    <row r="650" spans="1:47" x14ac:dyDescent="0.25">
      <c r="A650" t="s">
        <v>1350</v>
      </c>
      <c r="B650">
        <v>43716</v>
      </c>
      <c r="C650">
        <v>13279</v>
      </c>
      <c r="D650">
        <v>53.8341415805045</v>
      </c>
      <c r="E650">
        <v>12</v>
      </c>
      <c r="F650">
        <v>7</v>
      </c>
      <c r="G650">
        <v>83.3333333333333</v>
      </c>
      <c r="K650">
        <v>1</v>
      </c>
      <c r="L650">
        <v>1</v>
      </c>
      <c r="M650">
        <v>100</v>
      </c>
      <c r="N650">
        <v>7</v>
      </c>
      <c r="O650">
        <v>3</v>
      </c>
      <c r="P650">
        <v>70</v>
      </c>
      <c r="Q650">
        <v>4</v>
      </c>
      <c r="R650">
        <v>1</v>
      </c>
      <c r="S650">
        <v>40</v>
      </c>
      <c r="W650">
        <v>9</v>
      </c>
      <c r="X650">
        <v>3</v>
      </c>
      <c r="Y650">
        <v>70</v>
      </c>
      <c r="Z650">
        <v>6</v>
      </c>
      <c r="AA650">
        <v>2</v>
      </c>
      <c r="AB650">
        <v>80</v>
      </c>
      <c r="AC650">
        <v>3</v>
      </c>
      <c r="AE650">
        <v>0</v>
      </c>
      <c r="AF650">
        <v>29</v>
      </c>
      <c r="AG650">
        <v>15</v>
      </c>
      <c r="AH650">
        <v>83.846153846153797</v>
      </c>
      <c r="AL650">
        <v>17</v>
      </c>
      <c r="AM650">
        <v>6</v>
      </c>
      <c r="AN650">
        <v>76.428571428571402</v>
      </c>
      <c r="AR650">
        <v>72.053079890673303</v>
      </c>
      <c r="AS650">
        <v>58.106060606060602</v>
      </c>
      <c r="AT650">
        <v>56.25</v>
      </c>
      <c r="AU650">
        <v>54.5</v>
      </c>
    </row>
    <row r="651" spans="1:47" x14ac:dyDescent="0.25">
      <c r="A651" t="s">
        <v>1352</v>
      </c>
      <c r="B651">
        <v>45117</v>
      </c>
      <c r="C651">
        <v>14235</v>
      </c>
      <c r="D651">
        <v>55.401733271272498</v>
      </c>
      <c r="E651">
        <v>12</v>
      </c>
      <c r="F651">
        <v>7</v>
      </c>
      <c r="G651">
        <v>83.3333333333333</v>
      </c>
      <c r="K651">
        <v>1</v>
      </c>
      <c r="L651">
        <v>1</v>
      </c>
      <c r="M651">
        <v>100</v>
      </c>
      <c r="N651">
        <v>8</v>
      </c>
      <c r="O651">
        <v>3</v>
      </c>
      <c r="P651">
        <v>70</v>
      </c>
      <c r="Q651">
        <v>4</v>
      </c>
      <c r="R651">
        <v>1</v>
      </c>
      <c r="S651">
        <v>40</v>
      </c>
      <c r="W651">
        <v>8</v>
      </c>
      <c r="X651">
        <v>3</v>
      </c>
      <c r="Y651">
        <v>70</v>
      </c>
      <c r="Z651">
        <v>5</v>
      </c>
      <c r="AA651">
        <v>2</v>
      </c>
      <c r="AB651">
        <v>80</v>
      </c>
      <c r="AC651">
        <v>3</v>
      </c>
      <c r="AE651">
        <v>0</v>
      </c>
      <c r="AF651">
        <v>30</v>
      </c>
      <c r="AG651">
        <v>16</v>
      </c>
      <c r="AH651">
        <v>84.4444444444444</v>
      </c>
      <c r="AL651">
        <v>17</v>
      </c>
      <c r="AM651">
        <v>6</v>
      </c>
      <c r="AN651">
        <v>76.428571428571402</v>
      </c>
      <c r="AR651">
        <v>72.435294412271901</v>
      </c>
      <c r="AS651">
        <v>58.106060606060602</v>
      </c>
      <c r="AT651">
        <v>56.25</v>
      </c>
      <c r="AU651">
        <v>54.8888888888889</v>
      </c>
    </row>
    <row r="652" spans="1:47" x14ac:dyDescent="0.25">
      <c r="A652" t="s">
        <v>3092</v>
      </c>
      <c r="B652">
        <v>5608</v>
      </c>
      <c r="C652">
        <v>5574</v>
      </c>
      <c r="D652">
        <v>99.7574893009986</v>
      </c>
      <c r="E652">
        <v>1</v>
      </c>
      <c r="F652">
        <v>1</v>
      </c>
      <c r="G652">
        <v>100</v>
      </c>
      <c r="N652">
        <v>1</v>
      </c>
      <c r="O652">
        <v>1</v>
      </c>
      <c r="P652">
        <v>100</v>
      </c>
      <c r="Z652">
        <v>2</v>
      </c>
      <c r="AB652">
        <v>0</v>
      </c>
      <c r="AF652">
        <v>8</v>
      </c>
      <c r="AG652">
        <v>6</v>
      </c>
      <c r="AH652">
        <v>88</v>
      </c>
      <c r="AL652">
        <v>2</v>
      </c>
      <c r="AN652">
        <v>0</v>
      </c>
      <c r="AR652">
        <v>67.120602687104295</v>
      </c>
      <c r="AS652">
        <v>65</v>
      </c>
      <c r="AT652">
        <v>44.4444444444444</v>
      </c>
      <c r="AU652">
        <v>57.2</v>
      </c>
    </row>
    <row r="653" spans="1:47" x14ac:dyDescent="0.25">
      <c r="A653" t="s">
        <v>1353</v>
      </c>
      <c r="B653">
        <v>46079</v>
      </c>
      <c r="C653">
        <v>12935</v>
      </c>
      <c r="D653">
        <v>50.761807620246401</v>
      </c>
      <c r="E653">
        <v>12</v>
      </c>
      <c r="F653">
        <v>6</v>
      </c>
      <c r="G653">
        <v>80</v>
      </c>
      <c r="K653">
        <v>1</v>
      </c>
      <c r="L653">
        <v>1</v>
      </c>
      <c r="M653">
        <v>100</v>
      </c>
      <c r="N653">
        <v>9</v>
      </c>
      <c r="O653">
        <v>4</v>
      </c>
      <c r="P653">
        <v>75</v>
      </c>
      <c r="Q653">
        <v>4</v>
      </c>
      <c r="R653">
        <v>1</v>
      </c>
      <c r="S653">
        <v>40</v>
      </c>
      <c r="W653">
        <v>8</v>
      </c>
      <c r="X653">
        <v>3</v>
      </c>
      <c r="Y653">
        <v>70</v>
      </c>
      <c r="Z653">
        <v>6</v>
      </c>
      <c r="AA653">
        <v>3</v>
      </c>
      <c r="AB653">
        <v>85</v>
      </c>
      <c r="AC653">
        <v>4</v>
      </c>
      <c r="AE653">
        <v>0</v>
      </c>
      <c r="AF653">
        <v>25</v>
      </c>
      <c r="AG653">
        <v>15</v>
      </c>
      <c r="AH653">
        <v>86.363636363636402</v>
      </c>
      <c r="AL653">
        <v>17</v>
      </c>
      <c r="AM653">
        <v>6</v>
      </c>
      <c r="AN653">
        <v>76.428571428571402</v>
      </c>
      <c r="AR653">
        <v>72.117820901662995</v>
      </c>
      <c r="AS653">
        <v>56.727272727272698</v>
      </c>
      <c r="AT653">
        <v>59.0625</v>
      </c>
      <c r="AU653">
        <v>56.136363636363598</v>
      </c>
    </row>
    <row r="654" spans="1:47" x14ac:dyDescent="0.25">
      <c r="A654" t="s">
        <v>1354</v>
      </c>
      <c r="B654">
        <v>44643</v>
      </c>
      <c r="C654">
        <v>19230</v>
      </c>
      <c r="D654">
        <v>70.766749546401499</v>
      </c>
      <c r="E654">
        <v>13</v>
      </c>
      <c r="F654">
        <v>7</v>
      </c>
      <c r="G654">
        <v>82</v>
      </c>
      <c r="K654">
        <v>1</v>
      </c>
      <c r="L654">
        <v>1</v>
      </c>
      <c r="M654">
        <v>100</v>
      </c>
      <c r="N654">
        <v>6</v>
      </c>
      <c r="O654">
        <v>3</v>
      </c>
      <c r="P654">
        <v>70</v>
      </c>
      <c r="Q654">
        <v>4</v>
      </c>
      <c r="R654">
        <v>1</v>
      </c>
      <c r="S654">
        <v>40</v>
      </c>
      <c r="W654">
        <v>7</v>
      </c>
      <c r="X654">
        <v>4</v>
      </c>
      <c r="Y654">
        <v>77.5</v>
      </c>
      <c r="Z654">
        <v>5</v>
      </c>
      <c r="AA654">
        <v>3</v>
      </c>
      <c r="AB654">
        <v>86.6666666666667</v>
      </c>
      <c r="AC654">
        <v>2</v>
      </c>
      <c r="AE654">
        <v>0</v>
      </c>
      <c r="AF654">
        <v>48</v>
      </c>
      <c r="AG654">
        <v>15</v>
      </c>
      <c r="AH654">
        <v>78</v>
      </c>
      <c r="AL654">
        <v>18</v>
      </c>
      <c r="AM654">
        <v>8</v>
      </c>
      <c r="AN654">
        <v>80</v>
      </c>
      <c r="AR654">
        <v>75.1509058914327</v>
      </c>
      <c r="AS654">
        <v>57.554545454545497</v>
      </c>
      <c r="AT654">
        <v>59.2708333333333</v>
      </c>
      <c r="AU654">
        <v>50.7</v>
      </c>
    </row>
    <row r="655" spans="1:47" x14ac:dyDescent="0.25">
      <c r="A655" t="s">
        <v>1363</v>
      </c>
      <c r="B655">
        <v>40830</v>
      </c>
      <c r="C655">
        <v>16535</v>
      </c>
      <c r="D655">
        <v>67.329577924728596</v>
      </c>
      <c r="E655">
        <v>13</v>
      </c>
      <c r="F655">
        <v>9</v>
      </c>
      <c r="G655">
        <v>88</v>
      </c>
      <c r="K655">
        <v>1</v>
      </c>
      <c r="L655">
        <v>1</v>
      </c>
      <c r="M655">
        <v>100</v>
      </c>
      <c r="N655">
        <v>4</v>
      </c>
      <c r="O655">
        <v>2</v>
      </c>
      <c r="P655">
        <v>60</v>
      </c>
      <c r="Q655">
        <v>3</v>
      </c>
      <c r="R655">
        <v>1</v>
      </c>
      <c r="S655">
        <v>40</v>
      </c>
      <c r="W655">
        <v>6</v>
      </c>
      <c r="X655">
        <v>2</v>
      </c>
      <c r="Y655">
        <v>60</v>
      </c>
      <c r="Z655">
        <v>5</v>
      </c>
      <c r="AA655">
        <v>2</v>
      </c>
      <c r="AB655">
        <v>80</v>
      </c>
      <c r="AC655">
        <v>2</v>
      </c>
      <c r="AE655">
        <v>0</v>
      </c>
      <c r="AF655">
        <v>53</v>
      </c>
      <c r="AG655">
        <v>19</v>
      </c>
      <c r="AH655">
        <v>79.599999999999994</v>
      </c>
      <c r="AL655">
        <v>21</v>
      </c>
      <c r="AM655">
        <v>10</v>
      </c>
      <c r="AN655">
        <v>81.6666666666667</v>
      </c>
      <c r="AR655">
        <v>74.426075248748901</v>
      </c>
      <c r="AS655">
        <v>60.036363636363603</v>
      </c>
      <c r="AT655">
        <v>52.5</v>
      </c>
      <c r="AU655">
        <v>51.74</v>
      </c>
    </row>
    <row r="656" spans="1:47" x14ac:dyDescent="0.25">
      <c r="A656" t="s">
        <v>1368</v>
      </c>
      <c r="B656">
        <v>39732</v>
      </c>
      <c r="C656">
        <v>16744</v>
      </c>
      <c r="D656">
        <v>69.523138360347701</v>
      </c>
      <c r="E656">
        <v>13</v>
      </c>
      <c r="F656">
        <v>7</v>
      </c>
      <c r="G656">
        <v>82</v>
      </c>
      <c r="K656">
        <v>1</v>
      </c>
      <c r="L656">
        <v>1</v>
      </c>
      <c r="M656">
        <v>100</v>
      </c>
      <c r="N656">
        <v>6</v>
      </c>
      <c r="O656">
        <v>2</v>
      </c>
      <c r="P656">
        <v>60</v>
      </c>
      <c r="Q656">
        <v>4</v>
      </c>
      <c r="R656">
        <v>1</v>
      </c>
      <c r="S656">
        <v>40</v>
      </c>
      <c r="W656">
        <v>7</v>
      </c>
      <c r="X656">
        <v>2</v>
      </c>
      <c r="Y656">
        <v>60</v>
      </c>
      <c r="Z656">
        <v>6</v>
      </c>
      <c r="AA656">
        <v>2</v>
      </c>
      <c r="AB656">
        <v>80</v>
      </c>
      <c r="AC656">
        <v>2</v>
      </c>
      <c r="AE656">
        <v>0</v>
      </c>
      <c r="AF656">
        <v>46</v>
      </c>
      <c r="AG656">
        <v>13</v>
      </c>
      <c r="AH656">
        <v>76.976744186046503</v>
      </c>
      <c r="AL656">
        <v>24</v>
      </c>
      <c r="AM656">
        <v>8</v>
      </c>
      <c r="AN656">
        <v>77.142857142857096</v>
      </c>
      <c r="AR656">
        <v>72.653531602916004</v>
      </c>
      <c r="AS656">
        <v>57.554545454545497</v>
      </c>
      <c r="AT656">
        <v>52.5</v>
      </c>
      <c r="AU656">
        <v>50.034883720930203</v>
      </c>
    </row>
    <row r="657" spans="1:47" x14ac:dyDescent="0.25">
      <c r="A657" t="s">
        <v>1373</v>
      </c>
      <c r="B657">
        <v>40523</v>
      </c>
      <c r="C657">
        <v>19330</v>
      </c>
      <c r="D657">
        <v>76.935073908644497</v>
      </c>
      <c r="E657">
        <v>13</v>
      </c>
      <c r="F657">
        <v>6</v>
      </c>
      <c r="G657">
        <v>79</v>
      </c>
      <c r="K657">
        <v>1</v>
      </c>
      <c r="L657">
        <v>1</v>
      </c>
      <c r="M657">
        <v>100</v>
      </c>
      <c r="N657">
        <v>6</v>
      </c>
      <c r="O657">
        <v>2</v>
      </c>
      <c r="P657">
        <v>60</v>
      </c>
      <c r="Q657">
        <v>3</v>
      </c>
      <c r="R657">
        <v>1</v>
      </c>
      <c r="S657">
        <v>40</v>
      </c>
      <c r="W657">
        <v>6</v>
      </c>
      <c r="X657">
        <v>3</v>
      </c>
      <c r="Y657">
        <v>70</v>
      </c>
      <c r="Z657">
        <v>5</v>
      </c>
      <c r="AA657">
        <v>3</v>
      </c>
      <c r="AB657">
        <v>86.6666666666667</v>
      </c>
      <c r="AC657">
        <v>2</v>
      </c>
      <c r="AD657">
        <v>1</v>
      </c>
      <c r="AE657">
        <v>70</v>
      </c>
      <c r="AF657">
        <v>47</v>
      </c>
      <c r="AG657">
        <v>14</v>
      </c>
      <c r="AH657">
        <v>77.5</v>
      </c>
      <c r="AL657">
        <v>21</v>
      </c>
      <c r="AM657">
        <v>8</v>
      </c>
      <c r="AN657">
        <v>78.3333333333333</v>
      </c>
      <c r="AR657">
        <v>77.687294682630693</v>
      </c>
      <c r="AS657">
        <v>56.313636363636398</v>
      </c>
      <c r="AT657">
        <v>68.9583333333333</v>
      </c>
      <c r="AU657">
        <v>50.375</v>
      </c>
    </row>
    <row r="658" spans="1:47" x14ac:dyDescent="0.25">
      <c r="A658" t="s">
        <v>1375</v>
      </c>
      <c r="B658">
        <v>35333</v>
      </c>
      <c r="C658">
        <v>4652</v>
      </c>
      <c r="D658">
        <v>27.94028578516</v>
      </c>
      <c r="E658">
        <v>13</v>
      </c>
      <c r="F658">
        <v>4</v>
      </c>
      <c r="G658">
        <v>73</v>
      </c>
      <c r="K658">
        <v>1</v>
      </c>
      <c r="M658">
        <v>0</v>
      </c>
      <c r="N658">
        <v>4</v>
      </c>
      <c r="O658">
        <v>2</v>
      </c>
      <c r="P658">
        <v>60</v>
      </c>
      <c r="Q658">
        <v>2</v>
      </c>
      <c r="R658">
        <v>2</v>
      </c>
      <c r="S658">
        <v>100</v>
      </c>
      <c r="W658">
        <v>4</v>
      </c>
      <c r="X658">
        <v>1</v>
      </c>
      <c r="Y658">
        <v>40</v>
      </c>
      <c r="Z658">
        <v>5</v>
      </c>
      <c r="AA658">
        <v>2</v>
      </c>
      <c r="AB658">
        <v>80</v>
      </c>
      <c r="AC658">
        <v>2</v>
      </c>
      <c r="AD658">
        <v>1</v>
      </c>
      <c r="AE658">
        <v>70</v>
      </c>
      <c r="AF658">
        <v>46</v>
      </c>
      <c r="AG658">
        <v>9</v>
      </c>
      <c r="AH658">
        <v>74.186046511627893</v>
      </c>
      <c r="AL658">
        <v>21</v>
      </c>
      <c r="AM658">
        <v>4</v>
      </c>
      <c r="AN658">
        <v>71.6666666666667</v>
      </c>
      <c r="AR658">
        <v>58.217481100502702</v>
      </c>
      <c r="AS658">
        <v>30.195454545454499</v>
      </c>
      <c r="AT658">
        <v>70.625</v>
      </c>
      <c r="AU658">
        <v>48.220930232558104</v>
      </c>
    </row>
    <row r="659" spans="1:47" x14ac:dyDescent="0.25">
      <c r="A659" t="s">
        <v>1376</v>
      </c>
      <c r="B659">
        <v>36042</v>
      </c>
      <c r="C659">
        <v>7546</v>
      </c>
      <c r="D659">
        <v>41.248913304848003</v>
      </c>
      <c r="E659">
        <v>13</v>
      </c>
      <c r="F659">
        <v>4</v>
      </c>
      <c r="G659">
        <v>73</v>
      </c>
      <c r="K659">
        <v>1</v>
      </c>
      <c r="M659">
        <v>0</v>
      </c>
      <c r="N659">
        <v>3</v>
      </c>
      <c r="O659">
        <v>2</v>
      </c>
      <c r="P659">
        <v>60</v>
      </c>
      <c r="Q659">
        <v>2</v>
      </c>
      <c r="R659">
        <v>2</v>
      </c>
      <c r="S659">
        <v>100</v>
      </c>
      <c r="W659">
        <v>5</v>
      </c>
      <c r="X659">
        <v>2</v>
      </c>
      <c r="Y659">
        <v>60</v>
      </c>
      <c r="Z659">
        <v>5</v>
      </c>
      <c r="AA659">
        <v>1</v>
      </c>
      <c r="AB659">
        <v>60</v>
      </c>
      <c r="AC659">
        <v>2</v>
      </c>
      <c r="AD659">
        <v>1</v>
      </c>
      <c r="AE659">
        <v>70</v>
      </c>
      <c r="AF659">
        <v>54</v>
      </c>
      <c r="AG659">
        <v>9</v>
      </c>
      <c r="AH659">
        <v>73.529411764705898</v>
      </c>
      <c r="AL659">
        <v>19</v>
      </c>
      <c r="AM659">
        <v>4</v>
      </c>
      <c r="AN659">
        <v>71.875</v>
      </c>
      <c r="AR659">
        <v>59.604597472167299</v>
      </c>
      <c r="AS659">
        <v>30.195454545454499</v>
      </c>
      <c r="AT659">
        <v>66.875</v>
      </c>
      <c r="AU659">
        <v>47.794117647058798</v>
      </c>
    </row>
    <row r="660" spans="1:47" x14ac:dyDescent="0.25">
      <c r="A660" t="s">
        <v>1379</v>
      </c>
      <c r="B660">
        <v>38839</v>
      </c>
      <c r="C660">
        <v>4116</v>
      </c>
      <c r="D660">
        <v>23.407520942412301</v>
      </c>
      <c r="E660">
        <v>13</v>
      </c>
      <c r="F660">
        <v>2</v>
      </c>
      <c r="G660">
        <v>50</v>
      </c>
      <c r="K660">
        <v>1</v>
      </c>
      <c r="M660">
        <v>0</v>
      </c>
      <c r="N660">
        <v>4</v>
      </c>
      <c r="P660">
        <v>0</v>
      </c>
      <c r="Q660">
        <v>2</v>
      </c>
      <c r="S660">
        <v>0</v>
      </c>
      <c r="W660">
        <v>5</v>
      </c>
      <c r="Y660">
        <v>0</v>
      </c>
      <c r="Z660">
        <v>5</v>
      </c>
      <c r="AB660">
        <v>0</v>
      </c>
      <c r="AC660">
        <v>2</v>
      </c>
      <c r="AE660">
        <v>0</v>
      </c>
      <c r="AF660">
        <v>54</v>
      </c>
      <c r="AG660">
        <v>4</v>
      </c>
      <c r="AH660">
        <v>70.588235294117695</v>
      </c>
      <c r="AL660">
        <v>19</v>
      </c>
      <c r="AN660">
        <v>0</v>
      </c>
      <c r="AR660">
        <v>24.074117410724501</v>
      </c>
      <c r="AS660">
        <v>20.681818181818201</v>
      </c>
      <c r="AT660">
        <v>0</v>
      </c>
      <c r="AU660">
        <v>45.882352941176499</v>
      </c>
    </row>
    <row r="661" spans="1:47" x14ac:dyDescent="0.25">
      <c r="A661" t="s">
        <v>1380</v>
      </c>
      <c r="B661">
        <v>36178</v>
      </c>
      <c r="C661">
        <v>0</v>
      </c>
      <c r="D661">
        <v>0</v>
      </c>
      <c r="E661">
        <v>11</v>
      </c>
      <c r="F661">
        <v>1</v>
      </c>
      <c r="G661">
        <v>30</v>
      </c>
      <c r="K661">
        <v>1</v>
      </c>
      <c r="M661">
        <v>0</v>
      </c>
      <c r="N661">
        <v>3</v>
      </c>
      <c r="P661">
        <v>0</v>
      </c>
      <c r="Q661">
        <v>2</v>
      </c>
      <c r="S661">
        <v>0</v>
      </c>
      <c r="W661">
        <v>5</v>
      </c>
      <c r="X661">
        <v>1</v>
      </c>
      <c r="Y661">
        <v>40</v>
      </c>
      <c r="Z661">
        <v>5</v>
      </c>
      <c r="AB661">
        <v>0</v>
      </c>
      <c r="AC661">
        <v>2</v>
      </c>
      <c r="AE661">
        <v>0</v>
      </c>
      <c r="AF661">
        <v>51</v>
      </c>
      <c r="AH661">
        <v>0</v>
      </c>
      <c r="AL661">
        <v>19</v>
      </c>
      <c r="AN661">
        <v>0</v>
      </c>
      <c r="AR661">
        <v>5.6684491978609604</v>
      </c>
      <c r="AS661">
        <v>12.409090909090899</v>
      </c>
      <c r="AT661">
        <v>5</v>
      </c>
      <c r="AU661">
        <v>0</v>
      </c>
    </row>
    <row r="662" spans="1:47" x14ac:dyDescent="0.25">
      <c r="A662" t="s">
        <v>1383</v>
      </c>
      <c r="B662">
        <v>33374</v>
      </c>
      <c r="C662">
        <v>7022</v>
      </c>
      <c r="D662">
        <v>41.387107728571102</v>
      </c>
      <c r="E662">
        <v>13</v>
      </c>
      <c r="F662">
        <v>4</v>
      </c>
      <c r="G662">
        <v>73</v>
      </c>
      <c r="K662">
        <v>1</v>
      </c>
      <c r="M662">
        <v>0</v>
      </c>
      <c r="N662">
        <v>3</v>
      </c>
      <c r="O662">
        <v>2</v>
      </c>
      <c r="P662">
        <v>60</v>
      </c>
      <c r="Q662">
        <v>2</v>
      </c>
      <c r="R662">
        <v>1</v>
      </c>
      <c r="S662">
        <v>40</v>
      </c>
      <c r="W662">
        <v>4</v>
      </c>
      <c r="X662">
        <v>1</v>
      </c>
      <c r="Y662">
        <v>40</v>
      </c>
      <c r="Z662">
        <v>4</v>
      </c>
      <c r="AB662">
        <v>0</v>
      </c>
      <c r="AC662">
        <v>2</v>
      </c>
      <c r="AD662">
        <v>1</v>
      </c>
      <c r="AE662">
        <v>70</v>
      </c>
      <c r="AF662">
        <v>55</v>
      </c>
      <c r="AG662">
        <v>7</v>
      </c>
      <c r="AH662">
        <v>72.307692307692307</v>
      </c>
      <c r="AL662">
        <v>19</v>
      </c>
      <c r="AM662">
        <v>2</v>
      </c>
      <c r="AN662">
        <v>60</v>
      </c>
      <c r="AR662">
        <v>50.5530930545278</v>
      </c>
      <c r="AS662">
        <v>30.195454545454499</v>
      </c>
      <c r="AT662">
        <v>38.125</v>
      </c>
      <c r="AU662">
        <v>47</v>
      </c>
    </row>
    <row r="663" spans="1:47" x14ac:dyDescent="0.25">
      <c r="A663" t="s">
        <v>1386</v>
      </c>
      <c r="B663">
        <v>38489</v>
      </c>
      <c r="C663">
        <v>16583</v>
      </c>
      <c r="D663">
        <v>70.780049711172893</v>
      </c>
      <c r="E663">
        <v>13</v>
      </c>
      <c r="F663">
        <v>10</v>
      </c>
      <c r="G663">
        <v>91</v>
      </c>
      <c r="K663">
        <v>1</v>
      </c>
      <c r="L663">
        <v>1</v>
      </c>
      <c r="M663">
        <v>100</v>
      </c>
      <c r="N663">
        <v>4</v>
      </c>
      <c r="O663">
        <v>3</v>
      </c>
      <c r="P663">
        <v>70</v>
      </c>
      <c r="Q663">
        <v>2</v>
      </c>
      <c r="R663">
        <v>2</v>
      </c>
      <c r="S663">
        <v>100</v>
      </c>
      <c r="W663">
        <v>5</v>
      </c>
      <c r="X663">
        <v>2</v>
      </c>
      <c r="Y663">
        <v>60</v>
      </c>
      <c r="Z663">
        <v>5</v>
      </c>
      <c r="AA663">
        <v>2</v>
      </c>
      <c r="AB663">
        <v>80</v>
      </c>
      <c r="AC663">
        <v>2</v>
      </c>
      <c r="AD663">
        <v>1</v>
      </c>
      <c r="AE663">
        <v>70</v>
      </c>
      <c r="AF663">
        <v>53</v>
      </c>
      <c r="AG663">
        <v>18</v>
      </c>
      <c r="AH663">
        <v>79</v>
      </c>
      <c r="AL663">
        <v>19</v>
      </c>
      <c r="AM663">
        <v>10</v>
      </c>
      <c r="AN663">
        <v>83.125</v>
      </c>
      <c r="AR663">
        <v>81.076826954378106</v>
      </c>
      <c r="AS663">
        <v>61.277272727272702</v>
      </c>
      <c r="AT663">
        <v>75.625</v>
      </c>
      <c r="AU663">
        <v>51.35</v>
      </c>
    </row>
    <row r="664" spans="1:47" x14ac:dyDescent="0.25">
      <c r="A664" t="s">
        <v>1387</v>
      </c>
      <c r="B664">
        <v>37926</v>
      </c>
      <c r="C664">
        <v>16926</v>
      </c>
      <c r="D664">
        <v>72.838685861941698</v>
      </c>
      <c r="E664">
        <v>13</v>
      </c>
      <c r="F664">
        <v>10</v>
      </c>
      <c r="G664">
        <v>91</v>
      </c>
      <c r="K664">
        <v>1</v>
      </c>
      <c r="L664">
        <v>1</v>
      </c>
      <c r="M664">
        <v>100</v>
      </c>
      <c r="N664">
        <v>4</v>
      </c>
      <c r="O664">
        <v>3</v>
      </c>
      <c r="P664">
        <v>70</v>
      </c>
      <c r="Q664">
        <v>2</v>
      </c>
      <c r="R664">
        <v>2</v>
      </c>
      <c r="S664">
        <v>100</v>
      </c>
      <c r="W664">
        <v>5</v>
      </c>
      <c r="X664">
        <v>2</v>
      </c>
      <c r="Y664">
        <v>60</v>
      </c>
      <c r="Z664">
        <v>5</v>
      </c>
      <c r="AA664">
        <v>3</v>
      </c>
      <c r="AB664">
        <v>86.6666666666667</v>
      </c>
      <c r="AC664">
        <v>2</v>
      </c>
      <c r="AD664">
        <v>1</v>
      </c>
      <c r="AE664">
        <v>70</v>
      </c>
      <c r="AF664">
        <v>54</v>
      </c>
      <c r="AG664">
        <v>17</v>
      </c>
      <c r="AH664">
        <v>78.235294117647101</v>
      </c>
      <c r="AL664">
        <v>19</v>
      </c>
      <c r="AM664">
        <v>8</v>
      </c>
      <c r="AN664">
        <v>79.375</v>
      </c>
      <c r="AR664">
        <v>81.133598962529902</v>
      </c>
      <c r="AS664">
        <v>61.277272727272702</v>
      </c>
      <c r="AT664">
        <v>77.7083333333333</v>
      </c>
      <c r="AU664">
        <v>50.852941176470601</v>
      </c>
    </row>
    <row r="665" spans="1:47" x14ac:dyDescent="0.25">
      <c r="A665" t="s">
        <v>1389</v>
      </c>
      <c r="B665">
        <v>33649</v>
      </c>
      <c r="C665">
        <v>2991</v>
      </c>
      <c r="D665">
        <v>20.392040319352201</v>
      </c>
      <c r="E665">
        <v>13</v>
      </c>
      <c r="F665">
        <v>2</v>
      </c>
      <c r="G665">
        <v>50</v>
      </c>
      <c r="K665">
        <v>1</v>
      </c>
      <c r="M665">
        <v>0</v>
      </c>
      <c r="N665">
        <v>3</v>
      </c>
      <c r="O665">
        <v>1</v>
      </c>
      <c r="P665">
        <v>40</v>
      </c>
      <c r="Q665">
        <v>2</v>
      </c>
      <c r="S665">
        <v>0</v>
      </c>
      <c r="W665">
        <v>4</v>
      </c>
      <c r="Y665">
        <v>0</v>
      </c>
      <c r="Z665">
        <v>4</v>
      </c>
      <c r="AB665">
        <v>0</v>
      </c>
      <c r="AC665">
        <v>2</v>
      </c>
      <c r="AE665">
        <v>0</v>
      </c>
      <c r="AF665">
        <v>55</v>
      </c>
      <c r="AG665">
        <v>4</v>
      </c>
      <c r="AH665">
        <v>70.576923076923094</v>
      </c>
      <c r="AL665">
        <v>19</v>
      </c>
      <c r="AN665">
        <v>0</v>
      </c>
      <c r="AR665">
        <v>25.892918674209</v>
      </c>
      <c r="AS665">
        <v>20.681818181818201</v>
      </c>
      <c r="AT665">
        <v>10</v>
      </c>
      <c r="AU665">
        <v>45.875</v>
      </c>
    </row>
    <row r="666" spans="1:47" x14ac:dyDescent="0.25">
      <c r="A666" t="s">
        <v>1392</v>
      </c>
      <c r="B666">
        <v>38781</v>
      </c>
      <c r="C666">
        <v>15221</v>
      </c>
      <c r="D666">
        <v>65.664801492139603</v>
      </c>
      <c r="E666">
        <v>13</v>
      </c>
      <c r="F666">
        <v>8</v>
      </c>
      <c r="G666">
        <v>85</v>
      </c>
      <c r="K666">
        <v>1</v>
      </c>
      <c r="L666">
        <v>1</v>
      </c>
      <c r="M666">
        <v>100</v>
      </c>
      <c r="N666">
        <v>4</v>
      </c>
      <c r="O666">
        <v>3</v>
      </c>
      <c r="P666">
        <v>70</v>
      </c>
      <c r="Q666">
        <v>2</v>
      </c>
      <c r="R666">
        <v>2</v>
      </c>
      <c r="S666">
        <v>100</v>
      </c>
      <c r="W666">
        <v>6</v>
      </c>
      <c r="X666">
        <v>2</v>
      </c>
      <c r="Y666">
        <v>60</v>
      </c>
      <c r="Z666">
        <v>6</v>
      </c>
      <c r="AA666">
        <v>3</v>
      </c>
      <c r="AB666">
        <v>85</v>
      </c>
      <c r="AC666">
        <v>2</v>
      </c>
      <c r="AD666">
        <v>1</v>
      </c>
      <c r="AE666">
        <v>70</v>
      </c>
      <c r="AF666">
        <v>54</v>
      </c>
      <c r="AG666">
        <v>15</v>
      </c>
      <c r="AH666">
        <v>77.058823529411796</v>
      </c>
      <c r="AL666">
        <v>21</v>
      </c>
      <c r="AM666">
        <v>7</v>
      </c>
      <c r="AN666">
        <v>76.6666666666667</v>
      </c>
      <c r="AR666">
        <v>78.161120993108</v>
      </c>
      <c r="AS666">
        <v>58.795454545454497</v>
      </c>
      <c r="AT666">
        <v>77.1875</v>
      </c>
      <c r="AU666">
        <v>50.088235294117602</v>
      </c>
    </row>
    <row r="667" spans="1:47" x14ac:dyDescent="0.25">
      <c r="A667" t="s">
        <v>1393</v>
      </c>
      <c r="B667">
        <v>35993</v>
      </c>
      <c r="C667">
        <v>6527</v>
      </c>
      <c r="D667">
        <v>36.707202871146499</v>
      </c>
      <c r="E667">
        <v>13</v>
      </c>
      <c r="F667">
        <v>5</v>
      </c>
      <c r="G667">
        <v>76</v>
      </c>
      <c r="K667">
        <v>1</v>
      </c>
      <c r="M667">
        <v>0</v>
      </c>
      <c r="N667">
        <v>4</v>
      </c>
      <c r="O667">
        <v>2</v>
      </c>
      <c r="P667">
        <v>60</v>
      </c>
      <c r="Q667">
        <v>2</v>
      </c>
      <c r="R667">
        <v>2</v>
      </c>
      <c r="S667">
        <v>100</v>
      </c>
      <c r="W667">
        <v>4</v>
      </c>
      <c r="X667">
        <v>2</v>
      </c>
      <c r="Y667">
        <v>60</v>
      </c>
      <c r="Z667">
        <v>4</v>
      </c>
      <c r="AA667">
        <v>1</v>
      </c>
      <c r="AB667">
        <v>60</v>
      </c>
      <c r="AC667">
        <v>2</v>
      </c>
      <c r="AD667">
        <v>1</v>
      </c>
      <c r="AE667">
        <v>70</v>
      </c>
      <c r="AF667">
        <v>54</v>
      </c>
      <c r="AG667">
        <v>9</v>
      </c>
      <c r="AH667">
        <v>73.529411764705898</v>
      </c>
      <c r="AL667">
        <v>19</v>
      </c>
      <c r="AM667">
        <v>4</v>
      </c>
      <c r="AN667">
        <v>71.875</v>
      </c>
      <c r="AR667">
        <v>59.2523170213002</v>
      </c>
      <c r="AS667">
        <v>31.436363636363598</v>
      </c>
      <c r="AT667">
        <v>66.875</v>
      </c>
      <c r="AU667">
        <v>47.794117647058798</v>
      </c>
    </row>
    <row r="668" spans="1:47" x14ac:dyDescent="0.25">
      <c r="A668" t="s">
        <v>1394</v>
      </c>
      <c r="B668">
        <v>34372</v>
      </c>
      <c r="C668">
        <v>3076</v>
      </c>
      <c r="D668">
        <v>20.498490563454499</v>
      </c>
      <c r="E668">
        <v>13</v>
      </c>
      <c r="F668">
        <v>2</v>
      </c>
      <c r="G668">
        <v>50</v>
      </c>
      <c r="K668">
        <v>1</v>
      </c>
      <c r="M668">
        <v>0</v>
      </c>
      <c r="N668">
        <v>3</v>
      </c>
      <c r="O668">
        <v>1</v>
      </c>
      <c r="P668">
        <v>40</v>
      </c>
      <c r="Q668">
        <v>2</v>
      </c>
      <c r="S668">
        <v>0</v>
      </c>
      <c r="W668">
        <v>4</v>
      </c>
      <c r="Y668">
        <v>0</v>
      </c>
      <c r="Z668">
        <v>4</v>
      </c>
      <c r="AB668">
        <v>0</v>
      </c>
      <c r="AC668">
        <v>2</v>
      </c>
      <c r="AE668">
        <v>0</v>
      </c>
      <c r="AF668">
        <v>47</v>
      </c>
      <c r="AG668">
        <v>4</v>
      </c>
      <c r="AH668">
        <v>70.681818181818201</v>
      </c>
      <c r="AL668">
        <v>19</v>
      </c>
      <c r="AN668">
        <v>0</v>
      </c>
      <c r="AR668">
        <v>25.930214912267399</v>
      </c>
      <c r="AS668">
        <v>20.681818181818201</v>
      </c>
      <c r="AT668">
        <v>10</v>
      </c>
      <c r="AU668">
        <v>45.943181818181799</v>
      </c>
    </row>
    <row r="669" spans="1:47" x14ac:dyDescent="0.25">
      <c r="A669" t="s">
        <v>1399</v>
      </c>
      <c r="B669">
        <v>38905</v>
      </c>
      <c r="C669">
        <v>5928</v>
      </c>
      <c r="D669">
        <v>31.594910679861201</v>
      </c>
      <c r="E669">
        <v>14</v>
      </c>
      <c r="F669">
        <v>4</v>
      </c>
      <c r="G669">
        <v>72.727272727272705</v>
      </c>
      <c r="K669">
        <v>1</v>
      </c>
      <c r="M669">
        <v>0</v>
      </c>
      <c r="N669">
        <v>4</v>
      </c>
      <c r="O669">
        <v>2</v>
      </c>
      <c r="P669">
        <v>60</v>
      </c>
      <c r="Q669">
        <v>2</v>
      </c>
      <c r="R669">
        <v>2</v>
      </c>
      <c r="S669">
        <v>100</v>
      </c>
      <c r="W669">
        <v>5</v>
      </c>
      <c r="X669">
        <v>1</v>
      </c>
      <c r="Y669">
        <v>40</v>
      </c>
      <c r="Z669">
        <v>5</v>
      </c>
      <c r="AA669">
        <v>1</v>
      </c>
      <c r="AB669">
        <v>60</v>
      </c>
      <c r="AC669">
        <v>2</v>
      </c>
      <c r="AD669">
        <v>1</v>
      </c>
      <c r="AE669">
        <v>70</v>
      </c>
      <c r="AF669">
        <v>49</v>
      </c>
      <c r="AG669">
        <v>12</v>
      </c>
      <c r="AH669">
        <v>75.869565217391298</v>
      </c>
      <c r="AL669">
        <v>21</v>
      </c>
      <c r="AM669">
        <v>7</v>
      </c>
      <c r="AN669">
        <v>76.6666666666667</v>
      </c>
      <c r="AR669">
        <v>58.530434978465102</v>
      </c>
      <c r="AS669">
        <v>30.082644628099199</v>
      </c>
      <c r="AT669">
        <v>64.375</v>
      </c>
      <c r="AU669">
        <v>49.315217391304401</v>
      </c>
    </row>
    <row r="670" spans="1:47" x14ac:dyDescent="0.25">
      <c r="A670" t="s">
        <v>1402</v>
      </c>
      <c r="B670">
        <v>38193</v>
      </c>
      <c r="C670">
        <v>3012</v>
      </c>
      <c r="D670">
        <v>18.622815083145799</v>
      </c>
      <c r="E670">
        <v>14</v>
      </c>
      <c r="F670">
        <v>1</v>
      </c>
      <c r="G670">
        <v>30</v>
      </c>
      <c r="K670">
        <v>1</v>
      </c>
      <c r="M670">
        <v>0</v>
      </c>
      <c r="N670">
        <v>4</v>
      </c>
      <c r="P670">
        <v>0</v>
      </c>
      <c r="Q670">
        <v>2</v>
      </c>
      <c r="S670">
        <v>0</v>
      </c>
      <c r="W670">
        <v>4</v>
      </c>
      <c r="Y670">
        <v>0</v>
      </c>
      <c r="Z670">
        <v>4</v>
      </c>
      <c r="AA670">
        <v>1</v>
      </c>
      <c r="AB670">
        <v>60</v>
      </c>
      <c r="AC670">
        <v>2</v>
      </c>
      <c r="AE670">
        <v>0</v>
      </c>
      <c r="AF670">
        <v>34</v>
      </c>
      <c r="AG670">
        <v>5</v>
      </c>
      <c r="AH670">
        <v>71.935483870967701</v>
      </c>
      <c r="AL670">
        <v>19</v>
      </c>
      <c r="AM670">
        <v>3</v>
      </c>
      <c r="AN670">
        <v>70</v>
      </c>
      <c r="AR670">
        <v>37.237560777998702</v>
      </c>
      <c r="AS670">
        <v>12.409090909090899</v>
      </c>
      <c r="AT670">
        <v>18.75</v>
      </c>
      <c r="AU670">
        <v>46.758064516128997</v>
      </c>
    </row>
    <row r="671" spans="1:47" x14ac:dyDescent="0.25">
      <c r="A671" t="s">
        <v>1407</v>
      </c>
      <c r="B671">
        <v>36984</v>
      </c>
      <c r="C671">
        <v>3090</v>
      </c>
      <c r="D671">
        <v>19.4499370156888</v>
      </c>
      <c r="E671">
        <v>14</v>
      </c>
      <c r="F671">
        <v>2</v>
      </c>
      <c r="G671">
        <v>50</v>
      </c>
      <c r="K671">
        <v>1</v>
      </c>
      <c r="M671">
        <v>0</v>
      </c>
      <c r="N671">
        <v>4</v>
      </c>
      <c r="O671">
        <v>2</v>
      </c>
      <c r="P671">
        <v>60</v>
      </c>
      <c r="Q671">
        <v>2</v>
      </c>
      <c r="S671">
        <v>0</v>
      </c>
      <c r="W671">
        <v>4</v>
      </c>
      <c r="X671">
        <v>1</v>
      </c>
      <c r="Y671">
        <v>40</v>
      </c>
      <c r="Z671">
        <v>4</v>
      </c>
      <c r="AB671">
        <v>0</v>
      </c>
      <c r="AC671">
        <v>1</v>
      </c>
      <c r="AD671">
        <v>1</v>
      </c>
      <c r="AE671">
        <v>100</v>
      </c>
      <c r="AF671">
        <v>50</v>
      </c>
      <c r="AG671">
        <v>2</v>
      </c>
      <c r="AH671">
        <v>50</v>
      </c>
      <c r="AL671">
        <v>19</v>
      </c>
      <c r="AN671">
        <v>0</v>
      </c>
      <c r="AR671">
        <v>28.860149312929</v>
      </c>
      <c r="AS671">
        <v>20.681818181818201</v>
      </c>
      <c r="AT671">
        <v>38.75</v>
      </c>
      <c r="AU671">
        <v>32.5</v>
      </c>
    </row>
    <row r="672" spans="1:47" x14ac:dyDescent="0.25">
      <c r="A672" t="s">
        <v>1412</v>
      </c>
      <c r="B672">
        <v>33506</v>
      </c>
      <c r="C672">
        <v>2733</v>
      </c>
      <c r="D672">
        <v>19.100143609046299</v>
      </c>
      <c r="E672">
        <v>15</v>
      </c>
      <c r="G672">
        <v>0</v>
      </c>
      <c r="K672">
        <v>1</v>
      </c>
      <c r="M672">
        <v>0</v>
      </c>
      <c r="N672">
        <v>3</v>
      </c>
      <c r="P672">
        <v>0</v>
      </c>
      <c r="Q672">
        <v>2</v>
      </c>
      <c r="S672">
        <v>0</v>
      </c>
      <c r="W672">
        <v>4</v>
      </c>
      <c r="Y672">
        <v>0</v>
      </c>
      <c r="Z672">
        <v>4</v>
      </c>
      <c r="AA672">
        <v>1</v>
      </c>
      <c r="AB672">
        <v>60</v>
      </c>
      <c r="AC672">
        <v>1</v>
      </c>
      <c r="AE672">
        <v>0</v>
      </c>
      <c r="AF672">
        <v>34</v>
      </c>
      <c r="AG672">
        <v>4</v>
      </c>
      <c r="AH672">
        <v>70.9677419354839</v>
      </c>
      <c r="AL672">
        <v>19</v>
      </c>
      <c r="AM672">
        <v>3</v>
      </c>
      <c r="AN672">
        <v>70</v>
      </c>
      <c r="AR672">
        <v>32.659038625505303</v>
      </c>
      <c r="AS672">
        <v>0</v>
      </c>
      <c r="AT672">
        <v>18.75</v>
      </c>
      <c r="AU672">
        <v>46.129032258064498</v>
      </c>
    </row>
    <row r="673" spans="1:47" x14ac:dyDescent="0.25">
      <c r="A673" t="s">
        <v>1415</v>
      </c>
      <c r="B673">
        <v>45480</v>
      </c>
      <c r="C673">
        <v>27717</v>
      </c>
      <c r="D673">
        <v>84.377308707124001</v>
      </c>
      <c r="E673">
        <v>15</v>
      </c>
      <c r="F673">
        <v>13</v>
      </c>
      <c r="G673">
        <v>95</v>
      </c>
      <c r="K673">
        <v>1</v>
      </c>
      <c r="L673">
        <v>1</v>
      </c>
      <c r="M673">
        <v>100</v>
      </c>
      <c r="N673">
        <v>5</v>
      </c>
      <c r="O673">
        <v>5</v>
      </c>
      <c r="P673">
        <v>100</v>
      </c>
      <c r="Q673">
        <v>4</v>
      </c>
      <c r="R673">
        <v>3</v>
      </c>
      <c r="S673">
        <v>70</v>
      </c>
      <c r="W673">
        <v>5</v>
      </c>
      <c r="X673">
        <v>3</v>
      </c>
      <c r="Y673">
        <v>70</v>
      </c>
      <c r="Z673">
        <v>6</v>
      </c>
      <c r="AA673">
        <v>4</v>
      </c>
      <c r="AB673">
        <v>90</v>
      </c>
      <c r="AC673">
        <v>3</v>
      </c>
      <c r="AD673">
        <v>3</v>
      </c>
      <c r="AE673">
        <v>100</v>
      </c>
      <c r="AF673">
        <v>56</v>
      </c>
      <c r="AG673">
        <v>27</v>
      </c>
      <c r="AH673">
        <v>83.584905660377402</v>
      </c>
      <c r="AL673">
        <v>23</v>
      </c>
      <c r="AM673">
        <v>17</v>
      </c>
      <c r="AN673">
        <v>91</v>
      </c>
      <c r="AR673">
        <v>89.509374727954807</v>
      </c>
      <c r="AS673">
        <v>62.931818181818201</v>
      </c>
      <c r="AT673">
        <v>89.375</v>
      </c>
      <c r="AU673">
        <v>54.330188679245303</v>
      </c>
    </row>
    <row r="674" spans="1:47" x14ac:dyDescent="0.25">
      <c r="A674" t="s">
        <v>1419</v>
      </c>
      <c r="B674">
        <v>30254</v>
      </c>
      <c r="C674">
        <v>15393</v>
      </c>
      <c r="D674">
        <v>80.351689032855205</v>
      </c>
      <c r="E674">
        <v>13</v>
      </c>
      <c r="F674">
        <v>5</v>
      </c>
      <c r="G674">
        <v>76</v>
      </c>
      <c r="K674">
        <v>1</v>
      </c>
      <c r="M674">
        <v>0</v>
      </c>
      <c r="N674">
        <v>5</v>
      </c>
      <c r="O674">
        <v>1</v>
      </c>
      <c r="P674">
        <v>40</v>
      </c>
      <c r="Q674">
        <v>3</v>
      </c>
      <c r="S674">
        <v>0</v>
      </c>
      <c r="W674">
        <v>3</v>
      </c>
      <c r="X674">
        <v>1</v>
      </c>
      <c r="Y674">
        <v>40</v>
      </c>
      <c r="Z674">
        <v>2</v>
      </c>
      <c r="AA674">
        <v>1</v>
      </c>
      <c r="AB674">
        <v>60</v>
      </c>
      <c r="AC674">
        <v>2</v>
      </c>
      <c r="AE674">
        <v>0</v>
      </c>
      <c r="AF674">
        <v>23</v>
      </c>
      <c r="AG674">
        <v>9</v>
      </c>
      <c r="AH674">
        <v>79</v>
      </c>
      <c r="AL674">
        <v>12</v>
      </c>
      <c r="AM674">
        <v>7</v>
      </c>
      <c r="AN674">
        <v>83.3333333333333</v>
      </c>
      <c r="AR674">
        <v>62.147624267830103</v>
      </c>
      <c r="AS674">
        <v>31.436363636363598</v>
      </c>
      <c r="AT674">
        <v>33.75</v>
      </c>
      <c r="AU674">
        <v>51.35</v>
      </c>
    </row>
    <row r="675" spans="1:47" x14ac:dyDescent="0.25">
      <c r="A675" t="s">
        <v>1398</v>
      </c>
      <c r="B675">
        <v>34577</v>
      </c>
      <c r="C675">
        <v>0</v>
      </c>
      <c r="D675">
        <v>0</v>
      </c>
      <c r="E675">
        <v>14</v>
      </c>
      <c r="G675">
        <v>0</v>
      </c>
      <c r="K675">
        <v>1</v>
      </c>
      <c r="M675">
        <v>0</v>
      </c>
      <c r="N675">
        <v>4</v>
      </c>
      <c r="P675">
        <v>0</v>
      </c>
      <c r="Q675">
        <v>2</v>
      </c>
      <c r="S675">
        <v>0</v>
      </c>
      <c r="W675">
        <v>3</v>
      </c>
      <c r="Y675">
        <v>0</v>
      </c>
      <c r="Z675">
        <v>4</v>
      </c>
      <c r="AB675">
        <v>0</v>
      </c>
      <c r="AC675">
        <v>2</v>
      </c>
      <c r="AE675">
        <v>0</v>
      </c>
      <c r="AF675">
        <v>31</v>
      </c>
      <c r="AH675">
        <v>0</v>
      </c>
      <c r="AL675">
        <v>16</v>
      </c>
      <c r="AN675">
        <v>0</v>
      </c>
      <c r="AR675">
        <v>0</v>
      </c>
      <c r="AS675">
        <v>0</v>
      </c>
      <c r="AT675">
        <v>0</v>
      </c>
      <c r="AU675">
        <v>0</v>
      </c>
    </row>
    <row r="676" spans="1:47" x14ac:dyDescent="0.25">
      <c r="A676" t="s">
        <v>1556</v>
      </c>
      <c r="B676">
        <v>49387</v>
      </c>
      <c r="C676">
        <v>16778</v>
      </c>
      <c r="D676">
        <v>58.6300038471663</v>
      </c>
      <c r="E676">
        <v>12</v>
      </c>
      <c r="F676">
        <v>7</v>
      </c>
      <c r="G676">
        <v>83.3333333333333</v>
      </c>
      <c r="H676">
        <v>3</v>
      </c>
      <c r="J676">
        <v>0</v>
      </c>
      <c r="K676">
        <v>1</v>
      </c>
      <c r="L676">
        <v>1</v>
      </c>
      <c r="M676">
        <v>100</v>
      </c>
      <c r="N676">
        <v>9</v>
      </c>
      <c r="O676">
        <v>3</v>
      </c>
      <c r="P676">
        <v>70</v>
      </c>
      <c r="Q676">
        <v>3</v>
      </c>
      <c r="R676">
        <v>1</v>
      </c>
      <c r="S676">
        <v>40</v>
      </c>
      <c r="W676">
        <v>10</v>
      </c>
      <c r="X676">
        <v>3</v>
      </c>
      <c r="Y676">
        <v>70</v>
      </c>
      <c r="Z676">
        <v>6</v>
      </c>
      <c r="AA676">
        <v>1</v>
      </c>
      <c r="AB676">
        <v>60</v>
      </c>
      <c r="AC676">
        <v>7</v>
      </c>
      <c r="AE676">
        <v>0</v>
      </c>
      <c r="AF676">
        <v>25</v>
      </c>
      <c r="AG676">
        <v>17</v>
      </c>
      <c r="AH676">
        <v>89.090909090909093</v>
      </c>
      <c r="AL676">
        <v>16</v>
      </c>
      <c r="AM676">
        <v>9</v>
      </c>
      <c r="AN676">
        <v>83.846153846153797</v>
      </c>
      <c r="AO676">
        <v>1</v>
      </c>
      <c r="AQ676">
        <v>0</v>
      </c>
      <c r="AR676">
        <v>59.863265145839499</v>
      </c>
      <c r="AS676">
        <v>49.1666666666667</v>
      </c>
      <c r="AT676">
        <v>50</v>
      </c>
      <c r="AU676">
        <v>57.909090909090899</v>
      </c>
    </row>
    <row r="677" spans="1:47" x14ac:dyDescent="0.25">
      <c r="A677" t="s">
        <v>1429</v>
      </c>
      <c r="B677">
        <v>33510</v>
      </c>
      <c r="C677">
        <v>22009</v>
      </c>
      <c r="D677">
        <v>86.271560728140898</v>
      </c>
      <c r="E677">
        <v>12</v>
      </c>
      <c r="F677">
        <v>8</v>
      </c>
      <c r="G677">
        <v>86.6666666666667</v>
      </c>
      <c r="K677">
        <v>1</v>
      </c>
      <c r="L677">
        <v>1</v>
      </c>
      <c r="M677">
        <v>100</v>
      </c>
      <c r="N677">
        <v>5</v>
      </c>
      <c r="O677">
        <v>3</v>
      </c>
      <c r="P677">
        <v>70</v>
      </c>
      <c r="Q677">
        <v>3</v>
      </c>
      <c r="R677">
        <v>1</v>
      </c>
      <c r="S677">
        <v>40</v>
      </c>
      <c r="W677">
        <v>3</v>
      </c>
      <c r="X677">
        <v>2</v>
      </c>
      <c r="Y677">
        <v>60</v>
      </c>
      <c r="Z677">
        <v>3</v>
      </c>
      <c r="AA677">
        <v>2</v>
      </c>
      <c r="AB677">
        <v>80</v>
      </c>
      <c r="AC677">
        <v>2</v>
      </c>
      <c r="AD677">
        <v>1</v>
      </c>
      <c r="AE677">
        <v>70</v>
      </c>
      <c r="AF677">
        <v>26</v>
      </c>
      <c r="AG677">
        <v>15</v>
      </c>
      <c r="AH677">
        <v>85.652173913043498</v>
      </c>
      <c r="AL677">
        <v>14</v>
      </c>
      <c r="AM677">
        <v>9</v>
      </c>
      <c r="AN677">
        <v>86.363636363636402</v>
      </c>
      <c r="AR677">
        <v>83.142512886768699</v>
      </c>
      <c r="AS677">
        <v>59.484848484848499</v>
      </c>
      <c r="AT677">
        <v>68.125</v>
      </c>
      <c r="AU677">
        <v>55.673913043478301</v>
      </c>
    </row>
    <row r="678" spans="1:47" x14ac:dyDescent="0.25">
      <c r="A678" t="s">
        <v>1430</v>
      </c>
      <c r="B678">
        <v>32411</v>
      </c>
      <c r="C678">
        <v>21533</v>
      </c>
      <c r="D678">
        <v>86.574928265095195</v>
      </c>
      <c r="E678">
        <v>12</v>
      </c>
      <c r="F678">
        <v>7</v>
      </c>
      <c r="G678">
        <v>83.3333333333333</v>
      </c>
      <c r="K678">
        <v>1</v>
      </c>
      <c r="L678">
        <v>1</v>
      </c>
      <c r="M678">
        <v>100</v>
      </c>
      <c r="N678">
        <v>5</v>
      </c>
      <c r="O678">
        <v>3</v>
      </c>
      <c r="P678">
        <v>70</v>
      </c>
      <c r="Q678">
        <v>3</v>
      </c>
      <c r="R678">
        <v>1</v>
      </c>
      <c r="S678">
        <v>40</v>
      </c>
      <c r="W678">
        <v>3</v>
      </c>
      <c r="X678">
        <v>2</v>
      </c>
      <c r="Y678">
        <v>60</v>
      </c>
      <c r="Z678">
        <v>3</v>
      </c>
      <c r="AA678">
        <v>2</v>
      </c>
      <c r="AB678">
        <v>80</v>
      </c>
      <c r="AC678">
        <v>2</v>
      </c>
      <c r="AD678">
        <v>1</v>
      </c>
      <c r="AE678">
        <v>70</v>
      </c>
      <c r="AF678">
        <v>24</v>
      </c>
      <c r="AG678">
        <v>11</v>
      </c>
      <c r="AH678">
        <v>81.428571428571402</v>
      </c>
      <c r="AL678">
        <v>14</v>
      </c>
      <c r="AM678">
        <v>9</v>
      </c>
      <c r="AN678">
        <v>86.363636363636402</v>
      </c>
      <c r="AR678">
        <v>81.951597985156894</v>
      </c>
      <c r="AS678">
        <v>58.106060606060602</v>
      </c>
      <c r="AT678">
        <v>68.125</v>
      </c>
      <c r="AU678">
        <v>52.928571428571402</v>
      </c>
    </row>
    <row r="679" spans="1:47" x14ac:dyDescent="0.25">
      <c r="A679" t="s">
        <v>2093</v>
      </c>
      <c r="B679">
        <v>7506</v>
      </c>
      <c r="C679">
        <v>2690</v>
      </c>
      <c r="D679">
        <v>61.117328359534604</v>
      </c>
      <c r="E679">
        <v>3</v>
      </c>
      <c r="G679">
        <v>0</v>
      </c>
      <c r="H679">
        <v>2</v>
      </c>
      <c r="J679">
        <v>0</v>
      </c>
      <c r="N679">
        <v>1</v>
      </c>
      <c r="P679">
        <v>0</v>
      </c>
      <c r="Q679">
        <v>1</v>
      </c>
      <c r="S679">
        <v>0</v>
      </c>
      <c r="Z679">
        <v>2</v>
      </c>
      <c r="AB679">
        <v>0</v>
      </c>
      <c r="AF679">
        <v>16</v>
      </c>
      <c r="AG679">
        <v>2</v>
      </c>
      <c r="AH679">
        <v>50</v>
      </c>
      <c r="AL679">
        <v>2</v>
      </c>
      <c r="AN679">
        <v>0</v>
      </c>
      <c r="AO679">
        <v>1</v>
      </c>
      <c r="AQ679">
        <v>0</v>
      </c>
      <c r="AR679">
        <v>16.667599253930199</v>
      </c>
      <c r="AS679">
        <v>0</v>
      </c>
      <c r="AT679">
        <v>0</v>
      </c>
      <c r="AU679">
        <v>32.5</v>
      </c>
    </row>
    <row r="680" spans="1:47" x14ac:dyDescent="0.25">
      <c r="A680" t="s">
        <v>1431</v>
      </c>
      <c r="B680">
        <v>35434</v>
      </c>
      <c r="C680">
        <v>20679</v>
      </c>
      <c r="D680">
        <v>83.343681210137106</v>
      </c>
      <c r="E680">
        <v>13</v>
      </c>
      <c r="F680">
        <v>6</v>
      </c>
      <c r="G680">
        <v>79</v>
      </c>
      <c r="K680">
        <v>1</v>
      </c>
      <c r="L680">
        <v>1</v>
      </c>
      <c r="M680">
        <v>100</v>
      </c>
      <c r="N680">
        <v>7</v>
      </c>
      <c r="O680">
        <v>3</v>
      </c>
      <c r="P680">
        <v>70</v>
      </c>
      <c r="Q680">
        <v>3</v>
      </c>
      <c r="R680">
        <v>1</v>
      </c>
      <c r="S680">
        <v>40</v>
      </c>
      <c r="W680">
        <v>5</v>
      </c>
      <c r="X680">
        <v>2</v>
      </c>
      <c r="Y680">
        <v>60</v>
      </c>
      <c r="Z680">
        <v>3</v>
      </c>
      <c r="AA680">
        <v>2</v>
      </c>
      <c r="AB680">
        <v>80</v>
      </c>
      <c r="AC680">
        <v>2</v>
      </c>
      <c r="AD680">
        <v>1</v>
      </c>
      <c r="AE680">
        <v>70</v>
      </c>
      <c r="AF680">
        <v>27</v>
      </c>
      <c r="AG680">
        <v>11</v>
      </c>
      <c r="AH680">
        <v>80</v>
      </c>
      <c r="AL680">
        <v>14</v>
      </c>
      <c r="AM680">
        <v>9</v>
      </c>
      <c r="AN680">
        <v>86.363636363636402</v>
      </c>
      <c r="AR680">
        <v>80.480435721575006</v>
      </c>
      <c r="AS680">
        <v>56.313636363636398</v>
      </c>
      <c r="AT680">
        <v>68.125</v>
      </c>
      <c r="AU680">
        <v>52</v>
      </c>
    </row>
    <row r="681" spans="1:47" x14ac:dyDescent="0.25">
      <c r="A681" t="s">
        <v>1434</v>
      </c>
      <c r="B681">
        <v>32995</v>
      </c>
      <c r="C681">
        <v>4541</v>
      </c>
      <c r="D681">
        <v>28.992984676822701</v>
      </c>
      <c r="E681">
        <v>12</v>
      </c>
      <c r="F681">
        <v>3</v>
      </c>
      <c r="G681">
        <v>70</v>
      </c>
      <c r="K681">
        <v>1</v>
      </c>
      <c r="L681">
        <v>1</v>
      </c>
      <c r="M681">
        <v>100</v>
      </c>
      <c r="N681">
        <v>8</v>
      </c>
      <c r="O681">
        <v>3</v>
      </c>
      <c r="P681">
        <v>70</v>
      </c>
      <c r="Q681">
        <v>2</v>
      </c>
      <c r="R681">
        <v>1</v>
      </c>
      <c r="S681">
        <v>40</v>
      </c>
      <c r="W681">
        <v>5</v>
      </c>
      <c r="X681">
        <v>2</v>
      </c>
      <c r="Y681">
        <v>60</v>
      </c>
      <c r="Z681">
        <v>4</v>
      </c>
      <c r="AA681">
        <v>1</v>
      </c>
      <c r="AB681">
        <v>60</v>
      </c>
      <c r="AC681">
        <v>2</v>
      </c>
      <c r="AE681">
        <v>0</v>
      </c>
      <c r="AF681">
        <v>23</v>
      </c>
      <c r="AG681">
        <v>3</v>
      </c>
      <c r="AH681">
        <v>70</v>
      </c>
      <c r="AL681">
        <v>12</v>
      </c>
      <c r="AM681">
        <v>3</v>
      </c>
      <c r="AN681">
        <v>70</v>
      </c>
      <c r="AR681">
        <v>60.330312803931299</v>
      </c>
      <c r="AS681">
        <v>52.590909090909101</v>
      </c>
      <c r="AT681">
        <v>48.75</v>
      </c>
      <c r="AU681">
        <v>45.5</v>
      </c>
    </row>
    <row r="682" spans="1:47" x14ac:dyDescent="0.25">
      <c r="A682" t="s">
        <v>1435</v>
      </c>
      <c r="B682">
        <v>32240</v>
      </c>
      <c r="C682">
        <v>8735</v>
      </c>
      <c r="D682">
        <v>49.4582299421009</v>
      </c>
      <c r="E682">
        <v>12</v>
      </c>
      <c r="F682">
        <v>3</v>
      </c>
      <c r="G682">
        <v>70</v>
      </c>
      <c r="K682">
        <v>1</v>
      </c>
      <c r="L682">
        <v>1</v>
      </c>
      <c r="M682">
        <v>100</v>
      </c>
      <c r="N682">
        <v>7</v>
      </c>
      <c r="O682">
        <v>4</v>
      </c>
      <c r="P682">
        <v>77.5</v>
      </c>
      <c r="Q682">
        <v>2</v>
      </c>
      <c r="R682">
        <v>1</v>
      </c>
      <c r="S682">
        <v>40</v>
      </c>
      <c r="W682">
        <v>4</v>
      </c>
      <c r="X682">
        <v>2</v>
      </c>
      <c r="Y682">
        <v>60</v>
      </c>
      <c r="Z682">
        <v>3</v>
      </c>
      <c r="AA682">
        <v>2</v>
      </c>
      <c r="AB682">
        <v>80</v>
      </c>
      <c r="AC682">
        <v>2</v>
      </c>
      <c r="AE682">
        <v>0</v>
      </c>
      <c r="AF682">
        <v>27</v>
      </c>
      <c r="AG682">
        <v>10</v>
      </c>
      <c r="AH682">
        <v>78.75</v>
      </c>
      <c r="AL682">
        <v>11</v>
      </c>
      <c r="AM682">
        <v>7</v>
      </c>
      <c r="AN682">
        <v>85</v>
      </c>
      <c r="AR682">
        <v>70.044767850745103</v>
      </c>
      <c r="AS682">
        <v>52.590909090909101</v>
      </c>
      <c r="AT682">
        <v>56.875</v>
      </c>
      <c r="AU682">
        <v>51.1875</v>
      </c>
    </row>
    <row r="683" spans="1:47" x14ac:dyDescent="0.25">
      <c r="A683" t="s">
        <v>1436</v>
      </c>
      <c r="B683">
        <v>33227</v>
      </c>
      <c r="C683">
        <v>17835</v>
      </c>
      <c r="D683">
        <v>81.470490865862104</v>
      </c>
      <c r="E683">
        <v>13</v>
      </c>
      <c r="F683">
        <v>5</v>
      </c>
      <c r="G683">
        <v>76</v>
      </c>
      <c r="K683">
        <v>1</v>
      </c>
      <c r="M683">
        <v>0</v>
      </c>
      <c r="N683">
        <v>5</v>
      </c>
      <c r="O683">
        <v>3</v>
      </c>
      <c r="P683">
        <v>70</v>
      </c>
      <c r="Q683">
        <v>4</v>
      </c>
      <c r="R683">
        <v>1</v>
      </c>
      <c r="S683">
        <v>40</v>
      </c>
      <c r="W683">
        <v>3</v>
      </c>
      <c r="X683">
        <v>2</v>
      </c>
      <c r="Y683">
        <v>60</v>
      </c>
      <c r="Z683">
        <v>2</v>
      </c>
      <c r="AA683">
        <v>2</v>
      </c>
      <c r="AB683">
        <v>100</v>
      </c>
      <c r="AC683">
        <v>2</v>
      </c>
      <c r="AE683">
        <v>0</v>
      </c>
      <c r="AF683">
        <v>26</v>
      </c>
      <c r="AG683">
        <v>10</v>
      </c>
      <c r="AH683">
        <v>79.130434782608702</v>
      </c>
      <c r="AL683">
        <v>13</v>
      </c>
      <c r="AM683">
        <v>10</v>
      </c>
      <c r="AN683">
        <v>91</v>
      </c>
      <c r="AR683">
        <v>70.191607199997506</v>
      </c>
      <c r="AS683">
        <v>31.436363636363598</v>
      </c>
      <c r="AT683">
        <v>61.25</v>
      </c>
      <c r="AU683">
        <v>51.434782608695599</v>
      </c>
    </row>
    <row r="684" spans="1:47" x14ac:dyDescent="0.25">
      <c r="A684" t="s">
        <v>1437</v>
      </c>
      <c r="B684">
        <v>31083</v>
      </c>
      <c r="C684">
        <v>17166</v>
      </c>
      <c r="D684">
        <v>82.090531801949595</v>
      </c>
      <c r="E684">
        <v>13</v>
      </c>
      <c r="F684">
        <v>4</v>
      </c>
      <c r="G684">
        <v>73</v>
      </c>
      <c r="K684">
        <v>1</v>
      </c>
      <c r="M684">
        <v>0</v>
      </c>
      <c r="N684">
        <v>5</v>
      </c>
      <c r="O684">
        <v>1</v>
      </c>
      <c r="P684">
        <v>40</v>
      </c>
      <c r="Q684">
        <v>3</v>
      </c>
      <c r="S684">
        <v>0</v>
      </c>
      <c r="W684">
        <v>3</v>
      </c>
      <c r="X684">
        <v>2</v>
      </c>
      <c r="Y684">
        <v>60</v>
      </c>
      <c r="Z684">
        <v>2</v>
      </c>
      <c r="AA684">
        <v>2</v>
      </c>
      <c r="AB684">
        <v>100</v>
      </c>
      <c r="AC684">
        <v>2</v>
      </c>
      <c r="AE684">
        <v>0</v>
      </c>
      <c r="AF684">
        <v>23</v>
      </c>
      <c r="AG684">
        <v>9</v>
      </c>
      <c r="AH684">
        <v>79</v>
      </c>
      <c r="AL684">
        <v>13</v>
      </c>
      <c r="AM684">
        <v>9</v>
      </c>
      <c r="AN684">
        <v>88</v>
      </c>
      <c r="AR684">
        <v>66.358222189648899</v>
      </c>
      <c r="AS684">
        <v>30.195454545454499</v>
      </c>
      <c r="AT684">
        <v>48.75</v>
      </c>
      <c r="AU684">
        <v>51.35</v>
      </c>
    </row>
    <row r="685" spans="1:47" x14ac:dyDescent="0.25">
      <c r="A685" t="s">
        <v>1451</v>
      </c>
      <c r="B685">
        <v>27631</v>
      </c>
      <c r="C685">
        <v>14398</v>
      </c>
      <c r="D685">
        <v>80.843255763454096</v>
      </c>
      <c r="E685">
        <v>13</v>
      </c>
      <c r="F685">
        <v>6</v>
      </c>
      <c r="G685">
        <v>79</v>
      </c>
      <c r="K685">
        <v>1</v>
      </c>
      <c r="M685">
        <v>0</v>
      </c>
      <c r="N685">
        <v>3</v>
      </c>
      <c r="O685">
        <v>1</v>
      </c>
      <c r="P685">
        <v>40</v>
      </c>
      <c r="Q685">
        <v>2</v>
      </c>
      <c r="S685">
        <v>0</v>
      </c>
      <c r="W685">
        <v>2</v>
      </c>
      <c r="X685">
        <v>1</v>
      </c>
      <c r="Y685">
        <v>40</v>
      </c>
      <c r="Z685">
        <v>1</v>
      </c>
      <c r="AA685">
        <v>1</v>
      </c>
      <c r="AB685">
        <v>100</v>
      </c>
      <c r="AC685">
        <v>2</v>
      </c>
      <c r="AE685">
        <v>0</v>
      </c>
      <c r="AF685">
        <v>24</v>
      </c>
      <c r="AG685">
        <v>10</v>
      </c>
      <c r="AH685">
        <v>80</v>
      </c>
      <c r="AL685">
        <v>8</v>
      </c>
      <c r="AM685">
        <v>7</v>
      </c>
      <c r="AN685">
        <v>94</v>
      </c>
      <c r="AR685">
        <v>67.683569198898297</v>
      </c>
      <c r="AS685">
        <v>32.677272727272701</v>
      </c>
      <c r="AT685">
        <v>46.25</v>
      </c>
      <c r="AU685">
        <v>52</v>
      </c>
    </row>
    <row r="686" spans="1:47" x14ac:dyDescent="0.25">
      <c r="A686" t="s">
        <v>1658</v>
      </c>
      <c r="B686">
        <v>47040</v>
      </c>
      <c r="C686">
        <v>38182</v>
      </c>
      <c r="D686">
        <v>92.467687074829897</v>
      </c>
      <c r="E686">
        <v>12</v>
      </c>
      <c r="F686">
        <v>7</v>
      </c>
      <c r="G686">
        <v>83.3333333333333</v>
      </c>
      <c r="H686">
        <v>1</v>
      </c>
      <c r="J686">
        <v>0</v>
      </c>
      <c r="K686">
        <v>1</v>
      </c>
      <c r="L686">
        <v>1</v>
      </c>
      <c r="M686">
        <v>100</v>
      </c>
      <c r="N686">
        <v>7</v>
      </c>
      <c r="O686">
        <v>6</v>
      </c>
      <c r="P686">
        <v>92.5</v>
      </c>
      <c r="Q686">
        <v>3</v>
      </c>
      <c r="R686">
        <v>2</v>
      </c>
      <c r="S686">
        <v>60</v>
      </c>
      <c r="W686">
        <v>9</v>
      </c>
      <c r="X686">
        <v>7</v>
      </c>
      <c r="Y686">
        <v>90</v>
      </c>
      <c r="Z686">
        <v>5</v>
      </c>
      <c r="AA686">
        <v>5</v>
      </c>
      <c r="AB686">
        <v>100</v>
      </c>
      <c r="AC686">
        <v>3</v>
      </c>
      <c r="AD686">
        <v>3</v>
      </c>
      <c r="AE686">
        <v>100</v>
      </c>
      <c r="AF686">
        <v>21</v>
      </c>
      <c r="AG686">
        <v>13</v>
      </c>
      <c r="AH686">
        <v>86.6666666666667</v>
      </c>
      <c r="AL686">
        <v>13</v>
      </c>
      <c r="AM686">
        <v>13</v>
      </c>
      <c r="AN686">
        <v>100</v>
      </c>
      <c r="AR686">
        <v>88.674539046387807</v>
      </c>
      <c r="AS686">
        <v>49.1666666666667</v>
      </c>
      <c r="AT686">
        <v>91.875</v>
      </c>
      <c r="AU686">
        <v>56.3333333333333</v>
      </c>
    </row>
    <row r="687" spans="1:47" x14ac:dyDescent="0.25">
      <c r="A687" t="s">
        <v>1454</v>
      </c>
      <c r="B687">
        <v>26943</v>
      </c>
      <c r="C687">
        <v>12983</v>
      </c>
      <c r="D687">
        <v>77.582550817157198</v>
      </c>
      <c r="E687">
        <v>13</v>
      </c>
      <c r="F687">
        <v>5</v>
      </c>
      <c r="G687">
        <v>76</v>
      </c>
      <c r="K687">
        <v>1</v>
      </c>
      <c r="M687">
        <v>0</v>
      </c>
      <c r="N687">
        <v>3</v>
      </c>
      <c r="O687">
        <v>1</v>
      </c>
      <c r="P687">
        <v>40</v>
      </c>
      <c r="Q687">
        <v>2</v>
      </c>
      <c r="S687">
        <v>0</v>
      </c>
      <c r="W687">
        <v>2</v>
      </c>
      <c r="X687">
        <v>1</v>
      </c>
      <c r="Y687">
        <v>40</v>
      </c>
      <c r="Z687">
        <v>1</v>
      </c>
      <c r="AA687">
        <v>1</v>
      </c>
      <c r="AB687">
        <v>100</v>
      </c>
      <c r="AC687">
        <v>2</v>
      </c>
      <c r="AE687">
        <v>0</v>
      </c>
      <c r="AF687">
        <v>24</v>
      </c>
      <c r="AG687">
        <v>8</v>
      </c>
      <c r="AH687">
        <v>77.142857142857096</v>
      </c>
      <c r="AL687">
        <v>8</v>
      </c>
      <c r="AM687">
        <v>4</v>
      </c>
      <c r="AN687">
        <v>76</v>
      </c>
      <c r="AR687">
        <v>62.978280549093398</v>
      </c>
      <c r="AS687">
        <v>31.436363636363598</v>
      </c>
      <c r="AT687">
        <v>46.25</v>
      </c>
      <c r="AU687">
        <v>50.142857142857103</v>
      </c>
    </row>
    <row r="688" spans="1:47" x14ac:dyDescent="0.25">
      <c r="A688" t="s">
        <v>1455</v>
      </c>
      <c r="B688">
        <v>24955</v>
      </c>
      <c r="C688">
        <v>11291</v>
      </c>
      <c r="D688">
        <v>73.660589060308595</v>
      </c>
      <c r="E688">
        <v>12</v>
      </c>
      <c r="F688">
        <v>4</v>
      </c>
      <c r="G688">
        <v>73.3333333333333</v>
      </c>
      <c r="K688">
        <v>1</v>
      </c>
      <c r="M688">
        <v>0</v>
      </c>
      <c r="N688">
        <v>2</v>
      </c>
      <c r="O688">
        <v>1</v>
      </c>
      <c r="P688">
        <v>40</v>
      </c>
      <c r="Q688">
        <v>2</v>
      </c>
      <c r="S688">
        <v>0</v>
      </c>
      <c r="W688">
        <v>2</v>
      </c>
      <c r="X688">
        <v>1</v>
      </c>
      <c r="Y688">
        <v>40</v>
      </c>
      <c r="Z688">
        <v>1</v>
      </c>
      <c r="AA688">
        <v>1</v>
      </c>
      <c r="AB688">
        <v>100</v>
      </c>
      <c r="AC688">
        <v>2</v>
      </c>
      <c r="AE688">
        <v>0</v>
      </c>
      <c r="AF688">
        <v>24</v>
      </c>
      <c r="AG688">
        <v>7</v>
      </c>
      <c r="AH688">
        <v>75.714285714285694</v>
      </c>
      <c r="AL688">
        <v>7</v>
      </c>
      <c r="AM688">
        <v>3</v>
      </c>
      <c r="AN688">
        <v>70</v>
      </c>
      <c r="AR688">
        <v>60.5759582935558</v>
      </c>
      <c r="AS688">
        <v>30.3333333333333</v>
      </c>
      <c r="AT688">
        <v>46.25</v>
      </c>
      <c r="AU688">
        <v>49.214285714285701</v>
      </c>
    </row>
    <row r="689" spans="1:47" x14ac:dyDescent="0.25">
      <c r="A689" t="s">
        <v>1458</v>
      </c>
      <c r="B689">
        <v>25975</v>
      </c>
      <c r="C689">
        <v>11983</v>
      </c>
      <c r="D689">
        <v>74.843760025665702</v>
      </c>
      <c r="E689">
        <v>13</v>
      </c>
      <c r="F689">
        <v>5</v>
      </c>
      <c r="G689">
        <v>76</v>
      </c>
      <c r="K689">
        <v>1</v>
      </c>
      <c r="M689">
        <v>0</v>
      </c>
      <c r="N689">
        <v>2</v>
      </c>
      <c r="P689">
        <v>0</v>
      </c>
      <c r="Q689">
        <v>2</v>
      </c>
      <c r="R689">
        <v>1</v>
      </c>
      <c r="S689">
        <v>40</v>
      </c>
      <c r="W689">
        <v>2</v>
      </c>
      <c r="Y689">
        <v>0</v>
      </c>
      <c r="Z689">
        <v>1</v>
      </c>
      <c r="AB689">
        <v>0</v>
      </c>
      <c r="AC689">
        <v>2</v>
      </c>
      <c r="AE689">
        <v>0</v>
      </c>
      <c r="AF689">
        <v>24</v>
      </c>
      <c r="AG689">
        <v>9</v>
      </c>
      <c r="AH689">
        <v>78.571428571428598</v>
      </c>
      <c r="AL689">
        <v>8</v>
      </c>
      <c r="AM689">
        <v>1</v>
      </c>
      <c r="AN689">
        <v>40</v>
      </c>
      <c r="AR689">
        <v>46.688241837989899</v>
      </c>
      <c r="AS689">
        <v>31.436363636363598</v>
      </c>
      <c r="AT689">
        <v>5</v>
      </c>
      <c r="AU689">
        <v>51.071428571428598</v>
      </c>
    </row>
    <row r="690" spans="1:47" x14ac:dyDescent="0.25">
      <c r="A690" t="s">
        <v>2080</v>
      </c>
      <c r="B690">
        <v>6796</v>
      </c>
      <c r="C690">
        <v>1394</v>
      </c>
      <c r="D690">
        <v>40.682754561506798</v>
      </c>
      <c r="E690">
        <v>2</v>
      </c>
      <c r="F690">
        <v>1</v>
      </c>
      <c r="G690">
        <v>30</v>
      </c>
      <c r="H690">
        <v>1</v>
      </c>
      <c r="J690">
        <v>0</v>
      </c>
      <c r="Z690">
        <v>1</v>
      </c>
      <c r="AB690">
        <v>0</v>
      </c>
      <c r="AF690">
        <v>14</v>
      </c>
      <c r="AG690">
        <v>1</v>
      </c>
      <c r="AH690">
        <v>30</v>
      </c>
      <c r="AL690">
        <v>2</v>
      </c>
      <c r="AN690">
        <v>0</v>
      </c>
      <c r="AO690">
        <v>1</v>
      </c>
      <c r="AQ690">
        <v>0</v>
      </c>
      <c r="AR690">
        <v>15.2690798508927</v>
      </c>
      <c r="AS690">
        <v>15.1666666666667</v>
      </c>
      <c r="AT690">
        <v>0</v>
      </c>
      <c r="AU690">
        <v>19.5</v>
      </c>
    </row>
    <row r="691" spans="1:47" x14ac:dyDescent="0.25">
      <c r="A691" t="s">
        <v>1460</v>
      </c>
      <c r="B691">
        <v>26045</v>
      </c>
      <c r="C691">
        <v>11872</v>
      </c>
      <c r="D691">
        <v>74.110193895181396</v>
      </c>
      <c r="E691">
        <v>12</v>
      </c>
      <c r="F691">
        <v>5</v>
      </c>
      <c r="G691">
        <v>76.6666666666667</v>
      </c>
      <c r="K691">
        <v>1</v>
      </c>
      <c r="M691">
        <v>0</v>
      </c>
      <c r="N691">
        <v>2</v>
      </c>
      <c r="O691">
        <v>1</v>
      </c>
      <c r="P691">
        <v>40</v>
      </c>
      <c r="Q691">
        <v>2</v>
      </c>
      <c r="R691">
        <v>1</v>
      </c>
      <c r="S691">
        <v>40</v>
      </c>
      <c r="W691">
        <v>2</v>
      </c>
      <c r="X691">
        <v>1</v>
      </c>
      <c r="Y691">
        <v>40</v>
      </c>
      <c r="Z691">
        <v>1</v>
      </c>
      <c r="AA691">
        <v>1</v>
      </c>
      <c r="AB691">
        <v>100</v>
      </c>
      <c r="AC691">
        <v>2</v>
      </c>
      <c r="AE691">
        <v>0</v>
      </c>
      <c r="AF691">
        <v>25</v>
      </c>
      <c r="AG691">
        <v>8</v>
      </c>
      <c r="AH691">
        <v>76.818181818181799</v>
      </c>
      <c r="AL691">
        <v>7</v>
      </c>
      <c r="AM691">
        <v>3</v>
      </c>
      <c r="AN691">
        <v>70</v>
      </c>
      <c r="AR691">
        <v>62.525684840682601</v>
      </c>
      <c r="AS691">
        <v>31.7121212121212</v>
      </c>
      <c r="AT691">
        <v>51.25</v>
      </c>
      <c r="AU691">
        <v>49.931818181818201</v>
      </c>
    </row>
    <row r="692" spans="1:47" x14ac:dyDescent="0.25">
      <c r="A692" t="s">
        <v>1439</v>
      </c>
      <c r="B692">
        <v>24163</v>
      </c>
      <c r="C692">
        <v>9768</v>
      </c>
      <c r="D692">
        <v>67.233925147263705</v>
      </c>
      <c r="E692">
        <v>13</v>
      </c>
      <c r="F692">
        <v>4</v>
      </c>
      <c r="G692">
        <v>73</v>
      </c>
      <c r="K692">
        <v>1</v>
      </c>
      <c r="M692">
        <v>0</v>
      </c>
      <c r="N692">
        <v>1</v>
      </c>
      <c r="O692">
        <v>1</v>
      </c>
      <c r="P692">
        <v>100</v>
      </c>
      <c r="Q692">
        <v>2</v>
      </c>
      <c r="S692">
        <v>0</v>
      </c>
      <c r="W692">
        <v>2</v>
      </c>
      <c r="X692">
        <v>1</v>
      </c>
      <c r="Y692">
        <v>40</v>
      </c>
      <c r="Z692">
        <v>2</v>
      </c>
      <c r="AA692">
        <v>1</v>
      </c>
      <c r="AB692">
        <v>60</v>
      </c>
      <c r="AC692">
        <v>1</v>
      </c>
      <c r="AE692">
        <v>0</v>
      </c>
      <c r="AF692">
        <v>26</v>
      </c>
      <c r="AG692">
        <v>7</v>
      </c>
      <c r="AH692">
        <v>75.2173913043478</v>
      </c>
      <c r="AL692">
        <v>6</v>
      </c>
      <c r="AM692">
        <v>2</v>
      </c>
      <c r="AN692">
        <v>60</v>
      </c>
      <c r="AR692">
        <v>58.127772421942097</v>
      </c>
      <c r="AS692">
        <v>30.195454545454499</v>
      </c>
      <c r="AT692">
        <v>48.75</v>
      </c>
      <c r="AU692">
        <v>48.8913043478261</v>
      </c>
    </row>
    <row r="693" spans="1:47" x14ac:dyDescent="0.25">
      <c r="A693" t="s">
        <v>1462</v>
      </c>
      <c r="B693">
        <v>24638</v>
      </c>
      <c r="C693">
        <v>9230</v>
      </c>
      <c r="D693">
        <v>63.283275157615599</v>
      </c>
      <c r="E693">
        <v>13</v>
      </c>
      <c r="F693">
        <v>4</v>
      </c>
      <c r="G693">
        <v>73</v>
      </c>
      <c r="K693">
        <v>1</v>
      </c>
      <c r="M693">
        <v>0</v>
      </c>
      <c r="N693">
        <v>2</v>
      </c>
      <c r="O693">
        <v>1</v>
      </c>
      <c r="P693">
        <v>40</v>
      </c>
      <c r="Q693">
        <v>3</v>
      </c>
      <c r="S693">
        <v>0</v>
      </c>
      <c r="W693">
        <v>2</v>
      </c>
      <c r="X693">
        <v>1</v>
      </c>
      <c r="Y693">
        <v>40</v>
      </c>
      <c r="Z693">
        <v>2</v>
      </c>
      <c r="AA693">
        <v>1</v>
      </c>
      <c r="AB693">
        <v>60</v>
      </c>
      <c r="AC693">
        <v>2</v>
      </c>
      <c r="AE693">
        <v>0</v>
      </c>
      <c r="AF693">
        <v>27</v>
      </c>
      <c r="AG693">
        <v>7</v>
      </c>
      <c r="AH693">
        <v>75</v>
      </c>
      <c r="AL693">
        <v>7</v>
      </c>
      <c r="AM693">
        <v>3</v>
      </c>
      <c r="AN693">
        <v>70</v>
      </c>
      <c r="AR693">
        <v>55.627529840648698</v>
      </c>
      <c r="AS693">
        <v>30.195454545454499</v>
      </c>
      <c r="AT693">
        <v>33.75</v>
      </c>
      <c r="AU693">
        <v>48.75</v>
      </c>
    </row>
    <row r="694" spans="1:47" x14ac:dyDescent="0.25">
      <c r="A694" t="s">
        <v>1470</v>
      </c>
      <c r="B694">
        <v>19779</v>
      </c>
      <c r="C694">
        <v>9617</v>
      </c>
      <c r="D694">
        <v>78.163034868631698</v>
      </c>
      <c r="E694">
        <v>11</v>
      </c>
      <c r="F694">
        <v>4</v>
      </c>
      <c r="G694">
        <v>73.75</v>
      </c>
      <c r="K694">
        <v>1</v>
      </c>
      <c r="M694">
        <v>0</v>
      </c>
      <c r="N694">
        <v>2</v>
      </c>
      <c r="P694">
        <v>0</v>
      </c>
      <c r="Q694">
        <v>2</v>
      </c>
      <c r="S694">
        <v>0</v>
      </c>
      <c r="W694">
        <v>2</v>
      </c>
      <c r="Y694">
        <v>0</v>
      </c>
      <c r="Z694">
        <v>3</v>
      </c>
      <c r="AA694">
        <v>1</v>
      </c>
      <c r="AB694">
        <v>60</v>
      </c>
      <c r="AC694">
        <v>1</v>
      </c>
      <c r="AD694">
        <v>1</v>
      </c>
      <c r="AE694">
        <v>100</v>
      </c>
      <c r="AF694">
        <v>24</v>
      </c>
      <c r="AG694">
        <v>12</v>
      </c>
      <c r="AH694">
        <v>82.857142857142904</v>
      </c>
      <c r="AL694">
        <v>9</v>
      </c>
      <c r="AM694">
        <v>1</v>
      </c>
      <c r="AN694">
        <v>40</v>
      </c>
      <c r="AR694">
        <v>55.340459170858601</v>
      </c>
      <c r="AS694">
        <v>30.505681818181799</v>
      </c>
      <c r="AT694">
        <v>37.5</v>
      </c>
      <c r="AU694">
        <v>53.857142857142897</v>
      </c>
    </row>
    <row r="695" spans="1:47" x14ac:dyDescent="0.25">
      <c r="A695" t="s">
        <v>1471</v>
      </c>
      <c r="B695">
        <v>19592</v>
      </c>
      <c r="C695">
        <v>6488</v>
      </c>
      <c r="D695">
        <v>57.487409827140297</v>
      </c>
      <c r="E695">
        <v>11</v>
      </c>
      <c r="F695">
        <v>2</v>
      </c>
      <c r="G695">
        <v>50</v>
      </c>
      <c r="K695">
        <v>1</v>
      </c>
      <c r="M695">
        <v>0</v>
      </c>
      <c r="N695">
        <v>1</v>
      </c>
      <c r="P695">
        <v>0</v>
      </c>
      <c r="Q695">
        <v>1</v>
      </c>
      <c r="S695">
        <v>0</v>
      </c>
      <c r="W695">
        <v>1</v>
      </c>
      <c r="Y695">
        <v>0</v>
      </c>
      <c r="Z695">
        <v>2</v>
      </c>
      <c r="AB695">
        <v>0</v>
      </c>
      <c r="AC695">
        <v>1</v>
      </c>
      <c r="AD695">
        <v>1</v>
      </c>
      <c r="AE695">
        <v>100</v>
      </c>
      <c r="AF695">
        <v>25</v>
      </c>
      <c r="AG695">
        <v>9</v>
      </c>
      <c r="AH695">
        <v>78.181818181818201</v>
      </c>
      <c r="AL695">
        <v>4</v>
      </c>
      <c r="AN695">
        <v>0</v>
      </c>
      <c r="AR695">
        <v>35.840024194094298</v>
      </c>
      <c r="AS695">
        <v>20.681818181818201</v>
      </c>
      <c r="AT695">
        <v>18.75</v>
      </c>
      <c r="AU695">
        <v>50.818181818181799</v>
      </c>
    </row>
    <row r="696" spans="1:47" x14ac:dyDescent="0.25">
      <c r="A696" t="s">
        <v>1474</v>
      </c>
      <c r="B696">
        <v>49727</v>
      </c>
      <c r="C696">
        <v>27639</v>
      </c>
      <c r="D696">
        <v>82.232589941078302</v>
      </c>
      <c r="E696">
        <v>11</v>
      </c>
      <c r="F696">
        <v>6</v>
      </c>
      <c r="G696">
        <v>81.25</v>
      </c>
      <c r="H696">
        <v>1</v>
      </c>
      <c r="I696">
        <v>1</v>
      </c>
      <c r="J696">
        <v>100</v>
      </c>
      <c r="K696">
        <v>1</v>
      </c>
      <c r="L696">
        <v>1</v>
      </c>
      <c r="M696">
        <v>100</v>
      </c>
      <c r="N696">
        <v>8</v>
      </c>
      <c r="O696">
        <v>2</v>
      </c>
      <c r="P696">
        <v>60</v>
      </c>
      <c r="Q696">
        <v>4</v>
      </c>
      <c r="R696">
        <v>1</v>
      </c>
      <c r="S696">
        <v>40</v>
      </c>
      <c r="W696">
        <v>9</v>
      </c>
      <c r="X696">
        <v>5</v>
      </c>
      <c r="Y696">
        <v>80</v>
      </c>
      <c r="Z696">
        <v>6</v>
      </c>
      <c r="AA696">
        <v>2</v>
      </c>
      <c r="AB696">
        <v>80</v>
      </c>
      <c r="AC696">
        <v>6</v>
      </c>
      <c r="AD696">
        <v>3</v>
      </c>
      <c r="AE696">
        <v>82</v>
      </c>
      <c r="AF696">
        <v>20</v>
      </c>
      <c r="AG696">
        <v>9</v>
      </c>
      <c r="AH696">
        <v>80.588235294117695</v>
      </c>
      <c r="AL696">
        <v>13</v>
      </c>
      <c r="AM696">
        <v>6</v>
      </c>
      <c r="AN696">
        <v>79</v>
      </c>
      <c r="AR696">
        <v>80.386932960057194</v>
      </c>
      <c r="AS696">
        <v>58.4375</v>
      </c>
      <c r="AT696">
        <v>70.375</v>
      </c>
      <c r="AU696">
        <v>52.382352941176499</v>
      </c>
    </row>
    <row r="697" spans="1:47" x14ac:dyDescent="0.25">
      <c r="A697" t="s">
        <v>1477</v>
      </c>
      <c r="B697">
        <v>49796</v>
      </c>
      <c r="C697">
        <v>32815</v>
      </c>
      <c r="D697">
        <v>86.359546951562393</v>
      </c>
      <c r="E697">
        <v>11</v>
      </c>
      <c r="F697">
        <v>6</v>
      </c>
      <c r="G697">
        <v>81.25</v>
      </c>
      <c r="H697">
        <v>1</v>
      </c>
      <c r="J697">
        <v>0</v>
      </c>
      <c r="K697">
        <v>1</v>
      </c>
      <c r="L697">
        <v>1</v>
      </c>
      <c r="M697">
        <v>100</v>
      </c>
      <c r="N697">
        <v>9</v>
      </c>
      <c r="O697">
        <v>5</v>
      </c>
      <c r="P697">
        <v>80</v>
      </c>
      <c r="Q697">
        <v>4</v>
      </c>
      <c r="R697">
        <v>2</v>
      </c>
      <c r="S697">
        <v>60</v>
      </c>
      <c r="W697">
        <v>9</v>
      </c>
      <c r="X697">
        <v>4</v>
      </c>
      <c r="Y697">
        <v>75</v>
      </c>
      <c r="Z697">
        <v>5</v>
      </c>
      <c r="AA697">
        <v>2</v>
      </c>
      <c r="AB697">
        <v>80</v>
      </c>
      <c r="AC697">
        <v>6</v>
      </c>
      <c r="AD697">
        <v>3</v>
      </c>
      <c r="AE697">
        <v>82</v>
      </c>
      <c r="AF697">
        <v>19</v>
      </c>
      <c r="AG697">
        <v>11</v>
      </c>
      <c r="AH697">
        <v>85</v>
      </c>
      <c r="AL697">
        <v>15</v>
      </c>
      <c r="AM697">
        <v>9</v>
      </c>
      <c r="AN697">
        <v>85</v>
      </c>
      <c r="AR697">
        <v>80.950327290094705</v>
      </c>
      <c r="AS697">
        <v>48.4375</v>
      </c>
      <c r="AT697">
        <v>77.25</v>
      </c>
      <c r="AU697">
        <v>55.25</v>
      </c>
    </row>
    <row r="698" spans="1:47" x14ac:dyDescent="0.25">
      <c r="A698" t="s">
        <v>1482</v>
      </c>
      <c r="B698">
        <v>49683</v>
      </c>
      <c r="C698">
        <v>36209</v>
      </c>
      <c r="D698">
        <v>89.152023831089096</v>
      </c>
      <c r="E698">
        <v>12</v>
      </c>
      <c r="F698">
        <v>6</v>
      </c>
      <c r="G698">
        <v>80</v>
      </c>
      <c r="H698">
        <v>1</v>
      </c>
      <c r="I698">
        <v>1</v>
      </c>
      <c r="J698">
        <v>100</v>
      </c>
      <c r="K698">
        <v>1</v>
      </c>
      <c r="L698">
        <v>1</v>
      </c>
      <c r="M698">
        <v>100</v>
      </c>
      <c r="N698">
        <v>8</v>
      </c>
      <c r="O698">
        <v>5</v>
      </c>
      <c r="P698">
        <v>82</v>
      </c>
      <c r="Q698">
        <v>4</v>
      </c>
      <c r="R698">
        <v>2</v>
      </c>
      <c r="S698">
        <v>60</v>
      </c>
      <c r="W698">
        <v>9</v>
      </c>
      <c r="X698">
        <v>6</v>
      </c>
      <c r="Y698">
        <v>85</v>
      </c>
      <c r="Z698">
        <v>5</v>
      </c>
      <c r="AA698">
        <v>3</v>
      </c>
      <c r="AB698">
        <v>86.6666666666667</v>
      </c>
      <c r="AC698">
        <v>6</v>
      </c>
      <c r="AD698">
        <v>3</v>
      </c>
      <c r="AE698">
        <v>82</v>
      </c>
      <c r="AF698">
        <v>19</v>
      </c>
      <c r="AG698">
        <v>11</v>
      </c>
      <c r="AH698">
        <v>85</v>
      </c>
      <c r="AL698">
        <v>14</v>
      </c>
      <c r="AM698">
        <v>9</v>
      </c>
      <c r="AN698">
        <v>86.363636363636402</v>
      </c>
      <c r="AR698">
        <v>86.047258284740394</v>
      </c>
      <c r="AS698">
        <v>58</v>
      </c>
      <c r="AT698">
        <v>81.0833333333333</v>
      </c>
      <c r="AU698">
        <v>55.25</v>
      </c>
    </row>
    <row r="699" spans="1:47" x14ac:dyDescent="0.25">
      <c r="A699" t="s">
        <v>1485</v>
      </c>
      <c r="B699">
        <v>48867</v>
      </c>
      <c r="C699">
        <v>33485</v>
      </c>
      <c r="D699">
        <v>87.409089978922395</v>
      </c>
      <c r="E699">
        <v>11</v>
      </c>
      <c r="F699">
        <v>6</v>
      </c>
      <c r="G699">
        <v>81.25</v>
      </c>
      <c r="H699">
        <v>1</v>
      </c>
      <c r="I699">
        <v>1</v>
      </c>
      <c r="J699">
        <v>100</v>
      </c>
      <c r="K699">
        <v>1</v>
      </c>
      <c r="L699">
        <v>1</v>
      </c>
      <c r="M699">
        <v>100</v>
      </c>
      <c r="N699">
        <v>7</v>
      </c>
      <c r="O699">
        <v>3</v>
      </c>
      <c r="P699">
        <v>70</v>
      </c>
      <c r="Q699">
        <v>3</v>
      </c>
      <c r="R699">
        <v>1</v>
      </c>
      <c r="S699">
        <v>40</v>
      </c>
      <c r="W699">
        <v>9</v>
      </c>
      <c r="X699">
        <v>5</v>
      </c>
      <c r="Y699">
        <v>80</v>
      </c>
      <c r="Z699">
        <v>5</v>
      </c>
      <c r="AA699">
        <v>2</v>
      </c>
      <c r="AB699">
        <v>80</v>
      </c>
      <c r="AC699">
        <v>5</v>
      </c>
      <c r="AD699">
        <v>4</v>
      </c>
      <c r="AE699">
        <v>92.5</v>
      </c>
      <c r="AF699">
        <v>19</v>
      </c>
      <c r="AG699">
        <v>9</v>
      </c>
      <c r="AH699">
        <v>81.25</v>
      </c>
      <c r="AL699">
        <v>13</v>
      </c>
      <c r="AM699">
        <v>8</v>
      </c>
      <c r="AN699">
        <v>85</v>
      </c>
      <c r="AR699">
        <v>83.527509091303102</v>
      </c>
      <c r="AS699">
        <v>58.4375</v>
      </c>
      <c r="AT699">
        <v>74.84375</v>
      </c>
      <c r="AU699">
        <v>52.8125</v>
      </c>
    </row>
    <row r="700" spans="1:47" x14ac:dyDescent="0.25">
      <c r="A700" t="s">
        <v>1486</v>
      </c>
      <c r="B700">
        <v>49125</v>
      </c>
      <c r="C700">
        <v>34022</v>
      </c>
      <c r="D700">
        <v>87.702391857506399</v>
      </c>
      <c r="E700">
        <v>11</v>
      </c>
      <c r="F700">
        <v>6</v>
      </c>
      <c r="G700">
        <v>81.25</v>
      </c>
      <c r="H700">
        <v>1</v>
      </c>
      <c r="I700">
        <v>1</v>
      </c>
      <c r="J700">
        <v>100</v>
      </c>
      <c r="K700">
        <v>1</v>
      </c>
      <c r="L700">
        <v>1</v>
      </c>
      <c r="M700">
        <v>100</v>
      </c>
      <c r="N700">
        <v>7</v>
      </c>
      <c r="O700">
        <v>4</v>
      </c>
      <c r="P700">
        <v>77.5</v>
      </c>
      <c r="Q700">
        <v>4</v>
      </c>
      <c r="R700">
        <v>1</v>
      </c>
      <c r="S700">
        <v>40</v>
      </c>
      <c r="W700">
        <v>9</v>
      </c>
      <c r="X700">
        <v>5</v>
      </c>
      <c r="Y700">
        <v>80</v>
      </c>
      <c r="Z700">
        <v>5</v>
      </c>
      <c r="AA700">
        <v>2</v>
      </c>
      <c r="AB700">
        <v>80</v>
      </c>
      <c r="AC700">
        <v>5</v>
      </c>
      <c r="AD700">
        <v>4</v>
      </c>
      <c r="AE700">
        <v>92.5</v>
      </c>
      <c r="AF700">
        <v>19</v>
      </c>
      <c r="AG700">
        <v>11</v>
      </c>
      <c r="AH700">
        <v>85</v>
      </c>
      <c r="AL700">
        <v>14</v>
      </c>
      <c r="AM700">
        <v>8</v>
      </c>
      <c r="AN700">
        <v>83.636363636363598</v>
      </c>
      <c r="AR700">
        <v>84.441567711587894</v>
      </c>
      <c r="AS700">
        <v>58.4375</v>
      </c>
      <c r="AT700">
        <v>76.71875</v>
      </c>
      <c r="AU700">
        <v>55.25</v>
      </c>
    </row>
    <row r="701" spans="1:47" x14ac:dyDescent="0.25">
      <c r="A701" t="s">
        <v>1487</v>
      </c>
      <c r="B701">
        <v>49577</v>
      </c>
      <c r="C701">
        <v>34869</v>
      </c>
      <c r="D701">
        <v>88.133206930633193</v>
      </c>
      <c r="E701">
        <v>12</v>
      </c>
      <c r="F701">
        <v>7</v>
      </c>
      <c r="G701">
        <v>83.3333333333333</v>
      </c>
      <c r="H701">
        <v>1</v>
      </c>
      <c r="J701">
        <v>0</v>
      </c>
      <c r="K701">
        <v>1</v>
      </c>
      <c r="L701">
        <v>1</v>
      </c>
      <c r="M701">
        <v>100</v>
      </c>
      <c r="N701">
        <v>7</v>
      </c>
      <c r="O701">
        <v>5</v>
      </c>
      <c r="P701">
        <v>85</v>
      </c>
      <c r="Q701">
        <v>3</v>
      </c>
      <c r="R701">
        <v>2</v>
      </c>
      <c r="S701">
        <v>60</v>
      </c>
      <c r="W701">
        <v>9</v>
      </c>
      <c r="X701">
        <v>6</v>
      </c>
      <c r="Y701">
        <v>85</v>
      </c>
      <c r="Z701">
        <v>5</v>
      </c>
      <c r="AA701">
        <v>4</v>
      </c>
      <c r="AB701">
        <v>93.3333333333333</v>
      </c>
      <c r="AC701">
        <v>4</v>
      </c>
      <c r="AD701">
        <v>2</v>
      </c>
      <c r="AE701">
        <v>80</v>
      </c>
      <c r="AF701">
        <v>20</v>
      </c>
      <c r="AG701">
        <v>12</v>
      </c>
      <c r="AH701">
        <v>85.882352941176507</v>
      </c>
      <c r="AL701">
        <v>14</v>
      </c>
      <c r="AM701">
        <v>11</v>
      </c>
      <c r="AN701">
        <v>91.818181818181799</v>
      </c>
      <c r="AR701">
        <v>84.366587900043697</v>
      </c>
      <c r="AS701">
        <v>49.1666666666667</v>
      </c>
      <c r="AT701">
        <v>83.5416666666667</v>
      </c>
      <c r="AU701">
        <v>55.823529411764703</v>
      </c>
    </row>
    <row r="702" spans="1:47" x14ac:dyDescent="0.25">
      <c r="A702" t="s">
        <v>1488</v>
      </c>
      <c r="B702">
        <v>50472</v>
      </c>
      <c r="C702">
        <v>32299</v>
      </c>
      <c r="D702">
        <v>85.597559042637499</v>
      </c>
      <c r="E702">
        <v>12</v>
      </c>
      <c r="F702">
        <v>6</v>
      </c>
      <c r="G702">
        <v>80</v>
      </c>
      <c r="H702">
        <v>1</v>
      </c>
      <c r="J702">
        <v>0</v>
      </c>
      <c r="K702">
        <v>1</v>
      </c>
      <c r="L702">
        <v>1</v>
      </c>
      <c r="M702">
        <v>100</v>
      </c>
      <c r="N702">
        <v>7</v>
      </c>
      <c r="O702">
        <v>5</v>
      </c>
      <c r="P702">
        <v>85</v>
      </c>
      <c r="Q702">
        <v>3</v>
      </c>
      <c r="R702">
        <v>2</v>
      </c>
      <c r="S702">
        <v>60</v>
      </c>
      <c r="W702">
        <v>9</v>
      </c>
      <c r="X702">
        <v>4</v>
      </c>
      <c r="Y702">
        <v>75</v>
      </c>
      <c r="Z702">
        <v>5</v>
      </c>
      <c r="AA702">
        <v>1</v>
      </c>
      <c r="AB702">
        <v>60</v>
      </c>
      <c r="AC702">
        <v>5</v>
      </c>
      <c r="AD702">
        <v>3</v>
      </c>
      <c r="AE702">
        <v>85</v>
      </c>
      <c r="AF702">
        <v>23</v>
      </c>
      <c r="AG702">
        <v>12</v>
      </c>
      <c r="AH702">
        <v>83.5</v>
      </c>
      <c r="AL702">
        <v>14</v>
      </c>
      <c r="AM702">
        <v>9</v>
      </c>
      <c r="AN702">
        <v>86.363636363636402</v>
      </c>
      <c r="AR702">
        <v>79.589305976672804</v>
      </c>
      <c r="AS702">
        <v>48</v>
      </c>
      <c r="AT702">
        <v>72.8125</v>
      </c>
      <c r="AU702">
        <v>54.274999999999999</v>
      </c>
    </row>
    <row r="703" spans="1:47" x14ac:dyDescent="0.25">
      <c r="A703" t="s">
        <v>1491</v>
      </c>
      <c r="B703">
        <v>49570</v>
      </c>
      <c r="C703">
        <v>10198</v>
      </c>
      <c r="D703">
        <v>40.763902898258401</v>
      </c>
      <c r="E703">
        <v>11</v>
      </c>
      <c r="F703">
        <v>4</v>
      </c>
      <c r="G703">
        <v>73.75</v>
      </c>
      <c r="H703">
        <v>1</v>
      </c>
      <c r="J703">
        <v>0</v>
      </c>
      <c r="K703">
        <v>1</v>
      </c>
      <c r="L703">
        <v>1</v>
      </c>
      <c r="M703">
        <v>100</v>
      </c>
      <c r="N703">
        <v>7</v>
      </c>
      <c r="O703">
        <v>3</v>
      </c>
      <c r="P703">
        <v>70</v>
      </c>
      <c r="Q703">
        <v>3</v>
      </c>
      <c r="R703">
        <v>1</v>
      </c>
      <c r="S703">
        <v>40</v>
      </c>
      <c r="W703">
        <v>9</v>
      </c>
      <c r="X703">
        <v>3</v>
      </c>
      <c r="Y703">
        <v>70</v>
      </c>
      <c r="Z703">
        <v>5</v>
      </c>
      <c r="AB703">
        <v>0</v>
      </c>
      <c r="AC703">
        <v>5</v>
      </c>
      <c r="AE703">
        <v>0</v>
      </c>
      <c r="AF703">
        <v>22</v>
      </c>
      <c r="AG703">
        <v>9</v>
      </c>
      <c r="AH703">
        <v>79.473684210526301</v>
      </c>
      <c r="AL703">
        <v>14</v>
      </c>
      <c r="AM703">
        <v>5</v>
      </c>
      <c r="AN703">
        <v>75.454545454545496</v>
      </c>
      <c r="AR703">
        <v>58.470557330180398</v>
      </c>
      <c r="AS703">
        <v>45.8125</v>
      </c>
      <c r="AT703">
        <v>31.25</v>
      </c>
      <c r="AU703">
        <v>51.657894736842103</v>
      </c>
    </row>
    <row r="704" spans="1:47" x14ac:dyDescent="0.25">
      <c r="A704" t="s">
        <v>1492</v>
      </c>
      <c r="B704">
        <v>49430</v>
      </c>
      <c r="C704">
        <v>10599</v>
      </c>
      <c r="D704">
        <v>41.923258480005401</v>
      </c>
      <c r="E704">
        <v>11</v>
      </c>
      <c r="F704">
        <v>4</v>
      </c>
      <c r="G704">
        <v>73.75</v>
      </c>
      <c r="H704">
        <v>1</v>
      </c>
      <c r="J704">
        <v>0</v>
      </c>
      <c r="K704">
        <v>1</v>
      </c>
      <c r="L704">
        <v>1</v>
      </c>
      <c r="M704">
        <v>100</v>
      </c>
      <c r="N704">
        <v>7</v>
      </c>
      <c r="O704">
        <v>3</v>
      </c>
      <c r="P704">
        <v>70</v>
      </c>
      <c r="Q704">
        <v>3</v>
      </c>
      <c r="R704">
        <v>1</v>
      </c>
      <c r="S704">
        <v>40</v>
      </c>
      <c r="W704">
        <v>9</v>
      </c>
      <c r="X704">
        <v>3</v>
      </c>
      <c r="Y704">
        <v>70</v>
      </c>
      <c r="Z704">
        <v>5</v>
      </c>
      <c r="AA704">
        <v>1</v>
      </c>
      <c r="AB704">
        <v>60</v>
      </c>
      <c r="AC704">
        <v>5</v>
      </c>
      <c r="AE704">
        <v>0</v>
      </c>
      <c r="AF704">
        <v>22</v>
      </c>
      <c r="AG704">
        <v>9</v>
      </c>
      <c r="AH704">
        <v>79.473684210526301</v>
      </c>
      <c r="AL704">
        <v>14</v>
      </c>
      <c r="AM704">
        <v>5</v>
      </c>
      <c r="AN704">
        <v>75.454545454545496</v>
      </c>
      <c r="AR704">
        <v>63.0869141975476</v>
      </c>
      <c r="AS704">
        <v>45.8125</v>
      </c>
      <c r="AT704">
        <v>50</v>
      </c>
      <c r="AU704">
        <v>51.657894736842103</v>
      </c>
    </row>
    <row r="705" spans="1:47" x14ac:dyDescent="0.25">
      <c r="A705" t="s">
        <v>1493</v>
      </c>
      <c r="B705">
        <v>49218</v>
      </c>
      <c r="C705">
        <v>8507</v>
      </c>
      <c r="D705">
        <v>35.207635656969103</v>
      </c>
      <c r="E705">
        <v>11</v>
      </c>
      <c r="F705">
        <v>3</v>
      </c>
      <c r="G705">
        <v>70</v>
      </c>
      <c r="H705">
        <v>1</v>
      </c>
      <c r="J705">
        <v>0</v>
      </c>
      <c r="K705">
        <v>1</v>
      </c>
      <c r="L705">
        <v>1</v>
      </c>
      <c r="M705">
        <v>100</v>
      </c>
      <c r="N705">
        <v>7</v>
      </c>
      <c r="O705">
        <v>3</v>
      </c>
      <c r="P705">
        <v>70</v>
      </c>
      <c r="Q705">
        <v>3</v>
      </c>
      <c r="R705">
        <v>1</v>
      </c>
      <c r="S705">
        <v>40</v>
      </c>
      <c r="W705">
        <v>9</v>
      </c>
      <c r="X705">
        <v>2</v>
      </c>
      <c r="Y705">
        <v>60</v>
      </c>
      <c r="Z705">
        <v>5</v>
      </c>
      <c r="AA705">
        <v>2</v>
      </c>
      <c r="AB705">
        <v>80</v>
      </c>
      <c r="AC705">
        <v>5</v>
      </c>
      <c r="AE705">
        <v>0</v>
      </c>
      <c r="AF705">
        <v>20</v>
      </c>
      <c r="AG705">
        <v>7</v>
      </c>
      <c r="AH705">
        <v>77.058823529411796</v>
      </c>
      <c r="AL705">
        <v>14</v>
      </c>
      <c r="AM705">
        <v>4</v>
      </c>
      <c r="AN705">
        <v>72.727272727272705</v>
      </c>
      <c r="AR705">
        <v>61.695726446300903</v>
      </c>
      <c r="AS705">
        <v>44.5</v>
      </c>
      <c r="AT705">
        <v>55</v>
      </c>
      <c r="AU705">
        <v>50.088235294117602</v>
      </c>
    </row>
    <row r="706" spans="1:47" x14ac:dyDescent="0.25">
      <c r="A706" t="s">
        <v>1497</v>
      </c>
      <c r="B706">
        <v>49537</v>
      </c>
      <c r="C706">
        <v>19290</v>
      </c>
      <c r="D706">
        <v>65.254119816164305</v>
      </c>
      <c r="E706">
        <v>10</v>
      </c>
      <c r="F706">
        <v>2</v>
      </c>
      <c r="G706">
        <v>50</v>
      </c>
      <c r="H706">
        <v>1</v>
      </c>
      <c r="I706">
        <v>1</v>
      </c>
      <c r="J706">
        <v>100</v>
      </c>
      <c r="K706">
        <v>1</v>
      </c>
      <c r="M706">
        <v>0</v>
      </c>
      <c r="N706">
        <v>9</v>
      </c>
      <c r="O706">
        <v>2</v>
      </c>
      <c r="P706">
        <v>60</v>
      </c>
      <c r="Q706">
        <v>5</v>
      </c>
      <c r="R706">
        <v>1</v>
      </c>
      <c r="S706">
        <v>40</v>
      </c>
      <c r="W706">
        <v>9</v>
      </c>
      <c r="X706">
        <v>4</v>
      </c>
      <c r="Y706">
        <v>75</v>
      </c>
      <c r="Z706">
        <v>5</v>
      </c>
      <c r="AA706">
        <v>2</v>
      </c>
      <c r="AB706">
        <v>80</v>
      </c>
      <c r="AC706">
        <v>6</v>
      </c>
      <c r="AD706">
        <v>3</v>
      </c>
      <c r="AE706">
        <v>82</v>
      </c>
      <c r="AF706">
        <v>17</v>
      </c>
      <c r="AG706">
        <v>1</v>
      </c>
      <c r="AH706">
        <v>30</v>
      </c>
      <c r="AL706">
        <v>17</v>
      </c>
      <c r="AM706">
        <v>3</v>
      </c>
      <c r="AN706">
        <v>70</v>
      </c>
      <c r="AR706">
        <v>55.529007569368403</v>
      </c>
      <c r="AS706">
        <v>27.5</v>
      </c>
      <c r="AT706">
        <v>69.75</v>
      </c>
      <c r="AU706">
        <v>19.5</v>
      </c>
    </row>
    <row r="707" spans="1:47" x14ac:dyDescent="0.25">
      <c r="A707" t="s">
        <v>1498</v>
      </c>
      <c r="B707">
        <v>48816</v>
      </c>
      <c r="C707">
        <v>20064</v>
      </c>
      <c r="D707">
        <v>68.135037692559806</v>
      </c>
      <c r="E707">
        <v>10</v>
      </c>
      <c r="F707">
        <v>1</v>
      </c>
      <c r="G707">
        <v>30</v>
      </c>
      <c r="H707">
        <v>1</v>
      </c>
      <c r="I707">
        <v>1</v>
      </c>
      <c r="J707">
        <v>100</v>
      </c>
      <c r="K707">
        <v>1</v>
      </c>
      <c r="M707">
        <v>0</v>
      </c>
      <c r="N707">
        <v>9</v>
      </c>
      <c r="O707">
        <v>3</v>
      </c>
      <c r="P707">
        <v>70</v>
      </c>
      <c r="Q707">
        <v>5</v>
      </c>
      <c r="R707">
        <v>1</v>
      </c>
      <c r="S707">
        <v>40</v>
      </c>
      <c r="W707">
        <v>9</v>
      </c>
      <c r="X707">
        <v>4</v>
      </c>
      <c r="Y707">
        <v>75</v>
      </c>
      <c r="Z707">
        <v>5</v>
      </c>
      <c r="AA707">
        <v>2</v>
      </c>
      <c r="AB707">
        <v>80</v>
      </c>
      <c r="AC707">
        <v>5</v>
      </c>
      <c r="AD707">
        <v>2</v>
      </c>
      <c r="AE707">
        <v>77.5</v>
      </c>
      <c r="AF707">
        <v>16</v>
      </c>
      <c r="AG707">
        <v>1</v>
      </c>
      <c r="AH707">
        <v>30</v>
      </c>
      <c r="AL707">
        <v>17</v>
      </c>
      <c r="AM707">
        <v>3</v>
      </c>
      <c r="AN707">
        <v>70</v>
      </c>
      <c r="AR707">
        <v>53.893174072442697</v>
      </c>
      <c r="AS707">
        <v>20.5</v>
      </c>
      <c r="AT707">
        <v>71.40625</v>
      </c>
      <c r="AU707">
        <v>19.5</v>
      </c>
    </row>
    <row r="708" spans="1:47" x14ac:dyDescent="0.25">
      <c r="A708" t="s">
        <v>1822</v>
      </c>
      <c r="B708">
        <v>18003</v>
      </c>
      <c r="C708">
        <v>372</v>
      </c>
      <c r="D708">
        <v>6.8877409320668797</v>
      </c>
      <c r="E708">
        <v>6</v>
      </c>
      <c r="G708">
        <v>0</v>
      </c>
      <c r="H708">
        <v>2</v>
      </c>
      <c r="I708">
        <v>1</v>
      </c>
      <c r="J708">
        <v>70</v>
      </c>
      <c r="N708">
        <v>6</v>
      </c>
      <c r="P708">
        <v>0</v>
      </c>
      <c r="Q708">
        <v>1</v>
      </c>
      <c r="S708">
        <v>0</v>
      </c>
      <c r="W708">
        <v>4</v>
      </c>
      <c r="Y708">
        <v>0</v>
      </c>
      <c r="Z708">
        <v>3</v>
      </c>
      <c r="AB708">
        <v>0</v>
      </c>
      <c r="AC708">
        <v>4</v>
      </c>
      <c r="AE708">
        <v>0</v>
      </c>
      <c r="AF708">
        <v>23</v>
      </c>
      <c r="AH708">
        <v>0</v>
      </c>
      <c r="AL708">
        <v>3</v>
      </c>
      <c r="AN708">
        <v>0</v>
      </c>
      <c r="AO708">
        <v>1</v>
      </c>
      <c r="AQ708">
        <v>0</v>
      </c>
      <c r="AR708">
        <v>4.1442722509211398</v>
      </c>
      <c r="AS708">
        <v>10.1111111111111</v>
      </c>
      <c r="AT708">
        <v>0</v>
      </c>
      <c r="AU708">
        <v>0</v>
      </c>
    </row>
    <row r="709" spans="1:47" x14ac:dyDescent="0.25">
      <c r="A709" t="s">
        <v>1501</v>
      </c>
      <c r="B709">
        <v>48304</v>
      </c>
      <c r="C709">
        <v>9209</v>
      </c>
      <c r="D709">
        <v>38.349424234748597</v>
      </c>
      <c r="E709">
        <v>10</v>
      </c>
      <c r="F709">
        <v>5</v>
      </c>
      <c r="G709">
        <v>78.571428571428598</v>
      </c>
      <c r="H709">
        <v>1</v>
      </c>
      <c r="J709">
        <v>0</v>
      </c>
      <c r="K709">
        <v>1</v>
      </c>
      <c r="L709">
        <v>1</v>
      </c>
      <c r="M709">
        <v>100</v>
      </c>
      <c r="N709">
        <v>7</v>
      </c>
      <c r="O709">
        <v>2</v>
      </c>
      <c r="P709">
        <v>60</v>
      </c>
      <c r="Q709">
        <v>5</v>
      </c>
      <c r="R709">
        <v>1</v>
      </c>
      <c r="S709">
        <v>40</v>
      </c>
      <c r="W709">
        <v>8</v>
      </c>
      <c r="X709">
        <v>1</v>
      </c>
      <c r="Y709">
        <v>40</v>
      </c>
      <c r="Z709">
        <v>5</v>
      </c>
      <c r="AA709">
        <v>1</v>
      </c>
      <c r="AB709">
        <v>60</v>
      </c>
      <c r="AC709">
        <v>5</v>
      </c>
      <c r="AE709">
        <v>0</v>
      </c>
      <c r="AF709">
        <v>19</v>
      </c>
      <c r="AG709">
        <v>9</v>
      </c>
      <c r="AH709">
        <v>81.25</v>
      </c>
      <c r="AL709">
        <v>18</v>
      </c>
      <c r="AM709">
        <v>4</v>
      </c>
      <c r="AN709">
        <v>72</v>
      </c>
      <c r="AR709">
        <v>61.300350883055202</v>
      </c>
      <c r="AS709">
        <v>47.5</v>
      </c>
      <c r="AT709">
        <v>43.75</v>
      </c>
      <c r="AU709">
        <v>52.8125</v>
      </c>
    </row>
    <row r="710" spans="1:47" x14ac:dyDescent="0.25">
      <c r="A710" t="s">
        <v>1502</v>
      </c>
      <c r="B710">
        <v>49498</v>
      </c>
      <c r="C710">
        <v>22655</v>
      </c>
      <c r="D710">
        <v>74.359368055274999</v>
      </c>
      <c r="E710">
        <v>10</v>
      </c>
      <c r="F710">
        <v>1</v>
      </c>
      <c r="G710">
        <v>30</v>
      </c>
      <c r="H710">
        <v>1</v>
      </c>
      <c r="I710">
        <v>1</v>
      </c>
      <c r="J710">
        <v>100</v>
      </c>
      <c r="K710">
        <v>1</v>
      </c>
      <c r="M710">
        <v>0</v>
      </c>
      <c r="N710">
        <v>8</v>
      </c>
      <c r="O710">
        <v>3</v>
      </c>
      <c r="P710">
        <v>70</v>
      </c>
      <c r="Q710">
        <v>5</v>
      </c>
      <c r="R710">
        <v>1</v>
      </c>
      <c r="S710">
        <v>40</v>
      </c>
      <c r="W710">
        <v>9</v>
      </c>
      <c r="X710">
        <v>4</v>
      </c>
      <c r="Y710">
        <v>75</v>
      </c>
      <c r="Z710">
        <v>5</v>
      </c>
      <c r="AA710">
        <v>2</v>
      </c>
      <c r="AB710">
        <v>80</v>
      </c>
      <c r="AC710">
        <v>5</v>
      </c>
      <c r="AD710">
        <v>2</v>
      </c>
      <c r="AE710">
        <v>77.5</v>
      </c>
      <c r="AF710">
        <v>20</v>
      </c>
      <c r="AG710">
        <v>1</v>
      </c>
      <c r="AH710">
        <v>30</v>
      </c>
      <c r="AL710">
        <v>18</v>
      </c>
      <c r="AM710">
        <v>3</v>
      </c>
      <c r="AN710">
        <v>70</v>
      </c>
      <c r="AR710">
        <v>54.991585312921799</v>
      </c>
      <c r="AS710">
        <v>20.5</v>
      </c>
      <c r="AT710">
        <v>71.40625</v>
      </c>
      <c r="AU710">
        <v>19.5</v>
      </c>
    </row>
    <row r="711" spans="1:47" x14ac:dyDescent="0.25">
      <c r="A711" t="s">
        <v>1505</v>
      </c>
      <c r="B711">
        <v>49471</v>
      </c>
      <c r="C711">
        <v>16739</v>
      </c>
      <c r="D711">
        <v>58.447979624426402</v>
      </c>
      <c r="E711">
        <v>10</v>
      </c>
      <c r="F711">
        <v>1</v>
      </c>
      <c r="G711">
        <v>30</v>
      </c>
      <c r="H711">
        <v>1</v>
      </c>
      <c r="I711">
        <v>1</v>
      </c>
      <c r="J711">
        <v>100</v>
      </c>
      <c r="K711">
        <v>1</v>
      </c>
      <c r="M711">
        <v>0</v>
      </c>
      <c r="N711">
        <v>9</v>
      </c>
      <c r="O711">
        <v>1</v>
      </c>
      <c r="P711">
        <v>40</v>
      </c>
      <c r="Q711">
        <v>5</v>
      </c>
      <c r="R711">
        <v>1</v>
      </c>
      <c r="S711">
        <v>40</v>
      </c>
      <c r="W711">
        <v>9</v>
      </c>
      <c r="X711">
        <v>4</v>
      </c>
      <c r="Y711">
        <v>75</v>
      </c>
      <c r="Z711">
        <v>5</v>
      </c>
      <c r="AA711">
        <v>1</v>
      </c>
      <c r="AB711">
        <v>60</v>
      </c>
      <c r="AC711">
        <v>6</v>
      </c>
      <c r="AD711">
        <v>1</v>
      </c>
      <c r="AE711">
        <v>70</v>
      </c>
      <c r="AF711">
        <v>17</v>
      </c>
      <c r="AG711">
        <v>1</v>
      </c>
      <c r="AH711">
        <v>30</v>
      </c>
      <c r="AL711">
        <v>17</v>
      </c>
      <c r="AM711">
        <v>1</v>
      </c>
      <c r="AN711">
        <v>40</v>
      </c>
      <c r="AR711">
        <v>43.323399119242701</v>
      </c>
      <c r="AS711">
        <v>20.5</v>
      </c>
      <c r="AT711">
        <v>56.25</v>
      </c>
      <c r="AU711">
        <v>19.5</v>
      </c>
    </row>
    <row r="712" spans="1:47" x14ac:dyDescent="0.25">
      <c r="A712" t="s">
        <v>4497</v>
      </c>
      <c r="B712">
        <v>3709</v>
      </c>
      <c r="C712">
        <v>0</v>
      </c>
      <c r="D712">
        <v>0</v>
      </c>
      <c r="N712">
        <v>2</v>
      </c>
      <c r="P712">
        <v>0</v>
      </c>
      <c r="Z712">
        <v>2</v>
      </c>
      <c r="AB712">
        <v>0</v>
      </c>
      <c r="AF712">
        <v>2</v>
      </c>
      <c r="AH712">
        <v>0</v>
      </c>
      <c r="AL712">
        <v>4</v>
      </c>
      <c r="AN712">
        <v>0</v>
      </c>
      <c r="AR712">
        <v>0</v>
      </c>
      <c r="AT712">
        <v>0</v>
      </c>
      <c r="AU712">
        <v>0</v>
      </c>
    </row>
    <row r="713" spans="1:47" x14ac:dyDescent="0.25">
      <c r="A713" t="s">
        <v>1506</v>
      </c>
      <c r="B713">
        <v>51105</v>
      </c>
      <c r="C713">
        <v>36990</v>
      </c>
      <c r="D713">
        <v>88.952157323158204</v>
      </c>
      <c r="E713">
        <v>11</v>
      </c>
      <c r="F713">
        <v>6</v>
      </c>
      <c r="G713">
        <v>81.25</v>
      </c>
      <c r="H713">
        <v>1</v>
      </c>
      <c r="I713">
        <v>1</v>
      </c>
      <c r="J713">
        <v>100</v>
      </c>
      <c r="K713">
        <v>1</v>
      </c>
      <c r="M713">
        <v>0</v>
      </c>
      <c r="N713">
        <v>9</v>
      </c>
      <c r="O713">
        <v>6</v>
      </c>
      <c r="P713">
        <v>85</v>
      </c>
      <c r="Q713">
        <v>5</v>
      </c>
      <c r="R713">
        <v>2</v>
      </c>
      <c r="S713">
        <v>60</v>
      </c>
      <c r="W713">
        <v>9</v>
      </c>
      <c r="X713">
        <v>6</v>
      </c>
      <c r="Y713">
        <v>85</v>
      </c>
      <c r="Z713">
        <v>6</v>
      </c>
      <c r="AA713">
        <v>4</v>
      </c>
      <c r="AB713">
        <v>90</v>
      </c>
      <c r="AC713">
        <v>5</v>
      </c>
      <c r="AD713">
        <v>2</v>
      </c>
      <c r="AE713">
        <v>77.5</v>
      </c>
      <c r="AF713">
        <v>19</v>
      </c>
      <c r="AG713">
        <v>13</v>
      </c>
      <c r="AH713">
        <v>88.75</v>
      </c>
      <c r="AL713">
        <v>18</v>
      </c>
      <c r="AM713">
        <v>10</v>
      </c>
      <c r="AN713">
        <v>84</v>
      </c>
      <c r="AR713">
        <v>79.398231382819802</v>
      </c>
      <c r="AS713">
        <v>38.4375</v>
      </c>
      <c r="AT713">
        <v>82.03125</v>
      </c>
      <c r="AU713">
        <v>57.6875</v>
      </c>
    </row>
    <row r="714" spans="1:47" x14ac:dyDescent="0.25">
      <c r="A714" t="s">
        <v>1507</v>
      </c>
      <c r="B714">
        <v>47450</v>
      </c>
      <c r="C714">
        <v>29777</v>
      </c>
      <c r="D714">
        <v>85.101791359325603</v>
      </c>
      <c r="E714">
        <v>10</v>
      </c>
      <c r="F714">
        <v>4</v>
      </c>
      <c r="G714">
        <v>74.285714285714306</v>
      </c>
      <c r="H714">
        <v>1</v>
      </c>
      <c r="J714">
        <v>0</v>
      </c>
      <c r="K714">
        <v>1</v>
      </c>
      <c r="M714">
        <v>0</v>
      </c>
      <c r="N714">
        <v>9</v>
      </c>
      <c r="O714">
        <v>5</v>
      </c>
      <c r="P714">
        <v>80</v>
      </c>
      <c r="Q714">
        <v>5</v>
      </c>
      <c r="R714">
        <v>2</v>
      </c>
      <c r="S714">
        <v>60</v>
      </c>
      <c r="W714">
        <v>8</v>
      </c>
      <c r="X714">
        <v>6</v>
      </c>
      <c r="Y714">
        <v>88</v>
      </c>
      <c r="Z714">
        <v>5</v>
      </c>
      <c r="AA714">
        <v>4</v>
      </c>
      <c r="AB714">
        <v>93.3333333333333</v>
      </c>
      <c r="AC714">
        <v>4</v>
      </c>
      <c r="AD714">
        <v>3</v>
      </c>
      <c r="AE714">
        <v>90</v>
      </c>
      <c r="AF714">
        <v>18</v>
      </c>
      <c r="AG714">
        <v>6</v>
      </c>
      <c r="AH714">
        <v>76</v>
      </c>
      <c r="AL714">
        <v>16</v>
      </c>
      <c r="AM714">
        <v>9</v>
      </c>
      <c r="AN714">
        <v>83.846153846153797</v>
      </c>
      <c r="AR714">
        <v>72.530029546064995</v>
      </c>
      <c r="AS714">
        <v>26</v>
      </c>
      <c r="AT714">
        <v>84.5416666666667</v>
      </c>
      <c r="AU714">
        <v>49.4</v>
      </c>
    </row>
    <row r="715" spans="1:47" x14ac:dyDescent="0.25">
      <c r="A715" t="s">
        <v>1508</v>
      </c>
      <c r="B715">
        <v>48603</v>
      </c>
      <c r="C715">
        <v>32846</v>
      </c>
      <c r="D715">
        <v>87.032076209287496</v>
      </c>
      <c r="E715">
        <v>12</v>
      </c>
      <c r="F715">
        <v>5</v>
      </c>
      <c r="G715">
        <v>76.6666666666667</v>
      </c>
      <c r="H715">
        <v>1</v>
      </c>
      <c r="I715">
        <v>1</v>
      </c>
      <c r="J715">
        <v>100</v>
      </c>
      <c r="K715">
        <v>1</v>
      </c>
      <c r="L715">
        <v>1</v>
      </c>
      <c r="M715">
        <v>100</v>
      </c>
      <c r="N715">
        <v>9</v>
      </c>
      <c r="O715">
        <v>6</v>
      </c>
      <c r="P715">
        <v>85</v>
      </c>
      <c r="Q715">
        <v>4</v>
      </c>
      <c r="R715">
        <v>2</v>
      </c>
      <c r="S715">
        <v>60</v>
      </c>
      <c r="W715">
        <v>9</v>
      </c>
      <c r="X715">
        <v>6</v>
      </c>
      <c r="Y715">
        <v>85</v>
      </c>
      <c r="Z715">
        <v>5</v>
      </c>
      <c r="AA715">
        <v>4</v>
      </c>
      <c r="AB715">
        <v>93.3333333333333</v>
      </c>
      <c r="AC715">
        <v>5</v>
      </c>
      <c r="AD715">
        <v>2</v>
      </c>
      <c r="AE715">
        <v>77.5</v>
      </c>
      <c r="AF715">
        <v>18</v>
      </c>
      <c r="AG715">
        <v>12</v>
      </c>
      <c r="AH715">
        <v>88</v>
      </c>
      <c r="AL715">
        <v>15</v>
      </c>
      <c r="AM715">
        <v>10</v>
      </c>
      <c r="AN715">
        <v>87.5</v>
      </c>
      <c r="AR715">
        <v>86.448910884595193</v>
      </c>
      <c r="AS715">
        <v>56.8333333333333</v>
      </c>
      <c r="AT715">
        <v>83.0729166666667</v>
      </c>
      <c r="AU715">
        <v>57.2</v>
      </c>
    </row>
    <row r="716" spans="1:47" x14ac:dyDescent="0.25">
      <c r="A716" t="s">
        <v>1510</v>
      </c>
      <c r="B716">
        <v>46387</v>
      </c>
      <c r="C716">
        <v>27388</v>
      </c>
      <c r="D716">
        <v>83.616961648737799</v>
      </c>
      <c r="E716">
        <v>10</v>
      </c>
      <c r="F716">
        <v>4</v>
      </c>
      <c r="G716">
        <v>74.285714285714306</v>
      </c>
      <c r="H716">
        <v>1</v>
      </c>
      <c r="J716">
        <v>0</v>
      </c>
      <c r="K716">
        <v>1</v>
      </c>
      <c r="M716">
        <v>0</v>
      </c>
      <c r="N716">
        <v>9</v>
      </c>
      <c r="O716">
        <v>4</v>
      </c>
      <c r="P716">
        <v>75</v>
      </c>
      <c r="Q716">
        <v>4</v>
      </c>
      <c r="R716">
        <v>2</v>
      </c>
      <c r="S716">
        <v>60</v>
      </c>
      <c r="W716">
        <v>8</v>
      </c>
      <c r="X716">
        <v>6</v>
      </c>
      <c r="Y716">
        <v>88</v>
      </c>
      <c r="Z716">
        <v>5</v>
      </c>
      <c r="AA716">
        <v>3</v>
      </c>
      <c r="AB716">
        <v>86.6666666666667</v>
      </c>
      <c r="AC716">
        <v>4</v>
      </c>
      <c r="AD716">
        <v>3</v>
      </c>
      <c r="AE716">
        <v>90</v>
      </c>
      <c r="AF716">
        <v>18</v>
      </c>
      <c r="AG716">
        <v>7</v>
      </c>
      <c r="AH716">
        <v>78</v>
      </c>
      <c r="AL716">
        <v>16</v>
      </c>
      <c r="AM716">
        <v>8</v>
      </c>
      <c r="AN716">
        <v>81.538461538461505</v>
      </c>
      <c r="AR716">
        <v>71.429388405584206</v>
      </c>
      <c r="AS716">
        <v>26</v>
      </c>
      <c r="AT716">
        <v>81.2083333333333</v>
      </c>
      <c r="AU716">
        <v>50.7</v>
      </c>
    </row>
    <row r="717" spans="1:47" x14ac:dyDescent="0.25">
      <c r="A717" t="s">
        <v>1942</v>
      </c>
      <c r="B717">
        <v>15079</v>
      </c>
      <c r="C717">
        <v>5260</v>
      </c>
      <c r="D717">
        <v>59.843933063642602</v>
      </c>
      <c r="E717">
        <v>1</v>
      </c>
      <c r="G717">
        <v>0</v>
      </c>
      <c r="N717">
        <v>4</v>
      </c>
      <c r="P717">
        <v>0</v>
      </c>
      <c r="Q717">
        <v>1</v>
      </c>
      <c r="S717">
        <v>0</v>
      </c>
      <c r="W717">
        <v>3</v>
      </c>
      <c r="Y717">
        <v>0</v>
      </c>
      <c r="Z717">
        <v>1</v>
      </c>
      <c r="AB717">
        <v>0</v>
      </c>
      <c r="AC717">
        <v>2</v>
      </c>
      <c r="AE717">
        <v>0</v>
      </c>
      <c r="AF717">
        <v>24</v>
      </c>
      <c r="AG717">
        <v>9</v>
      </c>
      <c r="AH717">
        <v>78.571428571428598</v>
      </c>
      <c r="AL717">
        <v>5</v>
      </c>
      <c r="AN717">
        <v>0</v>
      </c>
      <c r="AR717">
        <v>24.426240288542001</v>
      </c>
      <c r="AS717">
        <v>0</v>
      </c>
      <c r="AT717">
        <v>0</v>
      </c>
      <c r="AU717">
        <v>51.071428571428598</v>
      </c>
    </row>
    <row r="718" spans="1:47" x14ac:dyDescent="0.25">
      <c r="A718" t="s">
        <v>1513</v>
      </c>
      <c r="B718">
        <v>48235</v>
      </c>
      <c r="C718">
        <v>34573</v>
      </c>
      <c r="D718">
        <v>88.670467502850599</v>
      </c>
      <c r="E718">
        <v>12</v>
      </c>
      <c r="F718">
        <v>5</v>
      </c>
      <c r="G718">
        <v>76.6666666666667</v>
      </c>
      <c r="H718">
        <v>1</v>
      </c>
      <c r="I718">
        <v>1</v>
      </c>
      <c r="J718">
        <v>100</v>
      </c>
      <c r="K718">
        <v>1</v>
      </c>
      <c r="L718">
        <v>1</v>
      </c>
      <c r="M718">
        <v>100</v>
      </c>
      <c r="N718">
        <v>9</v>
      </c>
      <c r="O718">
        <v>6</v>
      </c>
      <c r="P718">
        <v>85</v>
      </c>
      <c r="Q718">
        <v>4</v>
      </c>
      <c r="R718">
        <v>2</v>
      </c>
      <c r="S718">
        <v>60</v>
      </c>
      <c r="W718">
        <v>9</v>
      </c>
      <c r="X718">
        <v>6</v>
      </c>
      <c r="Y718">
        <v>85</v>
      </c>
      <c r="Z718">
        <v>5</v>
      </c>
      <c r="AA718">
        <v>4</v>
      </c>
      <c r="AB718">
        <v>93.3333333333333</v>
      </c>
      <c r="AC718">
        <v>5</v>
      </c>
      <c r="AD718">
        <v>2</v>
      </c>
      <c r="AE718">
        <v>77.5</v>
      </c>
      <c r="AF718">
        <v>18</v>
      </c>
      <c r="AG718">
        <v>13</v>
      </c>
      <c r="AH718">
        <v>90</v>
      </c>
      <c r="AL718">
        <v>15</v>
      </c>
      <c r="AM718">
        <v>10</v>
      </c>
      <c r="AN718">
        <v>87.5</v>
      </c>
      <c r="AR718">
        <v>87.090979936400501</v>
      </c>
      <c r="AS718">
        <v>56.8333333333333</v>
      </c>
      <c r="AT718">
        <v>83.0729166666667</v>
      </c>
      <c r="AU718">
        <v>58.5</v>
      </c>
    </row>
    <row r="719" spans="1:47" x14ac:dyDescent="0.25">
      <c r="A719" t="s">
        <v>1514</v>
      </c>
      <c r="B719">
        <v>49170</v>
      </c>
      <c r="C719">
        <v>33676</v>
      </c>
      <c r="D719">
        <v>87.395566402277794</v>
      </c>
      <c r="E719">
        <v>12</v>
      </c>
      <c r="F719">
        <v>6</v>
      </c>
      <c r="G719">
        <v>80</v>
      </c>
      <c r="H719">
        <v>1</v>
      </c>
      <c r="I719">
        <v>1</v>
      </c>
      <c r="J719">
        <v>100</v>
      </c>
      <c r="K719">
        <v>1</v>
      </c>
      <c r="L719">
        <v>1</v>
      </c>
      <c r="M719">
        <v>100</v>
      </c>
      <c r="N719">
        <v>9</v>
      </c>
      <c r="O719">
        <v>5</v>
      </c>
      <c r="P719">
        <v>80</v>
      </c>
      <c r="Q719">
        <v>5</v>
      </c>
      <c r="R719">
        <v>2</v>
      </c>
      <c r="S719">
        <v>60</v>
      </c>
      <c r="W719">
        <v>9</v>
      </c>
      <c r="X719">
        <v>6</v>
      </c>
      <c r="Y719">
        <v>85</v>
      </c>
      <c r="Z719">
        <v>5</v>
      </c>
      <c r="AA719">
        <v>4</v>
      </c>
      <c r="AB719">
        <v>93.3333333333333</v>
      </c>
      <c r="AC719">
        <v>5</v>
      </c>
      <c r="AD719">
        <v>2</v>
      </c>
      <c r="AE719">
        <v>77.5</v>
      </c>
      <c r="AF719">
        <v>19</v>
      </c>
      <c r="AG719">
        <v>13</v>
      </c>
      <c r="AH719">
        <v>88.75</v>
      </c>
      <c r="AL719">
        <v>17</v>
      </c>
      <c r="AM719">
        <v>10</v>
      </c>
      <c r="AN719">
        <v>85</v>
      </c>
      <c r="AR719">
        <v>86.332437811563395</v>
      </c>
      <c r="AS719">
        <v>58</v>
      </c>
      <c r="AT719">
        <v>81.8229166666667</v>
      </c>
      <c r="AU719">
        <v>57.6875</v>
      </c>
    </row>
    <row r="720" spans="1:47" x14ac:dyDescent="0.25">
      <c r="A720" t="s">
        <v>1515</v>
      </c>
      <c r="B720">
        <v>48573</v>
      </c>
      <c r="C720">
        <v>34943</v>
      </c>
      <c r="D720">
        <v>88.775657258147504</v>
      </c>
      <c r="E720">
        <v>13</v>
      </c>
      <c r="F720">
        <v>7</v>
      </c>
      <c r="G720">
        <v>82</v>
      </c>
      <c r="H720">
        <v>1</v>
      </c>
      <c r="I720">
        <v>1</v>
      </c>
      <c r="J720">
        <v>100</v>
      </c>
      <c r="K720">
        <v>1</v>
      </c>
      <c r="L720">
        <v>1</v>
      </c>
      <c r="M720">
        <v>100</v>
      </c>
      <c r="N720">
        <v>9</v>
      </c>
      <c r="O720">
        <v>5</v>
      </c>
      <c r="P720">
        <v>80</v>
      </c>
      <c r="Q720">
        <v>4</v>
      </c>
      <c r="R720">
        <v>2</v>
      </c>
      <c r="S720">
        <v>60</v>
      </c>
      <c r="W720">
        <v>9</v>
      </c>
      <c r="X720">
        <v>6</v>
      </c>
      <c r="Y720">
        <v>85</v>
      </c>
      <c r="Z720">
        <v>5</v>
      </c>
      <c r="AA720">
        <v>4</v>
      </c>
      <c r="AB720">
        <v>93.3333333333333</v>
      </c>
      <c r="AC720">
        <v>5</v>
      </c>
      <c r="AD720">
        <v>2</v>
      </c>
      <c r="AE720">
        <v>77.5</v>
      </c>
      <c r="AF720">
        <v>19</v>
      </c>
      <c r="AG720">
        <v>12</v>
      </c>
      <c r="AH720">
        <v>86.875</v>
      </c>
      <c r="AL720">
        <v>15</v>
      </c>
      <c r="AM720">
        <v>10</v>
      </c>
      <c r="AN720">
        <v>87.5</v>
      </c>
      <c r="AR720">
        <v>86.939671039522295</v>
      </c>
      <c r="AS720">
        <v>58.7</v>
      </c>
      <c r="AT720">
        <v>81.8229166666667</v>
      </c>
      <c r="AU720">
        <v>56.46875</v>
      </c>
    </row>
    <row r="721" spans="1:47" x14ac:dyDescent="0.25">
      <c r="A721" t="s">
        <v>2920</v>
      </c>
      <c r="B721">
        <v>2311</v>
      </c>
      <c r="C721">
        <v>0</v>
      </c>
      <c r="D721">
        <v>0</v>
      </c>
      <c r="E721">
        <v>1</v>
      </c>
      <c r="G721">
        <v>0</v>
      </c>
      <c r="N721">
        <v>1</v>
      </c>
      <c r="P721">
        <v>0</v>
      </c>
      <c r="AF721">
        <v>3</v>
      </c>
      <c r="AH721">
        <v>0</v>
      </c>
      <c r="AR721">
        <v>0</v>
      </c>
      <c r="AS721">
        <v>0</v>
      </c>
      <c r="AT721">
        <v>0</v>
      </c>
      <c r="AU721">
        <v>0</v>
      </c>
    </row>
    <row r="722" spans="1:47" x14ac:dyDescent="0.25">
      <c r="A722" t="s">
        <v>1516</v>
      </c>
      <c r="B722">
        <v>48652</v>
      </c>
      <c r="C722">
        <v>35651</v>
      </c>
      <c r="D722">
        <v>89.311025240483403</v>
      </c>
      <c r="E722">
        <v>13</v>
      </c>
      <c r="F722">
        <v>7</v>
      </c>
      <c r="G722">
        <v>82</v>
      </c>
      <c r="H722">
        <v>1</v>
      </c>
      <c r="I722">
        <v>1</v>
      </c>
      <c r="J722">
        <v>100</v>
      </c>
      <c r="K722">
        <v>1</v>
      </c>
      <c r="L722">
        <v>1</v>
      </c>
      <c r="M722">
        <v>100</v>
      </c>
      <c r="N722">
        <v>8</v>
      </c>
      <c r="O722">
        <v>5</v>
      </c>
      <c r="P722">
        <v>82</v>
      </c>
      <c r="Q722">
        <v>4</v>
      </c>
      <c r="R722">
        <v>2</v>
      </c>
      <c r="S722">
        <v>60</v>
      </c>
      <c r="W722">
        <v>9</v>
      </c>
      <c r="X722">
        <v>6</v>
      </c>
      <c r="Y722">
        <v>85</v>
      </c>
      <c r="Z722">
        <v>5</v>
      </c>
      <c r="AA722">
        <v>4</v>
      </c>
      <c r="AB722">
        <v>93.3333333333333</v>
      </c>
      <c r="AC722">
        <v>5</v>
      </c>
      <c r="AD722">
        <v>2</v>
      </c>
      <c r="AE722">
        <v>77.5</v>
      </c>
      <c r="AF722">
        <v>19</v>
      </c>
      <c r="AG722">
        <v>12</v>
      </c>
      <c r="AH722">
        <v>86.875</v>
      </c>
      <c r="AL722">
        <v>14</v>
      </c>
      <c r="AM722">
        <v>11</v>
      </c>
      <c r="AN722">
        <v>91.818181818181799</v>
      </c>
      <c r="AR722">
        <v>87.913826886672396</v>
      </c>
      <c r="AS722">
        <v>58.7</v>
      </c>
      <c r="AT722">
        <v>82.3229166666667</v>
      </c>
      <c r="AU722">
        <v>56.46875</v>
      </c>
    </row>
    <row r="723" spans="1:47" x14ac:dyDescent="0.25">
      <c r="A723" t="s">
        <v>1517</v>
      </c>
      <c r="B723">
        <v>48167</v>
      </c>
      <c r="C723">
        <v>31714</v>
      </c>
      <c r="D723">
        <v>86.336703552224506</v>
      </c>
      <c r="E723">
        <v>13</v>
      </c>
      <c r="F723">
        <v>5</v>
      </c>
      <c r="G723">
        <v>76</v>
      </c>
      <c r="H723">
        <v>1</v>
      </c>
      <c r="I723">
        <v>1</v>
      </c>
      <c r="J723">
        <v>100</v>
      </c>
      <c r="K723">
        <v>1</v>
      </c>
      <c r="L723">
        <v>1</v>
      </c>
      <c r="M723">
        <v>100</v>
      </c>
      <c r="N723">
        <v>7</v>
      </c>
      <c r="O723">
        <v>5</v>
      </c>
      <c r="P723">
        <v>85</v>
      </c>
      <c r="Q723">
        <v>3</v>
      </c>
      <c r="R723">
        <v>2</v>
      </c>
      <c r="S723">
        <v>60</v>
      </c>
      <c r="W723">
        <v>9</v>
      </c>
      <c r="X723">
        <v>6</v>
      </c>
      <c r="Y723">
        <v>85</v>
      </c>
      <c r="Z723">
        <v>5</v>
      </c>
      <c r="AA723">
        <v>4</v>
      </c>
      <c r="AB723">
        <v>93.3333333333333</v>
      </c>
      <c r="AC723">
        <v>4</v>
      </c>
      <c r="AD723">
        <v>2</v>
      </c>
      <c r="AE723">
        <v>80</v>
      </c>
      <c r="AF723">
        <v>19</v>
      </c>
      <c r="AG723">
        <v>11</v>
      </c>
      <c r="AH723">
        <v>85</v>
      </c>
      <c r="AL723">
        <v>14</v>
      </c>
      <c r="AM723">
        <v>9</v>
      </c>
      <c r="AN723">
        <v>86.363636363636402</v>
      </c>
      <c r="AR723">
        <v>85.622081101290703</v>
      </c>
      <c r="AS723">
        <v>56.6</v>
      </c>
      <c r="AT723">
        <v>83.5416666666667</v>
      </c>
      <c r="AU723">
        <v>55.25</v>
      </c>
    </row>
    <row r="724" spans="1:47" x14ac:dyDescent="0.25">
      <c r="A724" t="s">
        <v>1538</v>
      </c>
      <c r="B724">
        <v>48147</v>
      </c>
      <c r="C724">
        <v>21724</v>
      </c>
      <c r="D724">
        <v>73.493537153578302</v>
      </c>
      <c r="E724">
        <v>11</v>
      </c>
      <c r="F724">
        <v>1</v>
      </c>
      <c r="G724">
        <v>30</v>
      </c>
      <c r="H724">
        <v>1</v>
      </c>
      <c r="I724">
        <v>1</v>
      </c>
      <c r="J724">
        <v>100</v>
      </c>
      <c r="K724">
        <v>1</v>
      </c>
      <c r="M724">
        <v>0</v>
      </c>
      <c r="N724">
        <v>7</v>
      </c>
      <c r="O724">
        <v>3</v>
      </c>
      <c r="P724">
        <v>70</v>
      </c>
      <c r="Q724">
        <v>5</v>
      </c>
      <c r="R724">
        <v>1</v>
      </c>
      <c r="S724">
        <v>40</v>
      </c>
      <c r="W724">
        <v>8</v>
      </c>
      <c r="X724">
        <v>4</v>
      </c>
      <c r="Y724">
        <v>76</v>
      </c>
      <c r="Z724">
        <v>5</v>
      </c>
      <c r="AA724">
        <v>2</v>
      </c>
      <c r="AB724">
        <v>80</v>
      </c>
      <c r="AC724">
        <v>5</v>
      </c>
      <c r="AD724">
        <v>2</v>
      </c>
      <c r="AE724">
        <v>77.5</v>
      </c>
      <c r="AF724">
        <v>23</v>
      </c>
      <c r="AG724">
        <v>4</v>
      </c>
      <c r="AH724">
        <v>71.5</v>
      </c>
      <c r="AL724">
        <v>18</v>
      </c>
      <c r="AM724">
        <v>2</v>
      </c>
      <c r="AN724">
        <v>60</v>
      </c>
      <c r="AR724">
        <v>60.427026918504801</v>
      </c>
      <c r="AS724">
        <v>20.5</v>
      </c>
      <c r="AT724">
        <v>71.53125</v>
      </c>
      <c r="AU724">
        <v>46.475000000000001</v>
      </c>
    </row>
    <row r="725" spans="1:47" x14ac:dyDescent="0.25">
      <c r="A725" t="s">
        <v>1520</v>
      </c>
      <c r="B725">
        <v>48160</v>
      </c>
      <c r="C725">
        <v>23983</v>
      </c>
      <c r="D725">
        <v>79.731450719822803</v>
      </c>
      <c r="E725">
        <v>10</v>
      </c>
      <c r="F725">
        <v>4</v>
      </c>
      <c r="G725">
        <v>74.285714285714306</v>
      </c>
      <c r="H725">
        <v>1</v>
      </c>
      <c r="I725">
        <v>1</v>
      </c>
      <c r="J725">
        <v>100</v>
      </c>
      <c r="K725">
        <v>1</v>
      </c>
      <c r="M725">
        <v>0</v>
      </c>
      <c r="N725">
        <v>7</v>
      </c>
      <c r="O725">
        <v>3</v>
      </c>
      <c r="P725">
        <v>70</v>
      </c>
      <c r="Q725">
        <v>3</v>
      </c>
      <c r="R725">
        <v>1</v>
      </c>
      <c r="S725">
        <v>40</v>
      </c>
      <c r="W725">
        <v>9</v>
      </c>
      <c r="X725">
        <v>4</v>
      </c>
      <c r="Y725">
        <v>75</v>
      </c>
      <c r="Z725">
        <v>6</v>
      </c>
      <c r="AA725">
        <v>2</v>
      </c>
      <c r="AB725">
        <v>80</v>
      </c>
      <c r="AC725">
        <v>5</v>
      </c>
      <c r="AD725">
        <v>4</v>
      </c>
      <c r="AE725">
        <v>92.5</v>
      </c>
      <c r="AF725">
        <v>17</v>
      </c>
      <c r="AG725">
        <v>8</v>
      </c>
      <c r="AH725">
        <v>80.714285714285694</v>
      </c>
      <c r="AL725">
        <v>13</v>
      </c>
      <c r="AM725">
        <v>6</v>
      </c>
      <c r="AN725">
        <v>79</v>
      </c>
      <c r="AR725">
        <v>72.750039461222798</v>
      </c>
      <c r="AS725">
        <v>36</v>
      </c>
      <c r="AT725">
        <v>74.21875</v>
      </c>
      <c r="AU725">
        <v>52.464285714285701</v>
      </c>
    </row>
    <row r="726" spans="1:47" x14ac:dyDescent="0.25">
      <c r="A726" t="s">
        <v>1522</v>
      </c>
      <c r="B726">
        <v>50236</v>
      </c>
      <c r="C726">
        <v>27164</v>
      </c>
      <c r="D726">
        <v>81.629110597977501</v>
      </c>
      <c r="E726">
        <v>9</v>
      </c>
      <c r="F726">
        <v>6</v>
      </c>
      <c r="G726">
        <v>85</v>
      </c>
      <c r="H726">
        <v>1</v>
      </c>
      <c r="I726">
        <v>1</v>
      </c>
      <c r="J726">
        <v>100</v>
      </c>
      <c r="K726">
        <v>1</v>
      </c>
      <c r="L726">
        <v>1</v>
      </c>
      <c r="M726">
        <v>100</v>
      </c>
      <c r="N726">
        <v>9</v>
      </c>
      <c r="O726">
        <v>3</v>
      </c>
      <c r="P726">
        <v>70</v>
      </c>
      <c r="Q726">
        <v>4</v>
      </c>
      <c r="R726">
        <v>2</v>
      </c>
      <c r="S726">
        <v>60</v>
      </c>
      <c r="W726">
        <v>9</v>
      </c>
      <c r="X726">
        <v>5</v>
      </c>
      <c r="Y726">
        <v>80</v>
      </c>
      <c r="Z726">
        <v>6</v>
      </c>
      <c r="AA726">
        <v>3</v>
      </c>
      <c r="AB726">
        <v>85</v>
      </c>
      <c r="AC726">
        <v>6</v>
      </c>
      <c r="AD726">
        <v>6</v>
      </c>
      <c r="AE726">
        <v>100</v>
      </c>
      <c r="AF726">
        <v>19</v>
      </c>
      <c r="AG726">
        <v>8</v>
      </c>
      <c r="AH726">
        <v>79.375</v>
      </c>
      <c r="AL726">
        <v>14</v>
      </c>
      <c r="AM726">
        <v>3</v>
      </c>
      <c r="AN726">
        <v>70</v>
      </c>
      <c r="AR726">
        <v>81.291449381543501</v>
      </c>
      <c r="AS726">
        <v>59.75</v>
      </c>
      <c r="AT726">
        <v>80.3125</v>
      </c>
      <c r="AU726">
        <v>51.59375</v>
      </c>
    </row>
    <row r="727" spans="1:47" x14ac:dyDescent="0.25">
      <c r="A727" t="s">
        <v>1525</v>
      </c>
      <c r="B727">
        <v>50204</v>
      </c>
      <c r="C727">
        <v>26324</v>
      </c>
      <c r="D727">
        <v>80.973627599394504</v>
      </c>
      <c r="E727">
        <v>10</v>
      </c>
      <c r="F727">
        <v>5</v>
      </c>
      <c r="G727">
        <v>78.571428571428598</v>
      </c>
      <c r="H727">
        <v>1</v>
      </c>
      <c r="I727">
        <v>1</v>
      </c>
      <c r="J727">
        <v>100</v>
      </c>
      <c r="K727">
        <v>1</v>
      </c>
      <c r="L727">
        <v>1</v>
      </c>
      <c r="M727">
        <v>100</v>
      </c>
      <c r="N727">
        <v>7</v>
      </c>
      <c r="O727">
        <v>2</v>
      </c>
      <c r="P727">
        <v>60</v>
      </c>
      <c r="Q727">
        <v>3</v>
      </c>
      <c r="R727">
        <v>1</v>
      </c>
      <c r="S727">
        <v>40</v>
      </c>
      <c r="W727">
        <v>9</v>
      </c>
      <c r="X727">
        <v>4</v>
      </c>
      <c r="Y727">
        <v>75</v>
      </c>
      <c r="Z727">
        <v>6</v>
      </c>
      <c r="AA727">
        <v>3</v>
      </c>
      <c r="AB727">
        <v>85</v>
      </c>
      <c r="AC727">
        <v>5</v>
      </c>
      <c r="AD727">
        <v>3</v>
      </c>
      <c r="AE727">
        <v>85</v>
      </c>
      <c r="AF727">
        <v>18</v>
      </c>
      <c r="AG727">
        <v>8</v>
      </c>
      <c r="AH727">
        <v>80</v>
      </c>
      <c r="AL727">
        <v>13</v>
      </c>
      <c r="AM727">
        <v>7</v>
      </c>
      <c r="AN727">
        <v>82</v>
      </c>
      <c r="AR727">
        <v>80.603943332019796</v>
      </c>
      <c r="AS727">
        <v>57.5</v>
      </c>
      <c r="AT727">
        <v>71.875</v>
      </c>
      <c r="AU727">
        <v>52</v>
      </c>
    </row>
    <row r="728" spans="1:47" x14ac:dyDescent="0.25">
      <c r="A728" t="s">
        <v>1526</v>
      </c>
      <c r="B728">
        <v>53220</v>
      </c>
      <c r="C728">
        <v>5580</v>
      </c>
      <c r="D728">
        <v>23.2084355726507</v>
      </c>
      <c r="E728">
        <v>10</v>
      </c>
      <c r="F728">
        <v>1</v>
      </c>
      <c r="G728">
        <v>30</v>
      </c>
      <c r="H728">
        <v>1</v>
      </c>
      <c r="J728">
        <v>0</v>
      </c>
      <c r="K728">
        <v>1</v>
      </c>
      <c r="M728">
        <v>0</v>
      </c>
      <c r="N728">
        <v>9</v>
      </c>
      <c r="O728">
        <v>1</v>
      </c>
      <c r="P728">
        <v>40</v>
      </c>
      <c r="Q728">
        <v>5</v>
      </c>
      <c r="R728">
        <v>2</v>
      </c>
      <c r="S728">
        <v>60</v>
      </c>
      <c r="W728">
        <v>9</v>
      </c>
      <c r="X728">
        <v>1</v>
      </c>
      <c r="Y728">
        <v>40</v>
      </c>
      <c r="Z728">
        <v>6</v>
      </c>
      <c r="AB728">
        <v>0</v>
      </c>
      <c r="AC728">
        <v>6</v>
      </c>
      <c r="AD728">
        <v>1</v>
      </c>
      <c r="AE728">
        <v>70</v>
      </c>
      <c r="AF728">
        <v>41</v>
      </c>
      <c r="AG728">
        <v>21</v>
      </c>
      <c r="AH728">
        <v>84.210526315789494</v>
      </c>
      <c r="AL728">
        <v>16</v>
      </c>
      <c r="AM728">
        <v>1</v>
      </c>
      <c r="AN728">
        <v>40</v>
      </c>
      <c r="AR728">
        <v>38.198368840041503</v>
      </c>
      <c r="AS728">
        <v>10.5</v>
      </c>
      <c r="AT728">
        <v>35.625</v>
      </c>
      <c r="AU728">
        <v>54.7368421052632</v>
      </c>
    </row>
    <row r="729" spans="1:47" x14ac:dyDescent="0.25">
      <c r="A729" t="s">
        <v>1534</v>
      </c>
      <c r="B729">
        <v>51284</v>
      </c>
      <c r="C729">
        <v>22097</v>
      </c>
      <c r="D729">
        <v>70.783350232691205</v>
      </c>
      <c r="E729">
        <v>10</v>
      </c>
      <c r="F729">
        <v>2</v>
      </c>
      <c r="G729">
        <v>50</v>
      </c>
      <c r="H729">
        <v>1</v>
      </c>
      <c r="I729">
        <v>1</v>
      </c>
      <c r="J729">
        <v>100</v>
      </c>
      <c r="K729">
        <v>1</v>
      </c>
      <c r="M729">
        <v>0</v>
      </c>
      <c r="N729">
        <v>8</v>
      </c>
      <c r="O729">
        <v>4</v>
      </c>
      <c r="P729">
        <v>76</v>
      </c>
      <c r="Q729">
        <v>5</v>
      </c>
      <c r="R729">
        <v>2</v>
      </c>
      <c r="S729">
        <v>60</v>
      </c>
      <c r="W729">
        <v>9</v>
      </c>
      <c r="X729">
        <v>4</v>
      </c>
      <c r="Y729">
        <v>75</v>
      </c>
      <c r="Z729">
        <v>4</v>
      </c>
      <c r="AA729">
        <v>2</v>
      </c>
      <c r="AB729">
        <v>80</v>
      </c>
      <c r="AC729">
        <v>6</v>
      </c>
      <c r="AD729">
        <v>3</v>
      </c>
      <c r="AE729">
        <v>82</v>
      </c>
      <c r="AF729">
        <v>38</v>
      </c>
      <c r="AG729">
        <v>22</v>
      </c>
      <c r="AH729">
        <v>86.285714285714306</v>
      </c>
      <c r="AL729">
        <v>17</v>
      </c>
      <c r="AM729">
        <v>4</v>
      </c>
      <c r="AN729">
        <v>72.142857142857096</v>
      </c>
      <c r="AR729">
        <v>68.345090247915095</v>
      </c>
      <c r="AS729">
        <v>27.5</v>
      </c>
      <c r="AT729">
        <v>76.25</v>
      </c>
      <c r="AU729">
        <v>56.085714285714303</v>
      </c>
    </row>
    <row r="730" spans="1:47" x14ac:dyDescent="0.25">
      <c r="A730" t="s">
        <v>1527</v>
      </c>
      <c r="B730">
        <v>37747</v>
      </c>
      <c r="C730">
        <v>12762</v>
      </c>
      <c r="D730">
        <v>58.412412465449798</v>
      </c>
      <c r="E730">
        <v>10</v>
      </c>
      <c r="F730">
        <v>1</v>
      </c>
      <c r="G730">
        <v>30</v>
      </c>
      <c r="K730">
        <v>1</v>
      </c>
      <c r="M730">
        <v>0</v>
      </c>
      <c r="N730">
        <v>4</v>
      </c>
      <c r="P730">
        <v>0</v>
      </c>
      <c r="Q730">
        <v>3</v>
      </c>
      <c r="R730">
        <v>3</v>
      </c>
      <c r="S730">
        <v>100</v>
      </c>
      <c r="W730">
        <v>5</v>
      </c>
      <c r="X730">
        <v>2</v>
      </c>
      <c r="Y730">
        <v>60</v>
      </c>
      <c r="Z730">
        <v>4</v>
      </c>
      <c r="AA730">
        <v>2</v>
      </c>
      <c r="AB730">
        <v>80</v>
      </c>
      <c r="AC730">
        <v>2</v>
      </c>
      <c r="AD730">
        <v>1</v>
      </c>
      <c r="AE730">
        <v>70</v>
      </c>
      <c r="AF730">
        <v>45</v>
      </c>
      <c r="AG730">
        <v>32</v>
      </c>
      <c r="AH730">
        <v>90.714285714285694</v>
      </c>
      <c r="AL730">
        <v>18</v>
      </c>
      <c r="AM730">
        <v>2</v>
      </c>
      <c r="AN730">
        <v>60</v>
      </c>
      <c r="AR730">
        <v>55.073160641343698</v>
      </c>
      <c r="AS730">
        <v>12.409090909090899</v>
      </c>
      <c r="AT730">
        <v>58.125</v>
      </c>
      <c r="AU730">
        <v>58.964285714285701</v>
      </c>
    </row>
    <row r="731" spans="1:47" x14ac:dyDescent="0.25">
      <c r="A731" t="s">
        <v>1528</v>
      </c>
      <c r="B731">
        <v>39352</v>
      </c>
      <c r="C731">
        <v>9127</v>
      </c>
      <c r="D731">
        <v>44.257640441824201</v>
      </c>
      <c r="E731">
        <v>12</v>
      </c>
      <c r="F731">
        <v>2</v>
      </c>
      <c r="G731">
        <v>50</v>
      </c>
      <c r="K731">
        <v>1</v>
      </c>
      <c r="M731">
        <v>0</v>
      </c>
      <c r="N731">
        <v>4</v>
      </c>
      <c r="O731">
        <v>2</v>
      </c>
      <c r="P731">
        <v>60</v>
      </c>
      <c r="Q731">
        <v>3</v>
      </c>
      <c r="R731">
        <v>2</v>
      </c>
      <c r="S731">
        <v>60</v>
      </c>
      <c r="W731">
        <v>6</v>
      </c>
      <c r="X731">
        <v>3</v>
      </c>
      <c r="Y731">
        <v>70</v>
      </c>
      <c r="Z731">
        <v>5</v>
      </c>
      <c r="AA731">
        <v>3</v>
      </c>
      <c r="AB731">
        <v>86.6666666666667</v>
      </c>
      <c r="AC731">
        <v>2</v>
      </c>
      <c r="AD731">
        <v>1</v>
      </c>
      <c r="AE731">
        <v>70</v>
      </c>
      <c r="AF731">
        <v>49</v>
      </c>
      <c r="AG731">
        <v>12</v>
      </c>
      <c r="AH731">
        <v>75.869565217391298</v>
      </c>
      <c r="AL731">
        <v>21</v>
      </c>
      <c r="AM731">
        <v>4</v>
      </c>
      <c r="AN731">
        <v>71.6666666666667</v>
      </c>
      <c r="AR731">
        <v>58.146333975512199</v>
      </c>
      <c r="AS731">
        <v>20.681818181818201</v>
      </c>
      <c r="AT731">
        <v>71.4583333333333</v>
      </c>
      <c r="AU731">
        <v>49.315217391304401</v>
      </c>
    </row>
    <row r="732" spans="1:47" x14ac:dyDescent="0.25">
      <c r="A732" t="s">
        <v>1537</v>
      </c>
      <c r="B732">
        <v>54527</v>
      </c>
      <c r="C732">
        <v>29447</v>
      </c>
      <c r="D732">
        <v>81.601775267298805</v>
      </c>
      <c r="E732">
        <v>13</v>
      </c>
      <c r="F732">
        <v>3</v>
      </c>
      <c r="G732">
        <v>70</v>
      </c>
      <c r="H732">
        <v>1</v>
      </c>
      <c r="I732">
        <v>1</v>
      </c>
      <c r="J732">
        <v>100</v>
      </c>
      <c r="K732">
        <v>1</v>
      </c>
      <c r="M732">
        <v>0</v>
      </c>
      <c r="N732">
        <v>8</v>
      </c>
      <c r="O732">
        <v>5</v>
      </c>
      <c r="P732">
        <v>82</v>
      </c>
      <c r="Q732">
        <v>5</v>
      </c>
      <c r="R732">
        <v>3</v>
      </c>
      <c r="S732">
        <v>70</v>
      </c>
      <c r="W732">
        <v>11</v>
      </c>
      <c r="X732">
        <v>6</v>
      </c>
      <c r="Y732">
        <v>81.25</v>
      </c>
      <c r="Z732">
        <v>7</v>
      </c>
      <c r="AA732">
        <v>4</v>
      </c>
      <c r="AB732">
        <v>88</v>
      </c>
      <c r="AC732">
        <v>5</v>
      </c>
      <c r="AD732">
        <v>3</v>
      </c>
      <c r="AE732">
        <v>85</v>
      </c>
      <c r="AF732">
        <v>53</v>
      </c>
      <c r="AG732">
        <v>34</v>
      </c>
      <c r="AH732">
        <v>88.6</v>
      </c>
      <c r="AL732">
        <v>26</v>
      </c>
      <c r="AM732">
        <v>6</v>
      </c>
      <c r="AN732">
        <v>73.913043478260903</v>
      </c>
      <c r="AR732">
        <v>75.0604205026101</v>
      </c>
      <c r="AS732">
        <v>34.5</v>
      </c>
      <c r="AT732">
        <v>82.84375</v>
      </c>
      <c r="AU732">
        <v>57.59</v>
      </c>
    </row>
    <row r="733" spans="1:47" x14ac:dyDescent="0.25">
      <c r="A733" t="s">
        <v>1539</v>
      </c>
      <c r="B733">
        <v>52423</v>
      </c>
      <c r="C733">
        <v>27486</v>
      </c>
      <c r="D733">
        <v>80.972473914121693</v>
      </c>
      <c r="E733">
        <v>11</v>
      </c>
      <c r="F733">
        <v>3</v>
      </c>
      <c r="G733">
        <v>70</v>
      </c>
      <c r="H733">
        <v>1</v>
      </c>
      <c r="I733">
        <v>1</v>
      </c>
      <c r="J733">
        <v>100</v>
      </c>
      <c r="K733">
        <v>1</v>
      </c>
      <c r="M733">
        <v>0</v>
      </c>
      <c r="N733">
        <v>8</v>
      </c>
      <c r="O733">
        <v>5</v>
      </c>
      <c r="P733">
        <v>82</v>
      </c>
      <c r="Q733">
        <v>5</v>
      </c>
      <c r="R733">
        <v>3</v>
      </c>
      <c r="S733">
        <v>70</v>
      </c>
      <c r="W733">
        <v>10</v>
      </c>
      <c r="X733">
        <v>6</v>
      </c>
      <c r="Y733">
        <v>82.857142857142904</v>
      </c>
      <c r="Z733">
        <v>6</v>
      </c>
      <c r="AA733">
        <v>4</v>
      </c>
      <c r="AB733">
        <v>90</v>
      </c>
      <c r="AC733">
        <v>5</v>
      </c>
      <c r="AD733">
        <v>3</v>
      </c>
      <c r="AE733">
        <v>85</v>
      </c>
      <c r="AF733">
        <v>50</v>
      </c>
      <c r="AG733">
        <v>33</v>
      </c>
      <c r="AH733">
        <v>89.148936170212806</v>
      </c>
      <c r="AL733">
        <v>20</v>
      </c>
      <c r="AM733">
        <v>7</v>
      </c>
      <c r="AN733">
        <v>77.058823529411796</v>
      </c>
      <c r="AR733">
        <v>75.795703798676598</v>
      </c>
      <c r="AS733">
        <v>34.5</v>
      </c>
      <c r="AT733">
        <v>83.669642857142904</v>
      </c>
      <c r="AU733">
        <v>57.946808510638299</v>
      </c>
    </row>
    <row r="734" spans="1:47" x14ac:dyDescent="0.25">
      <c r="A734" t="s">
        <v>1540</v>
      </c>
      <c r="B734">
        <v>44925</v>
      </c>
      <c r="C734">
        <v>4077</v>
      </c>
      <c r="D734">
        <v>20.720809191790199</v>
      </c>
      <c r="E734">
        <v>10</v>
      </c>
      <c r="F734">
        <v>2</v>
      </c>
      <c r="G734">
        <v>50</v>
      </c>
      <c r="H734">
        <v>1</v>
      </c>
      <c r="J734">
        <v>0</v>
      </c>
      <c r="K734">
        <v>1</v>
      </c>
      <c r="M734">
        <v>0</v>
      </c>
      <c r="N734">
        <v>6</v>
      </c>
      <c r="O734">
        <v>2</v>
      </c>
      <c r="P734">
        <v>60</v>
      </c>
      <c r="Q734">
        <v>3</v>
      </c>
      <c r="R734">
        <v>2</v>
      </c>
      <c r="S734">
        <v>60</v>
      </c>
      <c r="W734">
        <v>8</v>
      </c>
      <c r="X734">
        <v>1</v>
      </c>
      <c r="Y734">
        <v>40</v>
      </c>
      <c r="Z734">
        <v>6</v>
      </c>
      <c r="AA734">
        <v>1</v>
      </c>
      <c r="AB734">
        <v>60</v>
      </c>
      <c r="AC734">
        <v>3</v>
      </c>
      <c r="AD734">
        <v>1</v>
      </c>
      <c r="AE734">
        <v>70</v>
      </c>
      <c r="AF734">
        <v>46</v>
      </c>
      <c r="AG734">
        <v>32</v>
      </c>
      <c r="AH734">
        <v>90.232558139534902</v>
      </c>
      <c r="AL734">
        <v>18</v>
      </c>
      <c r="AM734">
        <v>2</v>
      </c>
      <c r="AN734">
        <v>60</v>
      </c>
      <c r="AR734">
        <v>50.4736711580167</v>
      </c>
      <c r="AS734">
        <v>17.5</v>
      </c>
      <c r="AT734">
        <v>59.375</v>
      </c>
      <c r="AU734">
        <v>58.651162790697697</v>
      </c>
    </row>
    <row r="735" spans="1:47" x14ac:dyDescent="0.25">
      <c r="A735" t="s">
        <v>1541</v>
      </c>
      <c r="B735">
        <v>47069</v>
      </c>
      <c r="C735">
        <v>25468</v>
      </c>
      <c r="D735">
        <v>81.643119675370201</v>
      </c>
      <c r="E735">
        <v>10</v>
      </c>
      <c r="F735">
        <v>3</v>
      </c>
      <c r="G735">
        <v>70</v>
      </c>
      <c r="H735">
        <v>1</v>
      </c>
      <c r="I735">
        <v>1</v>
      </c>
      <c r="J735">
        <v>100</v>
      </c>
      <c r="K735">
        <v>1</v>
      </c>
      <c r="M735">
        <v>0</v>
      </c>
      <c r="N735">
        <v>7</v>
      </c>
      <c r="O735">
        <v>4</v>
      </c>
      <c r="P735">
        <v>77.5</v>
      </c>
      <c r="Q735">
        <v>5</v>
      </c>
      <c r="R735">
        <v>3</v>
      </c>
      <c r="S735">
        <v>70</v>
      </c>
      <c r="W735">
        <v>7</v>
      </c>
      <c r="X735">
        <v>5</v>
      </c>
      <c r="Y735">
        <v>85</v>
      </c>
      <c r="Z735">
        <v>5</v>
      </c>
      <c r="AA735">
        <v>3</v>
      </c>
      <c r="AB735">
        <v>86.6666666666667</v>
      </c>
      <c r="AC735">
        <v>4</v>
      </c>
      <c r="AD735">
        <v>3</v>
      </c>
      <c r="AE735">
        <v>90</v>
      </c>
      <c r="AF735">
        <v>40</v>
      </c>
      <c r="AG735">
        <v>25</v>
      </c>
      <c r="AH735">
        <v>87.837837837837796</v>
      </c>
      <c r="AL735">
        <v>16</v>
      </c>
      <c r="AM735">
        <v>5</v>
      </c>
      <c r="AN735">
        <v>74.615384615384599</v>
      </c>
      <c r="AR735">
        <v>75.025297178047296</v>
      </c>
      <c r="AS735">
        <v>34.5</v>
      </c>
      <c r="AT735">
        <v>82.7083333333333</v>
      </c>
      <c r="AU735">
        <v>57.094594594594597</v>
      </c>
    </row>
    <row r="736" spans="1:47" x14ac:dyDescent="0.25">
      <c r="A736" t="s">
        <v>1638</v>
      </c>
      <c r="B736">
        <v>17887</v>
      </c>
      <c r="C736">
        <v>372</v>
      </c>
      <c r="D736">
        <v>6.9324090121317203</v>
      </c>
      <c r="E736">
        <v>6</v>
      </c>
      <c r="G736">
        <v>0</v>
      </c>
      <c r="H736">
        <v>2</v>
      </c>
      <c r="I736">
        <v>1</v>
      </c>
      <c r="J736">
        <v>70</v>
      </c>
      <c r="N736">
        <v>5</v>
      </c>
      <c r="P736">
        <v>0</v>
      </c>
      <c r="W736">
        <v>3</v>
      </c>
      <c r="Y736">
        <v>0</v>
      </c>
      <c r="Z736">
        <v>2</v>
      </c>
      <c r="AB736">
        <v>0</v>
      </c>
      <c r="AC736">
        <v>4</v>
      </c>
      <c r="AE736">
        <v>0</v>
      </c>
      <c r="AF736">
        <v>26</v>
      </c>
      <c r="AH736">
        <v>0</v>
      </c>
      <c r="AL736">
        <v>3</v>
      </c>
      <c r="AN736">
        <v>0</v>
      </c>
      <c r="AO736">
        <v>1</v>
      </c>
      <c r="AQ736">
        <v>0</v>
      </c>
      <c r="AR736">
        <v>4.15097246293087</v>
      </c>
      <c r="AS736">
        <v>10.1111111111111</v>
      </c>
      <c r="AT736">
        <v>0</v>
      </c>
      <c r="AU736">
        <v>0</v>
      </c>
    </row>
    <row r="737" spans="1:47" x14ac:dyDescent="0.25">
      <c r="A737" t="s">
        <v>1543</v>
      </c>
      <c r="B737">
        <v>52626</v>
      </c>
      <c r="C737">
        <v>24260</v>
      </c>
      <c r="D737">
        <v>74.798515309289499</v>
      </c>
      <c r="E737">
        <v>10</v>
      </c>
      <c r="F737">
        <v>3</v>
      </c>
      <c r="G737">
        <v>70</v>
      </c>
      <c r="H737">
        <v>1</v>
      </c>
      <c r="I737">
        <v>1</v>
      </c>
      <c r="J737">
        <v>100</v>
      </c>
      <c r="K737">
        <v>1</v>
      </c>
      <c r="M737">
        <v>0</v>
      </c>
      <c r="N737">
        <v>9</v>
      </c>
      <c r="O737">
        <v>4</v>
      </c>
      <c r="P737">
        <v>75</v>
      </c>
      <c r="Q737">
        <v>5</v>
      </c>
      <c r="R737">
        <v>3</v>
      </c>
      <c r="S737">
        <v>70</v>
      </c>
      <c r="W737">
        <v>9</v>
      </c>
      <c r="X737">
        <v>5</v>
      </c>
      <c r="Y737">
        <v>80</v>
      </c>
      <c r="Z737">
        <v>6</v>
      </c>
      <c r="AA737">
        <v>2</v>
      </c>
      <c r="AB737">
        <v>80</v>
      </c>
      <c r="AC737">
        <v>6</v>
      </c>
      <c r="AD737">
        <v>5</v>
      </c>
      <c r="AE737">
        <v>94</v>
      </c>
      <c r="AF737">
        <v>40</v>
      </c>
      <c r="AG737">
        <v>4</v>
      </c>
      <c r="AH737">
        <v>70.810810810810807</v>
      </c>
      <c r="AL737">
        <v>18</v>
      </c>
      <c r="AM737">
        <v>4</v>
      </c>
      <c r="AN737">
        <v>72</v>
      </c>
      <c r="AR737">
        <v>69.743274745176095</v>
      </c>
      <c r="AS737">
        <v>34.5</v>
      </c>
      <c r="AT737">
        <v>80.125</v>
      </c>
      <c r="AU737">
        <v>46.027027027027003</v>
      </c>
    </row>
    <row r="738" spans="1:47" x14ac:dyDescent="0.25">
      <c r="A738" t="s">
        <v>1544</v>
      </c>
      <c r="B738">
        <v>46701</v>
      </c>
      <c r="C738">
        <v>0</v>
      </c>
      <c r="D738">
        <v>0</v>
      </c>
      <c r="E738">
        <v>10</v>
      </c>
      <c r="G738">
        <v>0</v>
      </c>
      <c r="H738">
        <v>1</v>
      </c>
      <c r="J738">
        <v>0</v>
      </c>
      <c r="K738">
        <v>1</v>
      </c>
      <c r="M738">
        <v>0</v>
      </c>
      <c r="N738">
        <v>7</v>
      </c>
      <c r="P738">
        <v>0</v>
      </c>
      <c r="Q738">
        <v>5</v>
      </c>
      <c r="S738">
        <v>0</v>
      </c>
      <c r="W738">
        <v>8</v>
      </c>
      <c r="Y738">
        <v>0</v>
      </c>
      <c r="Z738">
        <v>4</v>
      </c>
      <c r="AB738">
        <v>0</v>
      </c>
      <c r="AC738">
        <v>5</v>
      </c>
      <c r="AE738">
        <v>0</v>
      </c>
      <c r="AF738">
        <v>18</v>
      </c>
      <c r="AH738">
        <v>0</v>
      </c>
      <c r="AL738">
        <v>16</v>
      </c>
      <c r="AN738">
        <v>0</v>
      </c>
      <c r="AR738">
        <v>0</v>
      </c>
      <c r="AS738">
        <v>0</v>
      </c>
      <c r="AT738">
        <v>0</v>
      </c>
      <c r="AU738">
        <v>0</v>
      </c>
    </row>
    <row r="739" spans="1:47" x14ac:dyDescent="0.25">
      <c r="A739" t="s">
        <v>1545</v>
      </c>
      <c r="B739">
        <v>45774</v>
      </c>
      <c r="C739">
        <v>0</v>
      </c>
      <c r="D739">
        <v>0</v>
      </c>
      <c r="E739">
        <v>10</v>
      </c>
      <c r="G739">
        <v>0</v>
      </c>
      <c r="H739">
        <v>1</v>
      </c>
      <c r="J739">
        <v>0</v>
      </c>
      <c r="K739">
        <v>1</v>
      </c>
      <c r="M739">
        <v>0</v>
      </c>
      <c r="N739">
        <v>7</v>
      </c>
      <c r="P739">
        <v>0</v>
      </c>
      <c r="Q739">
        <v>5</v>
      </c>
      <c r="S739">
        <v>0</v>
      </c>
      <c r="W739">
        <v>8</v>
      </c>
      <c r="Y739">
        <v>0</v>
      </c>
      <c r="Z739">
        <v>4</v>
      </c>
      <c r="AB739">
        <v>0</v>
      </c>
      <c r="AC739">
        <v>5</v>
      </c>
      <c r="AE739">
        <v>0</v>
      </c>
      <c r="AF739">
        <v>15</v>
      </c>
      <c r="AH739">
        <v>0</v>
      </c>
      <c r="AL739">
        <v>16</v>
      </c>
      <c r="AN739">
        <v>0</v>
      </c>
      <c r="AR739">
        <v>0</v>
      </c>
      <c r="AS739">
        <v>0</v>
      </c>
      <c r="AT739">
        <v>0</v>
      </c>
      <c r="AU739">
        <v>0</v>
      </c>
    </row>
    <row r="740" spans="1:47" x14ac:dyDescent="0.25">
      <c r="A740" t="s">
        <v>1549</v>
      </c>
      <c r="B740">
        <v>44224</v>
      </c>
      <c r="C740">
        <v>9742</v>
      </c>
      <c r="D740">
        <v>42.705016883743397</v>
      </c>
      <c r="E740">
        <v>9</v>
      </c>
      <c r="F740">
        <v>5</v>
      </c>
      <c r="G740">
        <v>80</v>
      </c>
      <c r="H740">
        <v>1</v>
      </c>
      <c r="J740">
        <v>0</v>
      </c>
      <c r="K740">
        <v>1</v>
      </c>
      <c r="L740">
        <v>1</v>
      </c>
      <c r="M740">
        <v>100</v>
      </c>
      <c r="N740">
        <v>7</v>
      </c>
      <c r="O740">
        <v>3</v>
      </c>
      <c r="P740">
        <v>70</v>
      </c>
      <c r="Q740">
        <v>3</v>
      </c>
      <c r="R740">
        <v>1</v>
      </c>
      <c r="S740">
        <v>40</v>
      </c>
      <c r="W740">
        <v>8</v>
      </c>
      <c r="X740">
        <v>3</v>
      </c>
      <c r="Y740">
        <v>70</v>
      </c>
      <c r="Z740">
        <v>6</v>
      </c>
      <c r="AA740">
        <v>1</v>
      </c>
      <c r="AB740">
        <v>60</v>
      </c>
      <c r="AC740">
        <v>5</v>
      </c>
      <c r="AE740">
        <v>0</v>
      </c>
      <c r="AF740">
        <v>20</v>
      </c>
      <c r="AG740">
        <v>16</v>
      </c>
      <c r="AH740">
        <v>92.941176470588204</v>
      </c>
      <c r="AL740">
        <v>13</v>
      </c>
      <c r="AM740">
        <v>5</v>
      </c>
      <c r="AN740">
        <v>76</v>
      </c>
      <c r="AR740">
        <v>66.489599732212397</v>
      </c>
      <c r="AS740">
        <v>48</v>
      </c>
      <c r="AT740">
        <v>50</v>
      </c>
      <c r="AU740">
        <v>60.411764705882298</v>
      </c>
    </row>
    <row r="741" spans="1:47" x14ac:dyDescent="0.25">
      <c r="A741" t="s">
        <v>1550</v>
      </c>
      <c r="B741">
        <v>46625</v>
      </c>
      <c r="C741">
        <v>19122</v>
      </c>
      <c r="D741">
        <v>68.016443252904395</v>
      </c>
      <c r="E741">
        <v>10</v>
      </c>
      <c r="F741">
        <v>4</v>
      </c>
      <c r="G741">
        <v>74.285714285714306</v>
      </c>
      <c r="H741">
        <v>1</v>
      </c>
      <c r="J741">
        <v>0</v>
      </c>
      <c r="K741">
        <v>1</v>
      </c>
      <c r="L741">
        <v>1</v>
      </c>
      <c r="M741">
        <v>100</v>
      </c>
      <c r="N741">
        <v>7</v>
      </c>
      <c r="O741">
        <v>4</v>
      </c>
      <c r="P741">
        <v>77.5</v>
      </c>
      <c r="Q741">
        <v>3</v>
      </c>
      <c r="R741">
        <v>1</v>
      </c>
      <c r="S741">
        <v>40</v>
      </c>
      <c r="W741">
        <v>8</v>
      </c>
      <c r="X741">
        <v>4</v>
      </c>
      <c r="Y741">
        <v>76</v>
      </c>
      <c r="Z741">
        <v>6</v>
      </c>
      <c r="AA741">
        <v>2</v>
      </c>
      <c r="AB741">
        <v>80</v>
      </c>
      <c r="AC741">
        <v>5</v>
      </c>
      <c r="AD741">
        <v>3</v>
      </c>
      <c r="AE741">
        <v>85</v>
      </c>
      <c r="AF741">
        <v>21</v>
      </c>
      <c r="AG741">
        <v>16</v>
      </c>
      <c r="AH741">
        <v>91.6666666666667</v>
      </c>
      <c r="AL741">
        <v>13</v>
      </c>
      <c r="AM741">
        <v>5</v>
      </c>
      <c r="AN741">
        <v>76</v>
      </c>
      <c r="AR741">
        <v>75.845661931508005</v>
      </c>
      <c r="AS741">
        <v>46</v>
      </c>
      <c r="AT741">
        <v>74.8125</v>
      </c>
      <c r="AU741">
        <v>59.5833333333333</v>
      </c>
    </row>
    <row r="742" spans="1:47" x14ac:dyDescent="0.25">
      <c r="A742" t="s">
        <v>1553</v>
      </c>
      <c r="B742">
        <v>50356</v>
      </c>
      <c r="C742">
        <v>15340</v>
      </c>
      <c r="D742">
        <v>53.950803611618603</v>
      </c>
      <c r="E742">
        <v>11</v>
      </c>
      <c r="F742">
        <v>7</v>
      </c>
      <c r="G742">
        <v>85</v>
      </c>
      <c r="H742">
        <v>2</v>
      </c>
      <c r="J742">
        <v>0</v>
      </c>
      <c r="K742">
        <v>1</v>
      </c>
      <c r="L742">
        <v>1</v>
      </c>
      <c r="M742">
        <v>100</v>
      </c>
      <c r="N742">
        <v>9</v>
      </c>
      <c r="O742">
        <v>2</v>
      </c>
      <c r="P742">
        <v>60</v>
      </c>
      <c r="Q742">
        <v>3</v>
      </c>
      <c r="S742">
        <v>0</v>
      </c>
      <c r="W742">
        <v>10</v>
      </c>
      <c r="X742">
        <v>2</v>
      </c>
      <c r="Y742">
        <v>60</v>
      </c>
      <c r="Z742">
        <v>6</v>
      </c>
      <c r="AA742">
        <v>2</v>
      </c>
      <c r="AB742">
        <v>80</v>
      </c>
      <c r="AC742">
        <v>8</v>
      </c>
      <c r="AE742">
        <v>0</v>
      </c>
      <c r="AF742">
        <v>27</v>
      </c>
      <c r="AG742">
        <v>11</v>
      </c>
      <c r="AH742">
        <v>80</v>
      </c>
      <c r="AL742">
        <v>16</v>
      </c>
      <c r="AM742">
        <v>8</v>
      </c>
      <c r="AN742">
        <v>81.538461538461505</v>
      </c>
      <c r="AR742">
        <v>67.213037741416898</v>
      </c>
      <c r="AS742">
        <v>49.75</v>
      </c>
      <c r="AT742">
        <v>47.5</v>
      </c>
      <c r="AU742">
        <v>52</v>
      </c>
    </row>
    <row r="743" spans="1:47" x14ac:dyDescent="0.25">
      <c r="A743" t="s">
        <v>1824</v>
      </c>
      <c r="B743">
        <v>18140</v>
      </c>
      <c r="C743">
        <v>372</v>
      </c>
      <c r="D743">
        <v>6.8357221609702297</v>
      </c>
      <c r="E743">
        <v>6</v>
      </c>
      <c r="G743">
        <v>0</v>
      </c>
      <c r="H743">
        <v>2</v>
      </c>
      <c r="I743">
        <v>1</v>
      </c>
      <c r="J743">
        <v>70</v>
      </c>
      <c r="N743">
        <v>6</v>
      </c>
      <c r="P743">
        <v>0</v>
      </c>
      <c r="Q743">
        <v>2</v>
      </c>
      <c r="S743">
        <v>0</v>
      </c>
      <c r="W743">
        <v>4</v>
      </c>
      <c r="Y743">
        <v>0</v>
      </c>
      <c r="Z743">
        <v>3</v>
      </c>
      <c r="AB743">
        <v>0</v>
      </c>
      <c r="AC743">
        <v>4</v>
      </c>
      <c r="AE743">
        <v>0</v>
      </c>
      <c r="AF743">
        <v>21</v>
      </c>
      <c r="AH743">
        <v>0</v>
      </c>
      <c r="AL743">
        <v>4</v>
      </c>
      <c r="AN743">
        <v>0</v>
      </c>
      <c r="AO743">
        <v>1</v>
      </c>
      <c r="AQ743">
        <v>0</v>
      </c>
      <c r="AR743">
        <v>4.1364694352566502</v>
      </c>
      <c r="AS743">
        <v>10.1111111111111</v>
      </c>
      <c r="AT743">
        <v>0</v>
      </c>
      <c r="AU743">
        <v>0</v>
      </c>
    </row>
    <row r="744" spans="1:47" x14ac:dyDescent="0.25">
      <c r="A744" t="s">
        <v>1558</v>
      </c>
      <c r="B744">
        <v>47433</v>
      </c>
      <c r="C744">
        <v>14875</v>
      </c>
      <c r="D744">
        <v>55.146698149670797</v>
      </c>
      <c r="E744">
        <v>12</v>
      </c>
      <c r="F744">
        <v>6</v>
      </c>
      <c r="G744">
        <v>80</v>
      </c>
      <c r="H744">
        <v>3</v>
      </c>
      <c r="J744">
        <v>0</v>
      </c>
      <c r="K744">
        <v>1</v>
      </c>
      <c r="L744">
        <v>1</v>
      </c>
      <c r="M744">
        <v>100</v>
      </c>
      <c r="N744">
        <v>9</v>
      </c>
      <c r="O744">
        <v>3</v>
      </c>
      <c r="P744">
        <v>70</v>
      </c>
      <c r="Q744">
        <v>3</v>
      </c>
      <c r="R744">
        <v>1</v>
      </c>
      <c r="S744">
        <v>40</v>
      </c>
      <c r="W744">
        <v>10</v>
      </c>
      <c r="X744">
        <v>3</v>
      </c>
      <c r="Y744">
        <v>70</v>
      </c>
      <c r="Z744">
        <v>6</v>
      </c>
      <c r="AA744">
        <v>1</v>
      </c>
      <c r="AB744">
        <v>60</v>
      </c>
      <c r="AC744">
        <v>7</v>
      </c>
      <c r="AE744">
        <v>0</v>
      </c>
      <c r="AF744">
        <v>24</v>
      </c>
      <c r="AG744">
        <v>15</v>
      </c>
      <c r="AH744">
        <v>87.142857142857096</v>
      </c>
      <c r="AL744">
        <v>15</v>
      </c>
      <c r="AM744">
        <v>8</v>
      </c>
      <c r="AN744">
        <v>82.5</v>
      </c>
      <c r="AO744">
        <v>1</v>
      </c>
      <c r="AQ744">
        <v>0</v>
      </c>
      <c r="AR744">
        <v>58.487664063110003</v>
      </c>
      <c r="AS744">
        <v>48</v>
      </c>
      <c r="AT744">
        <v>50</v>
      </c>
      <c r="AU744">
        <v>56.642857142857103</v>
      </c>
    </row>
    <row r="745" spans="1:47" x14ac:dyDescent="0.25">
      <c r="A745" t="s">
        <v>1559</v>
      </c>
      <c r="B745">
        <v>45646</v>
      </c>
      <c r="C745">
        <v>14511</v>
      </c>
      <c r="D745">
        <v>55.7203990126919</v>
      </c>
      <c r="E745">
        <v>11</v>
      </c>
      <c r="F745">
        <v>6</v>
      </c>
      <c r="G745">
        <v>81.25</v>
      </c>
      <c r="H745">
        <v>3</v>
      </c>
      <c r="J745">
        <v>0</v>
      </c>
      <c r="K745">
        <v>1</v>
      </c>
      <c r="L745">
        <v>1</v>
      </c>
      <c r="M745">
        <v>100</v>
      </c>
      <c r="N745">
        <v>9</v>
      </c>
      <c r="O745">
        <v>3</v>
      </c>
      <c r="P745">
        <v>70</v>
      </c>
      <c r="Q745">
        <v>3</v>
      </c>
      <c r="R745">
        <v>1</v>
      </c>
      <c r="S745">
        <v>40</v>
      </c>
      <c r="W745">
        <v>10</v>
      </c>
      <c r="X745">
        <v>3</v>
      </c>
      <c r="Y745">
        <v>70</v>
      </c>
      <c r="Z745">
        <v>6</v>
      </c>
      <c r="AA745">
        <v>1</v>
      </c>
      <c r="AB745">
        <v>60</v>
      </c>
      <c r="AC745">
        <v>7</v>
      </c>
      <c r="AE745">
        <v>0</v>
      </c>
      <c r="AF745">
        <v>23</v>
      </c>
      <c r="AG745">
        <v>15</v>
      </c>
      <c r="AH745">
        <v>88</v>
      </c>
      <c r="AL745">
        <v>15</v>
      </c>
      <c r="AM745">
        <v>8</v>
      </c>
      <c r="AN745">
        <v>82.5</v>
      </c>
      <c r="AO745">
        <v>1</v>
      </c>
      <c r="AQ745">
        <v>0</v>
      </c>
      <c r="AR745">
        <v>58.836906005749903</v>
      </c>
      <c r="AS745">
        <v>48.4375</v>
      </c>
      <c r="AT745">
        <v>50</v>
      </c>
      <c r="AU745">
        <v>57.2</v>
      </c>
    </row>
    <row r="746" spans="1:47" x14ac:dyDescent="0.25">
      <c r="A746" t="s">
        <v>1562</v>
      </c>
      <c r="B746">
        <v>48901</v>
      </c>
      <c r="C746">
        <v>27421</v>
      </c>
      <c r="D746">
        <v>82.429807161407794</v>
      </c>
      <c r="E746">
        <v>11</v>
      </c>
      <c r="F746">
        <v>7</v>
      </c>
      <c r="G746">
        <v>85</v>
      </c>
      <c r="H746">
        <v>2</v>
      </c>
      <c r="J746">
        <v>0</v>
      </c>
      <c r="K746">
        <v>1</v>
      </c>
      <c r="L746">
        <v>1</v>
      </c>
      <c r="M746">
        <v>100</v>
      </c>
      <c r="N746">
        <v>9</v>
      </c>
      <c r="O746">
        <v>5</v>
      </c>
      <c r="P746">
        <v>80</v>
      </c>
      <c r="Q746">
        <v>3</v>
      </c>
      <c r="R746">
        <v>2</v>
      </c>
      <c r="S746">
        <v>60</v>
      </c>
      <c r="W746">
        <v>10</v>
      </c>
      <c r="X746">
        <v>5</v>
      </c>
      <c r="Y746">
        <v>78.571428571428598</v>
      </c>
      <c r="Z746">
        <v>6</v>
      </c>
      <c r="AA746">
        <v>3</v>
      </c>
      <c r="AB746">
        <v>85</v>
      </c>
      <c r="AC746">
        <v>7</v>
      </c>
      <c r="AE746">
        <v>0</v>
      </c>
      <c r="AF746">
        <v>24</v>
      </c>
      <c r="AG746">
        <v>19</v>
      </c>
      <c r="AH746">
        <v>92.857142857142904</v>
      </c>
      <c r="AL746">
        <v>16</v>
      </c>
      <c r="AM746">
        <v>9</v>
      </c>
      <c r="AN746">
        <v>83.846153846153797</v>
      </c>
      <c r="AR746">
        <v>78.769933649039601</v>
      </c>
      <c r="AS746">
        <v>49.75</v>
      </c>
      <c r="AT746">
        <v>63.883928571428598</v>
      </c>
      <c r="AU746">
        <v>60.357142857142897</v>
      </c>
    </row>
    <row r="747" spans="1:47" x14ac:dyDescent="0.25">
      <c r="A747" t="s">
        <v>1564</v>
      </c>
      <c r="B747">
        <v>45324</v>
      </c>
      <c r="C747">
        <v>32543</v>
      </c>
      <c r="D747">
        <v>88.720324772747304</v>
      </c>
      <c r="E747">
        <v>13</v>
      </c>
      <c r="F747">
        <v>8</v>
      </c>
      <c r="G747">
        <v>85</v>
      </c>
      <c r="K747">
        <v>1</v>
      </c>
      <c r="L747">
        <v>1</v>
      </c>
      <c r="M747">
        <v>100</v>
      </c>
      <c r="N747">
        <v>8</v>
      </c>
      <c r="O747">
        <v>5</v>
      </c>
      <c r="P747">
        <v>82</v>
      </c>
      <c r="Q747">
        <v>2</v>
      </c>
      <c r="R747">
        <v>2</v>
      </c>
      <c r="S747">
        <v>100</v>
      </c>
      <c r="W747">
        <v>11</v>
      </c>
      <c r="X747">
        <v>5</v>
      </c>
      <c r="Y747">
        <v>77.5</v>
      </c>
      <c r="Z747">
        <v>5</v>
      </c>
      <c r="AA747">
        <v>5</v>
      </c>
      <c r="AB747">
        <v>100</v>
      </c>
      <c r="AC747">
        <v>6</v>
      </c>
      <c r="AD747">
        <v>2</v>
      </c>
      <c r="AE747">
        <v>76</v>
      </c>
      <c r="AF747">
        <v>24</v>
      </c>
      <c r="AG747">
        <v>18</v>
      </c>
      <c r="AH747">
        <v>91.428571428571402</v>
      </c>
      <c r="AL747">
        <v>16</v>
      </c>
      <c r="AM747">
        <v>13</v>
      </c>
      <c r="AN747">
        <v>93.076923076923094</v>
      </c>
      <c r="AR747">
        <v>90.249743508994499</v>
      </c>
      <c r="AS747">
        <v>58.795454545454497</v>
      </c>
      <c r="AT747">
        <v>88.1875</v>
      </c>
      <c r="AU747">
        <v>59.428571428571402</v>
      </c>
    </row>
    <row r="748" spans="1:47" x14ac:dyDescent="0.25">
      <c r="A748" t="s">
        <v>1573</v>
      </c>
      <c r="B748">
        <v>44988</v>
      </c>
      <c r="C748">
        <v>26301</v>
      </c>
      <c r="D748">
        <v>83.384902640704198</v>
      </c>
      <c r="E748">
        <v>11</v>
      </c>
      <c r="F748">
        <v>8</v>
      </c>
      <c r="G748">
        <v>88.75</v>
      </c>
      <c r="H748">
        <v>2</v>
      </c>
      <c r="I748">
        <v>1</v>
      </c>
      <c r="J748">
        <v>70</v>
      </c>
      <c r="K748">
        <v>1</v>
      </c>
      <c r="L748">
        <v>1</v>
      </c>
      <c r="M748">
        <v>100</v>
      </c>
      <c r="N748">
        <v>9</v>
      </c>
      <c r="O748">
        <v>5</v>
      </c>
      <c r="P748">
        <v>80</v>
      </c>
      <c r="Q748">
        <v>2</v>
      </c>
      <c r="R748">
        <v>1</v>
      </c>
      <c r="S748">
        <v>40</v>
      </c>
      <c r="W748">
        <v>9</v>
      </c>
      <c r="X748">
        <v>5</v>
      </c>
      <c r="Y748">
        <v>80</v>
      </c>
      <c r="Z748">
        <v>6</v>
      </c>
      <c r="AA748">
        <v>4</v>
      </c>
      <c r="AB748">
        <v>90</v>
      </c>
      <c r="AC748">
        <v>6</v>
      </c>
      <c r="AD748">
        <v>2</v>
      </c>
      <c r="AE748">
        <v>76</v>
      </c>
      <c r="AF748">
        <v>25</v>
      </c>
      <c r="AG748">
        <v>14</v>
      </c>
      <c r="AH748">
        <v>85</v>
      </c>
      <c r="AL748">
        <v>16</v>
      </c>
      <c r="AM748">
        <v>8</v>
      </c>
      <c r="AN748">
        <v>81.538461538461505</v>
      </c>
      <c r="AO748">
        <v>1</v>
      </c>
      <c r="AQ748">
        <v>0</v>
      </c>
      <c r="AR748">
        <v>70.828889242259507</v>
      </c>
      <c r="AS748">
        <v>58.0625</v>
      </c>
      <c r="AT748">
        <v>77.375</v>
      </c>
      <c r="AU748">
        <v>55.25</v>
      </c>
    </row>
    <row r="749" spans="1:47" x14ac:dyDescent="0.25">
      <c r="A749" t="s">
        <v>1575</v>
      </c>
      <c r="B749">
        <v>48192</v>
      </c>
      <c r="C749">
        <v>19072</v>
      </c>
      <c r="D749">
        <v>66.100044267374898</v>
      </c>
      <c r="E749">
        <v>12</v>
      </c>
      <c r="F749">
        <v>8</v>
      </c>
      <c r="G749">
        <v>86.6666666666667</v>
      </c>
      <c r="H749">
        <v>3</v>
      </c>
      <c r="J749">
        <v>0</v>
      </c>
      <c r="K749">
        <v>1</v>
      </c>
      <c r="L749">
        <v>1</v>
      </c>
      <c r="M749">
        <v>100</v>
      </c>
      <c r="N749">
        <v>9</v>
      </c>
      <c r="O749">
        <v>4</v>
      </c>
      <c r="P749">
        <v>75</v>
      </c>
      <c r="Q749">
        <v>2</v>
      </c>
      <c r="R749">
        <v>1</v>
      </c>
      <c r="S749">
        <v>40</v>
      </c>
      <c r="W749">
        <v>10</v>
      </c>
      <c r="X749">
        <v>4</v>
      </c>
      <c r="Y749">
        <v>74.285714285714306</v>
      </c>
      <c r="Z749">
        <v>6</v>
      </c>
      <c r="AA749">
        <v>1</v>
      </c>
      <c r="AB749">
        <v>60</v>
      </c>
      <c r="AC749">
        <v>7</v>
      </c>
      <c r="AD749">
        <v>1</v>
      </c>
      <c r="AE749">
        <v>70</v>
      </c>
      <c r="AF749">
        <v>25</v>
      </c>
      <c r="AG749">
        <v>19</v>
      </c>
      <c r="AH749">
        <v>91.818181818181799</v>
      </c>
      <c r="AL749">
        <v>16</v>
      </c>
      <c r="AM749">
        <v>8</v>
      </c>
      <c r="AN749">
        <v>81.538461538461505</v>
      </c>
      <c r="AO749">
        <v>1</v>
      </c>
      <c r="AQ749">
        <v>0</v>
      </c>
      <c r="AR749">
        <v>64.387825487925099</v>
      </c>
      <c r="AS749">
        <v>50.3333333333333</v>
      </c>
      <c r="AT749">
        <v>64.910714285714306</v>
      </c>
      <c r="AU749">
        <v>59.681818181818201</v>
      </c>
    </row>
    <row r="750" spans="1:47" x14ac:dyDescent="0.25">
      <c r="A750" t="s">
        <v>1567</v>
      </c>
      <c r="B750">
        <v>48508</v>
      </c>
      <c r="C750">
        <v>18634</v>
      </c>
      <c r="D750">
        <v>64.552376240345197</v>
      </c>
      <c r="E750">
        <v>12</v>
      </c>
      <c r="F750">
        <v>7</v>
      </c>
      <c r="G750">
        <v>83.3333333333333</v>
      </c>
      <c r="H750">
        <v>3</v>
      </c>
      <c r="J750">
        <v>0</v>
      </c>
      <c r="K750">
        <v>1</v>
      </c>
      <c r="L750">
        <v>1</v>
      </c>
      <c r="M750">
        <v>100</v>
      </c>
      <c r="N750">
        <v>9</v>
      </c>
      <c r="O750">
        <v>4</v>
      </c>
      <c r="P750">
        <v>75</v>
      </c>
      <c r="Q750">
        <v>3</v>
      </c>
      <c r="R750">
        <v>1</v>
      </c>
      <c r="S750">
        <v>40</v>
      </c>
      <c r="W750">
        <v>10</v>
      </c>
      <c r="X750">
        <v>3</v>
      </c>
      <c r="Y750">
        <v>70</v>
      </c>
      <c r="Z750">
        <v>6</v>
      </c>
      <c r="AA750">
        <v>1</v>
      </c>
      <c r="AB750">
        <v>60</v>
      </c>
      <c r="AC750">
        <v>7</v>
      </c>
      <c r="AE750">
        <v>0</v>
      </c>
      <c r="AF750">
        <v>25</v>
      </c>
      <c r="AG750">
        <v>20</v>
      </c>
      <c r="AH750">
        <v>93.181818181818201</v>
      </c>
      <c r="AL750">
        <v>16</v>
      </c>
      <c r="AM750">
        <v>8</v>
      </c>
      <c r="AN750">
        <v>81.538461538461505</v>
      </c>
      <c r="AO750">
        <v>1</v>
      </c>
      <c r="AQ750">
        <v>0</v>
      </c>
      <c r="AR750">
        <v>61.269103522298899</v>
      </c>
      <c r="AS750">
        <v>49.1666666666667</v>
      </c>
      <c r="AT750">
        <v>51.25</v>
      </c>
      <c r="AU750">
        <v>60.568181818181799</v>
      </c>
    </row>
    <row r="751" spans="1:47" x14ac:dyDescent="0.25">
      <c r="A751" t="s">
        <v>1576</v>
      </c>
      <c r="B751">
        <v>48551</v>
      </c>
      <c r="C751">
        <v>18671</v>
      </c>
      <c r="D751">
        <v>64.608624607800706</v>
      </c>
      <c r="E751">
        <v>12</v>
      </c>
      <c r="F751">
        <v>7</v>
      </c>
      <c r="G751">
        <v>83.3333333333333</v>
      </c>
      <c r="H751">
        <v>2</v>
      </c>
      <c r="J751">
        <v>0</v>
      </c>
      <c r="K751">
        <v>1</v>
      </c>
      <c r="L751">
        <v>1</v>
      </c>
      <c r="M751">
        <v>100</v>
      </c>
      <c r="N751">
        <v>9</v>
      </c>
      <c r="O751">
        <v>4</v>
      </c>
      <c r="P751">
        <v>75</v>
      </c>
      <c r="Q751">
        <v>3</v>
      </c>
      <c r="R751">
        <v>1</v>
      </c>
      <c r="S751">
        <v>40</v>
      </c>
      <c r="W751">
        <v>10</v>
      </c>
      <c r="X751">
        <v>3</v>
      </c>
      <c r="Y751">
        <v>70</v>
      </c>
      <c r="Z751">
        <v>6</v>
      </c>
      <c r="AA751">
        <v>1</v>
      </c>
      <c r="AB751">
        <v>60</v>
      </c>
      <c r="AC751">
        <v>7</v>
      </c>
      <c r="AE751">
        <v>0</v>
      </c>
      <c r="AF751">
        <v>25</v>
      </c>
      <c r="AG751">
        <v>19</v>
      </c>
      <c r="AH751">
        <v>91.818181818181799</v>
      </c>
      <c r="AL751">
        <v>16</v>
      </c>
      <c r="AM751">
        <v>8</v>
      </c>
      <c r="AN751">
        <v>81.538461538461505</v>
      </c>
      <c r="AO751">
        <v>1</v>
      </c>
      <c r="AQ751">
        <v>0</v>
      </c>
      <c r="AR751">
        <v>61.072995322871698</v>
      </c>
      <c r="AS751">
        <v>49.1666666666667</v>
      </c>
      <c r="AT751">
        <v>51.25</v>
      </c>
      <c r="AU751">
        <v>59.681818181818201</v>
      </c>
    </row>
    <row r="752" spans="1:47" x14ac:dyDescent="0.25">
      <c r="A752" t="s">
        <v>1577</v>
      </c>
      <c r="B752">
        <v>49500</v>
      </c>
      <c r="C752">
        <v>17278</v>
      </c>
      <c r="D752">
        <v>59.873400673400702</v>
      </c>
      <c r="E752">
        <v>12</v>
      </c>
      <c r="F752">
        <v>8</v>
      </c>
      <c r="G752">
        <v>86.6666666666667</v>
      </c>
      <c r="H752">
        <v>3</v>
      </c>
      <c r="J752">
        <v>0</v>
      </c>
      <c r="K752">
        <v>1</v>
      </c>
      <c r="L752">
        <v>1</v>
      </c>
      <c r="M752">
        <v>100</v>
      </c>
      <c r="N752">
        <v>9</v>
      </c>
      <c r="O752">
        <v>3</v>
      </c>
      <c r="P752">
        <v>70</v>
      </c>
      <c r="Q752">
        <v>3</v>
      </c>
      <c r="R752">
        <v>1</v>
      </c>
      <c r="S752">
        <v>40</v>
      </c>
      <c r="W752">
        <v>10</v>
      </c>
      <c r="X752">
        <v>3</v>
      </c>
      <c r="Y752">
        <v>70</v>
      </c>
      <c r="Z752">
        <v>6</v>
      </c>
      <c r="AA752">
        <v>1</v>
      </c>
      <c r="AB752">
        <v>60</v>
      </c>
      <c r="AC752">
        <v>7</v>
      </c>
      <c r="AE752">
        <v>0</v>
      </c>
      <c r="AF752">
        <v>25</v>
      </c>
      <c r="AG752">
        <v>19</v>
      </c>
      <c r="AH752">
        <v>91.818181818181799</v>
      </c>
      <c r="AL752">
        <v>16</v>
      </c>
      <c r="AM752">
        <v>9</v>
      </c>
      <c r="AN752">
        <v>83.846153846153797</v>
      </c>
      <c r="AO752">
        <v>1</v>
      </c>
      <c r="AQ752">
        <v>0</v>
      </c>
      <c r="AR752">
        <v>60.817839937839899</v>
      </c>
      <c r="AS752">
        <v>50.3333333333333</v>
      </c>
      <c r="AT752">
        <v>50</v>
      </c>
      <c r="AU752">
        <v>59.681818181818201</v>
      </c>
    </row>
    <row r="753" spans="1:47" x14ac:dyDescent="0.25">
      <c r="A753" t="s">
        <v>1580</v>
      </c>
      <c r="B753">
        <v>48753</v>
      </c>
      <c r="C753">
        <v>18196</v>
      </c>
      <c r="D753">
        <v>63.097108554003498</v>
      </c>
      <c r="E753">
        <v>12</v>
      </c>
      <c r="F753">
        <v>8</v>
      </c>
      <c r="G753">
        <v>86.6666666666667</v>
      </c>
      <c r="H753">
        <v>3</v>
      </c>
      <c r="J753">
        <v>0</v>
      </c>
      <c r="K753">
        <v>1</v>
      </c>
      <c r="L753">
        <v>1</v>
      </c>
      <c r="M753">
        <v>100</v>
      </c>
      <c r="N753">
        <v>9</v>
      </c>
      <c r="O753">
        <v>3</v>
      </c>
      <c r="P753">
        <v>70</v>
      </c>
      <c r="Q753">
        <v>3</v>
      </c>
      <c r="R753">
        <v>1</v>
      </c>
      <c r="S753">
        <v>40</v>
      </c>
      <c r="W753">
        <v>10</v>
      </c>
      <c r="X753">
        <v>2</v>
      </c>
      <c r="Y753">
        <v>60</v>
      </c>
      <c r="Z753">
        <v>6</v>
      </c>
      <c r="AA753">
        <v>1</v>
      </c>
      <c r="AB753">
        <v>60</v>
      </c>
      <c r="AC753">
        <v>7</v>
      </c>
      <c r="AE753">
        <v>0</v>
      </c>
      <c r="AF753">
        <v>25</v>
      </c>
      <c r="AG753">
        <v>19</v>
      </c>
      <c r="AH753">
        <v>91.818181818181799</v>
      </c>
      <c r="AL753">
        <v>15</v>
      </c>
      <c r="AM753">
        <v>9</v>
      </c>
      <c r="AN753">
        <v>85</v>
      </c>
      <c r="AO753">
        <v>1</v>
      </c>
      <c r="AQ753">
        <v>0</v>
      </c>
      <c r="AR753">
        <v>61.224473043007301</v>
      </c>
      <c r="AS753">
        <v>50.3333333333333</v>
      </c>
      <c r="AT753">
        <v>48.75</v>
      </c>
      <c r="AU753">
        <v>59.681818181818201</v>
      </c>
    </row>
    <row r="754" spans="1:47" x14ac:dyDescent="0.25">
      <c r="A754" t="s">
        <v>1582</v>
      </c>
      <c r="B754">
        <v>45819</v>
      </c>
      <c r="C754">
        <v>13952</v>
      </c>
      <c r="D754">
        <v>53.933666528441599</v>
      </c>
      <c r="E754">
        <v>11</v>
      </c>
      <c r="F754">
        <v>5</v>
      </c>
      <c r="G754">
        <v>77.5</v>
      </c>
      <c r="H754">
        <v>3</v>
      </c>
      <c r="J754">
        <v>0</v>
      </c>
      <c r="K754">
        <v>1</v>
      </c>
      <c r="L754">
        <v>1</v>
      </c>
      <c r="M754">
        <v>100</v>
      </c>
      <c r="N754">
        <v>9</v>
      </c>
      <c r="O754">
        <v>3</v>
      </c>
      <c r="P754">
        <v>70</v>
      </c>
      <c r="Q754">
        <v>2</v>
      </c>
      <c r="R754">
        <v>1</v>
      </c>
      <c r="S754">
        <v>40</v>
      </c>
      <c r="W754">
        <v>10</v>
      </c>
      <c r="X754">
        <v>3</v>
      </c>
      <c r="Y754">
        <v>70</v>
      </c>
      <c r="Z754">
        <v>6</v>
      </c>
      <c r="AA754">
        <v>1</v>
      </c>
      <c r="AB754">
        <v>60</v>
      </c>
      <c r="AC754">
        <v>7</v>
      </c>
      <c r="AE754">
        <v>0</v>
      </c>
      <c r="AF754">
        <v>25</v>
      </c>
      <c r="AG754">
        <v>11</v>
      </c>
      <c r="AH754">
        <v>80.909090909090907</v>
      </c>
      <c r="AL754">
        <v>15</v>
      </c>
      <c r="AM754">
        <v>8</v>
      </c>
      <c r="AN754">
        <v>82.5</v>
      </c>
      <c r="AO754">
        <v>1</v>
      </c>
      <c r="AQ754">
        <v>0</v>
      </c>
      <c r="AR754">
        <v>57.101413615629902</v>
      </c>
      <c r="AS754">
        <v>47.125</v>
      </c>
      <c r="AT754">
        <v>50</v>
      </c>
      <c r="AU754">
        <v>52.590909090909101</v>
      </c>
    </row>
    <row r="755" spans="1:47" x14ac:dyDescent="0.25">
      <c r="A755" t="s">
        <v>1591</v>
      </c>
      <c r="B755">
        <v>47236</v>
      </c>
      <c r="C755">
        <v>32780</v>
      </c>
      <c r="D755">
        <v>87.758489287831296</v>
      </c>
      <c r="E755">
        <v>11</v>
      </c>
      <c r="F755">
        <v>6</v>
      </c>
      <c r="G755">
        <v>81.25</v>
      </c>
      <c r="H755">
        <v>1</v>
      </c>
      <c r="J755">
        <v>0</v>
      </c>
      <c r="K755">
        <v>1</v>
      </c>
      <c r="L755">
        <v>1</v>
      </c>
      <c r="M755">
        <v>100</v>
      </c>
      <c r="N755">
        <v>9</v>
      </c>
      <c r="O755">
        <v>5</v>
      </c>
      <c r="P755">
        <v>80</v>
      </c>
      <c r="Q755">
        <v>4</v>
      </c>
      <c r="R755">
        <v>2</v>
      </c>
      <c r="S755">
        <v>60</v>
      </c>
      <c r="W755">
        <v>8</v>
      </c>
      <c r="X755">
        <v>6</v>
      </c>
      <c r="Y755">
        <v>88</v>
      </c>
      <c r="Z755">
        <v>5</v>
      </c>
      <c r="AA755">
        <v>4</v>
      </c>
      <c r="AB755">
        <v>93.3333333333333</v>
      </c>
      <c r="AC755">
        <v>4</v>
      </c>
      <c r="AD755">
        <v>3</v>
      </c>
      <c r="AE755">
        <v>90</v>
      </c>
      <c r="AF755">
        <v>18</v>
      </c>
      <c r="AG755">
        <v>13</v>
      </c>
      <c r="AH755">
        <v>90</v>
      </c>
      <c r="AL755">
        <v>16</v>
      </c>
      <c r="AM755">
        <v>7</v>
      </c>
      <c r="AN755">
        <v>79.230769230769198</v>
      </c>
      <c r="AR755">
        <v>82.777139135258295</v>
      </c>
      <c r="AS755">
        <v>48.4375</v>
      </c>
      <c r="AT755">
        <v>84.5416666666667</v>
      </c>
      <c r="AU755">
        <v>58.5</v>
      </c>
    </row>
    <row r="756" spans="1:47" x14ac:dyDescent="0.25">
      <c r="A756" t="s">
        <v>2128</v>
      </c>
      <c r="B756">
        <v>47043</v>
      </c>
      <c r="C756">
        <v>18874</v>
      </c>
      <c r="D756">
        <v>66.827654132035207</v>
      </c>
      <c r="E756">
        <v>6</v>
      </c>
      <c r="F756">
        <v>2</v>
      </c>
      <c r="G756">
        <v>50</v>
      </c>
      <c r="H756">
        <v>1</v>
      </c>
      <c r="J756">
        <v>0</v>
      </c>
      <c r="N756">
        <v>7</v>
      </c>
      <c r="O756">
        <v>2</v>
      </c>
      <c r="P756">
        <v>60</v>
      </c>
      <c r="Q756">
        <v>3</v>
      </c>
      <c r="S756">
        <v>0</v>
      </c>
      <c r="W756">
        <v>8</v>
      </c>
      <c r="X756">
        <v>1</v>
      </c>
      <c r="Y756">
        <v>40</v>
      </c>
      <c r="Z756">
        <v>7</v>
      </c>
      <c r="AA756">
        <v>1</v>
      </c>
      <c r="AB756">
        <v>60</v>
      </c>
      <c r="AC756">
        <v>6</v>
      </c>
      <c r="AD756">
        <v>3</v>
      </c>
      <c r="AE756">
        <v>82</v>
      </c>
      <c r="AF756">
        <v>22</v>
      </c>
      <c r="AG756">
        <v>2</v>
      </c>
      <c r="AH756">
        <v>50</v>
      </c>
      <c r="AL756">
        <v>14</v>
      </c>
      <c r="AM756">
        <v>5</v>
      </c>
      <c r="AN756">
        <v>75.454545454545496</v>
      </c>
      <c r="AR756">
        <v>55.817773783252797</v>
      </c>
      <c r="AS756">
        <v>25.2777777777778</v>
      </c>
      <c r="AT756">
        <v>54.125</v>
      </c>
      <c r="AU756">
        <v>32.5</v>
      </c>
    </row>
    <row r="757" spans="1:47" x14ac:dyDescent="0.25">
      <c r="A757" t="s">
        <v>1594</v>
      </c>
      <c r="B757">
        <v>46601</v>
      </c>
      <c r="C757">
        <v>29766</v>
      </c>
      <c r="D757">
        <v>85.5496663161735</v>
      </c>
      <c r="E757">
        <v>11</v>
      </c>
      <c r="F757">
        <v>7</v>
      </c>
      <c r="G757">
        <v>85</v>
      </c>
      <c r="H757">
        <v>1</v>
      </c>
      <c r="J757">
        <v>0</v>
      </c>
      <c r="K757">
        <v>1</v>
      </c>
      <c r="L757">
        <v>1</v>
      </c>
      <c r="M757">
        <v>100</v>
      </c>
      <c r="N757">
        <v>9</v>
      </c>
      <c r="O757">
        <v>5</v>
      </c>
      <c r="P757">
        <v>80</v>
      </c>
      <c r="Q757">
        <v>3</v>
      </c>
      <c r="R757">
        <v>2</v>
      </c>
      <c r="S757">
        <v>60</v>
      </c>
      <c r="W757">
        <v>8</v>
      </c>
      <c r="X757">
        <v>7</v>
      </c>
      <c r="Y757">
        <v>94</v>
      </c>
      <c r="Z757">
        <v>5</v>
      </c>
      <c r="AA757">
        <v>5</v>
      </c>
      <c r="AB757">
        <v>100</v>
      </c>
      <c r="AC757">
        <v>4</v>
      </c>
      <c r="AD757">
        <v>2</v>
      </c>
      <c r="AE757">
        <v>80</v>
      </c>
      <c r="AF757">
        <v>18</v>
      </c>
      <c r="AG757">
        <v>14</v>
      </c>
      <c r="AH757">
        <v>92</v>
      </c>
      <c r="AL757">
        <v>14</v>
      </c>
      <c r="AM757">
        <v>7</v>
      </c>
      <c r="AN757">
        <v>80.909090909090907</v>
      </c>
      <c r="AR757">
        <v>83.737065754684707</v>
      </c>
      <c r="AS757">
        <v>49.75</v>
      </c>
      <c r="AT757">
        <v>85.5</v>
      </c>
      <c r="AU757">
        <v>59.8</v>
      </c>
    </row>
    <row r="758" spans="1:47" x14ac:dyDescent="0.25">
      <c r="A758" t="s">
        <v>1596</v>
      </c>
      <c r="B758">
        <v>46979</v>
      </c>
      <c r="C758">
        <v>33814</v>
      </c>
      <c r="D758">
        <v>88.790736286425897</v>
      </c>
      <c r="E758">
        <v>11</v>
      </c>
      <c r="F758">
        <v>8</v>
      </c>
      <c r="G758">
        <v>88.75</v>
      </c>
      <c r="H758">
        <v>1</v>
      </c>
      <c r="J758">
        <v>0</v>
      </c>
      <c r="K758">
        <v>1</v>
      </c>
      <c r="L758">
        <v>1</v>
      </c>
      <c r="M758">
        <v>100</v>
      </c>
      <c r="N758">
        <v>9</v>
      </c>
      <c r="O758">
        <v>6</v>
      </c>
      <c r="P758">
        <v>85</v>
      </c>
      <c r="Q758">
        <v>3</v>
      </c>
      <c r="R758">
        <v>2</v>
      </c>
      <c r="S758">
        <v>60</v>
      </c>
      <c r="W758">
        <v>8</v>
      </c>
      <c r="X758">
        <v>7</v>
      </c>
      <c r="Y758">
        <v>94</v>
      </c>
      <c r="Z758">
        <v>5</v>
      </c>
      <c r="AA758">
        <v>5</v>
      </c>
      <c r="AB758">
        <v>100</v>
      </c>
      <c r="AC758">
        <v>4</v>
      </c>
      <c r="AD758">
        <v>2</v>
      </c>
      <c r="AE758">
        <v>80</v>
      </c>
      <c r="AF758">
        <v>18</v>
      </c>
      <c r="AG758">
        <v>16</v>
      </c>
      <c r="AH758">
        <v>96</v>
      </c>
      <c r="AL758">
        <v>14</v>
      </c>
      <c r="AM758">
        <v>8</v>
      </c>
      <c r="AN758">
        <v>83.636363636363598</v>
      </c>
      <c r="AR758">
        <v>86.265415823478705</v>
      </c>
      <c r="AS758">
        <v>51.0625</v>
      </c>
      <c r="AT758">
        <v>86.75</v>
      </c>
      <c r="AU758">
        <v>62.4</v>
      </c>
    </row>
    <row r="759" spans="1:47" x14ac:dyDescent="0.25">
      <c r="A759" t="s">
        <v>1598</v>
      </c>
      <c r="B759">
        <v>45496</v>
      </c>
      <c r="C759">
        <v>37734</v>
      </c>
      <c r="D759">
        <v>93.175663794619297</v>
      </c>
      <c r="E759">
        <v>12</v>
      </c>
      <c r="F759">
        <v>8</v>
      </c>
      <c r="G759">
        <v>86.6666666666667</v>
      </c>
      <c r="H759">
        <v>1</v>
      </c>
      <c r="J759">
        <v>0</v>
      </c>
      <c r="K759">
        <v>1</v>
      </c>
      <c r="L759">
        <v>1</v>
      </c>
      <c r="M759">
        <v>100</v>
      </c>
      <c r="N759">
        <v>8</v>
      </c>
      <c r="O759">
        <v>7</v>
      </c>
      <c r="P759">
        <v>94</v>
      </c>
      <c r="Q759">
        <v>3</v>
      </c>
      <c r="R759">
        <v>2</v>
      </c>
      <c r="S759">
        <v>60</v>
      </c>
      <c r="W759">
        <v>8</v>
      </c>
      <c r="X759">
        <v>7</v>
      </c>
      <c r="Y759">
        <v>94</v>
      </c>
      <c r="Z759">
        <v>5</v>
      </c>
      <c r="AA759">
        <v>5</v>
      </c>
      <c r="AB759">
        <v>100</v>
      </c>
      <c r="AC759">
        <v>4</v>
      </c>
      <c r="AD759">
        <v>3</v>
      </c>
      <c r="AE759">
        <v>90</v>
      </c>
      <c r="AF759">
        <v>19</v>
      </c>
      <c r="AG759">
        <v>16</v>
      </c>
      <c r="AH759">
        <v>94.375</v>
      </c>
      <c r="AL759">
        <v>13</v>
      </c>
      <c r="AM759">
        <v>13</v>
      </c>
      <c r="AN759">
        <v>100</v>
      </c>
      <c r="AR759">
        <v>90.346798889849893</v>
      </c>
      <c r="AS759">
        <v>50.3333333333333</v>
      </c>
      <c r="AT759">
        <v>90.875</v>
      </c>
      <c r="AU759">
        <v>61.34375</v>
      </c>
    </row>
    <row r="760" spans="1:47" x14ac:dyDescent="0.25">
      <c r="A760" t="s">
        <v>1601</v>
      </c>
      <c r="B760">
        <v>47040</v>
      </c>
      <c r="C760">
        <v>37826</v>
      </c>
      <c r="D760">
        <v>92.164965986394506</v>
      </c>
      <c r="E760">
        <v>12</v>
      </c>
      <c r="F760">
        <v>7</v>
      </c>
      <c r="G760">
        <v>83.3333333333333</v>
      </c>
      <c r="H760">
        <v>1</v>
      </c>
      <c r="J760">
        <v>0</v>
      </c>
      <c r="K760">
        <v>1</v>
      </c>
      <c r="L760">
        <v>1</v>
      </c>
      <c r="M760">
        <v>100</v>
      </c>
      <c r="N760">
        <v>8</v>
      </c>
      <c r="O760">
        <v>7</v>
      </c>
      <c r="P760">
        <v>94</v>
      </c>
      <c r="Q760">
        <v>4</v>
      </c>
      <c r="R760">
        <v>2</v>
      </c>
      <c r="S760">
        <v>60</v>
      </c>
      <c r="W760">
        <v>9</v>
      </c>
      <c r="X760">
        <v>7</v>
      </c>
      <c r="Y760">
        <v>90</v>
      </c>
      <c r="Z760">
        <v>5</v>
      </c>
      <c r="AA760">
        <v>5</v>
      </c>
      <c r="AB760">
        <v>100</v>
      </c>
      <c r="AC760">
        <v>4</v>
      </c>
      <c r="AD760">
        <v>3</v>
      </c>
      <c r="AE760">
        <v>90</v>
      </c>
      <c r="AF760">
        <v>20</v>
      </c>
      <c r="AG760">
        <v>14</v>
      </c>
      <c r="AH760">
        <v>89.411764705882305</v>
      </c>
      <c r="AL760">
        <v>13</v>
      </c>
      <c r="AM760">
        <v>12</v>
      </c>
      <c r="AN760">
        <v>97</v>
      </c>
      <c r="AR760">
        <v>88.223193802407806</v>
      </c>
      <c r="AS760">
        <v>49.1666666666667</v>
      </c>
      <c r="AT760">
        <v>90.375</v>
      </c>
      <c r="AU760">
        <v>58.117647058823501</v>
      </c>
    </row>
    <row r="761" spans="1:47" x14ac:dyDescent="0.25">
      <c r="A761" t="s">
        <v>1602</v>
      </c>
      <c r="B761">
        <v>45179</v>
      </c>
      <c r="C761">
        <v>31733</v>
      </c>
      <c r="D761">
        <v>88.095354036167194</v>
      </c>
      <c r="E761">
        <v>11</v>
      </c>
      <c r="F761">
        <v>8</v>
      </c>
      <c r="G761">
        <v>88.75</v>
      </c>
      <c r="K761">
        <v>1</v>
      </c>
      <c r="L761">
        <v>1</v>
      </c>
      <c r="M761">
        <v>100</v>
      </c>
      <c r="N761">
        <v>9</v>
      </c>
      <c r="O761">
        <v>6</v>
      </c>
      <c r="P761">
        <v>85</v>
      </c>
      <c r="Q761">
        <v>3</v>
      </c>
      <c r="R761">
        <v>2</v>
      </c>
      <c r="S761">
        <v>60</v>
      </c>
      <c r="W761">
        <v>8</v>
      </c>
      <c r="X761">
        <v>6</v>
      </c>
      <c r="Y761">
        <v>88</v>
      </c>
      <c r="Z761">
        <v>5</v>
      </c>
      <c r="AA761">
        <v>5</v>
      </c>
      <c r="AB761">
        <v>100</v>
      </c>
      <c r="AC761">
        <v>4</v>
      </c>
      <c r="AD761">
        <v>2</v>
      </c>
      <c r="AE761">
        <v>80</v>
      </c>
      <c r="AF761">
        <v>18</v>
      </c>
      <c r="AG761">
        <v>16</v>
      </c>
      <c r="AH761">
        <v>96</v>
      </c>
      <c r="AL761">
        <v>14</v>
      </c>
      <c r="AM761">
        <v>10</v>
      </c>
      <c r="AN761">
        <v>89.090909090909093</v>
      </c>
      <c r="AR761">
        <v>90.289554455580301</v>
      </c>
      <c r="AS761">
        <v>60.346590909090899</v>
      </c>
      <c r="AT761">
        <v>86</v>
      </c>
      <c r="AU761">
        <v>62.4</v>
      </c>
    </row>
    <row r="762" spans="1:47" x14ac:dyDescent="0.25">
      <c r="A762" t="s">
        <v>1603</v>
      </c>
      <c r="B762">
        <v>45222</v>
      </c>
      <c r="C762">
        <v>30475</v>
      </c>
      <c r="D762">
        <v>86.955906417230594</v>
      </c>
      <c r="E762">
        <v>11</v>
      </c>
      <c r="F762">
        <v>8</v>
      </c>
      <c r="G762">
        <v>88.75</v>
      </c>
      <c r="K762">
        <v>1</v>
      </c>
      <c r="L762">
        <v>1</v>
      </c>
      <c r="M762">
        <v>100</v>
      </c>
      <c r="N762">
        <v>9</v>
      </c>
      <c r="O762">
        <v>5</v>
      </c>
      <c r="P762">
        <v>80</v>
      </c>
      <c r="Q762">
        <v>3</v>
      </c>
      <c r="R762">
        <v>2</v>
      </c>
      <c r="S762">
        <v>60</v>
      </c>
      <c r="W762">
        <v>8</v>
      </c>
      <c r="X762">
        <v>6</v>
      </c>
      <c r="Y762">
        <v>88</v>
      </c>
      <c r="Z762">
        <v>5</v>
      </c>
      <c r="AA762">
        <v>5</v>
      </c>
      <c r="AB762">
        <v>100</v>
      </c>
      <c r="AC762">
        <v>4</v>
      </c>
      <c r="AD762">
        <v>1</v>
      </c>
      <c r="AE762">
        <v>70</v>
      </c>
      <c r="AF762">
        <v>18</v>
      </c>
      <c r="AG762">
        <v>16</v>
      </c>
      <c r="AH762">
        <v>96</v>
      </c>
      <c r="AL762">
        <v>14</v>
      </c>
      <c r="AM762">
        <v>7</v>
      </c>
      <c r="AN762">
        <v>80.909090909090907</v>
      </c>
      <c r="AR762">
        <v>87.909331078976507</v>
      </c>
      <c r="AS762">
        <v>60.346590909090899</v>
      </c>
      <c r="AT762">
        <v>82.875</v>
      </c>
      <c r="AU762">
        <v>62.4</v>
      </c>
    </row>
    <row r="763" spans="1:47" x14ac:dyDescent="0.25">
      <c r="A763" t="s">
        <v>1604</v>
      </c>
      <c r="B763">
        <v>45320</v>
      </c>
      <c r="C763">
        <v>29793</v>
      </c>
      <c r="D763">
        <v>86.295675198587801</v>
      </c>
      <c r="E763">
        <v>11</v>
      </c>
      <c r="F763">
        <v>8</v>
      </c>
      <c r="G763">
        <v>88.75</v>
      </c>
      <c r="K763">
        <v>1</v>
      </c>
      <c r="L763">
        <v>1</v>
      </c>
      <c r="M763">
        <v>100</v>
      </c>
      <c r="N763">
        <v>9</v>
      </c>
      <c r="O763">
        <v>5</v>
      </c>
      <c r="P763">
        <v>80</v>
      </c>
      <c r="Q763">
        <v>3</v>
      </c>
      <c r="R763">
        <v>2</v>
      </c>
      <c r="S763">
        <v>60</v>
      </c>
      <c r="W763">
        <v>8</v>
      </c>
      <c r="X763">
        <v>6</v>
      </c>
      <c r="Y763">
        <v>88</v>
      </c>
      <c r="Z763">
        <v>5</v>
      </c>
      <c r="AA763">
        <v>5</v>
      </c>
      <c r="AB763">
        <v>100</v>
      </c>
      <c r="AC763">
        <v>4</v>
      </c>
      <c r="AD763">
        <v>1</v>
      </c>
      <c r="AE763">
        <v>70</v>
      </c>
      <c r="AF763">
        <v>18</v>
      </c>
      <c r="AG763">
        <v>16</v>
      </c>
      <c r="AH763">
        <v>96</v>
      </c>
      <c r="AL763">
        <v>14</v>
      </c>
      <c r="AM763">
        <v>7</v>
      </c>
      <c r="AN763">
        <v>80.909090909090907</v>
      </c>
      <c r="AR763">
        <v>87.792819687451299</v>
      </c>
      <c r="AS763">
        <v>60.346590909090899</v>
      </c>
      <c r="AT763">
        <v>82.875</v>
      </c>
      <c r="AU763">
        <v>62.4</v>
      </c>
    </row>
    <row r="764" spans="1:47" x14ac:dyDescent="0.25">
      <c r="A764" t="s">
        <v>1606</v>
      </c>
      <c r="B764">
        <v>44250</v>
      </c>
      <c r="C764">
        <v>25565</v>
      </c>
      <c r="D764">
        <v>83.109604519773995</v>
      </c>
      <c r="E764">
        <v>12</v>
      </c>
      <c r="F764">
        <v>8</v>
      </c>
      <c r="G764">
        <v>86.6666666666667</v>
      </c>
      <c r="K764">
        <v>1</v>
      </c>
      <c r="L764">
        <v>1</v>
      </c>
      <c r="M764">
        <v>100</v>
      </c>
      <c r="N764">
        <v>9</v>
      </c>
      <c r="O764">
        <v>5</v>
      </c>
      <c r="P764">
        <v>80</v>
      </c>
      <c r="Q764">
        <v>4</v>
      </c>
      <c r="R764">
        <v>2</v>
      </c>
      <c r="S764">
        <v>60</v>
      </c>
      <c r="W764">
        <v>8</v>
      </c>
      <c r="X764">
        <v>6</v>
      </c>
      <c r="Y764">
        <v>88</v>
      </c>
      <c r="Z764">
        <v>5</v>
      </c>
      <c r="AA764">
        <v>4</v>
      </c>
      <c r="AB764">
        <v>93.3333333333333</v>
      </c>
      <c r="AC764">
        <v>4</v>
      </c>
      <c r="AE764">
        <v>0</v>
      </c>
      <c r="AF764">
        <v>21</v>
      </c>
      <c r="AG764">
        <v>16</v>
      </c>
      <c r="AH764">
        <v>91.6666666666667</v>
      </c>
      <c r="AL764">
        <v>16</v>
      </c>
      <c r="AM764">
        <v>6</v>
      </c>
      <c r="AN764">
        <v>76.923076923076906</v>
      </c>
      <c r="AR764">
        <v>81.872077473872096</v>
      </c>
      <c r="AS764">
        <v>59.484848484848499</v>
      </c>
      <c r="AT764">
        <v>67.6666666666667</v>
      </c>
      <c r="AU764">
        <v>59.5833333333333</v>
      </c>
    </row>
    <row r="765" spans="1:47" x14ac:dyDescent="0.25">
      <c r="A765" t="s">
        <v>1607</v>
      </c>
      <c r="B765">
        <v>42585</v>
      </c>
      <c r="C765">
        <v>27912</v>
      </c>
      <c r="D765">
        <v>86.217682282493797</v>
      </c>
      <c r="E765">
        <v>11</v>
      </c>
      <c r="F765">
        <v>8</v>
      </c>
      <c r="G765">
        <v>88.75</v>
      </c>
      <c r="K765">
        <v>1</v>
      </c>
      <c r="L765">
        <v>1</v>
      </c>
      <c r="M765">
        <v>100</v>
      </c>
      <c r="N765">
        <v>9</v>
      </c>
      <c r="O765">
        <v>5</v>
      </c>
      <c r="P765">
        <v>80</v>
      </c>
      <c r="Q765">
        <v>3</v>
      </c>
      <c r="R765">
        <v>2</v>
      </c>
      <c r="S765">
        <v>60</v>
      </c>
      <c r="W765">
        <v>8</v>
      </c>
      <c r="X765">
        <v>6</v>
      </c>
      <c r="Y765">
        <v>88</v>
      </c>
      <c r="Z765">
        <v>5</v>
      </c>
      <c r="AA765">
        <v>4</v>
      </c>
      <c r="AB765">
        <v>93.3333333333333</v>
      </c>
      <c r="AC765">
        <v>4</v>
      </c>
      <c r="AD765">
        <v>1</v>
      </c>
      <c r="AE765">
        <v>70</v>
      </c>
      <c r="AF765">
        <v>18</v>
      </c>
      <c r="AG765">
        <v>16</v>
      </c>
      <c r="AH765">
        <v>96</v>
      </c>
      <c r="AL765">
        <v>14</v>
      </c>
      <c r="AM765">
        <v>8</v>
      </c>
      <c r="AN765">
        <v>83.636363636363598</v>
      </c>
      <c r="AR765">
        <v>87.770143575698597</v>
      </c>
      <c r="AS765">
        <v>60.346590909090899</v>
      </c>
      <c r="AT765">
        <v>80.7916666666667</v>
      </c>
      <c r="AU765">
        <v>62.4</v>
      </c>
    </row>
    <row r="766" spans="1:47" x14ac:dyDescent="0.25">
      <c r="A766" t="s">
        <v>1612</v>
      </c>
      <c r="B766">
        <v>44437</v>
      </c>
      <c r="C766">
        <v>35932</v>
      </c>
      <c r="D766">
        <v>92.344217656457502</v>
      </c>
      <c r="E766">
        <v>12</v>
      </c>
      <c r="F766">
        <v>9</v>
      </c>
      <c r="G766">
        <v>90</v>
      </c>
      <c r="K766">
        <v>1</v>
      </c>
      <c r="L766">
        <v>1</v>
      </c>
      <c r="M766">
        <v>100</v>
      </c>
      <c r="N766">
        <v>8</v>
      </c>
      <c r="O766">
        <v>7</v>
      </c>
      <c r="P766">
        <v>94</v>
      </c>
      <c r="Q766">
        <v>3</v>
      </c>
      <c r="R766">
        <v>2</v>
      </c>
      <c r="S766">
        <v>60</v>
      </c>
      <c r="W766">
        <v>8</v>
      </c>
      <c r="X766">
        <v>7</v>
      </c>
      <c r="Y766">
        <v>94</v>
      </c>
      <c r="Z766">
        <v>5</v>
      </c>
      <c r="AA766">
        <v>5</v>
      </c>
      <c r="AB766">
        <v>100</v>
      </c>
      <c r="AC766">
        <v>4</v>
      </c>
      <c r="AD766">
        <v>3</v>
      </c>
      <c r="AE766">
        <v>90</v>
      </c>
      <c r="AF766">
        <v>19</v>
      </c>
      <c r="AG766">
        <v>17</v>
      </c>
      <c r="AH766">
        <v>96.25</v>
      </c>
      <c r="AL766">
        <v>13</v>
      </c>
      <c r="AM766">
        <v>12</v>
      </c>
      <c r="AN766">
        <v>97</v>
      </c>
      <c r="AR766">
        <v>93.813418089107401</v>
      </c>
      <c r="AS766">
        <v>60.863636363636402</v>
      </c>
      <c r="AT766">
        <v>90.875</v>
      </c>
      <c r="AU766">
        <v>62.5625</v>
      </c>
    </row>
    <row r="767" spans="1:47" x14ac:dyDescent="0.25">
      <c r="A767" t="s">
        <v>1613</v>
      </c>
      <c r="B767">
        <v>44350</v>
      </c>
      <c r="C767">
        <v>35977</v>
      </c>
      <c r="D767">
        <v>92.448252536640396</v>
      </c>
      <c r="E767">
        <v>12</v>
      </c>
      <c r="F767">
        <v>9</v>
      </c>
      <c r="G767">
        <v>90</v>
      </c>
      <c r="K767">
        <v>1</v>
      </c>
      <c r="L767">
        <v>1</v>
      </c>
      <c r="M767">
        <v>100</v>
      </c>
      <c r="N767">
        <v>8</v>
      </c>
      <c r="O767">
        <v>7</v>
      </c>
      <c r="P767">
        <v>94</v>
      </c>
      <c r="Q767">
        <v>3</v>
      </c>
      <c r="R767">
        <v>2</v>
      </c>
      <c r="S767">
        <v>60</v>
      </c>
      <c r="W767">
        <v>8</v>
      </c>
      <c r="X767">
        <v>7</v>
      </c>
      <c r="Y767">
        <v>94</v>
      </c>
      <c r="Z767">
        <v>5</v>
      </c>
      <c r="AA767">
        <v>5</v>
      </c>
      <c r="AB767">
        <v>100</v>
      </c>
      <c r="AC767">
        <v>4</v>
      </c>
      <c r="AD767">
        <v>3</v>
      </c>
      <c r="AE767">
        <v>90</v>
      </c>
      <c r="AF767">
        <v>19</v>
      </c>
      <c r="AG767">
        <v>17</v>
      </c>
      <c r="AH767">
        <v>96.25</v>
      </c>
      <c r="AL767">
        <v>13</v>
      </c>
      <c r="AM767">
        <v>13</v>
      </c>
      <c r="AN767">
        <v>100</v>
      </c>
      <c r="AR767">
        <v>94.361188950316205</v>
      </c>
      <c r="AS767">
        <v>60.863636363636402</v>
      </c>
      <c r="AT767">
        <v>90.875</v>
      </c>
      <c r="AU767">
        <v>62.5625</v>
      </c>
    </row>
    <row r="768" spans="1:47" x14ac:dyDescent="0.25">
      <c r="A768" t="s">
        <v>1614</v>
      </c>
      <c r="B768">
        <v>45644</v>
      </c>
      <c r="C768">
        <v>37987</v>
      </c>
      <c r="D768">
        <v>93.289808079922906</v>
      </c>
      <c r="E768">
        <v>12</v>
      </c>
      <c r="F768">
        <v>9</v>
      </c>
      <c r="G768">
        <v>90</v>
      </c>
      <c r="H768">
        <v>1</v>
      </c>
      <c r="J768">
        <v>0</v>
      </c>
      <c r="K768">
        <v>1</v>
      </c>
      <c r="L768">
        <v>1</v>
      </c>
      <c r="M768">
        <v>100</v>
      </c>
      <c r="N768">
        <v>8</v>
      </c>
      <c r="O768">
        <v>7</v>
      </c>
      <c r="P768">
        <v>94</v>
      </c>
      <c r="Q768">
        <v>3</v>
      </c>
      <c r="R768">
        <v>2</v>
      </c>
      <c r="S768">
        <v>60</v>
      </c>
      <c r="W768">
        <v>8</v>
      </c>
      <c r="X768">
        <v>7</v>
      </c>
      <c r="Y768">
        <v>94</v>
      </c>
      <c r="Z768">
        <v>5</v>
      </c>
      <c r="AA768">
        <v>5</v>
      </c>
      <c r="AB768">
        <v>100</v>
      </c>
      <c r="AC768">
        <v>4</v>
      </c>
      <c r="AD768">
        <v>3</v>
      </c>
      <c r="AE768">
        <v>90</v>
      </c>
      <c r="AF768">
        <v>21</v>
      </c>
      <c r="AG768">
        <v>17</v>
      </c>
      <c r="AH768">
        <v>93.3333333333333</v>
      </c>
      <c r="AL768">
        <v>13</v>
      </c>
      <c r="AM768">
        <v>13</v>
      </c>
      <c r="AN768">
        <v>100</v>
      </c>
      <c r="AR768">
        <v>90.605441244873305</v>
      </c>
      <c r="AS768">
        <v>51.5</v>
      </c>
      <c r="AT768">
        <v>90.875</v>
      </c>
      <c r="AU768">
        <v>60.6666666666667</v>
      </c>
    </row>
    <row r="769" spans="1:47" x14ac:dyDescent="0.25">
      <c r="A769" t="s">
        <v>1617</v>
      </c>
      <c r="B769">
        <v>45838</v>
      </c>
      <c r="C769">
        <v>36996</v>
      </c>
      <c r="D769">
        <v>92.284131070290996</v>
      </c>
      <c r="E769">
        <v>12</v>
      </c>
      <c r="F769">
        <v>9</v>
      </c>
      <c r="G769">
        <v>90</v>
      </c>
      <c r="H769">
        <v>1</v>
      </c>
      <c r="J769">
        <v>0</v>
      </c>
      <c r="K769">
        <v>1</v>
      </c>
      <c r="L769">
        <v>1</v>
      </c>
      <c r="M769">
        <v>100</v>
      </c>
      <c r="N769">
        <v>7</v>
      </c>
      <c r="O769">
        <v>6</v>
      </c>
      <c r="P769">
        <v>92.5</v>
      </c>
      <c r="Q769">
        <v>2</v>
      </c>
      <c r="R769">
        <v>2</v>
      </c>
      <c r="S769">
        <v>100</v>
      </c>
      <c r="W769">
        <v>10</v>
      </c>
      <c r="X769">
        <v>6</v>
      </c>
      <c r="Y769">
        <v>82.857142857142904</v>
      </c>
      <c r="Z769">
        <v>5</v>
      </c>
      <c r="AA769">
        <v>5</v>
      </c>
      <c r="AB769">
        <v>100</v>
      </c>
      <c r="AC769">
        <v>4</v>
      </c>
      <c r="AD769">
        <v>3</v>
      </c>
      <c r="AE769">
        <v>90</v>
      </c>
      <c r="AF769">
        <v>21</v>
      </c>
      <c r="AG769">
        <v>18</v>
      </c>
      <c r="AH769">
        <v>95</v>
      </c>
      <c r="AL769">
        <v>14</v>
      </c>
      <c r="AM769">
        <v>13</v>
      </c>
      <c r="AN769">
        <v>97.272727272727295</v>
      </c>
      <c r="AR769">
        <v>91.001307257688396</v>
      </c>
      <c r="AS769">
        <v>51.5</v>
      </c>
      <c r="AT769">
        <v>94.107142857142804</v>
      </c>
      <c r="AU769">
        <v>61.75</v>
      </c>
    </row>
    <row r="770" spans="1:47" x14ac:dyDescent="0.25">
      <c r="A770" t="s">
        <v>1618</v>
      </c>
      <c r="B770">
        <v>43992</v>
      </c>
      <c r="C770">
        <v>37914</v>
      </c>
      <c r="D770">
        <v>94.473540643753395</v>
      </c>
      <c r="E770">
        <v>12</v>
      </c>
      <c r="F770">
        <v>9</v>
      </c>
      <c r="G770">
        <v>90</v>
      </c>
      <c r="K770">
        <v>1</v>
      </c>
      <c r="L770">
        <v>1</v>
      </c>
      <c r="M770">
        <v>100</v>
      </c>
      <c r="N770">
        <v>8</v>
      </c>
      <c r="O770">
        <v>7</v>
      </c>
      <c r="P770">
        <v>94</v>
      </c>
      <c r="Q770">
        <v>3</v>
      </c>
      <c r="R770">
        <v>2</v>
      </c>
      <c r="S770">
        <v>60</v>
      </c>
      <c r="W770">
        <v>8</v>
      </c>
      <c r="X770">
        <v>7</v>
      </c>
      <c r="Y770">
        <v>94</v>
      </c>
      <c r="Z770">
        <v>5</v>
      </c>
      <c r="AA770">
        <v>5</v>
      </c>
      <c r="AB770">
        <v>100</v>
      </c>
      <c r="AC770">
        <v>4</v>
      </c>
      <c r="AD770">
        <v>3</v>
      </c>
      <c r="AE770">
        <v>90</v>
      </c>
      <c r="AF770">
        <v>20</v>
      </c>
      <c r="AG770">
        <v>16</v>
      </c>
      <c r="AH770">
        <v>92.941176470588204</v>
      </c>
      <c r="AL770">
        <v>13</v>
      </c>
      <c r="AM770">
        <v>13</v>
      </c>
      <c r="AN770">
        <v>100</v>
      </c>
      <c r="AR770">
        <v>94.134682699322298</v>
      </c>
      <c r="AS770">
        <v>60.863636363636402</v>
      </c>
      <c r="AT770">
        <v>90.875</v>
      </c>
      <c r="AU770">
        <v>60.411764705882298</v>
      </c>
    </row>
    <row r="771" spans="1:47" x14ac:dyDescent="0.25">
      <c r="A771" t="s">
        <v>1625</v>
      </c>
      <c r="B771">
        <v>41475</v>
      </c>
      <c r="C771">
        <v>34557</v>
      </c>
      <c r="D771">
        <v>93.328028933092199</v>
      </c>
      <c r="E771">
        <v>12</v>
      </c>
      <c r="F771">
        <v>9</v>
      </c>
      <c r="G771">
        <v>90</v>
      </c>
      <c r="K771">
        <v>1</v>
      </c>
      <c r="L771">
        <v>1</v>
      </c>
      <c r="M771">
        <v>100</v>
      </c>
      <c r="N771">
        <v>7</v>
      </c>
      <c r="O771">
        <v>5</v>
      </c>
      <c r="P771">
        <v>85</v>
      </c>
      <c r="Q771">
        <v>3</v>
      </c>
      <c r="R771">
        <v>2</v>
      </c>
      <c r="S771">
        <v>60</v>
      </c>
      <c r="W771">
        <v>8</v>
      </c>
      <c r="X771">
        <v>6</v>
      </c>
      <c r="Y771">
        <v>88</v>
      </c>
      <c r="Z771">
        <v>5</v>
      </c>
      <c r="AA771">
        <v>5</v>
      </c>
      <c r="AB771">
        <v>100</v>
      </c>
      <c r="AC771">
        <v>3</v>
      </c>
      <c r="AD771">
        <v>2</v>
      </c>
      <c r="AE771">
        <v>85</v>
      </c>
      <c r="AF771">
        <v>20</v>
      </c>
      <c r="AG771">
        <v>16</v>
      </c>
      <c r="AH771">
        <v>92.941176470588204</v>
      </c>
      <c r="AL771">
        <v>13</v>
      </c>
      <c r="AM771">
        <v>13</v>
      </c>
      <c r="AN771">
        <v>100</v>
      </c>
      <c r="AR771">
        <v>93.006062985676195</v>
      </c>
      <c r="AS771">
        <v>60.863636363636402</v>
      </c>
      <c r="AT771">
        <v>86.9375</v>
      </c>
      <c r="AU771">
        <v>60.411764705882298</v>
      </c>
    </row>
    <row r="772" spans="1:47" x14ac:dyDescent="0.25">
      <c r="A772" t="s">
        <v>1626</v>
      </c>
      <c r="B772">
        <v>41615</v>
      </c>
      <c r="C772">
        <v>35111</v>
      </c>
      <c r="D772">
        <v>93.748408025952202</v>
      </c>
      <c r="E772">
        <v>12</v>
      </c>
      <c r="F772">
        <v>9</v>
      </c>
      <c r="G772">
        <v>90</v>
      </c>
      <c r="K772">
        <v>1</v>
      </c>
      <c r="L772">
        <v>1</v>
      </c>
      <c r="M772">
        <v>100</v>
      </c>
      <c r="N772">
        <v>8</v>
      </c>
      <c r="O772">
        <v>6</v>
      </c>
      <c r="P772">
        <v>88</v>
      </c>
      <c r="Q772">
        <v>3</v>
      </c>
      <c r="R772">
        <v>2</v>
      </c>
      <c r="S772">
        <v>60</v>
      </c>
      <c r="W772">
        <v>8</v>
      </c>
      <c r="X772">
        <v>6</v>
      </c>
      <c r="Y772">
        <v>88</v>
      </c>
      <c r="Z772">
        <v>5</v>
      </c>
      <c r="AA772">
        <v>5</v>
      </c>
      <c r="AB772">
        <v>100</v>
      </c>
      <c r="AC772">
        <v>4</v>
      </c>
      <c r="AD772">
        <v>2</v>
      </c>
      <c r="AE772">
        <v>80</v>
      </c>
      <c r="AF772">
        <v>19</v>
      </c>
      <c r="AG772">
        <v>17</v>
      </c>
      <c r="AH772">
        <v>96.25</v>
      </c>
      <c r="AL772">
        <v>13</v>
      </c>
      <c r="AM772">
        <v>12</v>
      </c>
      <c r="AN772">
        <v>97</v>
      </c>
      <c r="AR772">
        <v>93.090628154312398</v>
      </c>
      <c r="AS772">
        <v>60.863636363636402</v>
      </c>
      <c r="AT772">
        <v>86.75</v>
      </c>
      <c r="AU772">
        <v>62.5625</v>
      </c>
    </row>
    <row r="773" spans="1:47" x14ac:dyDescent="0.25">
      <c r="A773" t="s">
        <v>1627</v>
      </c>
      <c r="B773">
        <v>41803</v>
      </c>
      <c r="C773">
        <v>35111</v>
      </c>
      <c r="D773">
        <v>93.596631820682703</v>
      </c>
      <c r="E773">
        <v>12</v>
      </c>
      <c r="F773">
        <v>9</v>
      </c>
      <c r="G773">
        <v>90</v>
      </c>
      <c r="K773">
        <v>1</v>
      </c>
      <c r="L773">
        <v>1</v>
      </c>
      <c r="M773">
        <v>100</v>
      </c>
      <c r="N773">
        <v>8</v>
      </c>
      <c r="O773">
        <v>6</v>
      </c>
      <c r="P773">
        <v>88</v>
      </c>
      <c r="Q773">
        <v>3</v>
      </c>
      <c r="R773">
        <v>2</v>
      </c>
      <c r="S773">
        <v>60</v>
      </c>
      <c r="W773">
        <v>8</v>
      </c>
      <c r="X773">
        <v>6</v>
      </c>
      <c r="Y773">
        <v>88</v>
      </c>
      <c r="Z773">
        <v>5</v>
      </c>
      <c r="AA773">
        <v>5</v>
      </c>
      <c r="AB773">
        <v>100</v>
      </c>
      <c r="AC773">
        <v>4</v>
      </c>
      <c r="AD773">
        <v>2</v>
      </c>
      <c r="AE773">
        <v>80</v>
      </c>
      <c r="AF773">
        <v>19</v>
      </c>
      <c r="AG773">
        <v>17</v>
      </c>
      <c r="AH773">
        <v>96.25</v>
      </c>
      <c r="AL773">
        <v>13</v>
      </c>
      <c r="AM773">
        <v>12</v>
      </c>
      <c r="AN773">
        <v>97</v>
      </c>
      <c r="AR773">
        <v>93.063844118088397</v>
      </c>
      <c r="AS773">
        <v>60.863636363636402</v>
      </c>
      <c r="AT773">
        <v>86.75</v>
      </c>
      <c r="AU773">
        <v>62.5625</v>
      </c>
    </row>
    <row r="774" spans="1:47" x14ac:dyDescent="0.25">
      <c r="A774" t="s">
        <v>1628</v>
      </c>
      <c r="B774">
        <v>41425</v>
      </c>
      <c r="C774">
        <v>33790</v>
      </c>
      <c r="D774">
        <v>92.627640313820194</v>
      </c>
      <c r="E774">
        <v>12</v>
      </c>
      <c r="F774">
        <v>9</v>
      </c>
      <c r="G774">
        <v>90</v>
      </c>
      <c r="K774">
        <v>1</v>
      </c>
      <c r="L774">
        <v>1</v>
      </c>
      <c r="M774">
        <v>100</v>
      </c>
      <c r="N774">
        <v>8</v>
      </c>
      <c r="O774">
        <v>5</v>
      </c>
      <c r="P774">
        <v>82</v>
      </c>
      <c r="Q774">
        <v>3</v>
      </c>
      <c r="R774">
        <v>2</v>
      </c>
      <c r="S774">
        <v>60</v>
      </c>
      <c r="W774">
        <v>8</v>
      </c>
      <c r="X774">
        <v>6</v>
      </c>
      <c r="Y774">
        <v>88</v>
      </c>
      <c r="Z774">
        <v>5</v>
      </c>
      <c r="AA774">
        <v>5</v>
      </c>
      <c r="AB774">
        <v>100</v>
      </c>
      <c r="AC774">
        <v>4</v>
      </c>
      <c r="AD774">
        <v>2</v>
      </c>
      <c r="AE774">
        <v>80</v>
      </c>
      <c r="AF774">
        <v>21</v>
      </c>
      <c r="AG774">
        <v>17</v>
      </c>
      <c r="AH774">
        <v>93.3333333333333</v>
      </c>
      <c r="AL774">
        <v>13</v>
      </c>
      <c r="AM774">
        <v>11</v>
      </c>
      <c r="AN774">
        <v>94</v>
      </c>
      <c r="AR774">
        <v>91.495786793347904</v>
      </c>
      <c r="AS774">
        <v>60.863636363636402</v>
      </c>
      <c r="AT774">
        <v>85.25</v>
      </c>
      <c r="AU774">
        <v>60.6666666666667</v>
      </c>
    </row>
    <row r="775" spans="1:47" x14ac:dyDescent="0.25">
      <c r="A775" t="s">
        <v>1629</v>
      </c>
      <c r="B775">
        <v>40571</v>
      </c>
      <c r="C775">
        <v>28308</v>
      </c>
      <c r="D775">
        <v>87.909590594266803</v>
      </c>
      <c r="E775">
        <v>12</v>
      </c>
      <c r="F775">
        <v>7</v>
      </c>
      <c r="G775">
        <v>83.3333333333333</v>
      </c>
      <c r="K775">
        <v>1</v>
      </c>
      <c r="L775">
        <v>1</v>
      </c>
      <c r="M775">
        <v>100</v>
      </c>
      <c r="N775">
        <v>7</v>
      </c>
      <c r="O775">
        <v>6</v>
      </c>
      <c r="P775">
        <v>92.5</v>
      </c>
      <c r="Q775">
        <v>3</v>
      </c>
      <c r="R775">
        <v>2</v>
      </c>
      <c r="S775">
        <v>60</v>
      </c>
      <c r="W775">
        <v>7</v>
      </c>
      <c r="X775">
        <v>6</v>
      </c>
      <c r="Y775">
        <v>92.5</v>
      </c>
      <c r="Z775">
        <v>5</v>
      </c>
      <c r="AA775">
        <v>4</v>
      </c>
      <c r="AB775">
        <v>93.3333333333333</v>
      </c>
      <c r="AC775">
        <v>3</v>
      </c>
      <c r="AD775">
        <v>1</v>
      </c>
      <c r="AE775">
        <v>70</v>
      </c>
      <c r="AF775">
        <v>19</v>
      </c>
      <c r="AG775">
        <v>12</v>
      </c>
      <c r="AH775">
        <v>86.875</v>
      </c>
      <c r="AL775">
        <v>13</v>
      </c>
      <c r="AM775">
        <v>10</v>
      </c>
      <c r="AN775">
        <v>91</v>
      </c>
      <c r="AR775">
        <v>87.814482119130901</v>
      </c>
      <c r="AS775">
        <v>58.106060606060602</v>
      </c>
      <c r="AT775">
        <v>84.4791666666667</v>
      </c>
      <c r="AU775">
        <v>56.46875</v>
      </c>
    </row>
    <row r="776" spans="1:47" x14ac:dyDescent="0.25">
      <c r="A776" t="s">
        <v>1630</v>
      </c>
      <c r="B776">
        <v>40694</v>
      </c>
      <c r="C776">
        <v>30004</v>
      </c>
      <c r="D776">
        <v>89.492308448419905</v>
      </c>
      <c r="E776">
        <v>11</v>
      </c>
      <c r="F776">
        <v>6</v>
      </c>
      <c r="G776">
        <v>81.25</v>
      </c>
      <c r="K776">
        <v>1</v>
      </c>
      <c r="L776">
        <v>1</v>
      </c>
      <c r="M776">
        <v>100</v>
      </c>
      <c r="N776">
        <v>8</v>
      </c>
      <c r="O776">
        <v>6</v>
      </c>
      <c r="P776">
        <v>88</v>
      </c>
      <c r="Q776">
        <v>3</v>
      </c>
      <c r="R776">
        <v>2</v>
      </c>
      <c r="S776">
        <v>60</v>
      </c>
      <c r="W776">
        <v>8</v>
      </c>
      <c r="X776">
        <v>6</v>
      </c>
      <c r="Y776">
        <v>88</v>
      </c>
      <c r="Z776">
        <v>5</v>
      </c>
      <c r="AA776">
        <v>5</v>
      </c>
      <c r="AB776">
        <v>100</v>
      </c>
      <c r="AC776">
        <v>3</v>
      </c>
      <c r="AD776">
        <v>2</v>
      </c>
      <c r="AE776">
        <v>85</v>
      </c>
      <c r="AF776">
        <v>18</v>
      </c>
      <c r="AG776">
        <v>12</v>
      </c>
      <c r="AH776">
        <v>88</v>
      </c>
      <c r="AL776">
        <v>13</v>
      </c>
      <c r="AM776">
        <v>11</v>
      </c>
      <c r="AN776">
        <v>94</v>
      </c>
      <c r="AR776">
        <v>89.264685448116893</v>
      </c>
      <c r="AS776">
        <v>57.244318181818201</v>
      </c>
      <c r="AT776">
        <v>87.6875</v>
      </c>
      <c r="AU776">
        <v>57.2</v>
      </c>
    </row>
    <row r="777" spans="1:47" x14ac:dyDescent="0.25">
      <c r="A777" t="s">
        <v>1632</v>
      </c>
      <c r="B777">
        <v>41055</v>
      </c>
      <c r="C777">
        <v>28197</v>
      </c>
      <c r="D777">
        <v>87.472415052977695</v>
      </c>
      <c r="E777">
        <v>11</v>
      </c>
      <c r="F777">
        <v>6</v>
      </c>
      <c r="G777">
        <v>81.25</v>
      </c>
      <c r="K777">
        <v>1</v>
      </c>
      <c r="L777">
        <v>1</v>
      </c>
      <c r="M777">
        <v>100</v>
      </c>
      <c r="N777">
        <v>8</v>
      </c>
      <c r="O777">
        <v>6</v>
      </c>
      <c r="P777">
        <v>88</v>
      </c>
      <c r="Q777">
        <v>3</v>
      </c>
      <c r="R777">
        <v>2</v>
      </c>
      <c r="S777">
        <v>60</v>
      </c>
      <c r="W777">
        <v>8</v>
      </c>
      <c r="X777">
        <v>6</v>
      </c>
      <c r="Y777">
        <v>88</v>
      </c>
      <c r="Z777">
        <v>5</v>
      </c>
      <c r="AA777">
        <v>4</v>
      </c>
      <c r="AB777">
        <v>93.3333333333333</v>
      </c>
      <c r="AC777">
        <v>3</v>
      </c>
      <c r="AD777">
        <v>1</v>
      </c>
      <c r="AE777">
        <v>70</v>
      </c>
      <c r="AF777">
        <v>18</v>
      </c>
      <c r="AG777">
        <v>12</v>
      </c>
      <c r="AH777">
        <v>88</v>
      </c>
      <c r="AL777">
        <v>14</v>
      </c>
      <c r="AM777">
        <v>10</v>
      </c>
      <c r="AN777">
        <v>89.090909090909093</v>
      </c>
      <c r="AR777">
        <v>86.889962727709104</v>
      </c>
      <c r="AS777">
        <v>57.244318181818201</v>
      </c>
      <c r="AT777">
        <v>82.7916666666667</v>
      </c>
      <c r="AU777">
        <v>57.2</v>
      </c>
    </row>
    <row r="778" spans="1:47" x14ac:dyDescent="0.25">
      <c r="A778" t="s">
        <v>1637</v>
      </c>
      <c r="B778">
        <v>40134</v>
      </c>
      <c r="C778">
        <v>21734</v>
      </c>
      <c r="D778">
        <v>81.661434195445295</v>
      </c>
      <c r="E778">
        <v>11</v>
      </c>
      <c r="F778">
        <v>7</v>
      </c>
      <c r="G778">
        <v>85</v>
      </c>
      <c r="K778">
        <v>1</v>
      </c>
      <c r="L778">
        <v>1</v>
      </c>
      <c r="M778">
        <v>100</v>
      </c>
      <c r="N778">
        <v>8</v>
      </c>
      <c r="O778">
        <v>6</v>
      </c>
      <c r="P778">
        <v>88</v>
      </c>
      <c r="Q778">
        <v>4</v>
      </c>
      <c r="R778">
        <v>1</v>
      </c>
      <c r="S778">
        <v>40</v>
      </c>
      <c r="W778">
        <v>7</v>
      </c>
      <c r="X778">
        <v>5</v>
      </c>
      <c r="Y778">
        <v>85</v>
      </c>
      <c r="Z778">
        <v>4</v>
      </c>
      <c r="AA778">
        <v>4</v>
      </c>
      <c r="AB778">
        <v>100</v>
      </c>
      <c r="AC778">
        <v>2</v>
      </c>
      <c r="AE778">
        <v>0</v>
      </c>
      <c r="AF778">
        <v>22</v>
      </c>
      <c r="AG778">
        <v>14</v>
      </c>
      <c r="AH778">
        <v>87.368421052631604</v>
      </c>
      <c r="AL778">
        <v>15</v>
      </c>
      <c r="AM778">
        <v>9</v>
      </c>
      <c r="AN778">
        <v>85</v>
      </c>
      <c r="AR778">
        <v>82.318102797788995</v>
      </c>
      <c r="AS778">
        <v>58.795454545454497</v>
      </c>
      <c r="AT778">
        <v>68.875</v>
      </c>
      <c r="AU778">
        <v>56.789473684210499</v>
      </c>
    </row>
    <row r="779" spans="1:47" x14ac:dyDescent="0.25">
      <c r="A779" t="s">
        <v>1639</v>
      </c>
      <c r="B779">
        <v>39569</v>
      </c>
      <c r="C779">
        <v>21162</v>
      </c>
      <c r="D779">
        <v>81.392504233111794</v>
      </c>
      <c r="E779">
        <v>12</v>
      </c>
      <c r="F779">
        <v>5</v>
      </c>
      <c r="G779">
        <v>76.6666666666667</v>
      </c>
      <c r="K779">
        <v>1</v>
      </c>
      <c r="L779">
        <v>1</v>
      </c>
      <c r="M779">
        <v>100</v>
      </c>
      <c r="N779">
        <v>8</v>
      </c>
      <c r="O779">
        <v>6</v>
      </c>
      <c r="P779">
        <v>88</v>
      </c>
      <c r="Q779">
        <v>3</v>
      </c>
      <c r="R779">
        <v>1</v>
      </c>
      <c r="S779">
        <v>40</v>
      </c>
      <c r="W779">
        <v>7</v>
      </c>
      <c r="X779">
        <v>5</v>
      </c>
      <c r="Y779">
        <v>85</v>
      </c>
      <c r="Z779">
        <v>4</v>
      </c>
      <c r="AA779">
        <v>4</v>
      </c>
      <c r="AB779">
        <v>100</v>
      </c>
      <c r="AC779">
        <v>2</v>
      </c>
      <c r="AD779">
        <v>1</v>
      </c>
      <c r="AE779">
        <v>70</v>
      </c>
      <c r="AF779">
        <v>22</v>
      </c>
      <c r="AG779">
        <v>11</v>
      </c>
      <c r="AH779">
        <v>82.631578947368396</v>
      </c>
      <c r="AL779">
        <v>13</v>
      </c>
      <c r="AM779">
        <v>10</v>
      </c>
      <c r="AN779">
        <v>91</v>
      </c>
      <c r="AR779">
        <v>84.334018243970704</v>
      </c>
      <c r="AS779">
        <v>55.348484848484901</v>
      </c>
      <c r="AT779">
        <v>82</v>
      </c>
      <c r="AU779">
        <v>53.710526315789501</v>
      </c>
    </row>
    <row r="780" spans="1:47" x14ac:dyDescent="0.25">
      <c r="A780" t="s">
        <v>1640</v>
      </c>
      <c r="B780">
        <v>39420</v>
      </c>
      <c r="C780">
        <v>21610</v>
      </c>
      <c r="D780">
        <v>81.927955352612898</v>
      </c>
      <c r="E780">
        <v>12</v>
      </c>
      <c r="F780">
        <v>5</v>
      </c>
      <c r="G780">
        <v>76.6666666666667</v>
      </c>
      <c r="K780">
        <v>1</v>
      </c>
      <c r="L780">
        <v>1</v>
      </c>
      <c r="M780">
        <v>100</v>
      </c>
      <c r="N780">
        <v>8</v>
      </c>
      <c r="O780">
        <v>6</v>
      </c>
      <c r="P780">
        <v>88</v>
      </c>
      <c r="Q780">
        <v>3</v>
      </c>
      <c r="R780">
        <v>1</v>
      </c>
      <c r="S780">
        <v>40</v>
      </c>
      <c r="W780">
        <v>7</v>
      </c>
      <c r="X780">
        <v>5</v>
      </c>
      <c r="Y780">
        <v>85</v>
      </c>
      <c r="Z780">
        <v>4</v>
      </c>
      <c r="AA780">
        <v>4</v>
      </c>
      <c r="AB780">
        <v>100</v>
      </c>
      <c r="AC780">
        <v>2</v>
      </c>
      <c r="AD780">
        <v>1</v>
      </c>
      <c r="AE780">
        <v>70</v>
      </c>
      <c r="AF780">
        <v>22</v>
      </c>
      <c r="AG780">
        <v>11</v>
      </c>
      <c r="AH780">
        <v>82.631578947368396</v>
      </c>
      <c r="AL780">
        <v>13</v>
      </c>
      <c r="AM780">
        <v>10</v>
      </c>
      <c r="AN780">
        <v>91</v>
      </c>
      <c r="AR780">
        <v>84.428509618000305</v>
      </c>
      <c r="AS780">
        <v>55.348484848484901</v>
      </c>
      <c r="AT780">
        <v>82</v>
      </c>
      <c r="AU780">
        <v>53.710526315789501</v>
      </c>
    </row>
    <row r="781" spans="1:47" x14ac:dyDescent="0.25">
      <c r="A781" t="s">
        <v>1641</v>
      </c>
      <c r="B781">
        <v>40026</v>
      </c>
      <c r="C781">
        <v>25222</v>
      </c>
      <c r="D781">
        <v>85.205616349372903</v>
      </c>
      <c r="E781">
        <v>12</v>
      </c>
      <c r="F781">
        <v>5</v>
      </c>
      <c r="G781">
        <v>76.6666666666667</v>
      </c>
      <c r="K781">
        <v>1</v>
      </c>
      <c r="L781">
        <v>1</v>
      </c>
      <c r="M781">
        <v>100</v>
      </c>
      <c r="N781">
        <v>8</v>
      </c>
      <c r="O781">
        <v>6</v>
      </c>
      <c r="P781">
        <v>88</v>
      </c>
      <c r="Q781">
        <v>3</v>
      </c>
      <c r="R781">
        <v>2</v>
      </c>
      <c r="S781">
        <v>60</v>
      </c>
      <c r="W781">
        <v>7</v>
      </c>
      <c r="X781">
        <v>6</v>
      </c>
      <c r="Y781">
        <v>92.5</v>
      </c>
      <c r="Z781">
        <v>4</v>
      </c>
      <c r="AA781">
        <v>4</v>
      </c>
      <c r="AB781">
        <v>100</v>
      </c>
      <c r="AC781">
        <v>2</v>
      </c>
      <c r="AD781">
        <v>1</v>
      </c>
      <c r="AE781">
        <v>70</v>
      </c>
      <c r="AF781">
        <v>22</v>
      </c>
      <c r="AG781">
        <v>11</v>
      </c>
      <c r="AH781">
        <v>82.631578947368396</v>
      </c>
      <c r="AL781">
        <v>13</v>
      </c>
      <c r="AM781">
        <v>10</v>
      </c>
      <c r="AN781">
        <v>91</v>
      </c>
      <c r="AR781">
        <v>85.815743911546207</v>
      </c>
      <c r="AS781">
        <v>55.348484848484901</v>
      </c>
      <c r="AT781">
        <v>85.4375</v>
      </c>
      <c r="AU781">
        <v>53.710526315789501</v>
      </c>
    </row>
    <row r="782" spans="1:47" x14ac:dyDescent="0.25">
      <c r="A782" t="s">
        <v>1643</v>
      </c>
      <c r="B782">
        <v>38499</v>
      </c>
      <c r="C782">
        <v>27522</v>
      </c>
      <c r="D782">
        <v>88.595028442297206</v>
      </c>
      <c r="E782">
        <v>12</v>
      </c>
      <c r="F782">
        <v>5</v>
      </c>
      <c r="G782">
        <v>76.6666666666667</v>
      </c>
      <c r="K782">
        <v>1</v>
      </c>
      <c r="L782">
        <v>1</v>
      </c>
      <c r="M782">
        <v>100</v>
      </c>
      <c r="N782">
        <v>7</v>
      </c>
      <c r="O782">
        <v>6</v>
      </c>
      <c r="P782">
        <v>92.5</v>
      </c>
      <c r="Q782">
        <v>3</v>
      </c>
      <c r="R782">
        <v>2</v>
      </c>
      <c r="S782">
        <v>60</v>
      </c>
      <c r="W782">
        <v>7</v>
      </c>
      <c r="X782">
        <v>6</v>
      </c>
      <c r="Y782">
        <v>92.5</v>
      </c>
      <c r="Z782">
        <v>4</v>
      </c>
      <c r="AA782">
        <v>4</v>
      </c>
      <c r="AB782">
        <v>100</v>
      </c>
      <c r="AC782">
        <v>2</v>
      </c>
      <c r="AD782">
        <v>1</v>
      </c>
      <c r="AE782">
        <v>70</v>
      </c>
      <c r="AF782">
        <v>21</v>
      </c>
      <c r="AG782">
        <v>11</v>
      </c>
      <c r="AH782">
        <v>83.3333333333333</v>
      </c>
      <c r="AL782">
        <v>12</v>
      </c>
      <c r="AM782">
        <v>10</v>
      </c>
      <c r="AN782">
        <v>93.3333333333333</v>
      </c>
      <c r="AR782">
        <v>87.214185054879593</v>
      </c>
      <c r="AS782">
        <v>55.348484848484901</v>
      </c>
      <c r="AT782">
        <v>86.5625</v>
      </c>
      <c r="AU782">
        <v>54.1666666666667</v>
      </c>
    </row>
    <row r="783" spans="1:47" x14ac:dyDescent="0.25">
      <c r="A783" t="s">
        <v>1647</v>
      </c>
      <c r="B783">
        <v>38477</v>
      </c>
      <c r="C783">
        <v>26133</v>
      </c>
      <c r="D783">
        <v>87.167398705720302</v>
      </c>
      <c r="E783">
        <v>11</v>
      </c>
      <c r="F783">
        <v>5</v>
      </c>
      <c r="G783">
        <v>77.5</v>
      </c>
      <c r="K783">
        <v>1</v>
      </c>
      <c r="L783">
        <v>1</v>
      </c>
      <c r="M783">
        <v>100</v>
      </c>
      <c r="N783">
        <v>8</v>
      </c>
      <c r="O783">
        <v>6</v>
      </c>
      <c r="P783">
        <v>88</v>
      </c>
      <c r="Q783">
        <v>3</v>
      </c>
      <c r="R783">
        <v>2</v>
      </c>
      <c r="S783">
        <v>60</v>
      </c>
      <c r="W783">
        <v>7</v>
      </c>
      <c r="X783">
        <v>6</v>
      </c>
      <c r="Y783">
        <v>92.5</v>
      </c>
      <c r="Z783">
        <v>4</v>
      </c>
      <c r="AA783">
        <v>4</v>
      </c>
      <c r="AB783">
        <v>100</v>
      </c>
      <c r="AC783">
        <v>2</v>
      </c>
      <c r="AD783">
        <v>1</v>
      </c>
      <c r="AE783">
        <v>70</v>
      </c>
      <c r="AF783">
        <v>18</v>
      </c>
      <c r="AG783">
        <v>11</v>
      </c>
      <c r="AH783">
        <v>86</v>
      </c>
      <c r="AL783">
        <v>12</v>
      </c>
      <c r="AM783">
        <v>10</v>
      </c>
      <c r="AN783">
        <v>93.3333333333333</v>
      </c>
      <c r="AR783">
        <v>87.292909932025495</v>
      </c>
      <c r="AS783">
        <v>55.693181818181799</v>
      </c>
      <c r="AT783">
        <v>85.4375</v>
      </c>
      <c r="AU783">
        <v>55.9</v>
      </c>
    </row>
    <row r="784" spans="1:47" x14ac:dyDescent="0.25">
      <c r="A784" t="s">
        <v>1417</v>
      </c>
    </row>
    <row r="785" spans="1:47" x14ac:dyDescent="0.25">
      <c r="A785" t="s">
        <v>1648</v>
      </c>
      <c r="B785">
        <v>37687</v>
      </c>
      <c r="C785">
        <v>22066</v>
      </c>
      <c r="D785">
        <v>83.420277549287505</v>
      </c>
      <c r="E785">
        <v>12</v>
      </c>
      <c r="F785">
        <v>5</v>
      </c>
      <c r="G785">
        <v>76.6666666666667</v>
      </c>
      <c r="K785">
        <v>1</v>
      </c>
      <c r="L785">
        <v>1</v>
      </c>
      <c r="M785">
        <v>100</v>
      </c>
      <c r="N785">
        <v>8</v>
      </c>
      <c r="O785">
        <v>6</v>
      </c>
      <c r="P785">
        <v>88</v>
      </c>
      <c r="Q785">
        <v>3</v>
      </c>
      <c r="R785">
        <v>1</v>
      </c>
      <c r="S785">
        <v>40</v>
      </c>
      <c r="W785">
        <v>7</v>
      </c>
      <c r="X785">
        <v>5</v>
      </c>
      <c r="Y785">
        <v>85</v>
      </c>
      <c r="Z785">
        <v>4</v>
      </c>
      <c r="AA785">
        <v>4</v>
      </c>
      <c r="AB785">
        <v>100</v>
      </c>
      <c r="AC785">
        <v>2</v>
      </c>
      <c r="AD785">
        <v>1</v>
      </c>
      <c r="AE785">
        <v>70</v>
      </c>
      <c r="AF785">
        <v>22</v>
      </c>
      <c r="AG785">
        <v>11</v>
      </c>
      <c r="AH785">
        <v>82.631578947368396</v>
      </c>
      <c r="AL785">
        <v>13</v>
      </c>
      <c r="AM785">
        <v>10</v>
      </c>
      <c r="AN785">
        <v>91</v>
      </c>
      <c r="AR785">
        <v>84.691860593884002</v>
      </c>
      <c r="AS785">
        <v>55.348484848484901</v>
      </c>
      <c r="AT785">
        <v>82</v>
      </c>
      <c r="AU785">
        <v>53.710526315789501</v>
      </c>
    </row>
    <row r="786" spans="1:47" x14ac:dyDescent="0.25">
      <c r="A786" t="s">
        <v>1650</v>
      </c>
      <c r="B786">
        <v>38819</v>
      </c>
      <c r="C786">
        <v>20574</v>
      </c>
      <c r="D786">
        <v>81.199927870372804</v>
      </c>
      <c r="E786">
        <v>12</v>
      </c>
      <c r="F786">
        <v>5</v>
      </c>
      <c r="G786">
        <v>76.6666666666667</v>
      </c>
      <c r="K786">
        <v>1</v>
      </c>
      <c r="L786">
        <v>1</v>
      </c>
      <c r="M786">
        <v>100</v>
      </c>
      <c r="N786">
        <v>8</v>
      </c>
      <c r="O786">
        <v>6</v>
      </c>
      <c r="P786">
        <v>88</v>
      </c>
      <c r="Q786">
        <v>3</v>
      </c>
      <c r="R786">
        <v>1</v>
      </c>
      <c r="S786">
        <v>40</v>
      </c>
      <c r="W786">
        <v>7</v>
      </c>
      <c r="X786">
        <v>5</v>
      </c>
      <c r="Y786">
        <v>85</v>
      </c>
      <c r="Z786">
        <v>4</v>
      </c>
      <c r="AA786">
        <v>4</v>
      </c>
      <c r="AB786">
        <v>100</v>
      </c>
      <c r="AC786">
        <v>2</v>
      </c>
      <c r="AD786">
        <v>1</v>
      </c>
      <c r="AE786">
        <v>70</v>
      </c>
      <c r="AF786">
        <v>22</v>
      </c>
      <c r="AG786">
        <v>11</v>
      </c>
      <c r="AH786">
        <v>82.631578947368396</v>
      </c>
      <c r="AL786">
        <v>13</v>
      </c>
      <c r="AM786">
        <v>10</v>
      </c>
      <c r="AN786">
        <v>91</v>
      </c>
      <c r="AR786">
        <v>84.300034179957905</v>
      </c>
      <c r="AS786">
        <v>55.348484848484901</v>
      </c>
      <c r="AT786">
        <v>82</v>
      </c>
      <c r="AU786">
        <v>53.710526315789501</v>
      </c>
    </row>
    <row r="787" spans="1:47" x14ac:dyDescent="0.25">
      <c r="A787" t="s">
        <v>1654</v>
      </c>
      <c r="B787">
        <v>38718</v>
      </c>
      <c r="C787">
        <v>21449</v>
      </c>
      <c r="D787">
        <v>82.159202438142501</v>
      </c>
      <c r="E787">
        <v>12</v>
      </c>
      <c r="F787">
        <v>7</v>
      </c>
      <c r="G787">
        <v>83.3333333333333</v>
      </c>
      <c r="K787">
        <v>1</v>
      </c>
      <c r="L787">
        <v>1</v>
      </c>
      <c r="M787">
        <v>100</v>
      </c>
      <c r="N787">
        <v>8</v>
      </c>
      <c r="O787">
        <v>5</v>
      </c>
      <c r="P787">
        <v>82</v>
      </c>
      <c r="Q787">
        <v>4</v>
      </c>
      <c r="R787">
        <v>1</v>
      </c>
      <c r="S787">
        <v>40</v>
      </c>
      <c r="W787">
        <v>7</v>
      </c>
      <c r="X787">
        <v>4</v>
      </c>
      <c r="Y787">
        <v>77.5</v>
      </c>
      <c r="Z787">
        <v>4</v>
      </c>
      <c r="AA787">
        <v>3</v>
      </c>
      <c r="AB787">
        <v>90</v>
      </c>
      <c r="AC787">
        <v>2</v>
      </c>
      <c r="AE787">
        <v>0</v>
      </c>
      <c r="AF787">
        <v>22</v>
      </c>
      <c r="AG787">
        <v>14</v>
      </c>
      <c r="AH787">
        <v>87.368421052631604</v>
      </c>
      <c r="AL787">
        <v>15</v>
      </c>
      <c r="AM787">
        <v>10</v>
      </c>
      <c r="AN787">
        <v>87.5</v>
      </c>
      <c r="AR787">
        <v>81.288742826357606</v>
      </c>
      <c r="AS787">
        <v>58.106060606060602</v>
      </c>
      <c r="AT787">
        <v>63.3125</v>
      </c>
      <c r="AU787">
        <v>56.789473684210499</v>
      </c>
    </row>
    <row r="788" spans="1:47" x14ac:dyDescent="0.25">
      <c r="A788" t="s">
        <v>1655</v>
      </c>
      <c r="B788">
        <v>45587</v>
      </c>
      <c r="C788">
        <v>33595</v>
      </c>
      <c r="D788">
        <v>89.477701976440699</v>
      </c>
      <c r="E788">
        <v>12</v>
      </c>
      <c r="F788">
        <v>8</v>
      </c>
      <c r="G788">
        <v>86.6666666666667</v>
      </c>
      <c r="K788">
        <v>1</v>
      </c>
      <c r="L788">
        <v>1</v>
      </c>
      <c r="M788">
        <v>100</v>
      </c>
      <c r="N788">
        <v>7</v>
      </c>
      <c r="O788">
        <v>5</v>
      </c>
      <c r="P788">
        <v>85</v>
      </c>
      <c r="Q788">
        <v>2</v>
      </c>
      <c r="R788">
        <v>2</v>
      </c>
      <c r="S788">
        <v>100</v>
      </c>
      <c r="W788">
        <v>10</v>
      </c>
      <c r="X788">
        <v>6</v>
      </c>
      <c r="Y788">
        <v>82.857142857142904</v>
      </c>
      <c r="Z788">
        <v>5</v>
      </c>
      <c r="AA788">
        <v>5</v>
      </c>
      <c r="AB788">
        <v>100</v>
      </c>
      <c r="AC788">
        <v>4</v>
      </c>
      <c r="AD788">
        <v>3</v>
      </c>
      <c r="AE788">
        <v>90</v>
      </c>
      <c r="AF788">
        <v>21</v>
      </c>
      <c r="AG788">
        <v>18</v>
      </c>
      <c r="AH788">
        <v>95</v>
      </c>
      <c r="AL788">
        <v>14</v>
      </c>
      <c r="AM788">
        <v>13</v>
      </c>
      <c r="AN788">
        <v>97.272727272727295</v>
      </c>
      <c r="AR788">
        <v>92.955321484510606</v>
      </c>
      <c r="AS788">
        <v>59.484848484848499</v>
      </c>
      <c r="AT788">
        <v>92.232142857142804</v>
      </c>
      <c r="AU788">
        <v>61.75</v>
      </c>
    </row>
    <row r="789" spans="1:47" x14ac:dyDescent="0.25">
      <c r="A789" t="s">
        <v>1659</v>
      </c>
      <c r="B789">
        <v>49877</v>
      </c>
      <c r="C789">
        <v>14111</v>
      </c>
      <c r="D789">
        <v>51.055463105907201</v>
      </c>
      <c r="E789">
        <v>12</v>
      </c>
      <c r="F789">
        <v>5</v>
      </c>
      <c r="G789">
        <v>76.6666666666667</v>
      </c>
      <c r="H789">
        <v>1</v>
      </c>
      <c r="J789">
        <v>0</v>
      </c>
      <c r="K789">
        <v>1</v>
      </c>
      <c r="L789">
        <v>1</v>
      </c>
      <c r="M789">
        <v>100</v>
      </c>
      <c r="N789">
        <v>7</v>
      </c>
      <c r="O789">
        <v>4</v>
      </c>
      <c r="P789">
        <v>77.5</v>
      </c>
      <c r="Q789">
        <v>3</v>
      </c>
      <c r="R789">
        <v>1</v>
      </c>
      <c r="S789">
        <v>40</v>
      </c>
      <c r="W789">
        <v>9</v>
      </c>
      <c r="X789">
        <v>3</v>
      </c>
      <c r="Y789">
        <v>70</v>
      </c>
      <c r="Z789">
        <v>5</v>
      </c>
      <c r="AA789">
        <v>3</v>
      </c>
      <c r="AB789">
        <v>86.6666666666667</v>
      </c>
      <c r="AC789">
        <v>4</v>
      </c>
      <c r="AE789">
        <v>0</v>
      </c>
      <c r="AF789">
        <v>21</v>
      </c>
      <c r="AG789">
        <v>15</v>
      </c>
      <c r="AH789">
        <v>90</v>
      </c>
      <c r="AL789">
        <v>14</v>
      </c>
      <c r="AM789">
        <v>9</v>
      </c>
      <c r="AN789">
        <v>86.363636363636402</v>
      </c>
      <c r="AR789">
        <v>71.252691761593695</v>
      </c>
      <c r="AS789">
        <v>46.8333333333333</v>
      </c>
      <c r="AT789">
        <v>60.2083333333333</v>
      </c>
      <c r="AU789">
        <v>58.5</v>
      </c>
    </row>
    <row r="790" spans="1:47" x14ac:dyDescent="0.25">
      <c r="A790" t="s">
        <v>1660</v>
      </c>
      <c r="B790">
        <v>48996</v>
      </c>
      <c r="C790">
        <v>29625</v>
      </c>
      <c r="D790">
        <v>84.185647807984296</v>
      </c>
      <c r="E790">
        <v>12</v>
      </c>
      <c r="F790">
        <v>6</v>
      </c>
      <c r="G790">
        <v>80</v>
      </c>
      <c r="H790">
        <v>1</v>
      </c>
      <c r="I790">
        <v>1</v>
      </c>
      <c r="J790">
        <v>100</v>
      </c>
      <c r="K790">
        <v>1</v>
      </c>
      <c r="L790">
        <v>1</v>
      </c>
      <c r="M790">
        <v>100</v>
      </c>
      <c r="N790">
        <v>7</v>
      </c>
      <c r="O790">
        <v>4</v>
      </c>
      <c r="P790">
        <v>77.5</v>
      </c>
      <c r="Q790">
        <v>3</v>
      </c>
      <c r="R790">
        <v>2</v>
      </c>
      <c r="S790">
        <v>60</v>
      </c>
      <c r="W790">
        <v>9</v>
      </c>
      <c r="X790">
        <v>6</v>
      </c>
      <c r="Y790">
        <v>85</v>
      </c>
      <c r="Z790">
        <v>5</v>
      </c>
      <c r="AA790">
        <v>4</v>
      </c>
      <c r="AB790">
        <v>93.3333333333333</v>
      </c>
      <c r="AC790">
        <v>4</v>
      </c>
      <c r="AD790">
        <v>2</v>
      </c>
      <c r="AE790">
        <v>80</v>
      </c>
      <c r="AF790">
        <v>20</v>
      </c>
      <c r="AG790">
        <v>12</v>
      </c>
      <c r="AH790">
        <v>85.882352941176507</v>
      </c>
      <c r="AL790">
        <v>14</v>
      </c>
      <c r="AM790">
        <v>9</v>
      </c>
      <c r="AN790">
        <v>86.363636363636402</v>
      </c>
      <c r="AR790">
        <v>85.463803231066805</v>
      </c>
      <c r="AS790">
        <v>58</v>
      </c>
      <c r="AT790">
        <v>81.6666666666667</v>
      </c>
      <c r="AU790">
        <v>55.823529411764703</v>
      </c>
    </row>
    <row r="791" spans="1:47" x14ac:dyDescent="0.25">
      <c r="A791" t="s">
        <v>1661</v>
      </c>
      <c r="B791">
        <v>48347</v>
      </c>
      <c r="C791">
        <v>32693</v>
      </c>
      <c r="D791">
        <v>87.048627629428907</v>
      </c>
      <c r="E791">
        <v>13</v>
      </c>
      <c r="F791">
        <v>6</v>
      </c>
      <c r="G791">
        <v>79</v>
      </c>
      <c r="H791">
        <v>1</v>
      </c>
      <c r="I791">
        <v>1</v>
      </c>
      <c r="J791">
        <v>100</v>
      </c>
      <c r="K791">
        <v>1</v>
      </c>
      <c r="L791">
        <v>1</v>
      </c>
      <c r="M791">
        <v>100</v>
      </c>
      <c r="N791">
        <v>7</v>
      </c>
      <c r="O791">
        <v>5</v>
      </c>
      <c r="P791">
        <v>85</v>
      </c>
      <c r="Q791">
        <v>3</v>
      </c>
      <c r="R791">
        <v>2</v>
      </c>
      <c r="S791">
        <v>60</v>
      </c>
      <c r="W791">
        <v>9</v>
      </c>
      <c r="X791">
        <v>6</v>
      </c>
      <c r="Y791">
        <v>85</v>
      </c>
      <c r="Z791">
        <v>5</v>
      </c>
      <c r="AA791">
        <v>5</v>
      </c>
      <c r="AB791">
        <v>100</v>
      </c>
      <c r="AC791">
        <v>4</v>
      </c>
      <c r="AD791">
        <v>2</v>
      </c>
      <c r="AE791">
        <v>80</v>
      </c>
      <c r="AF791">
        <v>21</v>
      </c>
      <c r="AG791">
        <v>14</v>
      </c>
      <c r="AH791">
        <v>88.3333333333333</v>
      </c>
      <c r="AL791">
        <v>14</v>
      </c>
      <c r="AM791">
        <v>11</v>
      </c>
      <c r="AN791">
        <v>91.818181818181799</v>
      </c>
      <c r="AR791">
        <v>88.168803477180205</v>
      </c>
      <c r="AS791">
        <v>57.65</v>
      </c>
      <c r="AT791">
        <v>85.625</v>
      </c>
      <c r="AU791">
        <v>57.4166666666667</v>
      </c>
    </row>
    <row r="792" spans="1:47" x14ac:dyDescent="0.25">
      <c r="A792" t="s">
        <v>1818</v>
      </c>
      <c r="B792">
        <v>18446</v>
      </c>
      <c r="C792">
        <v>868</v>
      </c>
      <c r="D792">
        <v>13.0099304169244</v>
      </c>
      <c r="E792">
        <v>6</v>
      </c>
      <c r="G792">
        <v>0</v>
      </c>
      <c r="H792">
        <v>2</v>
      </c>
      <c r="J792">
        <v>0</v>
      </c>
      <c r="N792">
        <v>7</v>
      </c>
      <c r="P792">
        <v>0</v>
      </c>
      <c r="Q792">
        <v>1</v>
      </c>
      <c r="S792">
        <v>0</v>
      </c>
      <c r="W792">
        <v>4</v>
      </c>
      <c r="Y792">
        <v>0</v>
      </c>
      <c r="Z792">
        <v>2</v>
      </c>
      <c r="AB792">
        <v>0</v>
      </c>
      <c r="AC792">
        <v>4</v>
      </c>
      <c r="AE792">
        <v>0</v>
      </c>
      <c r="AF792">
        <v>27</v>
      </c>
      <c r="AH792">
        <v>0</v>
      </c>
      <c r="AL792">
        <v>3</v>
      </c>
      <c r="AN792">
        <v>0</v>
      </c>
      <c r="AO792">
        <v>1</v>
      </c>
      <c r="AQ792">
        <v>0</v>
      </c>
      <c r="AR792">
        <v>1.9514895625386699</v>
      </c>
      <c r="AS792">
        <v>0</v>
      </c>
      <c r="AT792">
        <v>0</v>
      </c>
      <c r="AU792">
        <v>0</v>
      </c>
    </row>
    <row r="793" spans="1:47" x14ac:dyDescent="0.25">
      <c r="A793" t="s">
        <v>1662</v>
      </c>
      <c r="B793">
        <v>47777</v>
      </c>
      <c r="C793">
        <v>32107</v>
      </c>
      <c r="D793">
        <v>86.8807166628294</v>
      </c>
      <c r="E793">
        <v>13</v>
      </c>
      <c r="F793">
        <v>6</v>
      </c>
      <c r="G793">
        <v>79</v>
      </c>
      <c r="H793">
        <v>1</v>
      </c>
      <c r="I793">
        <v>1</v>
      </c>
      <c r="J793">
        <v>100</v>
      </c>
      <c r="K793">
        <v>1</v>
      </c>
      <c r="L793">
        <v>1</v>
      </c>
      <c r="M793">
        <v>100</v>
      </c>
      <c r="N793">
        <v>8</v>
      </c>
      <c r="O793">
        <v>5</v>
      </c>
      <c r="P793">
        <v>82</v>
      </c>
      <c r="Q793">
        <v>4</v>
      </c>
      <c r="R793">
        <v>2</v>
      </c>
      <c r="S793">
        <v>60</v>
      </c>
      <c r="W793">
        <v>9</v>
      </c>
      <c r="X793">
        <v>6</v>
      </c>
      <c r="Y793">
        <v>85</v>
      </c>
      <c r="Z793">
        <v>5</v>
      </c>
      <c r="AA793">
        <v>5</v>
      </c>
      <c r="AB793">
        <v>100</v>
      </c>
      <c r="AC793">
        <v>5</v>
      </c>
      <c r="AD793">
        <v>2</v>
      </c>
      <c r="AE793">
        <v>77.5</v>
      </c>
      <c r="AF793">
        <v>19</v>
      </c>
      <c r="AG793">
        <v>13</v>
      </c>
      <c r="AH793">
        <v>88.75</v>
      </c>
      <c r="AL793">
        <v>14</v>
      </c>
      <c r="AM793">
        <v>12</v>
      </c>
      <c r="AN793">
        <v>94.545454545454504</v>
      </c>
      <c r="AR793">
        <v>88.407220258475405</v>
      </c>
      <c r="AS793">
        <v>57.65</v>
      </c>
      <c r="AT793">
        <v>84.40625</v>
      </c>
      <c r="AU793">
        <v>57.6875</v>
      </c>
    </row>
    <row r="794" spans="1:47" x14ac:dyDescent="0.25">
      <c r="A794" t="s">
        <v>1664</v>
      </c>
      <c r="B794">
        <v>46978</v>
      </c>
      <c r="C794">
        <v>33674</v>
      </c>
      <c r="D794">
        <v>88.672144408020799</v>
      </c>
      <c r="E794">
        <v>13</v>
      </c>
      <c r="F794">
        <v>6</v>
      </c>
      <c r="G794">
        <v>79</v>
      </c>
      <c r="H794">
        <v>1</v>
      </c>
      <c r="I794">
        <v>1</v>
      </c>
      <c r="J794">
        <v>100</v>
      </c>
      <c r="K794">
        <v>1</v>
      </c>
      <c r="L794">
        <v>1</v>
      </c>
      <c r="M794">
        <v>100</v>
      </c>
      <c r="N794">
        <v>7</v>
      </c>
      <c r="O794">
        <v>5</v>
      </c>
      <c r="P794">
        <v>85</v>
      </c>
      <c r="Q794">
        <v>4</v>
      </c>
      <c r="R794">
        <v>2</v>
      </c>
      <c r="S794">
        <v>60</v>
      </c>
      <c r="W794">
        <v>9</v>
      </c>
      <c r="X794">
        <v>6</v>
      </c>
      <c r="Y794">
        <v>85</v>
      </c>
      <c r="Z794">
        <v>5</v>
      </c>
      <c r="AA794">
        <v>5</v>
      </c>
      <c r="AB794">
        <v>100</v>
      </c>
      <c r="AC794">
        <v>4</v>
      </c>
      <c r="AD794">
        <v>2</v>
      </c>
      <c r="AE794">
        <v>80</v>
      </c>
      <c r="AF794">
        <v>20</v>
      </c>
      <c r="AG794">
        <v>13</v>
      </c>
      <c r="AH794">
        <v>87.647058823529406</v>
      </c>
      <c r="AL794">
        <v>13</v>
      </c>
      <c r="AM794">
        <v>12</v>
      </c>
      <c r="AN794">
        <v>97</v>
      </c>
      <c r="AR794">
        <v>89.248637674346</v>
      </c>
      <c r="AS794">
        <v>57.65</v>
      </c>
      <c r="AT794">
        <v>85.625</v>
      </c>
      <c r="AU794">
        <v>56.970588235294102</v>
      </c>
    </row>
    <row r="795" spans="1:47" x14ac:dyDescent="0.25">
      <c r="A795" t="s">
        <v>1665</v>
      </c>
      <c r="B795">
        <v>47942</v>
      </c>
      <c r="C795">
        <v>35142</v>
      </c>
      <c r="D795">
        <v>89.320428851528902</v>
      </c>
      <c r="E795">
        <v>12</v>
      </c>
      <c r="F795">
        <v>6</v>
      </c>
      <c r="G795">
        <v>80</v>
      </c>
      <c r="H795">
        <v>1</v>
      </c>
      <c r="I795">
        <v>1</v>
      </c>
      <c r="J795">
        <v>100</v>
      </c>
      <c r="K795">
        <v>1</v>
      </c>
      <c r="L795">
        <v>1</v>
      </c>
      <c r="M795">
        <v>100</v>
      </c>
      <c r="N795">
        <v>7</v>
      </c>
      <c r="O795">
        <v>5</v>
      </c>
      <c r="P795">
        <v>85</v>
      </c>
      <c r="Q795">
        <v>3</v>
      </c>
      <c r="R795">
        <v>2</v>
      </c>
      <c r="S795">
        <v>60</v>
      </c>
      <c r="W795">
        <v>9</v>
      </c>
      <c r="X795">
        <v>7</v>
      </c>
      <c r="Y795">
        <v>90</v>
      </c>
      <c r="Z795">
        <v>5</v>
      </c>
      <c r="AA795">
        <v>5</v>
      </c>
      <c r="AB795">
        <v>100</v>
      </c>
      <c r="AC795">
        <v>4</v>
      </c>
      <c r="AD795">
        <v>3</v>
      </c>
      <c r="AE795">
        <v>90</v>
      </c>
      <c r="AF795">
        <v>21</v>
      </c>
      <c r="AG795">
        <v>13</v>
      </c>
      <c r="AH795">
        <v>86.6666666666667</v>
      </c>
      <c r="AL795">
        <v>14</v>
      </c>
      <c r="AM795">
        <v>11</v>
      </c>
      <c r="AN795">
        <v>91.818181818181799</v>
      </c>
      <c r="AR795">
        <v>88.990524054835802</v>
      </c>
      <c r="AS795">
        <v>58</v>
      </c>
      <c r="AT795">
        <v>88.125</v>
      </c>
      <c r="AU795">
        <v>56.3333333333333</v>
      </c>
    </row>
    <row r="796" spans="1:47" x14ac:dyDescent="0.25">
      <c r="A796" t="s">
        <v>1669</v>
      </c>
      <c r="B796">
        <v>47891</v>
      </c>
      <c r="C796">
        <v>30397</v>
      </c>
      <c r="D796">
        <v>85.388486354429901</v>
      </c>
      <c r="E796">
        <v>11</v>
      </c>
      <c r="F796">
        <v>7</v>
      </c>
      <c r="G796">
        <v>85</v>
      </c>
      <c r="H796">
        <v>1</v>
      </c>
      <c r="J796">
        <v>0</v>
      </c>
      <c r="K796">
        <v>1</v>
      </c>
      <c r="L796">
        <v>1</v>
      </c>
      <c r="M796">
        <v>100</v>
      </c>
      <c r="N796">
        <v>7</v>
      </c>
      <c r="O796">
        <v>4</v>
      </c>
      <c r="P796">
        <v>77.5</v>
      </c>
      <c r="Q796">
        <v>3</v>
      </c>
      <c r="R796">
        <v>2</v>
      </c>
      <c r="S796">
        <v>60</v>
      </c>
      <c r="W796">
        <v>9</v>
      </c>
      <c r="X796">
        <v>5</v>
      </c>
      <c r="Y796">
        <v>80</v>
      </c>
      <c r="Z796">
        <v>5</v>
      </c>
      <c r="AA796">
        <v>5</v>
      </c>
      <c r="AB796">
        <v>100</v>
      </c>
      <c r="AC796">
        <v>4</v>
      </c>
      <c r="AD796">
        <v>1</v>
      </c>
      <c r="AE796">
        <v>70</v>
      </c>
      <c r="AF796">
        <v>19</v>
      </c>
      <c r="AG796">
        <v>15</v>
      </c>
      <c r="AH796">
        <v>92.5</v>
      </c>
      <c r="AL796">
        <v>15</v>
      </c>
      <c r="AM796">
        <v>9</v>
      </c>
      <c r="AN796">
        <v>85</v>
      </c>
      <c r="AR796">
        <v>83.518782659831501</v>
      </c>
      <c r="AS796">
        <v>49.75</v>
      </c>
      <c r="AT796">
        <v>81.25</v>
      </c>
      <c r="AU796">
        <v>60.125</v>
      </c>
    </row>
    <row r="797" spans="1:47" x14ac:dyDescent="0.25">
      <c r="A797" t="s">
        <v>1670</v>
      </c>
      <c r="B797">
        <v>47816</v>
      </c>
      <c r="C797">
        <v>35715</v>
      </c>
      <c r="D797">
        <v>89.877028609670404</v>
      </c>
      <c r="E797">
        <v>12</v>
      </c>
      <c r="F797">
        <v>6</v>
      </c>
      <c r="G797">
        <v>80</v>
      </c>
      <c r="H797">
        <v>1</v>
      </c>
      <c r="I797">
        <v>1</v>
      </c>
      <c r="J797">
        <v>100</v>
      </c>
      <c r="K797">
        <v>1</v>
      </c>
      <c r="L797">
        <v>1</v>
      </c>
      <c r="M797">
        <v>100</v>
      </c>
      <c r="N797">
        <v>7</v>
      </c>
      <c r="O797">
        <v>5</v>
      </c>
      <c r="P797">
        <v>85</v>
      </c>
      <c r="Q797">
        <v>3</v>
      </c>
      <c r="R797">
        <v>2</v>
      </c>
      <c r="S797">
        <v>60</v>
      </c>
      <c r="W797">
        <v>9</v>
      </c>
      <c r="X797">
        <v>6</v>
      </c>
      <c r="Y797">
        <v>85</v>
      </c>
      <c r="Z797">
        <v>5</v>
      </c>
      <c r="AA797">
        <v>5</v>
      </c>
      <c r="AB797">
        <v>100</v>
      </c>
      <c r="AC797">
        <v>4</v>
      </c>
      <c r="AD797">
        <v>3</v>
      </c>
      <c r="AE797">
        <v>90</v>
      </c>
      <c r="AF797">
        <v>20</v>
      </c>
      <c r="AG797">
        <v>13</v>
      </c>
      <c r="AH797">
        <v>87.647058823529406</v>
      </c>
      <c r="AL797">
        <v>14</v>
      </c>
      <c r="AM797">
        <v>11</v>
      </c>
      <c r="AN797">
        <v>91.818181818181799</v>
      </c>
      <c r="AR797">
        <v>89.114699098660097</v>
      </c>
      <c r="AS797">
        <v>58</v>
      </c>
      <c r="AT797">
        <v>87.5</v>
      </c>
      <c r="AU797">
        <v>56.970588235294102</v>
      </c>
    </row>
    <row r="798" spans="1:47" x14ac:dyDescent="0.25">
      <c r="A798" t="s">
        <v>622</v>
      </c>
    </row>
    <row r="799" spans="1:47" x14ac:dyDescent="0.25">
      <c r="A799" t="s">
        <v>1672</v>
      </c>
      <c r="B799">
        <v>46931</v>
      </c>
      <c r="C799">
        <v>36242</v>
      </c>
      <c r="D799">
        <v>90.889603886556898</v>
      </c>
      <c r="E799">
        <v>12</v>
      </c>
      <c r="F799">
        <v>7</v>
      </c>
      <c r="G799">
        <v>83.3333333333333</v>
      </c>
      <c r="H799">
        <v>1</v>
      </c>
      <c r="J799">
        <v>0</v>
      </c>
      <c r="K799">
        <v>1</v>
      </c>
      <c r="L799">
        <v>1</v>
      </c>
      <c r="M799">
        <v>100</v>
      </c>
      <c r="N799">
        <v>7</v>
      </c>
      <c r="O799">
        <v>6</v>
      </c>
      <c r="P799">
        <v>92.5</v>
      </c>
      <c r="Q799">
        <v>3</v>
      </c>
      <c r="R799">
        <v>2</v>
      </c>
      <c r="S799">
        <v>60</v>
      </c>
      <c r="W799">
        <v>9</v>
      </c>
      <c r="X799">
        <v>6</v>
      </c>
      <c r="Y799">
        <v>85</v>
      </c>
      <c r="Z799">
        <v>5</v>
      </c>
      <c r="AA799">
        <v>5</v>
      </c>
      <c r="AB799">
        <v>100</v>
      </c>
      <c r="AC799">
        <v>4</v>
      </c>
      <c r="AD799">
        <v>2</v>
      </c>
      <c r="AE799">
        <v>80</v>
      </c>
      <c r="AF799">
        <v>19</v>
      </c>
      <c r="AG799">
        <v>15</v>
      </c>
      <c r="AH799">
        <v>92.5</v>
      </c>
      <c r="AL799">
        <v>13</v>
      </c>
      <c r="AM799">
        <v>12</v>
      </c>
      <c r="AN799">
        <v>97</v>
      </c>
      <c r="AR799">
        <v>87.866642013163101</v>
      </c>
      <c r="AS799">
        <v>49.1666666666667</v>
      </c>
      <c r="AT799">
        <v>87.5</v>
      </c>
      <c r="AU799">
        <v>60.125</v>
      </c>
    </row>
    <row r="800" spans="1:47" x14ac:dyDescent="0.25">
      <c r="A800" t="s">
        <v>1673</v>
      </c>
      <c r="B800">
        <v>47847</v>
      </c>
      <c r="C800">
        <v>33473</v>
      </c>
      <c r="D800">
        <v>87.983363638263597</v>
      </c>
      <c r="E800">
        <v>12</v>
      </c>
      <c r="F800">
        <v>7</v>
      </c>
      <c r="G800">
        <v>83.3333333333333</v>
      </c>
      <c r="H800">
        <v>1</v>
      </c>
      <c r="I800">
        <v>1</v>
      </c>
      <c r="J800">
        <v>100</v>
      </c>
      <c r="K800">
        <v>1</v>
      </c>
      <c r="L800">
        <v>1</v>
      </c>
      <c r="M800">
        <v>100</v>
      </c>
      <c r="N800">
        <v>7</v>
      </c>
      <c r="O800">
        <v>5</v>
      </c>
      <c r="P800">
        <v>85</v>
      </c>
      <c r="Q800">
        <v>3</v>
      </c>
      <c r="R800">
        <v>2</v>
      </c>
      <c r="S800">
        <v>60</v>
      </c>
      <c r="W800">
        <v>10</v>
      </c>
      <c r="X800">
        <v>6</v>
      </c>
      <c r="Y800">
        <v>82.857142857142904</v>
      </c>
      <c r="Z800">
        <v>5</v>
      </c>
      <c r="AA800">
        <v>5</v>
      </c>
      <c r="AB800">
        <v>100</v>
      </c>
      <c r="AC800">
        <v>5</v>
      </c>
      <c r="AD800">
        <v>2</v>
      </c>
      <c r="AE800">
        <v>77.5</v>
      </c>
      <c r="AF800">
        <v>21</v>
      </c>
      <c r="AG800">
        <v>15</v>
      </c>
      <c r="AH800">
        <v>90</v>
      </c>
      <c r="AL800">
        <v>15</v>
      </c>
      <c r="AM800">
        <v>10</v>
      </c>
      <c r="AN800">
        <v>87.5</v>
      </c>
      <c r="AR800">
        <v>88.241542732113302</v>
      </c>
      <c r="AS800">
        <v>59.1666666666667</v>
      </c>
      <c r="AT800">
        <v>84.888392857142804</v>
      </c>
      <c r="AU800">
        <v>58.5</v>
      </c>
    </row>
    <row r="801" spans="1:47" x14ac:dyDescent="0.25">
      <c r="A801" t="s">
        <v>1675</v>
      </c>
      <c r="B801">
        <v>46945</v>
      </c>
      <c r="C801">
        <v>36109</v>
      </c>
      <c r="D801">
        <v>90.767067845350894</v>
      </c>
      <c r="E801">
        <v>11</v>
      </c>
      <c r="F801">
        <v>7</v>
      </c>
      <c r="G801">
        <v>85</v>
      </c>
      <c r="H801">
        <v>1</v>
      </c>
      <c r="J801">
        <v>0</v>
      </c>
      <c r="K801">
        <v>1</v>
      </c>
      <c r="L801">
        <v>1</v>
      </c>
      <c r="M801">
        <v>100</v>
      </c>
      <c r="N801">
        <v>7</v>
      </c>
      <c r="O801">
        <v>6</v>
      </c>
      <c r="P801">
        <v>92.5</v>
      </c>
      <c r="Q801">
        <v>3</v>
      </c>
      <c r="R801">
        <v>2</v>
      </c>
      <c r="S801">
        <v>60</v>
      </c>
      <c r="W801">
        <v>9</v>
      </c>
      <c r="X801">
        <v>6</v>
      </c>
      <c r="Y801">
        <v>85</v>
      </c>
      <c r="Z801">
        <v>5</v>
      </c>
      <c r="AA801">
        <v>5</v>
      </c>
      <c r="AB801">
        <v>100</v>
      </c>
      <c r="AC801">
        <v>3</v>
      </c>
      <c r="AD801">
        <v>2</v>
      </c>
      <c r="AE801">
        <v>85</v>
      </c>
      <c r="AF801">
        <v>19</v>
      </c>
      <c r="AG801">
        <v>15</v>
      </c>
      <c r="AH801">
        <v>92.5</v>
      </c>
      <c r="AL801">
        <v>14</v>
      </c>
      <c r="AM801">
        <v>12</v>
      </c>
      <c r="AN801">
        <v>94.545454545454504</v>
      </c>
      <c r="AR801">
        <v>87.843612548603701</v>
      </c>
      <c r="AS801">
        <v>49.75</v>
      </c>
      <c r="AT801">
        <v>88.4375</v>
      </c>
      <c r="AU801">
        <v>60.125</v>
      </c>
    </row>
    <row r="802" spans="1:47" x14ac:dyDescent="0.25">
      <c r="A802" t="s">
        <v>1682</v>
      </c>
      <c r="B802">
        <v>49230</v>
      </c>
      <c r="C802">
        <v>18805</v>
      </c>
      <c r="D802">
        <v>64.264337463606196</v>
      </c>
      <c r="E802">
        <v>11</v>
      </c>
      <c r="F802">
        <v>7</v>
      </c>
      <c r="G802">
        <v>85</v>
      </c>
      <c r="H802">
        <v>2</v>
      </c>
      <c r="J802">
        <v>0</v>
      </c>
      <c r="K802">
        <v>1</v>
      </c>
      <c r="L802">
        <v>1</v>
      </c>
      <c r="M802">
        <v>100</v>
      </c>
      <c r="N802">
        <v>9</v>
      </c>
      <c r="O802">
        <v>4</v>
      </c>
      <c r="P802">
        <v>75</v>
      </c>
      <c r="Q802">
        <v>3</v>
      </c>
      <c r="R802">
        <v>1</v>
      </c>
      <c r="S802">
        <v>40</v>
      </c>
      <c r="W802">
        <v>10</v>
      </c>
      <c r="X802">
        <v>3</v>
      </c>
      <c r="Y802">
        <v>70</v>
      </c>
      <c r="Z802">
        <v>6</v>
      </c>
      <c r="AA802">
        <v>2</v>
      </c>
      <c r="AB802">
        <v>80</v>
      </c>
      <c r="AC802">
        <v>7</v>
      </c>
      <c r="AE802">
        <v>0</v>
      </c>
      <c r="AF802">
        <v>23</v>
      </c>
      <c r="AG802">
        <v>16</v>
      </c>
      <c r="AH802">
        <v>89.5</v>
      </c>
      <c r="AL802">
        <v>17</v>
      </c>
      <c r="AM802">
        <v>8</v>
      </c>
      <c r="AN802">
        <v>80.714285714285694</v>
      </c>
      <c r="AR802">
        <v>72.917042099265998</v>
      </c>
      <c r="AS802">
        <v>49.75</v>
      </c>
      <c r="AT802">
        <v>57.5</v>
      </c>
      <c r="AU802">
        <v>58.174999999999997</v>
      </c>
    </row>
    <row r="803" spans="1:47" x14ac:dyDescent="0.25">
      <c r="A803" t="s">
        <v>1686</v>
      </c>
      <c r="B803">
        <v>50121</v>
      </c>
      <c r="C803">
        <v>17579</v>
      </c>
      <c r="D803">
        <v>60.0974973896504</v>
      </c>
      <c r="E803">
        <v>11</v>
      </c>
      <c r="F803">
        <v>7</v>
      </c>
      <c r="G803">
        <v>85</v>
      </c>
      <c r="H803">
        <v>2</v>
      </c>
      <c r="J803">
        <v>0</v>
      </c>
      <c r="K803">
        <v>1</v>
      </c>
      <c r="L803">
        <v>1</v>
      </c>
      <c r="M803">
        <v>100</v>
      </c>
      <c r="N803">
        <v>9</v>
      </c>
      <c r="O803">
        <v>4</v>
      </c>
      <c r="P803">
        <v>75</v>
      </c>
      <c r="Q803">
        <v>3</v>
      </c>
      <c r="R803">
        <v>1</v>
      </c>
      <c r="S803">
        <v>40</v>
      </c>
      <c r="W803">
        <v>10</v>
      </c>
      <c r="X803">
        <v>3</v>
      </c>
      <c r="Y803">
        <v>70</v>
      </c>
      <c r="Z803">
        <v>6</v>
      </c>
      <c r="AA803">
        <v>2</v>
      </c>
      <c r="AB803">
        <v>80</v>
      </c>
      <c r="AC803">
        <v>7</v>
      </c>
      <c r="AE803">
        <v>0</v>
      </c>
      <c r="AF803">
        <v>25</v>
      </c>
      <c r="AG803">
        <v>18</v>
      </c>
      <c r="AH803">
        <v>90.454545454545496</v>
      </c>
      <c r="AL803">
        <v>17</v>
      </c>
      <c r="AM803">
        <v>9</v>
      </c>
      <c r="AN803">
        <v>82.857142857142904</v>
      </c>
      <c r="AR803">
        <v>72.728317838697805</v>
      </c>
      <c r="AS803">
        <v>49.75</v>
      </c>
      <c r="AT803">
        <v>57.5</v>
      </c>
      <c r="AU803">
        <v>58.795454545454497</v>
      </c>
    </row>
    <row r="804" spans="1:47" x14ac:dyDescent="0.25">
      <c r="A804" t="s">
        <v>1687</v>
      </c>
      <c r="B804">
        <v>49350</v>
      </c>
      <c r="C804">
        <v>18565</v>
      </c>
      <c r="D804">
        <v>63.492063492063501</v>
      </c>
      <c r="E804">
        <v>11</v>
      </c>
      <c r="F804">
        <v>7</v>
      </c>
      <c r="G804">
        <v>85</v>
      </c>
      <c r="H804">
        <v>2</v>
      </c>
      <c r="J804">
        <v>0</v>
      </c>
      <c r="K804">
        <v>1</v>
      </c>
      <c r="L804">
        <v>1</v>
      </c>
      <c r="M804">
        <v>100</v>
      </c>
      <c r="N804">
        <v>9</v>
      </c>
      <c r="O804">
        <v>4</v>
      </c>
      <c r="P804">
        <v>75</v>
      </c>
      <c r="Q804">
        <v>3</v>
      </c>
      <c r="R804">
        <v>1</v>
      </c>
      <c r="S804">
        <v>40</v>
      </c>
      <c r="W804">
        <v>10</v>
      </c>
      <c r="X804">
        <v>3</v>
      </c>
      <c r="Y804">
        <v>70</v>
      </c>
      <c r="Z804">
        <v>6</v>
      </c>
      <c r="AA804">
        <v>2</v>
      </c>
      <c r="AB804">
        <v>80</v>
      </c>
      <c r="AC804">
        <v>7</v>
      </c>
      <c r="AE804">
        <v>0</v>
      </c>
      <c r="AF804">
        <v>24</v>
      </c>
      <c r="AG804">
        <v>18</v>
      </c>
      <c r="AH804">
        <v>91.428571428571402</v>
      </c>
      <c r="AL804">
        <v>17</v>
      </c>
      <c r="AM804">
        <v>8</v>
      </c>
      <c r="AN804">
        <v>80.714285714285694</v>
      </c>
      <c r="AR804">
        <v>73.121094591682805</v>
      </c>
      <c r="AS804">
        <v>49.75</v>
      </c>
      <c r="AT804">
        <v>57.5</v>
      </c>
      <c r="AU804">
        <v>59.428571428571402</v>
      </c>
    </row>
    <row r="805" spans="1:47" x14ac:dyDescent="0.25">
      <c r="A805" t="s">
        <v>1689</v>
      </c>
      <c r="B805">
        <v>48170</v>
      </c>
      <c r="C805">
        <v>30919</v>
      </c>
      <c r="D805">
        <v>85.674901390907195</v>
      </c>
      <c r="E805">
        <v>11</v>
      </c>
      <c r="F805">
        <v>7</v>
      </c>
      <c r="G805">
        <v>85</v>
      </c>
      <c r="H805">
        <v>1</v>
      </c>
      <c r="J805">
        <v>0</v>
      </c>
      <c r="K805">
        <v>1</v>
      </c>
      <c r="L805">
        <v>1</v>
      </c>
      <c r="M805">
        <v>100</v>
      </c>
      <c r="N805">
        <v>8</v>
      </c>
      <c r="O805">
        <v>4</v>
      </c>
      <c r="P805">
        <v>76</v>
      </c>
      <c r="Q805">
        <v>3</v>
      </c>
      <c r="R805">
        <v>2</v>
      </c>
      <c r="S805">
        <v>60</v>
      </c>
      <c r="W805">
        <v>10</v>
      </c>
      <c r="X805">
        <v>5</v>
      </c>
      <c r="Y805">
        <v>78.571428571428598</v>
      </c>
      <c r="Z805">
        <v>5</v>
      </c>
      <c r="AA805">
        <v>3</v>
      </c>
      <c r="AB805">
        <v>86.6666666666667</v>
      </c>
      <c r="AC805">
        <v>7</v>
      </c>
      <c r="AE805">
        <v>0</v>
      </c>
      <c r="AF805">
        <v>22</v>
      </c>
      <c r="AG805">
        <v>16</v>
      </c>
      <c r="AH805">
        <v>90.526315789473699</v>
      </c>
      <c r="AL805">
        <v>16</v>
      </c>
      <c r="AM805">
        <v>9</v>
      </c>
      <c r="AN805">
        <v>83.846153846153797</v>
      </c>
      <c r="AR805">
        <v>78.818529814852795</v>
      </c>
      <c r="AS805">
        <v>49.75</v>
      </c>
      <c r="AT805">
        <v>63.404761904761898</v>
      </c>
      <c r="AU805">
        <v>58.842105263157897</v>
      </c>
    </row>
    <row r="806" spans="1:47" x14ac:dyDescent="0.25">
      <c r="A806" t="s">
        <v>1690</v>
      </c>
      <c r="B806">
        <v>46337</v>
      </c>
      <c r="C806">
        <v>33586</v>
      </c>
      <c r="D806">
        <v>88.992813518354694</v>
      </c>
      <c r="E806">
        <v>11</v>
      </c>
      <c r="F806">
        <v>8</v>
      </c>
      <c r="G806">
        <v>88.75</v>
      </c>
      <c r="H806">
        <v>1</v>
      </c>
      <c r="J806">
        <v>0</v>
      </c>
      <c r="K806">
        <v>1</v>
      </c>
      <c r="L806">
        <v>1</v>
      </c>
      <c r="M806">
        <v>100</v>
      </c>
      <c r="N806">
        <v>7</v>
      </c>
      <c r="O806">
        <v>5</v>
      </c>
      <c r="P806">
        <v>85</v>
      </c>
      <c r="Q806">
        <v>2</v>
      </c>
      <c r="R806">
        <v>2</v>
      </c>
      <c r="S806">
        <v>100</v>
      </c>
      <c r="W806">
        <v>10</v>
      </c>
      <c r="X806">
        <v>6</v>
      </c>
      <c r="Y806">
        <v>82.857142857142904</v>
      </c>
      <c r="Z806">
        <v>5</v>
      </c>
      <c r="AA806">
        <v>5</v>
      </c>
      <c r="AB806">
        <v>100</v>
      </c>
      <c r="AC806">
        <v>6</v>
      </c>
      <c r="AD806">
        <v>2</v>
      </c>
      <c r="AE806">
        <v>76</v>
      </c>
      <c r="AF806">
        <v>19</v>
      </c>
      <c r="AG806">
        <v>18</v>
      </c>
      <c r="AH806">
        <v>98.125</v>
      </c>
      <c r="AL806">
        <v>16</v>
      </c>
      <c r="AM806">
        <v>9</v>
      </c>
      <c r="AN806">
        <v>83.846153846153797</v>
      </c>
      <c r="AR806">
        <v>87.385367220756805</v>
      </c>
      <c r="AS806">
        <v>51.0625</v>
      </c>
      <c r="AT806">
        <v>89.607142857142904</v>
      </c>
      <c r="AU806">
        <v>63.78125</v>
      </c>
    </row>
    <row r="807" spans="1:47" x14ac:dyDescent="0.25">
      <c r="A807" t="s">
        <v>1692</v>
      </c>
      <c r="B807">
        <v>45592</v>
      </c>
      <c r="C807">
        <v>37023</v>
      </c>
      <c r="D807">
        <v>92.482014388489205</v>
      </c>
      <c r="E807">
        <v>12</v>
      </c>
      <c r="F807">
        <v>8</v>
      </c>
      <c r="G807">
        <v>86.6666666666667</v>
      </c>
      <c r="H807">
        <v>1</v>
      </c>
      <c r="J807">
        <v>0</v>
      </c>
      <c r="K807">
        <v>1</v>
      </c>
      <c r="L807">
        <v>1</v>
      </c>
      <c r="M807">
        <v>100</v>
      </c>
      <c r="N807">
        <v>7</v>
      </c>
      <c r="O807">
        <v>6</v>
      </c>
      <c r="P807">
        <v>92.5</v>
      </c>
      <c r="Q807">
        <v>2</v>
      </c>
      <c r="R807">
        <v>2</v>
      </c>
      <c r="S807">
        <v>100</v>
      </c>
      <c r="W807">
        <v>10</v>
      </c>
      <c r="X807">
        <v>6</v>
      </c>
      <c r="Y807">
        <v>82.857142857142904</v>
      </c>
      <c r="Z807">
        <v>5</v>
      </c>
      <c r="AA807">
        <v>5</v>
      </c>
      <c r="AB807">
        <v>100</v>
      </c>
      <c r="AC807">
        <v>4</v>
      </c>
      <c r="AD807">
        <v>3</v>
      </c>
      <c r="AE807">
        <v>90</v>
      </c>
      <c r="AF807">
        <v>21</v>
      </c>
      <c r="AG807">
        <v>17</v>
      </c>
      <c r="AH807">
        <v>93.3333333333333</v>
      </c>
      <c r="AL807">
        <v>14</v>
      </c>
      <c r="AM807">
        <v>13</v>
      </c>
      <c r="AN807">
        <v>97.272727272727295</v>
      </c>
      <c r="AR807">
        <v>90.319787420929998</v>
      </c>
      <c r="AS807">
        <v>50.3333333333333</v>
      </c>
      <c r="AT807">
        <v>94.107142857142804</v>
      </c>
      <c r="AU807">
        <v>60.6666666666667</v>
      </c>
    </row>
    <row r="808" spans="1:47" x14ac:dyDescent="0.25">
      <c r="A808" t="s">
        <v>1693</v>
      </c>
      <c r="B808">
        <v>46260</v>
      </c>
      <c r="C808">
        <v>34897</v>
      </c>
      <c r="D808">
        <v>90.174664937310894</v>
      </c>
      <c r="E808">
        <v>11</v>
      </c>
      <c r="F808">
        <v>8</v>
      </c>
      <c r="G808">
        <v>88.75</v>
      </c>
      <c r="H808">
        <v>1</v>
      </c>
      <c r="J808">
        <v>0</v>
      </c>
      <c r="K808">
        <v>1</v>
      </c>
      <c r="L808">
        <v>1</v>
      </c>
      <c r="M808">
        <v>100</v>
      </c>
      <c r="N808">
        <v>7</v>
      </c>
      <c r="O808">
        <v>5</v>
      </c>
      <c r="P808">
        <v>85</v>
      </c>
      <c r="Q808">
        <v>3</v>
      </c>
      <c r="R808">
        <v>2</v>
      </c>
      <c r="S808">
        <v>60</v>
      </c>
      <c r="W808">
        <v>10</v>
      </c>
      <c r="X808">
        <v>6</v>
      </c>
      <c r="Y808">
        <v>82.857142857142904</v>
      </c>
      <c r="Z808">
        <v>5</v>
      </c>
      <c r="AA808">
        <v>5</v>
      </c>
      <c r="AB808">
        <v>100</v>
      </c>
      <c r="AC808">
        <v>4</v>
      </c>
      <c r="AD808">
        <v>3</v>
      </c>
      <c r="AE808">
        <v>90</v>
      </c>
      <c r="AF808">
        <v>20</v>
      </c>
      <c r="AG808">
        <v>17</v>
      </c>
      <c r="AH808">
        <v>94.705882352941202</v>
      </c>
      <c r="AL808">
        <v>14</v>
      </c>
      <c r="AM808">
        <v>11</v>
      </c>
      <c r="AN808">
        <v>91.818181818181799</v>
      </c>
      <c r="AR808">
        <v>87.838560469684793</v>
      </c>
      <c r="AS808">
        <v>51.0625</v>
      </c>
      <c r="AT808">
        <v>87.232142857142804</v>
      </c>
      <c r="AU808">
        <v>61.558823529411796</v>
      </c>
    </row>
    <row r="809" spans="1:47" x14ac:dyDescent="0.25">
      <c r="A809" t="s">
        <v>1694</v>
      </c>
      <c r="B809">
        <v>47827</v>
      </c>
      <c r="C809">
        <v>31194</v>
      </c>
      <c r="D809">
        <v>86.089029209442401</v>
      </c>
      <c r="E809">
        <v>10</v>
      </c>
      <c r="F809">
        <v>8</v>
      </c>
      <c r="G809">
        <v>91.428571428571402</v>
      </c>
      <c r="H809">
        <v>1</v>
      </c>
      <c r="J809">
        <v>0</v>
      </c>
      <c r="K809">
        <v>1</v>
      </c>
      <c r="L809">
        <v>1</v>
      </c>
      <c r="M809">
        <v>100</v>
      </c>
      <c r="N809">
        <v>7</v>
      </c>
      <c r="O809">
        <v>4</v>
      </c>
      <c r="P809">
        <v>77.5</v>
      </c>
      <c r="Q809">
        <v>3</v>
      </c>
      <c r="R809">
        <v>2</v>
      </c>
      <c r="S809">
        <v>60</v>
      </c>
      <c r="W809">
        <v>9</v>
      </c>
      <c r="X809">
        <v>6</v>
      </c>
      <c r="Y809">
        <v>85</v>
      </c>
      <c r="Z809">
        <v>5</v>
      </c>
      <c r="AA809">
        <v>4</v>
      </c>
      <c r="AB809">
        <v>93.3333333333333</v>
      </c>
      <c r="AC809">
        <v>6</v>
      </c>
      <c r="AD809">
        <v>1</v>
      </c>
      <c r="AE809">
        <v>70</v>
      </c>
      <c r="AF809">
        <v>20</v>
      </c>
      <c r="AG809">
        <v>15</v>
      </c>
      <c r="AH809">
        <v>91.176470588235304</v>
      </c>
      <c r="AL809">
        <v>16</v>
      </c>
      <c r="AM809">
        <v>9</v>
      </c>
      <c r="AN809">
        <v>83.846153846153797</v>
      </c>
      <c r="AR809">
        <v>83.676566329303597</v>
      </c>
      <c r="AS809">
        <v>52</v>
      </c>
      <c r="AT809">
        <v>79.7916666666667</v>
      </c>
      <c r="AU809">
        <v>59.264705882352899</v>
      </c>
    </row>
    <row r="810" spans="1:47" x14ac:dyDescent="0.25">
      <c r="A810" t="s">
        <v>1698</v>
      </c>
      <c r="B810">
        <v>49403</v>
      </c>
      <c r="C810">
        <v>18782</v>
      </c>
      <c r="D810">
        <v>64.023912178072905</v>
      </c>
      <c r="E810">
        <v>11</v>
      </c>
      <c r="F810">
        <v>7</v>
      </c>
      <c r="G810">
        <v>85</v>
      </c>
      <c r="H810">
        <v>2</v>
      </c>
      <c r="J810">
        <v>0</v>
      </c>
      <c r="K810">
        <v>1</v>
      </c>
      <c r="L810">
        <v>1</v>
      </c>
      <c r="M810">
        <v>100</v>
      </c>
      <c r="N810">
        <v>9</v>
      </c>
      <c r="O810">
        <v>4</v>
      </c>
      <c r="P810">
        <v>75</v>
      </c>
      <c r="Q810">
        <v>3</v>
      </c>
      <c r="R810">
        <v>1</v>
      </c>
      <c r="S810">
        <v>40</v>
      </c>
      <c r="W810">
        <v>10</v>
      </c>
      <c r="X810">
        <v>3</v>
      </c>
      <c r="Y810">
        <v>70</v>
      </c>
      <c r="Z810">
        <v>6</v>
      </c>
      <c r="AA810">
        <v>2</v>
      </c>
      <c r="AB810">
        <v>80</v>
      </c>
      <c r="AC810">
        <v>7</v>
      </c>
      <c r="AE810">
        <v>0</v>
      </c>
      <c r="AF810">
        <v>24</v>
      </c>
      <c r="AG810">
        <v>18</v>
      </c>
      <c r="AH810">
        <v>91.428571428571402</v>
      </c>
      <c r="AL810">
        <v>17</v>
      </c>
      <c r="AM810">
        <v>8</v>
      </c>
      <c r="AN810">
        <v>80.714285714285694</v>
      </c>
      <c r="AR810">
        <v>73.214950242155098</v>
      </c>
      <c r="AS810">
        <v>49.75</v>
      </c>
      <c r="AT810">
        <v>57.5</v>
      </c>
      <c r="AU810">
        <v>59.428571428571402</v>
      </c>
    </row>
    <row r="811" spans="1:47" x14ac:dyDescent="0.25">
      <c r="A811" t="s">
        <v>1699</v>
      </c>
      <c r="B811">
        <v>48848</v>
      </c>
      <c r="C811">
        <v>31425</v>
      </c>
      <c r="D811">
        <v>85.732885686210295</v>
      </c>
      <c r="E811">
        <v>12</v>
      </c>
      <c r="F811">
        <v>7</v>
      </c>
      <c r="G811">
        <v>83.3333333333333</v>
      </c>
      <c r="H811">
        <v>2</v>
      </c>
      <c r="J811">
        <v>0</v>
      </c>
      <c r="K811">
        <v>1</v>
      </c>
      <c r="L811">
        <v>1</v>
      </c>
      <c r="M811">
        <v>100</v>
      </c>
      <c r="N811">
        <v>9</v>
      </c>
      <c r="O811">
        <v>5</v>
      </c>
      <c r="P811">
        <v>80</v>
      </c>
      <c r="Q811">
        <v>3</v>
      </c>
      <c r="R811">
        <v>2</v>
      </c>
      <c r="S811">
        <v>60</v>
      </c>
      <c r="W811">
        <v>11</v>
      </c>
      <c r="X811">
        <v>5</v>
      </c>
      <c r="Y811">
        <v>77.5</v>
      </c>
      <c r="Z811">
        <v>6</v>
      </c>
      <c r="AA811">
        <v>4</v>
      </c>
      <c r="AB811">
        <v>90</v>
      </c>
      <c r="AC811">
        <v>7</v>
      </c>
      <c r="AE811">
        <v>0</v>
      </c>
      <c r="AF811">
        <v>24</v>
      </c>
      <c r="AG811">
        <v>19</v>
      </c>
      <c r="AH811">
        <v>92.857142857142904</v>
      </c>
      <c r="AL811">
        <v>16</v>
      </c>
      <c r="AM811">
        <v>10</v>
      </c>
      <c r="AN811">
        <v>86.153846153846203</v>
      </c>
      <c r="AR811">
        <v>79.885042744453003</v>
      </c>
      <c r="AS811">
        <v>49.1666666666667</v>
      </c>
      <c r="AT811">
        <v>65.3125</v>
      </c>
      <c r="AU811">
        <v>60.357142857142897</v>
      </c>
    </row>
    <row r="812" spans="1:47" x14ac:dyDescent="0.25">
      <c r="A812" t="s">
        <v>1742</v>
      </c>
      <c r="B812">
        <v>22096</v>
      </c>
      <c r="C812">
        <v>6198</v>
      </c>
      <c r="D812">
        <v>50.733767801110297</v>
      </c>
      <c r="E812">
        <v>8</v>
      </c>
      <c r="F812">
        <v>1</v>
      </c>
      <c r="G812">
        <v>30</v>
      </c>
      <c r="H812">
        <v>2</v>
      </c>
      <c r="J812">
        <v>0</v>
      </c>
      <c r="K812">
        <v>1</v>
      </c>
      <c r="M812">
        <v>0</v>
      </c>
      <c r="N812">
        <v>7</v>
      </c>
      <c r="O812">
        <v>1</v>
      </c>
      <c r="P812">
        <v>40</v>
      </c>
      <c r="Q812">
        <v>1</v>
      </c>
      <c r="R812">
        <v>1</v>
      </c>
      <c r="S812">
        <v>100</v>
      </c>
      <c r="W812">
        <v>5</v>
      </c>
      <c r="X812">
        <v>1</v>
      </c>
      <c r="Y812">
        <v>40</v>
      </c>
      <c r="Z812">
        <v>3</v>
      </c>
      <c r="AA812">
        <v>1</v>
      </c>
      <c r="AB812">
        <v>60</v>
      </c>
      <c r="AC812">
        <v>3</v>
      </c>
      <c r="AE812">
        <v>0</v>
      </c>
      <c r="AF812">
        <v>21</v>
      </c>
      <c r="AG812">
        <v>7</v>
      </c>
      <c r="AH812">
        <v>76.6666666666667</v>
      </c>
      <c r="AL812">
        <v>11</v>
      </c>
      <c r="AM812">
        <v>4</v>
      </c>
      <c r="AN812">
        <v>73.75</v>
      </c>
      <c r="AO812">
        <v>1</v>
      </c>
      <c r="AQ812">
        <v>0</v>
      </c>
      <c r="AR812">
        <v>42.653334400935798</v>
      </c>
      <c r="AS812">
        <v>10.5</v>
      </c>
      <c r="AT812">
        <v>46.25</v>
      </c>
      <c r="AU812">
        <v>49.8333333333333</v>
      </c>
    </row>
    <row r="813" spans="1:47" x14ac:dyDescent="0.25">
      <c r="A813" t="s">
        <v>1710</v>
      </c>
      <c r="B813">
        <v>25108</v>
      </c>
      <c r="C813">
        <v>10196</v>
      </c>
      <c r="D813">
        <v>67.478094631193201</v>
      </c>
      <c r="E813">
        <v>7</v>
      </c>
      <c r="F813">
        <v>3</v>
      </c>
      <c r="G813">
        <v>70</v>
      </c>
      <c r="H813">
        <v>2</v>
      </c>
      <c r="J813">
        <v>0</v>
      </c>
      <c r="N813">
        <v>8</v>
      </c>
      <c r="O813">
        <v>3</v>
      </c>
      <c r="P813">
        <v>70</v>
      </c>
      <c r="Q813">
        <v>1</v>
      </c>
      <c r="R813">
        <v>1</v>
      </c>
      <c r="S813">
        <v>100</v>
      </c>
      <c r="W813">
        <v>6</v>
      </c>
      <c r="X813">
        <v>3</v>
      </c>
      <c r="Y813">
        <v>70</v>
      </c>
      <c r="Z813">
        <v>4</v>
      </c>
      <c r="AB813">
        <v>0</v>
      </c>
      <c r="AC813">
        <v>5</v>
      </c>
      <c r="AD813">
        <v>1</v>
      </c>
      <c r="AE813">
        <v>70</v>
      </c>
      <c r="AF813">
        <v>20</v>
      </c>
      <c r="AG813">
        <v>14</v>
      </c>
      <c r="AH813">
        <v>89.411764705882305</v>
      </c>
      <c r="AL813">
        <v>12</v>
      </c>
      <c r="AM813">
        <v>6</v>
      </c>
      <c r="AN813">
        <v>80</v>
      </c>
      <c r="AO813">
        <v>1</v>
      </c>
      <c r="AQ813">
        <v>0</v>
      </c>
      <c r="AR813">
        <v>56.797367789450199</v>
      </c>
      <c r="AS813">
        <v>35.3888888888889</v>
      </c>
      <c r="AT813">
        <v>51.875</v>
      </c>
      <c r="AU813">
        <v>58.117647058823501</v>
      </c>
    </row>
    <row r="814" spans="1:47" x14ac:dyDescent="0.25">
      <c r="A814" t="s">
        <v>1711</v>
      </c>
      <c r="B814">
        <v>24370</v>
      </c>
      <c r="C814">
        <v>10468</v>
      </c>
      <c r="D814">
        <v>70.605936260429502</v>
      </c>
      <c r="E814">
        <v>6</v>
      </c>
      <c r="F814">
        <v>3</v>
      </c>
      <c r="G814">
        <v>70</v>
      </c>
      <c r="H814">
        <v>2</v>
      </c>
      <c r="J814">
        <v>0</v>
      </c>
      <c r="N814">
        <v>8</v>
      </c>
      <c r="O814">
        <v>3</v>
      </c>
      <c r="P814">
        <v>70</v>
      </c>
      <c r="Q814">
        <v>1</v>
      </c>
      <c r="R814">
        <v>1</v>
      </c>
      <c r="S814">
        <v>100</v>
      </c>
      <c r="W814">
        <v>5</v>
      </c>
      <c r="X814">
        <v>2</v>
      </c>
      <c r="Y814">
        <v>60</v>
      </c>
      <c r="Z814">
        <v>4</v>
      </c>
      <c r="AB814">
        <v>0</v>
      </c>
      <c r="AC814">
        <v>5</v>
      </c>
      <c r="AE814">
        <v>0</v>
      </c>
      <c r="AF814">
        <v>20</v>
      </c>
      <c r="AG814">
        <v>14</v>
      </c>
      <c r="AH814">
        <v>89.411764705882305</v>
      </c>
      <c r="AL814">
        <v>12</v>
      </c>
      <c r="AM814">
        <v>7</v>
      </c>
      <c r="AN814">
        <v>83.3333333333333</v>
      </c>
      <c r="AO814">
        <v>1</v>
      </c>
      <c r="AQ814">
        <v>0</v>
      </c>
      <c r="AR814">
        <v>54.8915440338357</v>
      </c>
      <c r="AS814">
        <v>35.3888888888889</v>
      </c>
      <c r="AT814">
        <v>37.5</v>
      </c>
      <c r="AU814">
        <v>58.117647058823501</v>
      </c>
    </row>
    <row r="815" spans="1:47" x14ac:dyDescent="0.25">
      <c r="A815" t="s">
        <v>1716</v>
      </c>
      <c r="B815">
        <v>45037</v>
      </c>
      <c r="C815">
        <v>13196</v>
      </c>
      <c r="D815">
        <v>52.400470724071297</v>
      </c>
      <c r="E815">
        <v>11</v>
      </c>
      <c r="F815">
        <v>6</v>
      </c>
      <c r="G815">
        <v>81.25</v>
      </c>
      <c r="H815">
        <v>3</v>
      </c>
      <c r="J815">
        <v>0</v>
      </c>
      <c r="K815">
        <v>1</v>
      </c>
      <c r="L815">
        <v>1</v>
      </c>
      <c r="M815">
        <v>100</v>
      </c>
      <c r="N815">
        <v>9</v>
      </c>
      <c r="O815">
        <v>3</v>
      </c>
      <c r="P815">
        <v>70</v>
      </c>
      <c r="Q815">
        <v>2</v>
      </c>
      <c r="R815">
        <v>1</v>
      </c>
      <c r="S815">
        <v>40</v>
      </c>
      <c r="W815">
        <v>10</v>
      </c>
      <c r="X815">
        <v>3</v>
      </c>
      <c r="Y815">
        <v>70</v>
      </c>
      <c r="Z815">
        <v>6</v>
      </c>
      <c r="AA815">
        <v>1</v>
      </c>
      <c r="AB815">
        <v>60</v>
      </c>
      <c r="AC815">
        <v>7</v>
      </c>
      <c r="AE815">
        <v>0</v>
      </c>
      <c r="AF815">
        <v>24</v>
      </c>
      <c r="AG815">
        <v>15</v>
      </c>
      <c r="AH815">
        <v>87.142857142857096</v>
      </c>
      <c r="AL815">
        <v>15</v>
      </c>
      <c r="AM815">
        <v>8</v>
      </c>
      <c r="AN815">
        <v>82.5</v>
      </c>
      <c r="AO815">
        <v>1</v>
      </c>
      <c r="AQ815">
        <v>0</v>
      </c>
      <c r="AR815">
        <v>58.2103453338854</v>
      </c>
      <c r="AS815">
        <v>48.4375</v>
      </c>
      <c r="AT815">
        <v>50</v>
      </c>
      <c r="AU815">
        <v>56.642857142857103</v>
      </c>
    </row>
    <row r="816" spans="1:47" x14ac:dyDescent="0.25">
      <c r="A816" t="s">
        <v>1717</v>
      </c>
      <c r="B816">
        <v>28718</v>
      </c>
      <c r="C816">
        <v>8789</v>
      </c>
      <c r="D816">
        <v>54.139331894050201</v>
      </c>
      <c r="E816">
        <v>8</v>
      </c>
      <c r="F816">
        <v>2</v>
      </c>
      <c r="G816">
        <v>50</v>
      </c>
      <c r="H816">
        <v>2</v>
      </c>
      <c r="I816">
        <v>1</v>
      </c>
      <c r="J816">
        <v>70</v>
      </c>
      <c r="N816">
        <v>8</v>
      </c>
      <c r="O816">
        <v>5</v>
      </c>
      <c r="P816">
        <v>82</v>
      </c>
      <c r="Q816">
        <v>1</v>
      </c>
      <c r="R816">
        <v>1</v>
      </c>
      <c r="S816">
        <v>100</v>
      </c>
      <c r="W816">
        <v>7</v>
      </c>
      <c r="X816">
        <v>3</v>
      </c>
      <c r="Y816">
        <v>70</v>
      </c>
      <c r="Z816">
        <v>4</v>
      </c>
      <c r="AA816">
        <v>3</v>
      </c>
      <c r="AB816">
        <v>90</v>
      </c>
      <c r="AC816">
        <v>6</v>
      </c>
      <c r="AD816">
        <v>1</v>
      </c>
      <c r="AE816">
        <v>70</v>
      </c>
      <c r="AF816">
        <v>21</v>
      </c>
      <c r="AG816">
        <v>14</v>
      </c>
      <c r="AH816">
        <v>88.3333333333333</v>
      </c>
      <c r="AL816">
        <v>9</v>
      </c>
      <c r="AM816">
        <v>3</v>
      </c>
      <c r="AN816">
        <v>70</v>
      </c>
      <c r="AO816">
        <v>1</v>
      </c>
      <c r="AQ816">
        <v>0</v>
      </c>
      <c r="AR816">
        <v>59.359788672996402</v>
      </c>
      <c r="AS816">
        <v>35.3888888888889</v>
      </c>
      <c r="AT816">
        <v>83</v>
      </c>
      <c r="AU816">
        <v>57.4166666666667</v>
      </c>
    </row>
    <row r="817" spans="1:47" x14ac:dyDescent="0.25">
      <c r="A817" t="s">
        <v>1719</v>
      </c>
      <c r="B817">
        <v>29074</v>
      </c>
      <c r="C817">
        <v>8422</v>
      </c>
      <c r="D817">
        <v>51.956616449978199</v>
      </c>
      <c r="E817">
        <v>7</v>
      </c>
      <c r="F817">
        <v>2</v>
      </c>
      <c r="G817">
        <v>50</v>
      </c>
      <c r="H817">
        <v>2</v>
      </c>
      <c r="I817">
        <v>1</v>
      </c>
      <c r="J817">
        <v>70</v>
      </c>
      <c r="N817">
        <v>8</v>
      </c>
      <c r="O817">
        <v>5</v>
      </c>
      <c r="P817">
        <v>82</v>
      </c>
      <c r="Q817">
        <v>1</v>
      </c>
      <c r="R817">
        <v>1</v>
      </c>
      <c r="S817">
        <v>100</v>
      </c>
      <c r="W817">
        <v>7</v>
      </c>
      <c r="X817">
        <v>3</v>
      </c>
      <c r="Y817">
        <v>70</v>
      </c>
      <c r="Z817">
        <v>4</v>
      </c>
      <c r="AA817">
        <v>3</v>
      </c>
      <c r="AB817">
        <v>90</v>
      </c>
      <c r="AC817">
        <v>6</v>
      </c>
      <c r="AD817">
        <v>1</v>
      </c>
      <c r="AE817">
        <v>70</v>
      </c>
      <c r="AF817">
        <v>22</v>
      </c>
      <c r="AG817">
        <v>14</v>
      </c>
      <c r="AH817">
        <v>87.368421052631604</v>
      </c>
      <c r="AL817">
        <v>9</v>
      </c>
      <c r="AM817">
        <v>3</v>
      </c>
      <c r="AN817">
        <v>70</v>
      </c>
      <c r="AO817">
        <v>1</v>
      </c>
      <c r="AQ817">
        <v>0</v>
      </c>
      <c r="AR817">
        <v>58.887644514280403</v>
      </c>
      <c r="AS817">
        <v>35.3888888888889</v>
      </c>
      <c r="AT817">
        <v>83</v>
      </c>
      <c r="AU817">
        <v>56.789473684210499</v>
      </c>
    </row>
    <row r="818" spans="1:47" x14ac:dyDescent="0.25">
      <c r="A818" t="s">
        <v>1722</v>
      </c>
      <c r="B818">
        <v>26185</v>
      </c>
      <c r="C818">
        <v>6292</v>
      </c>
      <c r="D818">
        <v>45.372032334033499</v>
      </c>
      <c r="E818">
        <v>7</v>
      </c>
      <c r="F818">
        <v>1</v>
      </c>
      <c r="G818">
        <v>30</v>
      </c>
      <c r="H818">
        <v>2</v>
      </c>
      <c r="I818">
        <v>1</v>
      </c>
      <c r="J818">
        <v>70</v>
      </c>
      <c r="N818">
        <v>8</v>
      </c>
      <c r="O818">
        <v>4</v>
      </c>
      <c r="P818">
        <v>76</v>
      </c>
      <c r="Q818">
        <v>1</v>
      </c>
      <c r="R818">
        <v>1</v>
      </c>
      <c r="S818">
        <v>100</v>
      </c>
      <c r="W818">
        <v>7</v>
      </c>
      <c r="X818">
        <v>3</v>
      </c>
      <c r="Y818">
        <v>70</v>
      </c>
      <c r="Z818">
        <v>4</v>
      </c>
      <c r="AA818">
        <v>2</v>
      </c>
      <c r="AB818">
        <v>80</v>
      </c>
      <c r="AC818">
        <v>6</v>
      </c>
      <c r="AD818">
        <v>1</v>
      </c>
      <c r="AE818">
        <v>70</v>
      </c>
      <c r="AF818">
        <v>20</v>
      </c>
      <c r="AG818">
        <v>12</v>
      </c>
      <c r="AH818">
        <v>85.882352941176507</v>
      </c>
      <c r="AL818">
        <v>7</v>
      </c>
      <c r="AM818">
        <v>3</v>
      </c>
      <c r="AN818">
        <v>70</v>
      </c>
      <c r="AO818">
        <v>1</v>
      </c>
      <c r="AQ818">
        <v>0</v>
      </c>
      <c r="AR818">
        <v>53.640935569059302</v>
      </c>
      <c r="AS818">
        <v>25.2777777777778</v>
      </c>
      <c r="AT818">
        <v>78.375</v>
      </c>
      <c r="AU818">
        <v>55.823529411764703</v>
      </c>
    </row>
    <row r="819" spans="1:47" x14ac:dyDescent="0.25">
      <c r="A819" t="s">
        <v>1723</v>
      </c>
      <c r="B819">
        <v>29498</v>
      </c>
      <c r="C819">
        <v>9968</v>
      </c>
      <c r="D819">
        <v>58.389495333016903</v>
      </c>
      <c r="E819">
        <v>9</v>
      </c>
      <c r="F819">
        <v>2</v>
      </c>
      <c r="G819">
        <v>50</v>
      </c>
      <c r="H819">
        <v>2</v>
      </c>
      <c r="J819">
        <v>0</v>
      </c>
      <c r="K819">
        <v>1</v>
      </c>
      <c r="M819">
        <v>0</v>
      </c>
      <c r="N819">
        <v>8</v>
      </c>
      <c r="O819">
        <v>3</v>
      </c>
      <c r="P819">
        <v>70</v>
      </c>
      <c r="Q819">
        <v>1</v>
      </c>
      <c r="R819">
        <v>1</v>
      </c>
      <c r="S819">
        <v>100</v>
      </c>
      <c r="W819">
        <v>6</v>
      </c>
      <c r="X819">
        <v>2</v>
      </c>
      <c r="Y819">
        <v>60</v>
      </c>
      <c r="Z819">
        <v>4</v>
      </c>
      <c r="AB819">
        <v>0</v>
      </c>
      <c r="AC819">
        <v>5</v>
      </c>
      <c r="AE819">
        <v>0</v>
      </c>
      <c r="AF819">
        <v>22</v>
      </c>
      <c r="AG819">
        <v>12</v>
      </c>
      <c r="AH819">
        <v>84.210526315789494</v>
      </c>
      <c r="AL819">
        <v>11</v>
      </c>
      <c r="AM819">
        <v>7</v>
      </c>
      <c r="AN819">
        <v>85</v>
      </c>
      <c r="AO819">
        <v>1</v>
      </c>
      <c r="AQ819">
        <v>0</v>
      </c>
      <c r="AR819">
        <v>47.024618631936299</v>
      </c>
      <c r="AS819">
        <v>17.5</v>
      </c>
      <c r="AT819">
        <v>37.5</v>
      </c>
      <c r="AU819">
        <v>54.7368421052632</v>
      </c>
    </row>
    <row r="820" spans="1:47" x14ac:dyDescent="0.25">
      <c r="A820" t="s">
        <v>1826</v>
      </c>
      <c r="B820">
        <v>18043</v>
      </c>
      <c r="C820">
        <v>0</v>
      </c>
      <c r="D820">
        <v>0</v>
      </c>
      <c r="E820">
        <v>6</v>
      </c>
      <c r="G820">
        <v>0</v>
      </c>
      <c r="H820">
        <v>2</v>
      </c>
      <c r="J820">
        <v>0</v>
      </c>
      <c r="N820">
        <v>6</v>
      </c>
      <c r="P820">
        <v>0</v>
      </c>
      <c r="Q820">
        <v>2</v>
      </c>
      <c r="S820">
        <v>0</v>
      </c>
      <c r="W820">
        <v>4</v>
      </c>
      <c r="Y820">
        <v>0</v>
      </c>
      <c r="Z820">
        <v>3</v>
      </c>
      <c r="AB820">
        <v>0</v>
      </c>
      <c r="AC820">
        <v>4</v>
      </c>
      <c r="AE820">
        <v>0</v>
      </c>
      <c r="AF820">
        <v>21</v>
      </c>
      <c r="AH820">
        <v>0</v>
      </c>
      <c r="AL820">
        <v>4</v>
      </c>
      <c r="AN820">
        <v>0</v>
      </c>
      <c r="AO820">
        <v>1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 spans="1:47" x14ac:dyDescent="0.25">
      <c r="A821" t="s">
        <v>1727</v>
      </c>
      <c r="B821">
        <v>22535</v>
      </c>
      <c r="C821">
        <v>7393</v>
      </c>
      <c r="D821">
        <v>57.075660084313299</v>
      </c>
      <c r="E821">
        <v>5</v>
      </c>
      <c r="F821">
        <v>2</v>
      </c>
      <c r="G821">
        <v>50</v>
      </c>
      <c r="H821">
        <v>2</v>
      </c>
      <c r="I821">
        <v>1</v>
      </c>
      <c r="J821">
        <v>70</v>
      </c>
      <c r="N821">
        <v>8</v>
      </c>
      <c r="O821">
        <v>4</v>
      </c>
      <c r="P821">
        <v>76</v>
      </c>
      <c r="Q821">
        <v>1</v>
      </c>
      <c r="R821">
        <v>1</v>
      </c>
      <c r="S821">
        <v>100</v>
      </c>
      <c r="W821">
        <v>5</v>
      </c>
      <c r="X821">
        <v>3</v>
      </c>
      <c r="Y821">
        <v>70</v>
      </c>
      <c r="Z821">
        <v>4</v>
      </c>
      <c r="AA821">
        <v>2</v>
      </c>
      <c r="AB821">
        <v>80</v>
      </c>
      <c r="AC821">
        <v>5</v>
      </c>
      <c r="AD821">
        <v>1</v>
      </c>
      <c r="AE821">
        <v>70</v>
      </c>
      <c r="AF821">
        <v>22</v>
      </c>
      <c r="AG821">
        <v>15</v>
      </c>
      <c r="AH821">
        <v>88.947368421052602</v>
      </c>
      <c r="AL821">
        <v>7</v>
      </c>
      <c r="AM821">
        <v>3</v>
      </c>
      <c r="AN821">
        <v>70</v>
      </c>
      <c r="AO821">
        <v>1</v>
      </c>
      <c r="AQ821">
        <v>0</v>
      </c>
      <c r="AR821">
        <v>58.967343164693801</v>
      </c>
      <c r="AS821">
        <v>35.3888888888889</v>
      </c>
      <c r="AT821">
        <v>78.375</v>
      </c>
      <c r="AU821">
        <v>57.815789473684198</v>
      </c>
    </row>
    <row r="822" spans="1:47" x14ac:dyDescent="0.25">
      <c r="A822" t="s">
        <v>1737</v>
      </c>
      <c r="B822">
        <v>22871</v>
      </c>
      <c r="C822">
        <v>7529</v>
      </c>
      <c r="D822">
        <v>57.225890137437503</v>
      </c>
      <c r="E822">
        <v>7</v>
      </c>
      <c r="F822">
        <v>2</v>
      </c>
      <c r="G822">
        <v>50</v>
      </c>
      <c r="H822">
        <v>2</v>
      </c>
      <c r="I822">
        <v>1</v>
      </c>
      <c r="J822">
        <v>70</v>
      </c>
      <c r="N822">
        <v>8</v>
      </c>
      <c r="O822">
        <v>3</v>
      </c>
      <c r="P822">
        <v>70</v>
      </c>
      <c r="Q822">
        <v>1</v>
      </c>
      <c r="R822">
        <v>1</v>
      </c>
      <c r="S822">
        <v>100</v>
      </c>
      <c r="W822">
        <v>5</v>
      </c>
      <c r="X822">
        <v>2</v>
      </c>
      <c r="Y822">
        <v>60</v>
      </c>
      <c r="Z822">
        <v>4</v>
      </c>
      <c r="AA822">
        <v>2</v>
      </c>
      <c r="AB822">
        <v>80</v>
      </c>
      <c r="AC822">
        <v>5</v>
      </c>
      <c r="AD822">
        <v>1</v>
      </c>
      <c r="AE822">
        <v>70</v>
      </c>
      <c r="AF822">
        <v>21</v>
      </c>
      <c r="AG822">
        <v>14</v>
      </c>
      <c r="AH822">
        <v>88.3333333333333</v>
      </c>
      <c r="AL822">
        <v>7</v>
      </c>
      <c r="AM822">
        <v>3</v>
      </c>
      <c r="AN822">
        <v>70</v>
      </c>
      <c r="AO822">
        <v>1</v>
      </c>
      <c r="AQ822">
        <v>0</v>
      </c>
      <c r="AR822">
        <v>58.347772409504501</v>
      </c>
      <c r="AS822">
        <v>35.3888888888889</v>
      </c>
      <c r="AT822">
        <v>75.625</v>
      </c>
      <c r="AU822">
        <v>57.4166666666667</v>
      </c>
    </row>
    <row r="823" spans="1:47" x14ac:dyDescent="0.25">
      <c r="A823" t="s">
        <v>1738</v>
      </c>
      <c r="B823">
        <v>23844</v>
      </c>
      <c r="C823">
        <v>8398</v>
      </c>
      <c r="D823">
        <v>60.294134093832099</v>
      </c>
      <c r="E823">
        <v>6</v>
      </c>
      <c r="F823">
        <v>3</v>
      </c>
      <c r="G823">
        <v>70</v>
      </c>
      <c r="H823">
        <v>2</v>
      </c>
      <c r="I823">
        <v>1</v>
      </c>
      <c r="J823">
        <v>70</v>
      </c>
      <c r="N823">
        <v>8</v>
      </c>
      <c r="O823">
        <v>3</v>
      </c>
      <c r="P823">
        <v>70</v>
      </c>
      <c r="Q823">
        <v>1</v>
      </c>
      <c r="R823">
        <v>1</v>
      </c>
      <c r="S823">
        <v>100</v>
      </c>
      <c r="W823">
        <v>5</v>
      </c>
      <c r="X823">
        <v>2</v>
      </c>
      <c r="Y823">
        <v>60</v>
      </c>
      <c r="Z823">
        <v>4</v>
      </c>
      <c r="AA823">
        <v>1</v>
      </c>
      <c r="AB823">
        <v>60</v>
      </c>
      <c r="AC823">
        <v>5</v>
      </c>
      <c r="AD823">
        <v>1</v>
      </c>
      <c r="AE823">
        <v>70</v>
      </c>
      <c r="AF823">
        <v>23</v>
      </c>
      <c r="AG823">
        <v>14</v>
      </c>
      <c r="AH823">
        <v>86.5</v>
      </c>
      <c r="AL823">
        <v>9</v>
      </c>
      <c r="AM823">
        <v>3</v>
      </c>
      <c r="AN823">
        <v>70</v>
      </c>
      <c r="AO823">
        <v>1</v>
      </c>
      <c r="AQ823">
        <v>0</v>
      </c>
      <c r="AR823">
        <v>60.394120114074802</v>
      </c>
      <c r="AS823">
        <v>45.5</v>
      </c>
      <c r="AT823">
        <v>69.375</v>
      </c>
      <c r="AU823">
        <v>56.225000000000001</v>
      </c>
    </row>
    <row r="824" spans="1:47" x14ac:dyDescent="0.25">
      <c r="A824" t="s">
        <v>1740</v>
      </c>
      <c r="B824">
        <v>24043</v>
      </c>
      <c r="C824">
        <v>9358</v>
      </c>
      <c r="D824">
        <v>65.229242052433804</v>
      </c>
      <c r="E824">
        <v>7</v>
      </c>
      <c r="F824">
        <v>3</v>
      </c>
      <c r="G824">
        <v>70</v>
      </c>
      <c r="H824">
        <v>2</v>
      </c>
      <c r="I824">
        <v>1</v>
      </c>
      <c r="J824">
        <v>70</v>
      </c>
      <c r="N824">
        <v>8</v>
      </c>
      <c r="O824">
        <v>4</v>
      </c>
      <c r="P824">
        <v>76</v>
      </c>
      <c r="Q824">
        <v>1</v>
      </c>
      <c r="R824">
        <v>1</v>
      </c>
      <c r="S824">
        <v>100</v>
      </c>
      <c r="W824">
        <v>6</v>
      </c>
      <c r="X824">
        <v>3</v>
      </c>
      <c r="Y824">
        <v>70</v>
      </c>
      <c r="Z824">
        <v>4</v>
      </c>
      <c r="AA824">
        <v>2</v>
      </c>
      <c r="AB824">
        <v>80</v>
      </c>
      <c r="AC824">
        <v>5</v>
      </c>
      <c r="AD824">
        <v>1</v>
      </c>
      <c r="AE824">
        <v>70</v>
      </c>
      <c r="AF824">
        <v>23</v>
      </c>
      <c r="AG824">
        <v>15</v>
      </c>
      <c r="AH824">
        <v>88</v>
      </c>
      <c r="AL824">
        <v>9</v>
      </c>
      <c r="AM824">
        <v>3</v>
      </c>
      <c r="AN824">
        <v>70</v>
      </c>
      <c r="AO824">
        <v>1</v>
      </c>
      <c r="AQ824">
        <v>0</v>
      </c>
      <c r="AR824">
        <v>63.159386307865098</v>
      </c>
      <c r="AS824">
        <v>45.5</v>
      </c>
      <c r="AT824">
        <v>78.375</v>
      </c>
      <c r="AU824">
        <v>57.2</v>
      </c>
    </row>
    <row r="825" spans="1:47" x14ac:dyDescent="0.25">
      <c r="A825" t="s">
        <v>1718</v>
      </c>
      <c r="B825">
        <v>27065</v>
      </c>
      <c r="C825">
        <v>6774</v>
      </c>
      <c r="D825">
        <v>46.704846357534301</v>
      </c>
      <c r="E825">
        <v>8</v>
      </c>
      <c r="F825">
        <v>1</v>
      </c>
      <c r="G825">
        <v>30</v>
      </c>
      <c r="H825">
        <v>2</v>
      </c>
      <c r="J825">
        <v>0</v>
      </c>
      <c r="K825">
        <v>1</v>
      </c>
      <c r="M825">
        <v>0</v>
      </c>
      <c r="N825">
        <v>7</v>
      </c>
      <c r="O825">
        <v>1</v>
      </c>
      <c r="P825">
        <v>40</v>
      </c>
      <c r="Q825">
        <v>1</v>
      </c>
      <c r="R825">
        <v>1</v>
      </c>
      <c r="S825">
        <v>100</v>
      </c>
      <c r="W825">
        <v>6</v>
      </c>
      <c r="X825">
        <v>1</v>
      </c>
      <c r="Y825">
        <v>40</v>
      </c>
      <c r="Z825">
        <v>4</v>
      </c>
      <c r="AA825">
        <v>1</v>
      </c>
      <c r="AB825">
        <v>60</v>
      </c>
      <c r="AC825">
        <v>4</v>
      </c>
      <c r="AE825">
        <v>0</v>
      </c>
      <c r="AF825">
        <v>21</v>
      </c>
      <c r="AG825">
        <v>7</v>
      </c>
      <c r="AH825">
        <v>76.6666666666667</v>
      </c>
      <c r="AL825">
        <v>11</v>
      </c>
      <c r="AM825">
        <v>6</v>
      </c>
      <c r="AN825">
        <v>81.25</v>
      </c>
      <c r="AO825">
        <v>1</v>
      </c>
      <c r="AQ825">
        <v>0</v>
      </c>
      <c r="AR825">
        <v>43.1739961843994</v>
      </c>
      <c r="AS825">
        <v>10.5</v>
      </c>
      <c r="AT825">
        <v>46.25</v>
      </c>
      <c r="AU825">
        <v>49.8333333333333</v>
      </c>
    </row>
    <row r="826" spans="1:47" x14ac:dyDescent="0.25">
      <c r="A826" t="s">
        <v>1745</v>
      </c>
      <c r="B826">
        <v>37324</v>
      </c>
      <c r="C826">
        <v>9465</v>
      </c>
      <c r="D826">
        <v>47.145357768013398</v>
      </c>
      <c r="E826">
        <v>8</v>
      </c>
      <c r="F826">
        <v>3</v>
      </c>
      <c r="G826">
        <v>70</v>
      </c>
      <c r="H826">
        <v>2</v>
      </c>
      <c r="J826">
        <v>0</v>
      </c>
      <c r="K826">
        <v>1</v>
      </c>
      <c r="L826">
        <v>1</v>
      </c>
      <c r="M826">
        <v>100</v>
      </c>
      <c r="N826">
        <v>9</v>
      </c>
      <c r="O826">
        <v>2</v>
      </c>
      <c r="P826">
        <v>60</v>
      </c>
      <c r="Q826">
        <v>2</v>
      </c>
      <c r="R826">
        <v>1</v>
      </c>
      <c r="S826">
        <v>40</v>
      </c>
      <c r="W826">
        <v>8</v>
      </c>
      <c r="X826">
        <v>3</v>
      </c>
      <c r="Y826">
        <v>70</v>
      </c>
      <c r="Z826">
        <v>6</v>
      </c>
      <c r="AA826">
        <v>2</v>
      </c>
      <c r="AB826">
        <v>80</v>
      </c>
      <c r="AC826">
        <v>6</v>
      </c>
      <c r="AE826">
        <v>0</v>
      </c>
      <c r="AF826">
        <v>21</v>
      </c>
      <c r="AG826">
        <v>4</v>
      </c>
      <c r="AH826">
        <v>71.6666666666667</v>
      </c>
      <c r="AL826">
        <v>15</v>
      </c>
      <c r="AM826">
        <v>7</v>
      </c>
      <c r="AN826">
        <v>80</v>
      </c>
      <c r="AO826">
        <v>1</v>
      </c>
      <c r="AQ826">
        <v>0</v>
      </c>
      <c r="AR826">
        <v>54.264111357509698</v>
      </c>
      <c r="AS826">
        <v>44.5</v>
      </c>
      <c r="AT826">
        <v>53.75</v>
      </c>
      <c r="AU826">
        <v>46.5833333333333</v>
      </c>
    </row>
    <row r="827" spans="1:47" x14ac:dyDescent="0.25">
      <c r="A827" t="s">
        <v>1747</v>
      </c>
      <c r="B827">
        <v>41315</v>
      </c>
      <c r="C827">
        <v>8440</v>
      </c>
      <c r="D827">
        <v>40.571221106135802</v>
      </c>
      <c r="E827">
        <v>9</v>
      </c>
      <c r="F827">
        <v>4</v>
      </c>
      <c r="G827">
        <v>75</v>
      </c>
      <c r="H827">
        <v>2</v>
      </c>
      <c r="J827">
        <v>0</v>
      </c>
      <c r="K827">
        <v>1</v>
      </c>
      <c r="L827">
        <v>1</v>
      </c>
      <c r="M827">
        <v>100</v>
      </c>
      <c r="N827">
        <v>9</v>
      </c>
      <c r="O827">
        <v>2</v>
      </c>
      <c r="P827">
        <v>60</v>
      </c>
      <c r="Q827">
        <v>2</v>
      </c>
      <c r="S827">
        <v>0</v>
      </c>
      <c r="W827">
        <v>9</v>
      </c>
      <c r="X827">
        <v>2</v>
      </c>
      <c r="Y827">
        <v>60</v>
      </c>
      <c r="Z827">
        <v>6</v>
      </c>
      <c r="AA827">
        <v>1</v>
      </c>
      <c r="AB827">
        <v>60</v>
      </c>
      <c r="AC827">
        <v>6</v>
      </c>
      <c r="AE827">
        <v>0</v>
      </c>
      <c r="AF827">
        <v>23</v>
      </c>
      <c r="AG827">
        <v>4</v>
      </c>
      <c r="AH827">
        <v>71.5</v>
      </c>
      <c r="AL827">
        <v>15</v>
      </c>
      <c r="AM827">
        <v>5</v>
      </c>
      <c r="AN827">
        <v>75</v>
      </c>
      <c r="AO827">
        <v>1</v>
      </c>
      <c r="AQ827">
        <v>0</v>
      </c>
      <c r="AR827">
        <v>50.5414523966896</v>
      </c>
      <c r="AS827">
        <v>46.25</v>
      </c>
      <c r="AT827">
        <v>41.25</v>
      </c>
      <c r="AU827">
        <v>46.475000000000001</v>
      </c>
    </row>
    <row r="828" spans="1:47" x14ac:dyDescent="0.25">
      <c r="A828" t="s">
        <v>1748</v>
      </c>
      <c r="B828">
        <v>36545</v>
      </c>
      <c r="C828">
        <v>11786</v>
      </c>
      <c r="D828">
        <v>56.334199844940002</v>
      </c>
      <c r="E828">
        <v>9</v>
      </c>
      <c r="F828">
        <v>4</v>
      </c>
      <c r="G828">
        <v>75</v>
      </c>
      <c r="H828">
        <v>2</v>
      </c>
      <c r="J828">
        <v>0</v>
      </c>
      <c r="K828">
        <v>1</v>
      </c>
      <c r="L828">
        <v>1</v>
      </c>
      <c r="M828">
        <v>100</v>
      </c>
      <c r="N828">
        <v>9</v>
      </c>
      <c r="O828">
        <v>3</v>
      </c>
      <c r="P828">
        <v>70</v>
      </c>
      <c r="Q828">
        <v>2</v>
      </c>
      <c r="R828">
        <v>1</v>
      </c>
      <c r="S828">
        <v>40</v>
      </c>
      <c r="W828">
        <v>8</v>
      </c>
      <c r="X828">
        <v>3</v>
      </c>
      <c r="Y828">
        <v>70</v>
      </c>
      <c r="Z828">
        <v>6</v>
      </c>
      <c r="AA828">
        <v>1</v>
      </c>
      <c r="AB828">
        <v>60</v>
      </c>
      <c r="AC828">
        <v>6</v>
      </c>
      <c r="AE828">
        <v>0</v>
      </c>
      <c r="AF828">
        <v>23</v>
      </c>
      <c r="AG828">
        <v>10</v>
      </c>
      <c r="AH828">
        <v>80.5</v>
      </c>
      <c r="AL828">
        <v>15</v>
      </c>
      <c r="AM828">
        <v>9</v>
      </c>
      <c r="AN828">
        <v>85</v>
      </c>
      <c r="AO828">
        <v>1</v>
      </c>
      <c r="AQ828">
        <v>0</v>
      </c>
      <c r="AR828">
        <v>57.505899207510197</v>
      </c>
      <c r="AS828">
        <v>46.25</v>
      </c>
      <c r="AT828">
        <v>50</v>
      </c>
      <c r="AU828">
        <v>52.325000000000003</v>
      </c>
    </row>
    <row r="829" spans="1:47" x14ac:dyDescent="0.25">
      <c r="A829" t="s">
        <v>1751</v>
      </c>
      <c r="B829">
        <v>17358</v>
      </c>
      <c r="C829">
        <v>6316</v>
      </c>
      <c r="D829">
        <v>61.848907324192503</v>
      </c>
      <c r="E829">
        <v>6</v>
      </c>
      <c r="F829">
        <v>2</v>
      </c>
      <c r="G829">
        <v>50</v>
      </c>
      <c r="H829">
        <v>2</v>
      </c>
      <c r="I829">
        <v>1</v>
      </c>
      <c r="J829">
        <v>70</v>
      </c>
      <c r="N829">
        <v>7</v>
      </c>
      <c r="O829">
        <v>2</v>
      </c>
      <c r="P829">
        <v>60</v>
      </c>
      <c r="Q829">
        <v>1</v>
      </c>
      <c r="S829">
        <v>0</v>
      </c>
      <c r="W829">
        <v>5</v>
      </c>
      <c r="X829">
        <v>1</v>
      </c>
      <c r="Y829">
        <v>40</v>
      </c>
      <c r="Z829">
        <v>3</v>
      </c>
      <c r="AA829">
        <v>2</v>
      </c>
      <c r="AB829">
        <v>80</v>
      </c>
      <c r="AC829">
        <v>3</v>
      </c>
      <c r="AD829">
        <v>1</v>
      </c>
      <c r="AE829">
        <v>70</v>
      </c>
      <c r="AF829">
        <v>22</v>
      </c>
      <c r="AG829">
        <v>12</v>
      </c>
      <c r="AH829">
        <v>84.210526315789494</v>
      </c>
      <c r="AL829">
        <v>10</v>
      </c>
      <c r="AN829">
        <v>0</v>
      </c>
      <c r="AO829">
        <v>1</v>
      </c>
      <c r="AQ829">
        <v>0</v>
      </c>
      <c r="AR829">
        <v>44.422803934886197</v>
      </c>
      <c r="AS829">
        <v>35.3888888888889</v>
      </c>
      <c r="AT829">
        <v>58.125</v>
      </c>
      <c r="AU829">
        <v>54.7368421052632</v>
      </c>
    </row>
    <row r="830" spans="1:47" x14ac:dyDescent="0.25">
      <c r="A830" t="s">
        <v>1757</v>
      </c>
      <c r="B830">
        <v>29058</v>
      </c>
      <c r="C830">
        <v>5989</v>
      </c>
      <c r="D830">
        <v>40.814004175556903</v>
      </c>
      <c r="E830">
        <v>9</v>
      </c>
      <c r="F830">
        <v>4</v>
      </c>
      <c r="G830">
        <v>75</v>
      </c>
      <c r="H830">
        <v>2</v>
      </c>
      <c r="J830">
        <v>0</v>
      </c>
      <c r="K830">
        <v>1</v>
      </c>
      <c r="L830">
        <v>1</v>
      </c>
      <c r="M830">
        <v>100</v>
      </c>
      <c r="N830">
        <v>7</v>
      </c>
      <c r="O830">
        <v>1</v>
      </c>
      <c r="P830">
        <v>40</v>
      </c>
      <c r="Q830">
        <v>1</v>
      </c>
      <c r="S830">
        <v>0</v>
      </c>
      <c r="W830">
        <v>7</v>
      </c>
      <c r="Y830">
        <v>0</v>
      </c>
      <c r="Z830">
        <v>4</v>
      </c>
      <c r="AA830">
        <v>1</v>
      </c>
      <c r="AB830">
        <v>60</v>
      </c>
      <c r="AC830">
        <v>4</v>
      </c>
      <c r="AE830">
        <v>0</v>
      </c>
      <c r="AF830">
        <v>22</v>
      </c>
      <c r="AG830">
        <v>12</v>
      </c>
      <c r="AH830">
        <v>84.210526315789494</v>
      </c>
      <c r="AL830">
        <v>13</v>
      </c>
      <c r="AM830">
        <v>2</v>
      </c>
      <c r="AN830">
        <v>60</v>
      </c>
      <c r="AO830">
        <v>1</v>
      </c>
      <c r="AQ830">
        <v>0</v>
      </c>
      <c r="AR830">
        <v>47.734448804471199</v>
      </c>
      <c r="AS830">
        <v>46.25</v>
      </c>
      <c r="AT830">
        <v>28.75</v>
      </c>
      <c r="AU830">
        <v>54.7368421052632</v>
      </c>
    </row>
    <row r="831" spans="1:47" x14ac:dyDescent="0.25">
      <c r="A831" t="s">
        <v>1759</v>
      </c>
      <c r="B831">
        <v>28771</v>
      </c>
      <c r="C831">
        <v>2935</v>
      </c>
      <c r="D831">
        <v>22.708078191479601</v>
      </c>
      <c r="E831">
        <v>8</v>
      </c>
      <c r="F831">
        <v>1</v>
      </c>
      <c r="G831">
        <v>30</v>
      </c>
      <c r="H831">
        <v>2</v>
      </c>
      <c r="J831">
        <v>0</v>
      </c>
      <c r="K831">
        <v>1</v>
      </c>
      <c r="M831">
        <v>0</v>
      </c>
      <c r="N831">
        <v>7</v>
      </c>
      <c r="O831">
        <v>1</v>
      </c>
      <c r="P831">
        <v>40</v>
      </c>
      <c r="Q831">
        <v>1</v>
      </c>
      <c r="S831">
        <v>0</v>
      </c>
      <c r="W831">
        <v>7</v>
      </c>
      <c r="Y831">
        <v>0</v>
      </c>
      <c r="Z831">
        <v>4</v>
      </c>
      <c r="AA831">
        <v>1</v>
      </c>
      <c r="AB831">
        <v>60</v>
      </c>
      <c r="AC831">
        <v>4</v>
      </c>
      <c r="AE831">
        <v>0</v>
      </c>
      <c r="AF831">
        <v>21</v>
      </c>
      <c r="AG831">
        <v>2</v>
      </c>
      <c r="AH831">
        <v>50</v>
      </c>
      <c r="AL831">
        <v>13</v>
      </c>
      <c r="AM831">
        <v>2</v>
      </c>
      <c r="AN831">
        <v>60</v>
      </c>
      <c r="AO831">
        <v>1</v>
      </c>
      <c r="AQ831">
        <v>0</v>
      </c>
      <c r="AR831">
        <v>28.886980959491201</v>
      </c>
      <c r="AS831">
        <v>10.5</v>
      </c>
      <c r="AT831">
        <v>28.75</v>
      </c>
      <c r="AU831">
        <v>32.5</v>
      </c>
    </row>
    <row r="832" spans="1:47" x14ac:dyDescent="0.25">
      <c r="A832" t="s">
        <v>1762</v>
      </c>
      <c r="B832">
        <v>44161</v>
      </c>
      <c r="C832">
        <v>16695</v>
      </c>
      <c r="D832">
        <v>63.739800578187399</v>
      </c>
      <c r="E832">
        <v>10</v>
      </c>
      <c r="F832">
        <v>6</v>
      </c>
      <c r="G832">
        <v>82.857142857142904</v>
      </c>
      <c r="H832">
        <v>2</v>
      </c>
      <c r="J832">
        <v>0</v>
      </c>
      <c r="K832">
        <v>1</v>
      </c>
      <c r="L832">
        <v>1</v>
      </c>
      <c r="M832">
        <v>100</v>
      </c>
      <c r="N832">
        <v>9</v>
      </c>
      <c r="O832">
        <v>4</v>
      </c>
      <c r="P832">
        <v>75</v>
      </c>
      <c r="Q832">
        <v>2</v>
      </c>
      <c r="R832">
        <v>1</v>
      </c>
      <c r="S832">
        <v>40</v>
      </c>
      <c r="W832">
        <v>10</v>
      </c>
      <c r="X832">
        <v>3</v>
      </c>
      <c r="Y832">
        <v>70</v>
      </c>
      <c r="Z832">
        <v>6</v>
      </c>
      <c r="AA832">
        <v>1</v>
      </c>
      <c r="AB832">
        <v>60</v>
      </c>
      <c r="AC832">
        <v>6</v>
      </c>
      <c r="AD832">
        <v>1</v>
      </c>
      <c r="AE832">
        <v>70</v>
      </c>
      <c r="AF832">
        <v>25</v>
      </c>
      <c r="AG832">
        <v>9</v>
      </c>
      <c r="AH832">
        <v>78.181818181818201</v>
      </c>
      <c r="AL832">
        <v>15</v>
      </c>
      <c r="AM832">
        <v>9</v>
      </c>
      <c r="AN832">
        <v>85</v>
      </c>
      <c r="AO832">
        <v>1</v>
      </c>
      <c r="AQ832">
        <v>0</v>
      </c>
      <c r="AR832">
        <v>61.990165890923898</v>
      </c>
      <c r="AS832">
        <v>49</v>
      </c>
      <c r="AT832">
        <v>64.375</v>
      </c>
      <c r="AU832">
        <v>50.818181818181799</v>
      </c>
    </row>
    <row r="833" spans="1:47" x14ac:dyDescent="0.25">
      <c r="A833" t="s">
        <v>1767</v>
      </c>
      <c r="B833">
        <v>39127</v>
      </c>
      <c r="C833">
        <v>11116</v>
      </c>
      <c r="D833">
        <v>51.213399102069303</v>
      </c>
      <c r="E833">
        <v>10</v>
      </c>
      <c r="F833">
        <v>5</v>
      </c>
      <c r="G833">
        <v>78.571428571428598</v>
      </c>
      <c r="H833">
        <v>2</v>
      </c>
      <c r="J833">
        <v>0</v>
      </c>
      <c r="K833">
        <v>1</v>
      </c>
      <c r="L833">
        <v>1</v>
      </c>
      <c r="M833">
        <v>100</v>
      </c>
      <c r="N833">
        <v>10</v>
      </c>
      <c r="O833">
        <v>3</v>
      </c>
      <c r="P833">
        <v>70</v>
      </c>
      <c r="Q833">
        <v>2</v>
      </c>
      <c r="S833">
        <v>0</v>
      </c>
      <c r="W833">
        <v>9</v>
      </c>
      <c r="X833">
        <v>2</v>
      </c>
      <c r="Y833">
        <v>60</v>
      </c>
      <c r="Z833">
        <v>6</v>
      </c>
      <c r="AA833">
        <v>2</v>
      </c>
      <c r="AB833">
        <v>80</v>
      </c>
      <c r="AC833">
        <v>6</v>
      </c>
      <c r="AE833">
        <v>0</v>
      </c>
      <c r="AF833">
        <v>24</v>
      </c>
      <c r="AG833">
        <v>14</v>
      </c>
      <c r="AH833">
        <v>85.714285714285694</v>
      </c>
      <c r="AL833">
        <v>15</v>
      </c>
      <c r="AM833">
        <v>6</v>
      </c>
      <c r="AN833">
        <v>77.5</v>
      </c>
      <c r="AO833">
        <v>1</v>
      </c>
      <c r="AQ833">
        <v>0</v>
      </c>
      <c r="AR833">
        <v>56.779537337837901</v>
      </c>
      <c r="AS833">
        <v>47.5</v>
      </c>
      <c r="AT833">
        <v>50</v>
      </c>
      <c r="AU833">
        <v>55.714285714285701</v>
      </c>
    </row>
    <row r="834" spans="1:47" x14ac:dyDescent="0.25">
      <c r="A834" t="s">
        <v>1768</v>
      </c>
      <c r="B834">
        <v>38823</v>
      </c>
      <c r="C834">
        <v>12596</v>
      </c>
      <c r="D834">
        <v>56.592913135684199</v>
      </c>
      <c r="E834">
        <v>9</v>
      </c>
      <c r="F834">
        <v>5</v>
      </c>
      <c r="G834">
        <v>80</v>
      </c>
      <c r="H834">
        <v>2</v>
      </c>
      <c r="J834">
        <v>0</v>
      </c>
      <c r="K834">
        <v>1</v>
      </c>
      <c r="L834">
        <v>1</v>
      </c>
      <c r="M834">
        <v>100</v>
      </c>
      <c r="N834">
        <v>10</v>
      </c>
      <c r="O834">
        <v>3</v>
      </c>
      <c r="P834">
        <v>70</v>
      </c>
      <c r="Q834">
        <v>2</v>
      </c>
      <c r="S834">
        <v>0</v>
      </c>
      <c r="W834">
        <v>9</v>
      </c>
      <c r="X834">
        <v>3</v>
      </c>
      <c r="Y834">
        <v>70</v>
      </c>
      <c r="Z834">
        <v>6</v>
      </c>
      <c r="AA834">
        <v>2</v>
      </c>
      <c r="AB834">
        <v>80</v>
      </c>
      <c r="AC834">
        <v>6</v>
      </c>
      <c r="AD834">
        <v>1</v>
      </c>
      <c r="AE834">
        <v>70</v>
      </c>
      <c r="AF834">
        <v>23</v>
      </c>
      <c r="AG834">
        <v>12</v>
      </c>
      <c r="AH834">
        <v>83.5</v>
      </c>
      <c r="AL834">
        <v>15</v>
      </c>
      <c r="AM834">
        <v>6</v>
      </c>
      <c r="AN834">
        <v>77.5</v>
      </c>
      <c r="AO834">
        <v>1</v>
      </c>
      <c r="AQ834">
        <v>0</v>
      </c>
      <c r="AR834">
        <v>60.283167739583398</v>
      </c>
      <c r="AS834">
        <v>48</v>
      </c>
      <c r="AT834">
        <v>64.375</v>
      </c>
      <c r="AU834">
        <v>54.274999999999999</v>
      </c>
    </row>
    <row r="835" spans="1:47" x14ac:dyDescent="0.25">
      <c r="A835" t="s">
        <v>1769</v>
      </c>
      <c r="B835">
        <v>39612</v>
      </c>
      <c r="C835">
        <v>14841</v>
      </c>
      <c r="D835">
        <v>63.2878925578108</v>
      </c>
      <c r="E835">
        <v>10</v>
      </c>
      <c r="F835">
        <v>6</v>
      </c>
      <c r="G835">
        <v>82.857142857142904</v>
      </c>
      <c r="H835">
        <v>2</v>
      </c>
      <c r="J835">
        <v>0</v>
      </c>
      <c r="K835">
        <v>1</v>
      </c>
      <c r="L835">
        <v>1</v>
      </c>
      <c r="M835">
        <v>100</v>
      </c>
      <c r="N835">
        <v>10</v>
      </c>
      <c r="O835">
        <v>5</v>
      </c>
      <c r="P835">
        <v>78.571428571428598</v>
      </c>
      <c r="Q835">
        <v>2</v>
      </c>
      <c r="S835">
        <v>0</v>
      </c>
      <c r="W835">
        <v>9</v>
      </c>
      <c r="X835">
        <v>4</v>
      </c>
      <c r="Y835">
        <v>75</v>
      </c>
      <c r="Z835">
        <v>6</v>
      </c>
      <c r="AA835">
        <v>2</v>
      </c>
      <c r="AB835">
        <v>80</v>
      </c>
      <c r="AC835">
        <v>6</v>
      </c>
      <c r="AD835">
        <v>1</v>
      </c>
      <c r="AE835">
        <v>70</v>
      </c>
      <c r="AF835">
        <v>25</v>
      </c>
      <c r="AG835">
        <v>12</v>
      </c>
      <c r="AH835">
        <v>82.272727272727295</v>
      </c>
      <c r="AL835">
        <v>15</v>
      </c>
      <c r="AM835">
        <v>8</v>
      </c>
      <c r="AN835">
        <v>82.5</v>
      </c>
      <c r="AO835">
        <v>1</v>
      </c>
      <c r="AQ835">
        <v>0</v>
      </c>
      <c r="AR835">
        <v>62.714587480075203</v>
      </c>
      <c r="AS835">
        <v>49</v>
      </c>
      <c r="AT835">
        <v>67.142857142857096</v>
      </c>
      <c r="AU835">
        <v>53.477272727272698</v>
      </c>
    </row>
    <row r="836" spans="1:47" x14ac:dyDescent="0.25">
      <c r="A836" t="s">
        <v>1771</v>
      </c>
      <c r="B836">
        <v>46099</v>
      </c>
      <c r="C836">
        <v>13865</v>
      </c>
      <c r="D836">
        <v>53.435432438881499</v>
      </c>
      <c r="E836">
        <v>12</v>
      </c>
      <c r="F836">
        <v>6</v>
      </c>
      <c r="G836">
        <v>80</v>
      </c>
      <c r="H836">
        <v>2</v>
      </c>
      <c r="J836">
        <v>0</v>
      </c>
      <c r="K836">
        <v>1</v>
      </c>
      <c r="L836">
        <v>1</v>
      </c>
      <c r="M836">
        <v>100</v>
      </c>
      <c r="N836">
        <v>10</v>
      </c>
      <c r="O836">
        <v>3</v>
      </c>
      <c r="P836">
        <v>70</v>
      </c>
      <c r="Q836">
        <v>2</v>
      </c>
      <c r="S836">
        <v>0</v>
      </c>
      <c r="W836">
        <v>9</v>
      </c>
      <c r="X836">
        <v>2</v>
      </c>
      <c r="Y836">
        <v>60</v>
      </c>
      <c r="Z836">
        <v>6</v>
      </c>
      <c r="AA836">
        <v>2</v>
      </c>
      <c r="AB836">
        <v>80</v>
      </c>
      <c r="AC836">
        <v>7</v>
      </c>
      <c r="AE836">
        <v>0</v>
      </c>
      <c r="AF836">
        <v>33</v>
      </c>
      <c r="AG836">
        <v>15</v>
      </c>
      <c r="AH836">
        <v>82</v>
      </c>
      <c r="AL836">
        <v>16</v>
      </c>
      <c r="AM836">
        <v>6</v>
      </c>
      <c r="AN836">
        <v>76.923076923076906</v>
      </c>
      <c r="AO836">
        <v>1</v>
      </c>
      <c r="AQ836">
        <v>0</v>
      </c>
      <c r="AR836">
        <v>56.623007173524499</v>
      </c>
      <c r="AS836">
        <v>48</v>
      </c>
      <c r="AT836">
        <v>50</v>
      </c>
      <c r="AU836">
        <v>53.3</v>
      </c>
    </row>
    <row r="837" spans="1:47" x14ac:dyDescent="0.25">
      <c r="A837" t="s">
        <v>1772</v>
      </c>
      <c r="B837">
        <v>39304</v>
      </c>
      <c r="C837">
        <v>14455</v>
      </c>
      <c r="D837">
        <v>62.369902978492398</v>
      </c>
      <c r="E837">
        <v>10</v>
      </c>
      <c r="F837">
        <v>5</v>
      </c>
      <c r="G837">
        <v>78.571428571428598</v>
      </c>
      <c r="H837">
        <v>2</v>
      </c>
      <c r="J837">
        <v>0</v>
      </c>
      <c r="K837">
        <v>1</v>
      </c>
      <c r="L837">
        <v>1</v>
      </c>
      <c r="M837">
        <v>100</v>
      </c>
      <c r="N837">
        <v>10</v>
      </c>
      <c r="O837">
        <v>5</v>
      </c>
      <c r="P837">
        <v>78.571428571428598</v>
      </c>
      <c r="Q837">
        <v>1</v>
      </c>
      <c r="S837">
        <v>0</v>
      </c>
      <c r="W837">
        <v>7</v>
      </c>
      <c r="X837">
        <v>3</v>
      </c>
      <c r="Y837">
        <v>70</v>
      </c>
      <c r="Z837">
        <v>6</v>
      </c>
      <c r="AA837">
        <v>2</v>
      </c>
      <c r="AB837">
        <v>80</v>
      </c>
      <c r="AC837">
        <v>7</v>
      </c>
      <c r="AE837">
        <v>0</v>
      </c>
      <c r="AF837">
        <v>30</v>
      </c>
      <c r="AG837">
        <v>14</v>
      </c>
      <c r="AH837">
        <v>82.2222222222222</v>
      </c>
      <c r="AL837">
        <v>15</v>
      </c>
      <c r="AM837">
        <v>8</v>
      </c>
      <c r="AN837">
        <v>82.5</v>
      </c>
      <c r="AO837">
        <v>1</v>
      </c>
      <c r="AQ837">
        <v>0</v>
      </c>
      <c r="AR837">
        <v>59.357774824063199</v>
      </c>
      <c r="AS837">
        <v>47.5</v>
      </c>
      <c r="AT837">
        <v>53.392857142857103</v>
      </c>
      <c r="AU837">
        <v>53.4444444444444</v>
      </c>
    </row>
    <row r="838" spans="1:47" x14ac:dyDescent="0.25">
      <c r="A838" t="s">
        <v>1773</v>
      </c>
      <c r="B838">
        <v>33755</v>
      </c>
      <c r="C838">
        <v>11877</v>
      </c>
      <c r="D838">
        <v>60.247864513899202</v>
      </c>
      <c r="E838">
        <v>9</v>
      </c>
      <c r="F838">
        <v>4</v>
      </c>
      <c r="G838">
        <v>75</v>
      </c>
      <c r="H838">
        <v>2</v>
      </c>
      <c r="J838">
        <v>0</v>
      </c>
      <c r="K838">
        <v>1</v>
      </c>
      <c r="L838">
        <v>1</v>
      </c>
      <c r="M838">
        <v>100</v>
      </c>
      <c r="N838">
        <v>10</v>
      </c>
      <c r="O838">
        <v>3</v>
      </c>
      <c r="P838">
        <v>70</v>
      </c>
      <c r="Q838">
        <v>1</v>
      </c>
      <c r="S838">
        <v>0</v>
      </c>
      <c r="W838">
        <v>7</v>
      </c>
      <c r="X838">
        <v>2</v>
      </c>
      <c r="Y838">
        <v>60</v>
      </c>
      <c r="Z838">
        <v>5</v>
      </c>
      <c r="AA838">
        <v>2</v>
      </c>
      <c r="AB838">
        <v>80</v>
      </c>
      <c r="AC838">
        <v>6</v>
      </c>
      <c r="AE838">
        <v>0</v>
      </c>
      <c r="AF838">
        <v>28</v>
      </c>
      <c r="AG838">
        <v>11</v>
      </c>
      <c r="AH838">
        <v>79.599999999999994</v>
      </c>
      <c r="AL838">
        <v>13</v>
      </c>
      <c r="AM838">
        <v>6</v>
      </c>
      <c r="AN838">
        <v>79</v>
      </c>
      <c r="AO838">
        <v>1</v>
      </c>
      <c r="AQ838">
        <v>0</v>
      </c>
      <c r="AR838">
        <v>57.057948907854097</v>
      </c>
      <c r="AS838">
        <v>46.25</v>
      </c>
      <c r="AT838">
        <v>50</v>
      </c>
      <c r="AU838">
        <v>51.74</v>
      </c>
    </row>
    <row r="839" spans="1:47" x14ac:dyDescent="0.25">
      <c r="A839" t="s">
        <v>1774</v>
      </c>
      <c r="B839">
        <v>31420</v>
      </c>
      <c r="C839">
        <v>13522</v>
      </c>
      <c r="D839">
        <v>70.715043496711203</v>
      </c>
      <c r="E839">
        <v>10</v>
      </c>
      <c r="F839">
        <v>4</v>
      </c>
      <c r="G839">
        <v>74.285714285714306</v>
      </c>
      <c r="H839">
        <v>2</v>
      </c>
      <c r="J839">
        <v>0</v>
      </c>
      <c r="K839">
        <v>1</v>
      </c>
      <c r="L839">
        <v>1</v>
      </c>
      <c r="M839">
        <v>100</v>
      </c>
      <c r="N839">
        <v>9</v>
      </c>
      <c r="O839">
        <v>5</v>
      </c>
      <c r="P839">
        <v>80</v>
      </c>
      <c r="Q839">
        <v>1</v>
      </c>
      <c r="S839">
        <v>0</v>
      </c>
      <c r="W839">
        <v>7</v>
      </c>
      <c r="X839">
        <v>3</v>
      </c>
      <c r="Y839">
        <v>70</v>
      </c>
      <c r="Z839">
        <v>5</v>
      </c>
      <c r="AA839">
        <v>2</v>
      </c>
      <c r="AB839">
        <v>80</v>
      </c>
      <c r="AC839">
        <v>5</v>
      </c>
      <c r="AE839">
        <v>0</v>
      </c>
      <c r="AF839">
        <v>29</v>
      </c>
      <c r="AG839">
        <v>12</v>
      </c>
      <c r="AH839">
        <v>80.384615384615401</v>
      </c>
      <c r="AL839">
        <v>13</v>
      </c>
      <c r="AM839">
        <v>9</v>
      </c>
      <c r="AN839">
        <v>88</v>
      </c>
      <c r="AO839">
        <v>1</v>
      </c>
      <c r="AQ839">
        <v>0</v>
      </c>
      <c r="AR839">
        <v>60.768794986045101</v>
      </c>
      <c r="AS839">
        <v>46</v>
      </c>
      <c r="AT839">
        <v>53.75</v>
      </c>
      <c r="AU839">
        <v>52.25</v>
      </c>
    </row>
    <row r="840" spans="1:47" x14ac:dyDescent="0.25">
      <c r="A840" t="s">
        <v>1777</v>
      </c>
      <c r="B840">
        <v>21331</v>
      </c>
      <c r="C840">
        <v>6233</v>
      </c>
      <c r="D840">
        <v>52.293844639257401</v>
      </c>
      <c r="E840">
        <v>6</v>
      </c>
      <c r="F840">
        <v>2</v>
      </c>
      <c r="G840">
        <v>50</v>
      </c>
      <c r="H840">
        <v>2</v>
      </c>
      <c r="I840">
        <v>1</v>
      </c>
      <c r="J840">
        <v>70</v>
      </c>
      <c r="N840">
        <v>8</v>
      </c>
      <c r="O840">
        <v>4</v>
      </c>
      <c r="P840">
        <v>76</v>
      </c>
      <c r="Q840">
        <v>1</v>
      </c>
      <c r="R840">
        <v>1</v>
      </c>
      <c r="S840">
        <v>100</v>
      </c>
      <c r="W840">
        <v>6</v>
      </c>
      <c r="X840">
        <v>3</v>
      </c>
      <c r="Y840">
        <v>70</v>
      </c>
      <c r="Z840">
        <v>4</v>
      </c>
      <c r="AA840">
        <v>2</v>
      </c>
      <c r="AB840">
        <v>80</v>
      </c>
      <c r="AC840">
        <v>4</v>
      </c>
      <c r="AD840">
        <v>1</v>
      </c>
      <c r="AE840">
        <v>70</v>
      </c>
      <c r="AF840">
        <v>20</v>
      </c>
      <c r="AG840">
        <v>10</v>
      </c>
      <c r="AH840">
        <v>82.352941176470594</v>
      </c>
      <c r="AL840">
        <v>6</v>
      </c>
      <c r="AM840">
        <v>2</v>
      </c>
      <c r="AN840">
        <v>60</v>
      </c>
      <c r="AO840">
        <v>1</v>
      </c>
      <c r="AQ840">
        <v>0</v>
      </c>
      <c r="AR840">
        <v>55.760906761248101</v>
      </c>
      <c r="AS840">
        <v>35.3888888888889</v>
      </c>
      <c r="AT840">
        <v>78.375</v>
      </c>
      <c r="AU840">
        <v>53.529411764705898</v>
      </c>
    </row>
    <row r="841" spans="1:47" x14ac:dyDescent="0.25">
      <c r="A841" t="s">
        <v>1778</v>
      </c>
      <c r="B841">
        <v>21868</v>
      </c>
      <c r="C841">
        <v>6292</v>
      </c>
      <c r="D841">
        <v>51.6968477531858</v>
      </c>
      <c r="E841">
        <v>6</v>
      </c>
      <c r="F841">
        <v>2</v>
      </c>
      <c r="G841">
        <v>50</v>
      </c>
      <c r="H841">
        <v>2</v>
      </c>
      <c r="I841">
        <v>1</v>
      </c>
      <c r="J841">
        <v>70</v>
      </c>
      <c r="N841">
        <v>8</v>
      </c>
      <c r="O841">
        <v>4</v>
      </c>
      <c r="P841">
        <v>76</v>
      </c>
      <c r="Q841">
        <v>1</v>
      </c>
      <c r="R841">
        <v>1</v>
      </c>
      <c r="S841">
        <v>100</v>
      </c>
      <c r="W841">
        <v>6</v>
      </c>
      <c r="X841">
        <v>3</v>
      </c>
      <c r="Y841">
        <v>70</v>
      </c>
      <c r="Z841">
        <v>4</v>
      </c>
      <c r="AA841">
        <v>2</v>
      </c>
      <c r="AB841">
        <v>80</v>
      </c>
      <c r="AC841">
        <v>4</v>
      </c>
      <c r="AD841">
        <v>1</v>
      </c>
      <c r="AE841">
        <v>70</v>
      </c>
      <c r="AF841">
        <v>20</v>
      </c>
      <c r="AG841">
        <v>10</v>
      </c>
      <c r="AH841">
        <v>82.352941176470594</v>
      </c>
      <c r="AL841">
        <v>5</v>
      </c>
      <c r="AM841">
        <v>3</v>
      </c>
      <c r="AN841">
        <v>70</v>
      </c>
      <c r="AO841">
        <v>1</v>
      </c>
      <c r="AQ841">
        <v>0</v>
      </c>
      <c r="AR841">
        <v>57.1713572283373</v>
      </c>
      <c r="AS841">
        <v>35.3888888888889</v>
      </c>
      <c r="AT841">
        <v>78.375</v>
      </c>
      <c r="AU841">
        <v>53.529411764705898</v>
      </c>
    </row>
    <row r="842" spans="1:47" x14ac:dyDescent="0.25">
      <c r="A842" t="s">
        <v>1782</v>
      </c>
      <c r="B842">
        <v>15474</v>
      </c>
      <c r="C842">
        <v>5274</v>
      </c>
      <c r="D842">
        <v>58.777303864547001</v>
      </c>
      <c r="E842">
        <v>5</v>
      </c>
      <c r="F842">
        <v>2</v>
      </c>
      <c r="G842">
        <v>50</v>
      </c>
      <c r="H842">
        <v>2</v>
      </c>
      <c r="J842">
        <v>0</v>
      </c>
      <c r="N842">
        <v>5</v>
      </c>
      <c r="O842">
        <v>2</v>
      </c>
      <c r="P842">
        <v>60</v>
      </c>
      <c r="Q842">
        <v>1</v>
      </c>
      <c r="S842">
        <v>0</v>
      </c>
      <c r="W842">
        <v>2</v>
      </c>
      <c r="X842">
        <v>2</v>
      </c>
      <c r="Y842">
        <v>100</v>
      </c>
      <c r="Z842">
        <v>3</v>
      </c>
      <c r="AA842">
        <v>1</v>
      </c>
      <c r="AB842">
        <v>60</v>
      </c>
      <c r="AC842">
        <v>2</v>
      </c>
      <c r="AD842">
        <v>1</v>
      </c>
      <c r="AE842">
        <v>70</v>
      </c>
      <c r="AF842">
        <v>24</v>
      </c>
      <c r="AG842">
        <v>10</v>
      </c>
      <c r="AH842">
        <v>80</v>
      </c>
      <c r="AL842">
        <v>2</v>
      </c>
      <c r="AN842">
        <v>0</v>
      </c>
      <c r="AO842">
        <v>1</v>
      </c>
      <c r="AQ842">
        <v>0</v>
      </c>
      <c r="AR842">
        <v>40.469373357459801</v>
      </c>
      <c r="AS842">
        <v>25.2777777777778</v>
      </c>
      <c r="AT842">
        <v>59.375</v>
      </c>
      <c r="AU842">
        <v>52</v>
      </c>
    </row>
    <row r="843" spans="1:47" x14ac:dyDescent="0.25">
      <c r="A843" t="s">
        <v>1784</v>
      </c>
      <c r="B843">
        <v>21263</v>
      </c>
      <c r="C843">
        <v>5582</v>
      </c>
      <c r="D843">
        <v>48.336233519885901</v>
      </c>
      <c r="E843">
        <v>5</v>
      </c>
      <c r="F843">
        <v>2</v>
      </c>
      <c r="G843">
        <v>50</v>
      </c>
      <c r="H843">
        <v>2</v>
      </c>
      <c r="I843">
        <v>1</v>
      </c>
      <c r="J843">
        <v>70</v>
      </c>
      <c r="N843">
        <v>7</v>
      </c>
      <c r="O843">
        <v>3</v>
      </c>
      <c r="P843">
        <v>70</v>
      </c>
      <c r="Q843">
        <v>1</v>
      </c>
      <c r="R843">
        <v>1</v>
      </c>
      <c r="S843">
        <v>100</v>
      </c>
      <c r="W843">
        <v>5</v>
      </c>
      <c r="X843">
        <v>2</v>
      </c>
      <c r="Y843">
        <v>60</v>
      </c>
      <c r="Z843">
        <v>4</v>
      </c>
      <c r="AA843">
        <v>2</v>
      </c>
      <c r="AB843">
        <v>80</v>
      </c>
      <c r="AC843">
        <v>4</v>
      </c>
      <c r="AD843">
        <v>1</v>
      </c>
      <c r="AE843">
        <v>70</v>
      </c>
      <c r="AF843">
        <v>24</v>
      </c>
      <c r="AG843">
        <v>11</v>
      </c>
      <c r="AH843">
        <v>81.428571428571402</v>
      </c>
      <c r="AL843">
        <v>8</v>
      </c>
      <c r="AM843">
        <v>2</v>
      </c>
      <c r="AN843">
        <v>60</v>
      </c>
      <c r="AO843">
        <v>1</v>
      </c>
      <c r="AQ843">
        <v>0</v>
      </c>
      <c r="AR843">
        <v>54.478609631157497</v>
      </c>
      <c r="AS843">
        <v>35.3888888888889</v>
      </c>
      <c r="AT843">
        <v>75.625</v>
      </c>
      <c r="AU843">
        <v>52.928571428571402</v>
      </c>
    </row>
    <row r="844" spans="1:47" x14ac:dyDescent="0.25">
      <c r="A844" t="s">
        <v>2079</v>
      </c>
      <c r="B844">
        <v>6802</v>
      </c>
      <c r="C844">
        <v>1643</v>
      </c>
      <c r="D844">
        <v>45.539547192002402</v>
      </c>
      <c r="E844">
        <v>2</v>
      </c>
      <c r="F844">
        <v>1</v>
      </c>
      <c r="G844">
        <v>30</v>
      </c>
      <c r="Z844">
        <v>1</v>
      </c>
      <c r="AB844">
        <v>0</v>
      </c>
      <c r="AF844">
        <v>15</v>
      </c>
      <c r="AG844">
        <v>1</v>
      </c>
      <c r="AH844">
        <v>30</v>
      </c>
      <c r="AL844">
        <v>2</v>
      </c>
      <c r="AN844">
        <v>0</v>
      </c>
      <c r="AR844">
        <v>20.389331857412198</v>
      </c>
      <c r="AS844">
        <v>19.5</v>
      </c>
      <c r="AT844">
        <v>0</v>
      </c>
      <c r="AU844">
        <v>19.5</v>
      </c>
    </row>
    <row r="845" spans="1:47" x14ac:dyDescent="0.25">
      <c r="A845" t="s">
        <v>1786</v>
      </c>
      <c r="B845">
        <v>23294</v>
      </c>
      <c r="C845">
        <v>6418</v>
      </c>
      <c r="D845">
        <v>50.069545805786902</v>
      </c>
      <c r="E845">
        <v>6</v>
      </c>
      <c r="F845">
        <v>2</v>
      </c>
      <c r="G845">
        <v>50</v>
      </c>
      <c r="H845">
        <v>2</v>
      </c>
      <c r="I845">
        <v>1</v>
      </c>
      <c r="J845">
        <v>70</v>
      </c>
      <c r="N845">
        <v>8</v>
      </c>
      <c r="O845">
        <v>3</v>
      </c>
      <c r="P845">
        <v>70</v>
      </c>
      <c r="Q845">
        <v>1</v>
      </c>
      <c r="R845">
        <v>1</v>
      </c>
      <c r="S845">
        <v>100</v>
      </c>
      <c r="W845">
        <v>6</v>
      </c>
      <c r="X845">
        <v>2</v>
      </c>
      <c r="Y845">
        <v>60</v>
      </c>
      <c r="Z845">
        <v>5</v>
      </c>
      <c r="AA845">
        <v>2</v>
      </c>
      <c r="AB845">
        <v>80</v>
      </c>
      <c r="AC845">
        <v>5</v>
      </c>
      <c r="AD845">
        <v>1</v>
      </c>
      <c r="AE845">
        <v>70</v>
      </c>
      <c r="AF845">
        <v>24</v>
      </c>
      <c r="AG845">
        <v>15</v>
      </c>
      <c r="AH845">
        <v>87.142857142857096</v>
      </c>
      <c r="AL845">
        <v>9</v>
      </c>
      <c r="AM845">
        <v>3</v>
      </c>
      <c r="AN845">
        <v>70</v>
      </c>
      <c r="AO845">
        <v>1</v>
      </c>
      <c r="AQ845">
        <v>0</v>
      </c>
      <c r="AR845">
        <v>57.095749331185502</v>
      </c>
      <c r="AS845">
        <v>35.3888888888889</v>
      </c>
      <c r="AT845">
        <v>75.625</v>
      </c>
      <c r="AU845">
        <v>56.642857142857103</v>
      </c>
    </row>
    <row r="846" spans="1:47" x14ac:dyDescent="0.25">
      <c r="A846" t="s">
        <v>1787</v>
      </c>
      <c r="B846">
        <v>20826</v>
      </c>
      <c r="C846">
        <v>6692</v>
      </c>
      <c r="D846">
        <v>56.177214379461603</v>
      </c>
      <c r="E846">
        <v>5</v>
      </c>
      <c r="F846">
        <v>2</v>
      </c>
      <c r="G846">
        <v>50</v>
      </c>
      <c r="H846">
        <v>2</v>
      </c>
      <c r="I846">
        <v>1</v>
      </c>
      <c r="J846">
        <v>70</v>
      </c>
      <c r="N846">
        <v>8</v>
      </c>
      <c r="O846">
        <v>3</v>
      </c>
      <c r="P846">
        <v>70</v>
      </c>
      <c r="Q846">
        <v>1</v>
      </c>
      <c r="R846">
        <v>1</v>
      </c>
      <c r="S846">
        <v>100</v>
      </c>
      <c r="W846">
        <v>5</v>
      </c>
      <c r="X846">
        <v>2</v>
      </c>
      <c r="Y846">
        <v>60</v>
      </c>
      <c r="Z846">
        <v>3</v>
      </c>
      <c r="AA846">
        <v>2</v>
      </c>
      <c r="AB846">
        <v>80</v>
      </c>
      <c r="AC846">
        <v>4</v>
      </c>
      <c r="AD846">
        <v>1</v>
      </c>
      <c r="AE846">
        <v>70</v>
      </c>
      <c r="AF846">
        <v>22</v>
      </c>
      <c r="AG846">
        <v>15</v>
      </c>
      <c r="AH846">
        <v>88.947368421052602</v>
      </c>
      <c r="AL846">
        <v>6</v>
      </c>
      <c r="AM846">
        <v>3</v>
      </c>
      <c r="AN846">
        <v>70</v>
      </c>
      <c r="AO846">
        <v>1</v>
      </c>
      <c r="AQ846">
        <v>0</v>
      </c>
      <c r="AR846">
        <v>58.282576308966</v>
      </c>
      <c r="AS846">
        <v>35.3888888888889</v>
      </c>
      <c r="AT846">
        <v>75.625</v>
      </c>
      <c r="AU846">
        <v>57.815789473684198</v>
      </c>
    </row>
    <row r="847" spans="1:47" x14ac:dyDescent="0.25">
      <c r="A847" t="s">
        <v>1788</v>
      </c>
      <c r="B847">
        <v>12250</v>
      </c>
      <c r="C847">
        <v>4913</v>
      </c>
      <c r="D847">
        <v>66.808163265306106</v>
      </c>
      <c r="E847">
        <v>5</v>
      </c>
      <c r="F847">
        <v>2</v>
      </c>
      <c r="G847">
        <v>50</v>
      </c>
      <c r="H847">
        <v>2</v>
      </c>
      <c r="I847">
        <v>1</v>
      </c>
      <c r="J847">
        <v>70</v>
      </c>
      <c r="N847">
        <v>5</v>
      </c>
      <c r="O847">
        <v>3</v>
      </c>
      <c r="P847">
        <v>70</v>
      </c>
      <c r="Q847">
        <v>1</v>
      </c>
      <c r="R847">
        <v>1</v>
      </c>
      <c r="S847">
        <v>100</v>
      </c>
      <c r="W847">
        <v>3</v>
      </c>
      <c r="X847">
        <v>2</v>
      </c>
      <c r="Y847">
        <v>60</v>
      </c>
      <c r="Z847">
        <v>2</v>
      </c>
      <c r="AA847">
        <v>2</v>
      </c>
      <c r="AB847">
        <v>100</v>
      </c>
      <c r="AC847">
        <v>3</v>
      </c>
      <c r="AD847">
        <v>1</v>
      </c>
      <c r="AE847">
        <v>70</v>
      </c>
      <c r="AF847">
        <v>17</v>
      </c>
      <c r="AG847">
        <v>11</v>
      </c>
      <c r="AH847">
        <v>87.142857142857096</v>
      </c>
      <c r="AL847">
        <v>5</v>
      </c>
      <c r="AN847">
        <v>0</v>
      </c>
      <c r="AO847">
        <v>1</v>
      </c>
      <c r="AQ847">
        <v>0</v>
      </c>
      <c r="AR847">
        <v>50.356541950113403</v>
      </c>
      <c r="AS847">
        <v>35.3888888888889</v>
      </c>
      <c r="AT847">
        <v>81.875</v>
      </c>
      <c r="AU847">
        <v>56.642857142857103</v>
      </c>
    </row>
    <row r="848" spans="1:47" x14ac:dyDescent="0.25">
      <c r="A848" t="s">
        <v>1796</v>
      </c>
      <c r="B848">
        <v>14396</v>
      </c>
      <c r="C848">
        <v>4630</v>
      </c>
      <c r="D848">
        <v>56.215615448735797</v>
      </c>
      <c r="E848">
        <v>5</v>
      </c>
      <c r="F848">
        <v>2</v>
      </c>
      <c r="G848">
        <v>50</v>
      </c>
      <c r="H848">
        <v>2</v>
      </c>
      <c r="I848">
        <v>1</v>
      </c>
      <c r="J848">
        <v>70</v>
      </c>
      <c r="N848">
        <v>6</v>
      </c>
      <c r="O848">
        <v>4</v>
      </c>
      <c r="P848">
        <v>80</v>
      </c>
      <c r="Q848">
        <v>1</v>
      </c>
      <c r="S848">
        <v>0</v>
      </c>
      <c r="W848">
        <v>4</v>
      </c>
      <c r="X848">
        <v>2</v>
      </c>
      <c r="Y848">
        <v>60</v>
      </c>
      <c r="Z848">
        <v>3</v>
      </c>
      <c r="AA848">
        <v>2</v>
      </c>
      <c r="AB848">
        <v>80</v>
      </c>
      <c r="AC848">
        <v>3</v>
      </c>
      <c r="AD848">
        <v>1</v>
      </c>
      <c r="AE848">
        <v>70</v>
      </c>
      <c r="AF848">
        <v>23</v>
      </c>
      <c r="AG848">
        <v>13</v>
      </c>
      <c r="AH848">
        <v>85</v>
      </c>
      <c r="AL848">
        <v>6</v>
      </c>
      <c r="AN848">
        <v>0</v>
      </c>
      <c r="AO848">
        <v>1</v>
      </c>
      <c r="AQ848">
        <v>0</v>
      </c>
      <c r="AR848">
        <v>45.1962312061993</v>
      </c>
      <c r="AS848">
        <v>35.3888888888889</v>
      </c>
      <c r="AT848">
        <v>65.625</v>
      </c>
      <c r="AU848">
        <v>55.25</v>
      </c>
    </row>
    <row r="849" spans="1:47" x14ac:dyDescent="0.25">
      <c r="A849" t="s">
        <v>1754</v>
      </c>
      <c r="B849">
        <v>14138</v>
      </c>
      <c r="C849">
        <v>4630</v>
      </c>
      <c r="D849">
        <v>56.998160984580601</v>
      </c>
      <c r="E849">
        <v>5</v>
      </c>
      <c r="F849">
        <v>2</v>
      </c>
      <c r="G849">
        <v>50</v>
      </c>
      <c r="H849">
        <v>2</v>
      </c>
      <c r="I849">
        <v>1</v>
      </c>
      <c r="J849">
        <v>70</v>
      </c>
      <c r="N849">
        <v>6</v>
      </c>
      <c r="O849">
        <v>4</v>
      </c>
      <c r="P849">
        <v>80</v>
      </c>
      <c r="Q849">
        <v>1</v>
      </c>
      <c r="S849">
        <v>0</v>
      </c>
      <c r="W849">
        <v>4</v>
      </c>
      <c r="X849">
        <v>2</v>
      </c>
      <c r="Y849">
        <v>60</v>
      </c>
      <c r="Z849">
        <v>3</v>
      </c>
      <c r="AA849">
        <v>2</v>
      </c>
      <c r="AB849">
        <v>80</v>
      </c>
      <c r="AC849">
        <v>3</v>
      </c>
      <c r="AD849">
        <v>1</v>
      </c>
      <c r="AE849">
        <v>70</v>
      </c>
      <c r="AF849">
        <v>22</v>
      </c>
      <c r="AG849">
        <v>13</v>
      </c>
      <c r="AH849">
        <v>85.789473684210506</v>
      </c>
      <c r="AL849">
        <v>6</v>
      </c>
      <c r="AN849">
        <v>0</v>
      </c>
      <c r="AO849">
        <v>1</v>
      </c>
      <c r="AQ849">
        <v>0</v>
      </c>
      <c r="AR849">
        <v>45.432034089207498</v>
      </c>
      <c r="AS849">
        <v>35.3888888888889</v>
      </c>
      <c r="AT849">
        <v>65.625</v>
      </c>
      <c r="AU849">
        <v>55.7631578947368</v>
      </c>
    </row>
    <row r="850" spans="1:47" x14ac:dyDescent="0.25">
      <c r="A850" t="s">
        <v>1797</v>
      </c>
      <c r="B850">
        <v>16135</v>
      </c>
      <c r="C850">
        <v>4706</v>
      </c>
      <c r="D850">
        <v>52.221877905175099</v>
      </c>
      <c r="E850">
        <v>5</v>
      </c>
      <c r="F850">
        <v>2</v>
      </c>
      <c r="G850">
        <v>50</v>
      </c>
      <c r="H850">
        <v>2</v>
      </c>
      <c r="I850">
        <v>1</v>
      </c>
      <c r="J850">
        <v>70</v>
      </c>
      <c r="N850">
        <v>7</v>
      </c>
      <c r="O850">
        <v>4</v>
      </c>
      <c r="P850">
        <v>77.5</v>
      </c>
      <c r="Q850">
        <v>1</v>
      </c>
      <c r="S850">
        <v>0</v>
      </c>
      <c r="W850">
        <v>4</v>
      </c>
      <c r="X850">
        <v>2</v>
      </c>
      <c r="Y850">
        <v>60</v>
      </c>
      <c r="Z850">
        <v>3</v>
      </c>
      <c r="AA850">
        <v>2</v>
      </c>
      <c r="AB850">
        <v>80</v>
      </c>
      <c r="AC850">
        <v>4</v>
      </c>
      <c r="AD850">
        <v>1</v>
      </c>
      <c r="AE850">
        <v>70</v>
      </c>
      <c r="AF850">
        <v>25</v>
      </c>
      <c r="AG850">
        <v>13</v>
      </c>
      <c r="AH850">
        <v>83.636363636363598</v>
      </c>
      <c r="AL850">
        <v>6</v>
      </c>
      <c r="AN850">
        <v>0</v>
      </c>
      <c r="AO850">
        <v>1</v>
      </c>
      <c r="AQ850">
        <v>0</v>
      </c>
      <c r="AR850">
        <v>44.267625120119703</v>
      </c>
      <c r="AS850">
        <v>35.3888888888889</v>
      </c>
      <c r="AT850">
        <v>65</v>
      </c>
      <c r="AU850">
        <v>54.363636363636402</v>
      </c>
    </row>
    <row r="851" spans="1:47" x14ac:dyDescent="0.25">
      <c r="A851" t="s">
        <v>1798</v>
      </c>
      <c r="B851">
        <v>14852</v>
      </c>
      <c r="C851">
        <v>3678</v>
      </c>
      <c r="D851">
        <v>46.352455337103898</v>
      </c>
      <c r="E851">
        <v>6</v>
      </c>
      <c r="F851">
        <v>1</v>
      </c>
      <c r="G851">
        <v>30</v>
      </c>
      <c r="H851">
        <v>2</v>
      </c>
      <c r="J851">
        <v>0</v>
      </c>
      <c r="N851">
        <v>4</v>
      </c>
      <c r="O851">
        <v>1</v>
      </c>
      <c r="P851">
        <v>40</v>
      </c>
      <c r="W851">
        <v>3</v>
      </c>
      <c r="Y851">
        <v>0</v>
      </c>
      <c r="Z851">
        <v>3</v>
      </c>
      <c r="AA851">
        <v>1</v>
      </c>
      <c r="AB851">
        <v>60</v>
      </c>
      <c r="AC851">
        <v>3</v>
      </c>
      <c r="AE851">
        <v>0</v>
      </c>
      <c r="AF851">
        <v>22</v>
      </c>
      <c r="AG851">
        <v>8</v>
      </c>
      <c r="AH851">
        <v>77.894736842105303</v>
      </c>
      <c r="AL851">
        <v>4</v>
      </c>
      <c r="AN851">
        <v>0</v>
      </c>
      <c r="AO851">
        <v>1</v>
      </c>
      <c r="AQ851">
        <v>0</v>
      </c>
      <c r="AR851">
        <v>29.875174064976601</v>
      </c>
      <c r="AS851">
        <v>15.1666666666667</v>
      </c>
      <c r="AT851">
        <v>32.857142857142897</v>
      </c>
      <c r="AU851">
        <v>50.631578947368403</v>
      </c>
    </row>
    <row r="852" spans="1:47" x14ac:dyDescent="0.25">
      <c r="A852" t="s">
        <v>1799</v>
      </c>
      <c r="B852">
        <v>12989</v>
      </c>
      <c r="C852">
        <v>0</v>
      </c>
      <c r="D852">
        <v>0</v>
      </c>
      <c r="E852">
        <v>5</v>
      </c>
      <c r="G852">
        <v>0</v>
      </c>
      <c r="H852">
        <v>2</v>
      </c>
      <c r="J852">
        <v>0</v>
      </c>
      <c r="N852">
        <v>4</v>
      </c>
      <c r="P852">
        <v>0</v>
      </c>
      <c r="W852">
        <v>2</v>
      </c>
      <c r="Y852">
        <v>0</v>
      </c>
      <c r="Z852">
        <v>3</v>
      </c>
      <c r="AB852">
        <v>0</v>
      </c>
      <c r="AC852">
        <v>2</v>
      </c>
      <c r="AE852">
        <v>0</v>
      </c>
      <c r="AF852">
        <v>17</v>
      </c>
      <c r="AH852">
        <v>0</v>
      </c>
      <c r="AL852">
        <v>2</v>
      </c>
      <c r="AN852">
        <v>0</v>
      </c>
      <c r="AO852">
        <v>1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 spans="1:47" x14ac:dyDescent="0.25">
      <c r="A853" t="s">
        <v>1800</v>
      </c>
      <c r="B853">
        <v>13800</v>
      </c>
      <c r="C853">
        <v>0</v>
      </c>
      <c r="D853">
        <v>0</v>
      </c>
      <c r="E853">
        <v>6</v>
      </c>
      <c r="G853">
        <v>0</v>
      </c>
      <c r="H853">
        <v>2</v>
      </c>
      <c r="J853">
        <v>0</v>
      </c>
      <c r="N853">
        <v>2</v>
      </c>
      <c r="P853">
        <v>0</v>
      </c>
      <c r="W853">
        <v>1</v>
      </c>
      <c r="Y853">
        <v>0</v>
      </c>
      <c r="Z853">
        <v>2</v>
      </c>
      <c r="AB853">
        <v>0</v>
      </c>
      <c r="AC853">
        <v>2</v>
      </c>
      <c r="AE853">
        <v>0</v>
      </c>
      <c r="AF853">
        <v>20</v>
      </c>
      <c r="AH853">
        <v>0</v>
      </c>
      <c r="AL853">
        <v>2</v>
      </c>
      <c r="AN853">
        <v>0</v>
      </c>
      <c r="AO853">
        <v>1</v>
      </c>
      <c r="AQ853">
        <v>0</v>
      </c>
      <c r="AR853">
        <v>0</v>
      </c>
      <c r="AS853">
        <v>0</v>
      </c>
      <c r="AT853">
        <v>0</v>
      </c>
      <c r="AU853">
        <v>0</v>
      </c>
    </row>
    <row r="854" spans="1:47" x14ac:dyDescent="0.25">
      <c r="A854" t="s">
        <v>1489</v>
      </c>
      <c r="B854">
        <v>13117</v>
      </c>
      <c r="C854">
        <v>0</v>
      </c>
      <c r="D854">
        <v>0</v>
      </c>
      <c r="E854">
        <v>6</v>
      </c>
      <c r="G854">
        <v>0</v>
      </c>
      <c r="H854">
        <v>2</v>
      </c>
      <c r="J854">
        <v>0</v>
      </c>
      <c r="N854">
        <v>3</v>
      </c>
      <c r="P854">
        <v>0</v>
      </c>
      <c r="W854">
        <v>2</v>
      </c>
      <c r="Y854">
        <v>0</v>
      </c>
      <c r="Z854">
        <v>3</v>
      </c>
      <c r="AB854">
        <v>0</v>
      </c>
      <c r="AC854">
        <v>3</v>
      </c>
      <c r="AE854">
        <v>0</v>
      </c>
      <c r="AF854">
        <v>21</v>
      </c>
      <c r="AH854">
        <v>0</v>
      </c>
      <c r="AL854">
        <v>4</v>
      </c>
      <c r="AN854">
        <v>0</v>
      </c>
      <c r="AO854">
        <v>1</v>
      </c>
      <c r="AQ854">
        <v>0</v>
      </c>
      <c r="AR854">
        <v>0</v>
      </c>
      <c r="AS854">
        <v>0</v>
      </c>
      <c r="AT854">
        <v>0</v>
      </c>
      <c r="AU854">
        <v>0</v>
      </c>
    </row>
    <row r="855" spans="1:47" x14ac:dyDescent="0.25">
      <c r="A855" t="s">
        <v>1802</v>
      </c>
      <c r="B855">
        <v>12842</v>
      </c>
      <c r="C855">
        <v>4405</v>
      </c>
      <c r="D855">
        <v>59.068680890826997</v>
      </c>
      <c r="E855">
        <v>5</v>
      </c>
      <c r="F855">
        <v>2</v>
      </c>
      <c r="G855">
        <v>50</v>
      </c>
      <c r="H855">
        <v>2</v>
      </c>
      <c r="I855">
        <v>1</v>
      </c>
      <c r="J855">
        <v>70</v>
      </c>
      <c r="N855">
        <v>5</v>
      </c>
      <c r="O855">
        <v>3</v>
      </c>
      <c r="P855">
        <v>70</v>
      </c>
      <c r="Q855">
        <v>1</v>
      </c>
      <c r="S855">
        <v>0</v>
      </c>
      <c r="W855">
        <v>4</v>
      </c>
      <c r="X855">
        <v>2</v>
      </c>
      <c r="Y855">
        <v>60</v>
      </c>
      <c r="Z855">
        <v>2</v>
      </c>
      <c r="AA855">
        <v>2</v>
      </c>
      <c r="AB855">
        <v>100</v>
      </c>
      <c r="AC855">
        <v>3</v>
      </c>
      <c r="AD855">
        <v>1</v>
      </c>
      <c r="AE855">
        <v>70</v>
      </c>
      <c r="AF855">
        <v>18</v>
      </c>
      <c r="AG855">
        <v>9</v>
      </c>
      <c r="AH855">
        <v>82</v>
      </c>
      <c r="AL855">
        <v>5</v>
      </c>
      <c r="AN855">
        <v>0</v>
      </c>
      <c r="AO855">
        <v>1</v>
      </c>
      <c r="AQ855">
        <v>0</v>
      </c>
      <c r="AR855">
        <v>45.9241910225129</v>
      </c>
      <c r="AS855">
        <v>35.3888888888889</v>
      </c>
      <c r="AT855">
        <v>69.375</v>
      </c>
      <c r="AU855">
        <v>53.3</v>
      </c>
    </row>
    <row r="856" spans="1:47" x14ac:dyDescent="0.25">
      <c r="A856" t="s">
        <v>1677</v>
      </c>
      <c r="B856">
        <v>13251</v>
      </c>
      <c r="C856">
        <v>4328</v>
      </c>
      <c r="D856">
        <v>56.882247880663101</v>
      </c>
      <c r="E856">
        <v>5</v>
      </c>
      <c r="F856">
        <v>2</v>
      </c>
      <c r="G856">
        <v>50</v>
      </c>
      <c r="H856">
        <v>2</v>
      </c>
      <c r="I856">
        <v>1</v>
      </c>
      <c r="J856">
        <v>70</v>
      </c>
      <c r="N856">
        <v>5</v>
      </c>
      <c r="O856">
        <v>3</v>
      </c>
      <c r="P856">
        <v>70</v>
      </c>
      <c r="Q856">
        <v>1</v>
      </c>
      <c r="S856">
        <v>0</v>
      </c>
      <c r="W856">
        <v>4</v>
      </c>
      <c r="X856">
        <v>2</v>
      </c>
      <c r="Y856">
        <v>60</v>
      </c>
      <c r="Z856">
        <v>2</v>
      </c>
      <c r="AA856">
        <v>2</v>
      </c>
      <c r="AB856">
        <v>100</v>
      </c>
      <c r="AC856">
        <v>3</v>
      </c>
      <c r="AD856">
        <v>1</v>
      </c>
      <c r="AE856">
        <v>70</v>
      </c>
      <c r="AF856">
        <v>19</v>
      </c>
      <c r="AG856">
        <v>9</v>
      </c>
      <c r="AH856">
        <v>81.25</v>
      </c>
      <c r="AL856">
        <v>6</v>
      </c>
      <c r="AN856">
        <v>0</v>
      </c>
      <c r="AO856">
        <v>1</v>
      </c>
      <c r="AQ856">
        <v>0</v>
      </c>
      <c r="AR856">
        <v>45.483726070988403</v>
      </c>
      <c r="AS856">
        <v>35.3888888888889</v>
      </c>
      <c r="AT856">
        <v>69.375</v>
      </c>
      <c r="AU856">
        <v>52.8125</v>
      </c>
    </row>
    <row r="857" spans="1:47" x14ac:dyDescent="0.25">
      <c r="A857" t="s">
        <v>1804</v>
      </c>
      <c r="B857">
        <v>16835</v>
      </c>
      <c r="C857">
        <v>3948</v>
      </c>
      <c r="D857">
        <v>44.601524601524602</v>
      </c>
      <c r="E857">
        <v>6</v>
      </c>
      <c r="F857">
        <v>2</v>
      </c>
      <c r="G857">
        <v>50</v>
      </c>
      <c r="H857">
        <v>2</v>
      </c>
      <c r="J857">
        <v>0</v>
      </c>
      <c r="N857">
        <v>6</v>
      </c>
      <c r="O857">
        <v>2</v>
      </c>
      <c r="P857">
        <v>60</v>
      </c>
      <c r="Q857">
        <v>1</v>
      </c>
      <c r="S857">
        <v>0</v>
      </c>
      <c r="W857">
        <v>4</v>
      </c>
      <c r="X857">
        <v>1</v>
      </c>
      <c r="Y857">
        <v>40</v>
      </c>
      <c r="Z857">
        <v>2</v>
      </c>
      <c r="AA857">
        <v>1</v>
      </c>
      <c r="AB857">
        <v>60</v>
      </c>
      <c r="AC857">
        <v>4</v>
      </c>
      <c r="AE857">
        <v>0</v>
      </c>
      <c r="AF857">
        <v>26</v>
      </c>
      <c r="AG857">
        <v>9</v>
      </c>
      <c r="AH857">
        <v>77.826086956521706</v>
      </c>
      <c r="AL857">
        <v>5</v>
      </c>
      <c r="AN857">
        <v>0</v>
      </c>
      <c r="AO857">
        <v>1</v>
      </c>
      <c r="AQ857">
        <v>0</v>
      </c>
      <c r="AR857">
        <v>33.891919511484701</v>
      </c>
      <c r="AS857">
        <v>25.2777777777778</v>
      </c>
      <c r="AT857">
        <v>38.75</v>
      </c>
      <c r="AU857">
        <v>50.586956521739097</v>
      </c>
    </row>
    <row r="858" spans="1:47" x14ac:dyDescent="0.25">
      <c r="A858" t="s">
        <v>1810</v>
      </c>
      <c r="B858">
        <v>16746</v>
      </c>
      <c r="C858">
        <v>0</v>
      </c>
      <c r="D858">
        <v>0</v>
      </c>
      <c r="E858">
        <v>6</v>
      </c>
      <c r="G858">
        <v>0</v>
      </c>
      <c r="H858">
        <v>2</v>
      </c>
      <c r="J858">
        <v>0</v>
      </c>
      <c r="N858">
        <v>6</v>
      </c>
      <c r="P858">
        <v>0</v>
      </c>
      <c r="W858">
        <v>3</v>
      </c>
      <c r="Y858">
        <v>0</v>
      </c>
      <c r="Z858">
        <v>2</v>
      </c>
      <c r="AB858">
        <v>0</v>
      </c>
      <c r="AC858">
        <v>4</v>
      </c>
      <c r="AE858">
        <v>0</v>
      </c>
      <c r="AF858">
        <v>24</v>
      </c>
      <c r="AH858">
        <v>0</v>
      </c>
      <c r="AL858">
        <v>3</v>
      </c>
      <c r="AN858">
        <v>0</v>
      </c>
      <c r="AO858">
        <v>1</v>
      </c>
      <c r="AQ858">
        <v>0</v>
      </c>
      <c r="AR858">
        <v>0</v>
      </c>
      <c r="AS858">
        <v>0</v>
      </c>
      <c r="AT858">
        <v>0</v>
      </c>
      <c r="AU858">
        <v>0</v>
      </c>
    </row>
    <row r="859" spans="1:47" x14ac:dyDescent="0.25">
      <c r="A859" t="s">
        <v>1819</v>
      </c>
      <c r="B859">
        <v>18548</v>
      </c>
      <c r="C859">
        <v>2757</v>
      </c>
      <c r="D859">
        <v>30.936711108855899</v>
      </c>
      <c r="E859">
        <v>5</v>
      </c>
      <c r="F859">
        <v>1</v>
      </c>
      <c r="G859">
        <v>30</v>
      </c>
      <c r="H859">
        <v>2</v>
      </c>
      <c r="I859">
        <v>1</v>
      </c>
      <c r="J859">
        <v>70</v>
      </c>
      <c r="N859">
        <v>7</v>
      </c>
      <c r="O859">
        <v>2</v>
      </c>
      <c r="P859">
        <v>60</v>
      </c>
      <c r="Q859">
        <v>2</v>
      </c>
      <c r="S859">
        <v>0</v>
      </c>
      <c r="W859">
        <v>4</v>
      </c>
      <c r="X859">
        <v>1</v>
      </c>
      <c r="Y859">
        <v>40</v>
      </c>
      <c r="Z859">
        <v>3</v>
      </c>
      <c r="AA859">
        <v>1</v>
      </c>
      <c r="AB859">
        <v>60</v>
      </c>
      <c r="AC859">
        <v>4</v>
      </c>
      <c r="AD859">
        <v>2</v>
      </c>
      <c r="AE859">
        <v>80</v>
      </c>
      <c r="AF859">
        <v>28</v>
      </c>
      <c r="AG859">
        <v>3</v>
      </c>
      <c r="AH859">
        <v>70</v>
      </c>
      <c r="AL859">
        <v>3</v>
      </c>
      <c r="AM859">
        <v>2</v>
      </c>
      <c r="AN859">
        <v>60</v>
      </c>
      <c r="AO859">
        <v>1</v>
      </c>
      <c r="AP859">
        <v>1</v>
      </c>
      <c r="AQ859">
        <v>100</v>
      </c>
      <c r="AR859">
        <v>57.668284444106199</v>
      </c>
      <c r="AS859">
        <v>25.2777777777778</v>
      </c>
      <c r="AT859">
        <v>53.75</v>
      </c>
      <c r="AU859">
        <v>45.5</v>
      </c>
    </row>
    <row r="860" spans="1:47" x14ac:dyDescent="0.25">
      <c r="A860" t="s">
        <v>4053</v>
      </c>
      <c r="B860">
        <v>5459</v>
      </c>
      <c r="C860">
        <v>191</v>
      </c>
      <c r="D860">
        <v>10.8802517160006</v>
      </c>
      <c r="E860">
        <v>1</v>
      </c>
      <c r="G860">
        <v>0</v>
      </c>
      <c r="N860">
        <v>1</v>
      </c>
      <c r="P860">
        <v>0</v>
      </c>
      <c r="Q860">
        <v>1</v>
      </c>
      <c r="S860">
        <v>0</v>
      </c>
      <c r="Z860">
        <v>1</v>
      </c>
      <c r="AB860">
        <v>0</v>
      </c>
      <c r="AF860">
        <v>11</v>
      </c>
      <c r="AG860">
        <v>1</v>
      </c>
      <c r="AH860">
        <v>30</v>
      </c>
      <c r="AL860">
        <v>7</v>
      </c>
      <c r="AN860">
        <v>0</v>
      </c>
      <c r="AR860">
        <v>7.2141620675295099</v>
      </c>
      <c r="AS860">
        <v>0</v>
      </c>
      <c r="AT860">
        <v>0</v>
      </c>
      <c r="AU860">
        <v>19.5</v>
      </c>
    </row>
    <row r="861" spans="1:47" x14ac:dyDescent="0.25">
      <c r="A861" t="s">
        <v>4463</v>
      </c>
      <c r="B861">
        <v>7484</v>
      </c>
      <c r="C861">
        <v>452</v>
      </c>
      <c r="D861">
        <v>15.363913603923701</v>
      </c>
      <c r="E861">
        <v>1</v>
      </c>
      <c r="G861">
        <v>0</v>
      </c>
      <c r="Q861">
        <v>1</v>
      </c>
      <c r="S861">
        <v>0</v>
      </c>
      <c r="AF861">
        <v>9</v>
      </c>
      <c r="AH861">
        <v>0</v>
      </c>
      <c r="AL861">
        <v>1</v>
      </c>
      <c r="AN861">
        <v>0</v>
      </c>
      <c r="AR861">
        <v>2.7112788712806499</v>
      </c>
      <c r="AS861">
        <v>0</v>
      </c>
      <c r="AT861">
        <v>0</v>
      </c>
      <c r="AU861">
        <v>0</v>
      </c>
    </row>
    <row r="862" spans="1:47" x14ac:dyDescent="0.25">
      <c r="A862" t="s">
        <v>1811</v>
      </c>
      <c r="B862">
        <v>20602</v>
      </c>
      <c r="C862">
        <v>127</v>
      </c>
      <c r="D862">
        <v>2.0548166844642899</v>
      </c>
      <c r="E862">
        <v>7</v>
      </c>
      <c r="G862">
        <v>0</v>
      </c>
      <c r="H862">
        <v>2</v>
      </c>
      <c r="I862">
        <v>1</v>
      </c>
      <c r="J862">
        <v>70</v>
      </c>
      <c r="N862">
        <v>6</v>
      </c>
      <c r="P862">
        <v>0</v>
      </c>
      <c r="Q862">
        <v>1</v>
      </c>
      <c r="S862">
        <v>0</v>
      </c>
      <c r="W862">
        <v>3</v>
      </c>
      <c r="Y862">
        <v>0</v>
      </c>
      <c r="Z862">
        <v>2</v>
      </c>
      <c r="AB862">
        <v>0</v>
      </c>
      <c r="AC862">
        <v>4</v>
      </c>
      <c r="AE862">
        <v>0</v>
      </c>
      <c r="AF862">
        <v>30</v>
      </c>
      <c r="AH862">
        <v>0</v>
      </c>
      <c r="AL862">
        <v>3</v>
      </c>
      <c r="AN862">
        <v>0</v>
      </c>
      <c r="AO862">
        <v>1</v>
      </c>
      <c r="AP862">
        <v>1</v>
      </c>
      <c r="AQ862">
        <v>100</v>
      </c>
      <c r="AR862">
        <v>18.4193336137808</v>
      </c>
      <c r="AS862">
        <v>10.1111111111111</v>
      </c>
      <c r="AT862">
        <v>0</v>
      </c>
      <c r="AU862">
        <v>0</v>
      </c>
    </row>
    <row r="863" spans="1:47" x14ac:dyDescent="0.25">
      <c r="A863" t="s">
        <v>1812</v>
      </c>
      <c r="B863">
        <v>16157</v>
      </c>
      <c r="C863">
        <v>573</v>
      </c>
      <c r="D863">
        <v>10.964324332196201</v>
      </c>
      <c r="E863">
        <v>6</v>
      </c>
      <c r="G863">
        <v>0</v>
      </c>
      <c r="H863">
        <v>2</v>
      </c>
      <c r="J863">
        <v>0</v>
      </c>
      <c r="N863">
        <v>5</v>
      </c>
      <c r="P863">
        <v>0</v>
      </c>
      <c r="W863">
        <v>3</v>
      </c>
      <c r="Y863">
        <v>0</v>
      </c>
      <c r="Z863">
        <v>2</v>
      </c>
      <c r="AB863">
        <v>0</v>
      </c>
      <c r="AC863">
        <v>4</v>
      </c>
      <c r="AE863">
        <v>0</v>
      </c>
      <c r="AF863">
        <v>24</v>
      </c>
      <c r="AG863">
        <v>1</v>
      </c>
      <c r="AH863">
        <v>30</v>
      </c>
      <c r="AL863">
        <v>3</v>
      </c>
      <c r="AN863">
        <v>0</v>
      </c>
      <c r="AO863">
        <v>1</v>
      </c>
      <c r="AQ863">
        <v>0</v>
      </c>
      <c r="AR863">
        <v>6.1446486498294304</v>
      </c>
      <c r="AS863">
        <v>0</v>
      </c>
      <c r="AT863">
        <v>0</v>
      </c>
      <c r="AU863">
        <v>19.5</v>
      </c>
    </row>
    <row r="864" spans="1:47" x14ac:dyDescent="0.25">
      <c r="A864" t="s">
        <v>1253</v>
      </c>
      <c r="B864">
        <v>17368</v>
      </c>
      <c r="C864">
        <v>0</v>
      </c>
      <c r="D864">
        <v>0</v>
      </c>
      <c r="E864">
        <v>7</v>
      </c>
      <c r="G864">
        <v>0</v>
      </c>
      <c r="H864">
        <v>2</v>
      </c>
      <c r="J864">
        <v>0</v>
      </c>
      <c r="N864">
        <v>6</v>
      </c>
      <c r="P864">
        <v>0</v>
      </c>
      <c r="Q864">
        <v>1</v>
      </c>
      <c r="S864">
        <v>0</v>
      </c>
      <c r="W864">
        <v>3</v>
      </c>
      <c r="Y864">
        <v>0</v>
      </c>
      <c r="Z864">
        <v>2</v>
      </c>
      <c r="AB864">
        <v>0</v>
      </c>
      <c r="AC864">
        <v>4</v>
      </c>
      <c r="AE864">
        <v>0</v>
      </c>
      <c r="AF864">
        <v>30</v>
      </c>
      <c r="AH864">
        <v>0</v>
      </c>
      <c r="AL864">
        <v>3</v>
      </c>
      <c r="AN864">
        <v>0</v>
      </c>
      <c r="AO864">
        <v>1</v>
      </c>
      <c r="AQ864">
        <v>0</v>
      </c>
      <c r="AR864">
        <v>0</v>
      </c>
      <c r="AS864">
        <v>0</v>
      </c>
      <c r="AT864">
        <v>0</v>
      </c>
      <c r="AU864">
        <v>0</v>
      </c>
    </row>
    <row r="865" spans="1:47" x14ac:dyDescent="0.25">
      <c r="A865" t="s">
        <v>1274</v>
      </c>
      <c r="B865">
        <v>18975</v>
      </c>
      <c r="C865">
        <v>0</v>
      </c>
      <c r="D865">
        <v>0</v>
      </c>
      <c r="E865">
        <v>7</v>
      </c>
      <c r="G865">
        <v>0</v>
      </c>
      <c r="H865">
        <v>2</v>
      </c>
      <c r="J865">
        <v>0</v>
      </c>
      <c r="N865">
        <v>6</v>
      </c>
      <c r="P865">
        <v>0</v>
      </c>
      <c r="W865">
        <v>3</v>
      </c>
      <c r="Y865">
        <v>0</v>
      </c>
      <c r="Z865">
        <v>2</v>
      </c>
      <c r="AB865">
        <v>0</v>
      </c>
      <c r="AC865">
        <v>4</v>
      </c>
      <c r="AE865">
        <v>0</v>
      </c>
      <c r="AF865">
        <v>28</v>
      </c>
      <c r="AH865">
        <v>0</v>
      </c>
      <c r="AL865">
        <v>3</v>
      </c>
      <c r="AN865">
        <v>0</v>
      </c>
      <c r="AO865">
        <v>1</v>
      </c>
      <c r="AQ865">
        <v>0</v>
      </c>
      <c r="AR865">
        <v>0</v>
      </c>
      <c r="AS865">
        <v>0</v>
      </c>
      <c r="AT865">
        <v>0</v>
      </c>
      <c r="AU865">
        <v>0</v>
      </c>
    </row>
    <row r="866" spans="1:47" x14ac:dyDescent="0.25">
      <c r="A866" t="s">
        <v>1624</v>
      </c>
      <c r="B866">
        <v>19776</v>
      </c>
      <c r="C866">
        <v>0</v>
      </c>
      <c r="D866">
        <v>0</v>
      </c>
      <c r="E866">
        <v>7</v>
      </c>
      <c r="G866">
        <v>0</v>
      </c>
      <c r="H866">
        <v>2</v>
      </c>
      <c r="J866">
        <v>0</v>
      </c>
      <c r="N866">
        <v>5</v>
      </c>
      <c r="P866">
        <v>0</v>
      </c>
      <c r="W866">
        <v>3</v>
      </c>
      <c r="Y866">
        <v>0</v>
      </c>
      <c r="Z866">
        <v>2</v>
      </c>
      <c r="AB866">
        <v>0</v>
      </c>
      <c r="AC866">
        <v>4</v>
      </c>
      <c r="AE866">
        <v>0</v>
      </c>
      <c r="AF866">
        <v>28</v>
      </c>
      <c r="AH866">
        <v>0</v>
      </c>
      <c r="AL866">
        <v>3</v>
      </c>
      <c r="AN866">
        <v>0</v>
      </c>
      <c r="AO866">
        <v>1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 spans="1:47" x14ac:dyDescent="0.25">
      <c r="A867" t="s">
        <v>1671</v>
      </c>
      <c r="B867">
        <v>14978</v>
      </c>
      <c r="C867">
        <v>573</v>
      </c>
      <c r="D867">
        <v>11.4569604046719</v>
      </c>
      <c r="E867">
        <v>6</v>
      </c>
      <c r="G867">
        <v>0</v>
      </c>
      <c r="H867">
        <v>2</v>
      </c>
      <c r="J867">
        <v>0</v>
      </c>
      <c r="N867">
        <v>5</v>
      </c>
      <c r="P867">
        <v>0</v>
      </c>
      <c r="W867">
        <v>3</v>
      </c>
      <c r="Y867">
        <v>0</v>
      </c>
      <c r="Z867">
        <v>3</v>
      </c>
      <c r="AB867">
        <v>0</v>
      </c>
      <c r="AC867">
        <v>4</v>
      </c>
      <c r="AE867">
        <v>0</v>
      </c>
      <c r="AF867">
        <v>25</v>
      </c>
      <c r="AG867">
        <v>1</v>
      </c>
      <c r="AH867">
        <v>30</v>
      </c>
      <c r="AL867">
        <v>5</v>
      </c>
      <c r="AN867">
        <v>0</v>
      </c>
      <c r="AO867">
        <v>1</v>
      </c>
      <c r="AQ867">
        <v>0</v>
      </c>
      <c r="AR867">
        <v>6.2185440607007898</v>
      </c>
      <c r="AS867">
        <v>0</v>
      </c>
      <c r="AT867">
        <v>0</v>
      </c>
      <c r="AU867">
        <v>19.5</v>
      </c>
    </row>
    <row r="868" spans="1:47" x14ac:dyDescent="0.25">
      <c r="A868" t="s">
        <v>1815</v>
      </c>
      <c r="B868">
        <v>20281</v>
      </c>
      <c r="C868">
        <v>499</v>
      </c>
      <c r="D868">
        <v>8.2014364840655496</v>
      </c>
      <c r="E868">
        <v>7</v>
      </c>
      <c r="G868">
        <v>0</v>
      </c>
      <c r="H868">
        <v>2</v>
      </c>
      <c r="I868">
        <v>1</v>
      </c>
      <c r="J868">
        <v>70</v>
      </c>
      <c r="N868">
        <v>6</v>
      </c>
      <c r="P868">
        <v>0</v>
      </c>
      <c r="Q868">
        <v>1</v>
      </c>
      <c r="S868">
        <v>0</v>
      </c>
      <c r="W868">
        <v>3</v>
      </c>
      <c r="Y868">
        <v>0</v>
      </c>
      <c r="Z868">
        <v>2</v>
      </c>
      <c r="AB868">
        <v>0</v>
      </c>
      <c r="AC868">
        <v>4</v>
      </c>
      <c r="AE868">
        <v>0</v>
      </c>
      <c r="AF868">
        <v>30</v>
      </c>
      <c r="AH868">
        <v>0</v>
      </c>
      <c r="AL868">
        <v>3</v>
      </c>
      <c r="AN868">
        <v>0</v>
      </c>
      <c r="AO868">
        <v>1</v>
      </c>
      <c r="AP868">
        <v>1</v>
      </c>
      <c r="AQ868">
        <v>100</v>
      </c>
      <c r="AR868">
        <v>19.3413265837209</v>
      </c>
      <c r="AS868">
        <v>10.1111111111111</v>
      </c>
      <c r="AT868">
        <v>0</v>
      </c>
      <c r="AU868">
        <v>0</v>
      </c>
    </row>
    <row r="869" spans="1:47" x14ac:dyDescent="0.25">
      <c r="A869" t="s">
        <v>1816</v>
      </c>
      <c r="B869">
        <v>19063</v>
      </c>
      <c r="C869">
        <v>2695</v>
      </c>
      <c r="D869">
        <v>29.654119004786001</v>
      </c>
      <c r="E869">
        <v>7</v>
      </c>
      <c r="F869">
        <v>1</v>
      </c>
      <c r="G869">
        <v>30</v>
      </c>
      <c r="H869">
        <v>2</v>
      </c>
      <c r="I869">
        <v>2</v>
      </c>
      <c r="J869">
        <v>100</v>
      </c>
      <c r="N869">
        <v>6</v>
      </c>
      <c r="O869">
        <v>2</v>
      </c>
      <c r="P869">
        <v>60</v>
      </c>
      <c r="W869">
        <v>3</v>
      </c>
      <c r="X869">
        <v>1</v>
      </c>
      <c r="Y869">
        <v>40</v>
      </c>
      <c r="Z869">
        <v>2</v>
      </c>
      <c r="AA869">
        <v>1</v>
      </c>
      <c r="AB869">
        <v>60</v>
      </c>
      <c r="AC869">
        <v>4</v>
      </c>
      <c r="AD869">
        <v>2</v>
      </c>
      <c r="AE869">
        <v>80</v>
      </c>
      <c r="AF869">
        <v>27</v>
      </c>
      <c r="AG869">
        <v>3</v>
      </c>
      <c r="AH869">
        <v>70</v>
      </c>
      <c r="AL869">
        <v>3</v>
      </c>
      <c r="AM869">
        <v>2</v>
      </c>
      <c r="AN869">
        <v>60</v>
      </c>
      <c r="AO869">
        <v>1</v>
      </c>
      <c r="AP869">
        <v>1</v>
      </c>
      <c r="AQ869">
        <v>100</v>
      </c>
      <c r="AR869">
        <v>60.344943247543299</v>
      </c>
      <c r="AS869">
        <v>29.6111111111111</v>
      </c>
      <c r="AT869">
        <v>61.428571428571402</v>
      </c>
      <c r="AU869">
        <v>45.5</v>
      </c>
    </row>
    <row r="870" spans="1:47" x14ac:dyDescent="0.25">
      <c r="A870" t="s">
        <v>1817</v>
      </c>
      <c r="B870">
        <v>20290</v>
      </c>
      <c r="C870">
        <v>2590</v>
      </c>
      <c r="D870">
        <v>27.232192038964399</v>
      </c>
      <c r="E870">
        <v>7</v>
      </c>
      <c r="F870">
        <v>1</v>
      </c>
      <c r="G870">
        <v>30</v>
      </c>
      <c r="H870">
        <v>2</v>
      </c>
      <c r="I870">
        <v>1</v>
      </c>
      <c r="J870">
        <v>70</v>
      </c>
      <c r="N870">
        <v>7</v>
      </c>
      <c r="O870">
        <v>2</v>
      </c>
      <c r="P870">
        <v>60</v>
      </c>
      <c r="Q870">
        <v>2</v>
      </c>
      <c r="S870">
        <v>0</v>
      </c>
      <c r="W870">
        <v>4</v>
      </c>
      <c r="X870">
        <v>1</v>
      </c>
      <c r="Y870">
        <v>40</v>
      </c>
      <c r="Z870">
        <v>3</v>
      </c>
      <c r="AA870">
        <v>1</v>
      </c>
      <c r="AB870">
        <v>60</v>
      </c>
      <c r="AC870">
        <v>4</v>
      </c>
      <c r="AD870">
        <v>2</v>
      </c>
      <c r="AE870">
        <v>80</v>
      </c>
      <c r="AF870">
        <v>34</v>
      </c>
      <c r="AG870">
        <v>3</v>
      </c>
      <c r="AH870">
        <v>70</v>
      </c>
      <c r="AL870">
        <v>3</v>
      </c>
      <c r="AM870">
        <v>2</v>
      </c>
      <c r="AN870">
        <v>60</v>
      </c>
      <c r="AO870">
        <v>1</v>
      </c>
      <c r="AP870">
        <v>1</v>
      </c>
      <c r="AQ870">
        <v>100</v>
      </c>
      <c r="AR870">
        <v>57.112606583622402</v>
      </c>
      <c r="AS870">
        <v>25.2777777777778</v>
      </c>
      <c r="AT870">
        <v>53.75</v>
      </c>
      <c r="AU870">
        <v>45.5</v>
      </c>
    </row>
    <row r="871" spans="1:47" x14ac:dyDescent="0.25">
      <c r="A871" t="s">
        <v>1027</v>
      </c>
    </row>
    <row r="872" spans="1:47" x14ac:dyDescent="0.25">
      <c r="A872" t="s">
        <v>1821</v>
      </c>
      <c r="B872">
        <v>19095</v>
      </c>
      <c r="C872">
        <v>528</v>
      </c>
      <c r="D872">
        <v>9.2170725320764593</v>
      </c>
      <c r="E872">
        <v>5</v>
      </c>
      <c r="G872">
        <v>0</v>
      </c>
      <c r="H872">
        <v>2</v>
      </c>
      <c r="I872">
        <v>1</v>
      </c>
      <c r="J872">
        <v>70</v>
      </c>
      <c r="N872">
        <v>7</v>
      </c>
      <c r="P872">
        <v>0</v>
      </c>
      <c r="Q872">
        <v>2</v>
      </c>
      <c r="S872">
        <v>0</v>
      </c>
      <c r="W872">
        <v>4</v>
      </c>
      <c r="Y872">
        <v>0</v>
      </c>
      <c r="Z872">
        <v>3</v>
      </c>
      <c r="AB872">
        <v>0</v>
      </c>
      <c r="AC872">
        <v>4</v>
      </c>
      <c r="AE872">
        <v>0</v>
      </c>
      <c r="AF872">
        <v>27</v>
      </c>
      <c r="AH872">
        <v>0</v>
      </c>
      <c r="AL872">
        <v>4</v>
      </c>
      <c r="AN872">
        <v>0</v>
      </c>
      <c r="AO872">
        <v>1</v>
      </c>
      <c r="AQ872">
        <v>0</v>
      </c>
      <c r="AR872">
        <v>4.4936719909225804</v>
      </c>
      <c r="AS872">
        <v>10.1111111111111</v>
      </c>
      <c r="AT872">
        <v>0</v>
      </c>
      <c r="AU872">
        <v>0</v>
      </c>
    </row>
    <row r="873" spans="1:47" x14ac:dyDescent="0.25">
      <c r="A873" t="s">
        <v>1704</v>
      </c>
      <c r="B873">
        <v>17933</v>
      </c>
      <c r="C873">
        <v>372</v>
      </c>
      <c r="D873">
        <v>6.9146266659231603</v>
      </c>
      <c r="E873">
        <v>6</v>
      </c>
      <c r="G873">
        <v>0</v>
      </c>
      <c r="H873">
        <v>2</v>
      </c>
      <c r="I873">
        <v>1</v>
      </c>
      <c r="J873">
        <v>70</v>
      </c>
      <c r="N873">
        <v>5</v>
      </c>
      <c r="P873">
        <v>0</v>
      </c>
      <c r="W873">
        <v>3</v>
      </c>
      <c r="Y873">
        <v>0</v>
      </c>
      <c r="Z873">
        <v>2</v>
      </c>
      <c r="AB873">
        <v>0</v>
      </c>
      <c r="AC873">
        <v>4</v>
      </c>
      <c r="AE873">
        <v>0</v>
      </c>
      <c r="AF873">
        <v>26</v>
      </c>
      <c r="AH873">
        <v>0</v>
      </c>
      <c r="AL873">
        <v>3</v>
      </c>
      <c r="AN873">
        <v>0</v>
      </c>
      <c r="AO873">
        <v>1</v>
      </c>
      <c r="AQ873">
        <v>0</v>
      </c>
      <c r="AR873">
        <v>4.1483051109995897</v>
      </c>
      <c r="AS873">
        <v>10.1111111111111</v>
      </c>
      <c r="AT873">
        <v>0</v>
      </c>
      <c r="AU873">
        <v>0</v>
      </c>
    </row>
    <row r="874" spans="1:47" x14ac:dyDescent="0.25">
      <c r="A874" t="s">
        <v>1829</v>
      </c>
      <c r="B874">
        <v>32657</v>
      </c>
      <c r="C874">
        <v>543</v>
      </c>
      <c r="D874">
        <v>5.5424564411917796</v>
      </c>
      <c r="E874">
        <v>10</v>
      </c>
      <c r="F874">
        <v>1</v>
      </c>
      <c r="G874">
        <v>30</v>
      </c>
      <c r="H874">
        <v>2</v>
      </c>
      <c r="J874">
        <v>0</v>
      </c>
      <c r="K874">
        <v>1</v>
      </c>
      <c r="M874">
        <v>0</v>
      </c>
      <c r="N874">
        <v>8</v>
      </c>
      <c r="P874">
        <v>0</v>
      </c>
      <c r="Q874">
        <v>1</v>
      </c>
      <c r="S874">
        <v>0</v>
      </c>
      <c r="W874">
        <v>6</v>
      </c>
      <c r="Y874">
        <v>0</v>
      </c>
      <c r="Z874">
        <v>4</v>
      </c>
      <c r="AB874">
        <v>0</v>
      </c>
      <c r="AC874">
        <v>5</v>
      </c>
      <c r="AE874">
        <v>0</v>
      </c>
      <c r="AF874">
        <v>30</v>
      </c>
      <c r="AG874">
        <v>2</v>
      </c>
      <c r="AH874">
        <v>50</v>
      </c>
      <c r="AL874">
        <v>13</v>
      </c>
      <c r="AM874">
        <v>1</v>
      </c>
      <c r="AN874">
        <v>40</v>
      </c>
      <c r="AO874">
        <v>1</v>
      </c>
      <c r="AQ874">
        <v>0</v>
      </c>
      <c r="AR874">
        <v>17.562137696948</v>
      </c>
      <c r="AS874">
        <v>10.5</v>
      </c>
      <c r="AT874">
        <v>0</v>
      </c>
      <c r="AU874">
        <v>32.5</v>
      </c>
    </row>
    <row r="875" spans="1:47" x14ac:dyDescent="0.25">
      <c r="A875" t="s">
        <v>1830</v>
      </c>
      <c r="B875">
        <v>18304</v>
      </c>
      <c r="C875">
        <v>0</v>
      </c>
      <c r="D875">
        <v>0</v>
      </c>
      <c r="E875">
        <v>6</v>
      </c>
      <c r="G875">
        <v>0</v>
      </c>
      <c r="H875">
        <v>2</v>
      </c>
      <c r="J875">
        <v>0</v>
      </c>
      <c r="N875">
        <v>8</v>
      </c>
      <c r="P875">
        <v>0</v>
      </c>
      <c r="Q875">
        <v>1</v>
      </c>
      <c r="S875">
        <v>0</v>
      </c>
      <c r="W875">
        <v>5</v>
      </c>
      <c r="Y875">
        <v>0</v>
      </c>
      <c r="Z875">
        <v>3</v>
      </c>
      <c r="AB875">
        <v>0</v>
      </c>
      <c r="AC875">
        <v>3</v>
      </c>
      <c r="AE875">
        <v>0</v>
      </c>
      <c r="AF875">
        <v>23</v>
      </c>
      <c r="AH875">
        <v>0</v>
      </c>
      <c r="AL875">
        <v>8</v>
      </c>
      <c r="AN875">
        <v>0</v>
      </c>
      <c r="AO875">
        <v>1</v>
      </c>
      <c r="AQ875">
        <v>0</v>
      </c>
      <c r="AR875">
        <v>0</v>
      </c>
      <c r="AS875">
        <v>0</v>
      </c>
      <c r="AT875">
        <v>0</v>
      </c>
      <c r="AU875">
        <v>0</v>
      </c>
    </row>
    <row r="876" spans="1:47" x14ac:dyDescent="0.25">
      <c r="A876" t="s">
        <v>1832</v>
      </c>
      <c r="B876">
        <v>17538</v>
      </c>
      <c r="C876">
        <v>2041</v>
      </c>
      <c r="D876">
        <v>25.242800507134099</v>
      </c>
      <c r="E876">
        <v>6</v>
      </c>
      <c r="F876">
        <v>1</v>
      </c>
      <c r="G876">
        <v>30</v>
      </c>
      <c r="H876">
        <v>2</v>
      </c>
      <c r="J876">
        <v>0</v>
      </c>
      <c r="N876">
        <v>8</v>
      </c>
      <c r="P876">
        <v>0</v>
      </c>
      <c r="Q876">
        <v>1</v>
      </c>
      <c r="S876">
        <v>0</v>
      </c>
      <c r="W876">
        <v>4</v>
      </c>
      <c r="Y876">
        <v>0</v>
      </c>
      <c r="Z876">
        <v>3</v>
      </c>
      <c r="AB876">
        <v>0</v>
      </c>
      <c r="AC876">
        <v>4</v>
      </c>
      <c r="AD876">
        <v>1</v>
      </c>
      <c r="AE876">
        <v>70</v>
      </c>
      <c r="AF876">
        <v>25</v>
      </c>
      <c r="AG876">
        <v>3</v>
      </c>
      <c r="AH876">
        <v>70</v>
      </c>
      <c r="AL876">
        <v>6</v>
      </c>
      <c r="AM876">
        <v>2</v>
      </c>
      <c r="AN876">
        <v>60</v>
      </c>
      <c r="AO876">
        <v>1</v>
      </c>
      <c r="AQ876">
        <v>0</v>
      </c>
      <c r="AR876">
        <v>30.578086742736801</v>
      </c>
      <c r="AS876">
        <v>15.1666666666667</v>
      </c>
      <c r="AT876">
        <v>13.125</v>
      </c>
      <c r="AU876">
        <v>45.5</v>
      </c>
    </row>
    <row r="877" spans="1:47" x14ac:dyDescent="0.25">
      <c r="A877" t="s">
        <v>1843</v>
      </c>
      <c r="B877">
        <v>16810</v>
      </c>
      <c r="C877">
        <v>2463</v>
      </c>
      <c r="D877">
        <v>30.562340343633</v>
      </c>
      <c r="E877">
        <v>6</v>
      </c>
      <c r="F877">
        <v>1</v>
      </c>
      <c r="G877">
        <v>30</v>
      </c>
      <c r="H877">
        <v>2</v>
      </c>
      <c r="I877">
        <v>1</v>
      </c>
      <c r="J877">
        <v>70</v>
      </c>
      <c r="N877">
        <v>7</v>
      </c>
      <c r="O877">
        <v>2</v>
      </c>
      <c r="P877">
        <v>60</v>
      </c>
      <c r="Q877">
        <v>1</v>
      </c>
      <c r="S877">
        <v>0</v>
      </c>
      <c r="W877">
        <v>4</v>
      </c>
      <c r="X877">
        <v>1</v>
      </c>
      <c r="Y877">
        <v>40</v>
      </c>
      <c r="Z877">
        <v>3</v>
      </c>
      <c r="AA877">
        <v>1</v>
      </c>
      <c r="AB877">
        <v>60</v>
      </c>
      <c r="AC877">
        <v>4</v>
      </c>
      <c r="AD877">
        <v>2</v>
      </c>
      <c r="AE877">
        <v>80</v>
      </c>
      <c r="AF877">
        <v>29</v>
      </c>
      <c r="AG877">
        <v>3</v>
      </c>
      <c r="AH877">
        <v>70</v>
      </c>
      <c r="AL877">
        <v>6</v>
      </c>
      <c r="AM877">
        <v>2</v>
      </c>
      <c r="AN877">
        <v>60</v>
      </c>
      <c r="AO877">
        <v>1</v>
      </c>
      <c r="AQ877">
        <v>0</v>
      </c>
      <c r="AR877">
        <v>42.6121288293227</v>
      </c>
      <c r="AS877">
        <v>25.2777777777778</v>
      </c>
      <c r="AT877">
        <v>53.75</v>
      </c>
      <c r="AU877">
        <v>45.5</v>
      </c>
    </row>
    <row r="878" spans="1:47" x14ac:dyDescent="0.25">
      <c r="A878" t="s">
        <v>1845</v>
      </c>
      <c r="B878">
        <v>16920</v>
      </c>
      <c r="C878">
        <v>2477</v>
      </c>
      <c r="D878">
        <v>30.540258656654199</v>
      </c>
      <c r="E878">
        <v>6</v>
      </c>
      <c r="F878">
        <v>1</v>
      </c>
      <c r="G878">
        <v>30</v>
      </c>
      <c r="H878">
        <v>2</v>
      </c>
      <c r="I878">
        <v>1</v>
      </c>
      <c r="J878">
        <v>70</v>
      </c>
      <c r="N878">
        <v>7</v>
      </c>
      <c r="O878">
        <v>2</v>
      </c>
      <c r="P878">
        <v>60</v>
      </c>
      <c r="Q878">
        <v>1</v>
      </c>
      <c r="S878">
        <v>0</v>
      </c>
      <c r="W878">
        <v>4</v>
      </c>
      <c r="Y878">
        <v>0</v>
      </c>
      <c r="Z878">
        <v>3</v>
      </c>
      <c r="AA878">
        <v>1</v>
      </c>
      <c r="AB878">
        <v>60</v>
      </c>
      <c r="AC878">
        <v>4</v>
      </c>
      <c r="AD878">
        <v>1</v>
      </c>
      <c r="AE878">
        <v>70</v>
      </c>
      <c r="AF878">
        <v>29</v>
      </c>
      <c r="AG878">
        <v>3</v>
      </c>
      <c r="AH878">
        <v>70</v>
      </c>
      <c r="AL878">
        <v>6</v>
      </c>
      <c r="AM878">
        <v>2</v>
      </c>
      <c r="AN878">
        <v>60</v>
      </c>
      <c r="AO878">
        <v>1</v>
      </c>
      <c r="AQ878">
        <v>0</v>
      </c>
      <c r="AR878">
        <v>41.233816576275899</v>
      </c>
      <c r="AS878">
        <v>25.2777777777778</v>
      </c>
      <c r="AT878">
        <v>46.875</v>
      </c>
      <c r="AU878">
        <v>45.5</v>
      </c>
    </row>
    <row r="879" spans="1:47" x14ac:dyDescent="0.25">
      <c r="A879" t="s">
        <v>1847</v>
      </c>
      <c r="B879">
        <v>16544</v>
      </c>
      <c r="C879">
        <v>2477</v>
      </c>
      <c r="D879">
        <v>31.127403572647601</v>
      </c>
      <c r="E879">
        <v>6</v>
      </c>
      <c r="F879">
        <v>1</v>
      </c>
      <c r="G879">
        <v>30</v>
      </c>
      <c r="H879">
        <v>2</v>
      </c>
      <c r="I879">
        <v>1</v>
      </c>
      <c r="J879">
        <v>70</v>
      </c>
      <c r="N879">
        <v>7</v>
      </c>
      <c r="O879">
        <v>2</v>
      </c>
      <c r="P879">
        <v>60</v>
      </c>
      <c r="Q879">
        <v>1</v>
      </c>
      <c r="S879">
        <v>0</v>
      </c>
      <c r="W879">
        <v>4</v>
      </c>
      <c r="Y879">
        <v>0</v>
      </c>
      <c r="Z879">
        <v>3</v>
      </c>
      <c r="AA879">
        <v>1</v>
      </c>
      <c r="AB879">
        <v>60</v>
      </c>
      <c r="AC879">
        <v>4</v>
      </c>
      <c r="AD879">
        <v>1</v>
      </c>
      <c r="AE879">
        <v>70</v>
      </c>
      <c r="AF879">
        <v>29</v>
      </c>
      <c r="AG879">
        <v>3</v>
      </c>
      <c r="AH879">
        <v>70</v>
      </c>
      <c r="AL879">
        <v>6</v>
      </c>
      <c r="AM879">
        <v>2</v>
      </c>
      <c r="AN879">
        <v>60</v>
      </c>
      <c r="AO879">
        <v>1</v>
      </c>
      <c r="AP879">
        <v>1</v>
      </c>
      <c r="AQ879">
        <v>100</v>
      </c>
      <c r="AR879">
        <v>56.321888313674897</v>
      </c>
      <c r="AS879">
        <v>25.2777777777778</v>
      </c>
      <c r="AT879">
        <v>46.875</v>
      </c>
      <c r="AU879">
        <v>45.5</v>
      </c>
    </row>
    <row r="880" spans="1:47" x14ac:dyDescent="0.25">
      <c r="A880" t="s">
        <v>1850</v>
      </c>
      <c r="B880">
        <v>19220</v>
      </c>
      <c r="C880">
        <v>2469</v>
      </c>
      <c r="D880">
        <v>27.375283099712298</v>
      </c>
      <c r="E880">
        <v>7</v>
      </c>
      <c r="F880">
        <v>1</v>
      </c>
      <c r="G880">
        <v>30</v>
      </c>
      <c r="H880">
        <v>2</v>
      </c>
      <c r="I880">
        <v>1</v>
      </c>
      <c r="J880">
        <v>70</v>
      </c>
      <c r="N880">
        <v>6</v>
      </c>
      <c r="O880">
        <v>1</v>
      </c>
      <c r="P880">
        <v>40</v>
      </c>
      <c r="Q880">
        <v>1</v>
      </c>
      <c r="S880">
        <v>0</v>
      </c>
      <c r="W880">
        <v>4</v>
      </c>
      <c r="Y880">
        <v>0</v>
      </c>
      <c r="Z880">
        <v>3</v>
      </c>
      <c r="AA880">
        <v>1</v>
      </c>
      <c r="AB880">
        <v>60</v>
      </c>
      <c r="AC880">
        <v>4</v>
      </c>
      <c r="AE880">
        <v>0</v>
      </c>
      <c r="AF880">
        <v>34</v>
      </c>
      <c r="AG880">
        <v>3</v>
      </c>
      <c r="AH880">
        <v>70</v>
      </c>
      <c r="AL880">
        <v>6</v>
      </c>
      <c r="AM880">
        <v>2</v>
      </c>
      <c r="AN880">
        <v>60</v>
      </c>
      <c r="AO880">
        <v>1</v>
      </c>
      <c r="AP880">
        <v>1</v>
      </c>
      <c r="AQ880">
        <v>100</v>
      </c>
      <c r="AR880">
        <v>52.134070242734602</v>
      </c>
      <c r="AS880">
        <v>25.2777777777778</v>
      </c>
      <c r="AT880">
        <v>28.75</v>
      </c>
      <c r="AU880">
        <v>45.5</v>
      </c>
    </row>
    <row r="881" spans="1:47" x14ac:dyDescent="0.25">
      <c r="A881" t="s">
        <v>1852</v>
      </c>
      <c r="B881">
        <v>19534</v>
      </c>
      <c r="C881">
        <v>372</v>
      </c>
      <c r="D881">
        <v>6.3479062148049596</v>
      </c>
      <c r="E881">
        <v>7</v>
      </c>
      <c r="G881">
        <v>0</v>
      </c>
      <c r="H881">
        <v>2</v>
      </c>
      <c r="I881">
        <v>1</v>
      </c>
      <c r="J881">
        <v>70</v>
      </c>
      <c r="N881">
        <v>6</v>
      </c>
      <c r="P881">
        <v>0</v>
      </c>
      <c r="Q881">
        <v>1</v>
      </c>
      <c r="S881">
        <v>0</v>
      </c>
      <c r="W881">
        <v>3</v>
      </c>
      <c r="Y881">
        <v>0</v>
      </c>
      <c r="Z881">
        <v>2</v>
      </c>
      <c r="AB881">
        <v>0</v>
      </c>
      <c r="AC881">
        <v>4</v>
      </c>
      <c r="AE881">
        <v>0</v>
      </c>
      <c r="AF881">
        <v>28</v>
      </c>
      <c r="AH881">
        <v>0</v>
      </c>
      <c r="AL881">
        <v>3</v>
      </c>
      <c r="AN881">
        <v>0</v>
      </c>
      <c r="AO881">
        <v>1</v>
      </c>
      <c r="AQ881">
        <v>0</v>
      </c>
      <c r="AR881">
        <v>4.0632970433318496</v>
      </c>
      <c r="AS881">
        <v>10.1111111111111</v>
      </c>
      <c r="AT881">
        <v>0</v>
      </c>
      <c r="AU881">
        <v>0</v>
      </c>
    </row>
    <row r="882" spans="1:47" x14ac:dyDescent="0.25">
      <c r="A882" t="s">
        <v>1854</v>
      </c>
      <c r="B882">
        <v>19177</v>
      </c>
      <c r="C882">
        <v>2613</v>
      </c>
      <c r="D882">
        <v>28.751230794241899</v>
      </c>
      <c r="E882">
        <v>6</v>
      </c>
      <c r="F882">
        <v>1</v>
      </c>
      <c r="G882">
        <v>30</v>
      </c>
      <c r="H882">
        <v>2</v>
      </c>
      <c r="I882">
        <v>1</v>
      </c>
      <c r="J882">
        <v>70</v>
      </c>
      <c r="N882">
        <v>7</v>
      </c>
      <c r="O882">
        <v>2</v>
      </c>
      <c r="P882">
        <v>60</v>
      </c>
      <c r="Q882">
        <v>1</v>
      </c>
      <c r="S882">
        <v>0</v>
      </c>
      <c r="W882">
        <v>5</v>
      </c>
      <c r="X882">
        <v>1</v>
      </c>
      <c r="Y882">
        <v>40</v>
      </c>
      <c r="Z882">
        <v>2</v>
      </c>
      <c r="AA882">
        <v>1</v>
      </c>
      <c r="AB882">
        <v>60</v>
      </c>
      <c r="AC882">
        <v>4</v>
      </c>
      <c r="AD882">
        <v>2</v>
      </c>
      <c r="AE882">
        <v>80</v>
      </c>
      <c r="AF882">
        <v>34</v>
      </c>
      <c r="AG882">
        <v>3</v>
      </c>
      <c r="AH882">
        <v>70</v>
      </c>
      <c r="AL882">
        <v>5</v>
      </c>
      <c r="AM882">
        <v>2</v>
      </c>
      <c r="AN882">
        <v>60</v>
      </c>
      <c r="AO882">
        <v>1</v>
      </c>
      <c r="AP882">
        <v>1</v>
      </c>
      <c r="AQ882">
        <v>100</v>
      </c>
      <c r="AR882">
        <v>57.340462396914099</v>
      </c>
      <c r="AS882">
        <v>25.2777777777778</v>
      </c>
      <c r="AT882">
        <v>53.75</v>
      </c>
      <c r="AU882">
        <v>45.5</v>
      </c>
    </row>
    <row r="883" spans="1:47" x14ac:dyDescent="0.25">
      <c r="A883" t="s">
        <v>1859</v>
      </c>
      <c r="B883">
        <v>17094</v>
      </c>
      <c r="C883">
        <v>6099</v>
      </c>
      <c r="D883">
        <v>60.905580905580898</v>
      </c>
      <c r="E883">
        <v>6</v>
      </c>
      <c r="F883">
        <v>2</v>
      </c>
      <c r="G883">
        <v>50</v>
      </c>
      <c r="H883">
        <v>2</v>
      </c>
      <c r="I883">
        <v>1</v>
      </c>
      <c r="J883">
        <v>70</v>
      </c>
      <c r="N883">
        <v>7</v>
      </c>
      <c r="O883">
        <v>2</v>
      </c>
      <c r="P883">
        <v>60</v>
      </c>
      <c r="Q883">
        <v>1</v>
      </c>
      <c r="S883">
        <v>0</v>
      </c>
      <c r="W883">
        <v>5</v>
      </c>
      <c r="X883">
        <v>1</v>
      </c>
      <c r="Y883">
        <v>40</v>
      </c>
      <c r="Z883">
        <v>3</v>
      </c>
      <c r="AA883">
        <v>2</v>
      </c>
      <c r="AB883">
        <v>80</v>
      </c>
      <c r="AC883">
        <v>3</v>
      </c>
      <c r="AD883">
        <v>1</v>
      </c>
      <c r="AE883">
        <v>70</v>
      </c>
      <c r="AF883">
        <v>22</v>
      </c>
      <c r="AG883">
        <v>12</v>
      </c>
      <c r="AH883">
        <v>84.210526315789494</v>
      </c>
      <c r="AL883">
        <v>8</v>
      </c>
      <c r="AN883">
        <v>0</v>
      </c>
      <c r="AO883">
        <v>1</v>
      </c>
      <c r="AQ883">
        <v>0</v>
      </c>
      <c r="AR883">
        <v>44.281304972094397</v>
      </c>
      <c r="AS883">
        <v>35.3888888888889</v>
      </c>
      <c r="AT883">
        <v>58.125</v>
      </c>
      <c r="AU883">
        <v>54.7368421052632</v>
      </c>
    </row>
    <row r="884" spans="1:47" x14ac:dyDescent="0.25">
      <c r="A884" t="s">
        <v>1952</v>
      </c>
      <c r="B884">
        <v>13904</v>
      </c>
      <c r="C884">
        <v>4915</v>
      </c>
      <c r="D884">
        <v>60.466052934407401</v>
      </c>
      <c r="E884">
        <v>3</v>
      </c>
      <c r="F884">
        <v>1</v>
      </c>
      <c r="G884">
        <v>30</v>
      </c>
      <c r="H884">
        <v>2</v>
      </c>
      <c r="J884">
        <v>0</v>
      </c>
      <c r="N884">
        <v>5</v>
      </c>
      <c r="P884">
        <v>0</v>
      </c>
      <c r="Q884">
        <v>1</v>
      </c>
      <c r="S884">
        <v>0</v>
      </c>
      <c r="W884">
        <v>4</v>
      </c>
      <c r="Y884">
        <v>0</v>
      </c>
      <c r="Z884">
        <v>2</v>
      </c>
      <c r="AB884">
        <v>0</v>
      </c>
      <c r="AC884">
        <v>4</v>
      </c>
      <c r="AE884">
        <v>0</v>
      </c>
      <c r="AF884">
        <v>16</v>
      </c>
      <c r="AG884">
        <v>6</v>
      </c>
      <c r="AH884">
        <v>76.923076923076906</v>
      </c>
      <c r="AL884">
        <v>4</v>
      </c>
      <c r="AN884">
        <v>0</v>
      </c>
      <c r="AO884">
        <v>1</v>
      </c>
      <c r="AQ884">
        <v>0</v>
      </c>
      <c r="AR884">
        <v>25.275036145289299</v>
      </c>
      <c r="AS884">
        <v>15.1666666666667</v>
      </c>
      <c r="AT884">
        <v>0</v>
      </c>
      <c r="AU884">
        <v>50</v>
      </c>
    </row>
    <row r="885" spans="1:47" x14ac:dyDescent="0.25">
      <c r="A885" t="s">
        <v>1862</v>
      </c>
      <c r="B885">
        <v>18662</v>
      </c>
      <c r="C885">
        <v>2233</v>
      </c>
      <c r="D885">
        <v>25.821455363841</v>
      </c>
      <c r="E885">
        <v>6</v>
      </c>
      <c r="G885">
        <v>0</v>
      </c>
      <c r="H885">
        <v>2</v>
      </c>
      <c r="J885">
        <v>0</v>
      </c>
      <c r="N885">
        <v>8</v>
      </c>
      <c r="P885">
        <v>0</v>
      </c>
      <c r="Q885">
        <v>1</v>
      </c>
      <c r="S885">
        <v>0</v>
      </c>
      <c r="W885">
        <v>5</v>
      </c>
      <c r="Y885">
        <v>0</v>
      </c>
      <c r="Z885">
        <v>3</v>
      </c>
      <c r="AB885">
        <v>0</v>
      </c>
      <c r="AC885">
        <v>3</v>
      </c>
      <c r="AE885">
        <v>0</v>
      </c>
      <c r="AF885">
        <v>23</v>
      </c>
      <c r="AG885">
        <v>8</v>
      </c>
      <c r="AH885">
        <v>77.5</v>
      </c>
      <c r="AL885">
        <v>10</v>
      </c>
      <c r="AN885">
        <v>0</v>
      </c>
      <c r="AO885">
        <v>1</v>
      </c>
      <c r="AQ885">
        <v>0</v>
      </c>
      <c r="AR885">
        <v>15.498218304576101</v>
      </c>
      <c r="AS885">
        <v>0</v>
      </c>
      <c r="AT885">
        <v>0</v>
      </c>
      <c r="AU885">
        <v>50.375</v>
      </c>
    </row>
    <row r="886" spans="1:47" x14ac:dyDescent="0.25">
      <c r="A886" t="s">
        <v>1863</v>
      </c>
      <c r="B886">
        <v>18398</v>
      </c>
      <c r="C886">
        <v>4644</v>
      </c>
      <c r="D886">
        <v>46.989165489002403</v>
      </c>
      <c r="E886">
        <v>6</v>
      </c>
      <c r="F886">
        <v>1</v>
      </c>
      <c r="G886">
        <v>30</v>
      </c>
      <c r="H886">
        <v>2</v>
      </c>
      <c r="J886">
        <v>0</v>
      </c>
      <c r="N886">
        <v>8</v>
      </c>
      <c r="O886">
        <v>1</v>
      </c>
      <c r="P886">
        <v>40</v>
      </c>
      <c r="Q886">
        <v>1</v>
      </c>
      <c r="S886">
        <v>0</v>
      </c>
      <c r="W886">
        <v>5</v>
      </c>
      <c r="X886">
        <v>1</v>
      </c>
      <c r="Y886">
        <v>40</v>
      </c>
      <c r="Z886">
        <v>3</v>
      </c>
      <c r="AA886">
        <v>1</v>
      </c>
      <c r="AB886">
        <v>60</v>
      </c>
      <c r="AC886">
        <v>3</v>
      </c>
      <c r="AD886">
        <v>1</v>
      </c>
      <c r="AE886">
        <v>70</v>
      </c>
      <c r="AF886">
        <v>23</v>
      </c>
      <c r="AG886">
        <v>11</v>
      </c>
      <c r="AH886">
        <v>82</v>
      </c>
      <c r="AL886">
        <v>8</v>
      </c>
      <c r="AN886">
        <v>0</v>
      </c>
      <c r="AO886">
        <v>1</v>
      </c>
      <c r="AQ886">
        <v>0</v>
      </c>
      <c r="AR886">
        <v>33.390041490016998</v>
      </c>
      <c r="AS886">
        <v>15.1666666666667</v>
      </c>
      <c r="AT886">
        <v>46.875</v>
      </c>
      <c r="AU886">
        <v>53.3</v>
      </c>
    </row>
    <row r="887" spans="1:47" x14ac:dyDescent="0.25">
      <c r="A887" t="s">
        <v>1865</v>
      </c>
      <c r="B887">
        <v>17177</v>
      </c>
      <c r="C887">
        <v>2038</v>
      </c>
      <c r="D887">
        <v>25.6435931769226</v>
      </c>
      <c r="E887">
        <v>6</v>
      </c>
      <c r="F887">
        <v>1</v>
      </c>
      <c r="G887">
        <v>30</v>
      </c>
      <c r="H887">
        <v>2</v>
      </c>
      <c r="J887">
        <v>0</v>
      </c>
      <c r="N887">
        <v>8</v>
      </c>
      <c r="P887">
        <v>0</v>
      </c>
      <c r="Q887">
        <v>1</v>
      </c>
      <c r="S887">
        <v>0</v>
      </c>
      <c r="W887">
        <v>4</v>
      </c>
      <c r="Y887">
        <v>0</v>
      </c>
      <c r="Z887">
        <v>3</v>
      </c>
      <c r="AB887">
        <v>0</v>
      </c>
      <c r="AC887">
        <v>4</v>
      </c>
      <c r="AD887">
        <v>1</v>
      </c>
      <c r="AE887">
        <v>70</v>
      </c>
      <c r="AF887">
        <v>25</v>
      </c>
      <c r="AG887">
        <v>3</v>
      </c>
      <c r="AH887">
        <v>70</v>
      </c>
      <c r="AL887">
        <v>6</v>
      </c>
      <c r="AM887">
        <v>2</v>
      </c>
      <c r="AN887">
        <v>60</v>
      </c>
      <c r="AO887">
        <v>1</v>
      </c>
      <c r="AQ887">
        <v>0</v>
      </c>
      <c r="AR887">
        <v>30.638205643205101</v>
      </c>
      <c r="AS887">
        <v>15.1666666666667</v>
      </c>
      <c r="AT887">
        <v>13.125</v>
      </c>
      <c r="AU887">
        <v>45.5</v>
      </c>
    </row>
    <row r="888" spans="1:47" x14ac:dyDescent="0.25">
      <c r="A888" t="s">
        <v>1869</v>
      </c>
      <c r="B888">
        <v>14413</v>
      </c>
      <c r="C888">
        <v>5276</v>
      </c>
      <c r="D888">
        <v>62.141122597654899</v>
      </c>
      <c r="E888">
        <v>5</v>
      </c>
      <c r="F888">
        <v>2</v>
      </c>
      <c r="G888">
        <v>50</v>
      </c>
      <c r="H888">
        <v>2</v>
      </c>
      <c r="I888">
        <v>1</v>
      </c>
      <c r="J888">
        <v>70</v>
      </c>
      <c r="N888">
        <v>7</v>
      </c>
      <c r="O888">
        <v>4</v>
      </c>
      <c r="P888">
        <v>77.5</v>
      </c>
      <c r="Q888">
        <v>1</v>
      </c>
      <c r="S888">
        <v>0</v>
      </c>
      <c r="W888">
        <v>4</v>
      </c>
      <c r="X888">
        <v>2</v>
      </c>
      <c r="Y888">
        <v>60</v>
      </c>
      <c r="Z888">
        <v>3</v>
      </c>
      <c r="AA888">
        <v>2</v>
      </c>
      <c r="AB888">
        <v>80</v>
      </c>
      <c r="AC888">
        <v>3</v>
      </c>
      <c r="AD888">
        <v>1</v>
      </c>
      <c r="AE888">
        <v>70</v>
      </c>
      <c r="AF888">
        <v>22</v>
      </c>
      <c r="AG888">
        <v>12</v>
      </c>
      <c r="AH888">
        <v>84.210526315789494</v>
      </c>
      <c r="AL888">
        <v>6</v>
      </c>
      <c r="AN888">
        <v>0</v>
      </c>
      <c r="AO888">
        <v>1</v>
      </c>
      <c r="AQ888">
        <v>0</v>
      </c>
      <c r="AR888">
        <v>45.841636225905503</v>
      </c>
      <c r="AS888">
        <v>35.3888888888889</v>
      </c>
      <c r="AT888">
        <v>65</v>
      </c>
      <c r="AU888">
        <v>54.7368421052632</v>
      </c>
    </row>
    <row r="889" spans="1:47" x14ac:dyDescent="0.25">
      <c r="A889" t="s">
        <v>1870</v>
      </c>
      <c r="B889">
        <v>16309</v>
      </c>
      <c r="C889">
        <v>4523</v>
      </c>
      <c r="D889">
        <v>50.310871298056298</v>
      </c>
      <c r="E889">
        <v>5</v>
      </c>
      <c r="F889">
        <v>2</v>
      </c>
      <c r="G889">
        <v>50</v>
      </c>
      <c r="H889">
        <v>2</v>
      </c>
      <c r="I889">
        <v>1</v>
      </c>
      <c r="J889">
        <v>70</v>
      </c>
      <c r="N889">
        <v>7</v>
      </c>
      <c r="O889">
        <v>4</v>
      </c>
      <c r="P889">
        <v>77.5</v>
      </c>
      <c r="Q889">
        <v>1</v>
      </c>
      <c r="S889">
        <v>0</v>
      </c>
      <c r="W889">
        <v>4</v>
      </c>
      <c r="X889">
        <v>2</v>
      </c>
      <c r="Y889">
        <v>60</v>
      </c>
      <c r="Z889">
        <v>3</v>
      </c>
      <c r="AA889">
        <v>2</v>
      </c>
      <c r="AB889">
        <v>80</v>
      </c>
      <c r="AC889">
        <v>4</v>
      </c>
      <c r="AD889">
        <v>1</v>
      </c>
      <c r="AE889">
        <v>70</v>
      </c>
      <c r="AF889">
        <v>29</v>
      </c>
      <c r="AG889">
        <v>12</v>
      </c>
      <c r="AH889">
        <v>80.384615384615401</v>
      </c>
      <c r="AL889">
        <v>6</v>
      </c>
      <c r="AN889">
        <v>0</v>
      </c>
      <c r="AO889">
        <v>1</v>
      </c>
      <c r="AQ889">
        <v>0</v>
      </c>
      <c r="AR889">
        <v>43.493211891289597</v>
      </c>
      <c r="AS889">
        <v>35.3888888888889</v>
      </c>
      <c r="AT889">
        <v>65</v>
      </c>
      <c r="AU889">
        <v>52.25</v>
      </c>
    </row>
    <row r="890" spans="1:47" x14ac:dyDescent="0.25">
      <c r="A890" t="s">
        <v>1871</v>
      </c>
      <c r="B890">
        <v>17186</v>
      </c>
      <c r="C890">
        <v>5262</v>
      </c>
      <c r="D890">
        <v>54.1572597850964</v>
      </c>
      <c r="E890">
        <v>6</v>
      </c>
      <c r="F890">
        <v>3</v>
      </c>
      <c r="G890">
        <v>70</v>
      </c>
      <c r="H890">
        <v>2</v>
      </c>
      <c r="I890">
        <v>1</v>
      </c>
      <c r="J890">
        <v>70</v>
      </c>
      <c r="N890">
        <v>7</v>
      </c>
      <c r="O890">
        <v>2</v>
      </c>
      <c r="P890">
        <v>60</v>
      </c>
      <c r="Q890">
        <v>1</v>
      </c>
      <c r="S890">
        <v>0</v>
      </c>
      <c r="W890">
        <v>4</v>
      </c>
      <c r="X890">
        <v>1</v>
      </c>
      <c r="Y890">
        <v>40</v>
      </c>
      <c r="Z890">
        <v>3</v>
      </c>
      <c r="AA890">
        <v>1</v>
      </c>
      <c r="AB890">
        <v>60</v>
      </c>
      <c r="AC890">
        <v>4</v>
      </c>
      <c r="AD890">
        <v>1</v>
      </c>
      <c r="AE890">
        <v>70</v>
      </c>
      <c r="AF890">
        <v>33</v>
      </c>
      <c r="AG890">
        <v>15</v>
      </c>
      <c r="AH890">
        <v>82</v>
      </c>
      <c r="AL890">
        <v>6</v>
      </c>
      <c r="AM890">
        <v>2</v>
      </c>
      <c r="AN890">
        <v>60</v>
      </c>
      <c r="AO890">
        <v>1</v>
      </c>
      <c r="AQ890">
        <v>0</v>
      </c>
      <c r="AR890">
        <v>53.798588967764502</v>
      </c>
      <c r="AS890">
        <v>45.5</v>
      </c>
      <c r="AT890">
        <v>51.875</v>
      </c>
      <c r="AU890">
        <v>53.3</v>
      </c>
    </row>
    <row r="891" spans="1:47" x14ac:dyDescent="0.25">
      <c r="A891" t="s">
        <v>1878</v>
      </c>
      <c r="B891">
        <v>11320</v>
      </c>
      <c r="C891">
        <v>2446</v>
      </c>
      <c r="D891">
        <v>42.143698468786802</v>
      </c>
      <c r="E891">
        <v>4</v>
      </c>
      <c r="F891">
        <v>1</v>
      </c>
      <c r="G891">
        <v>30</v>
      </c>
      <c r="H891">
        <v>2</v>
      </c>
      <c r="J891">
        <v>0</v>
      </c>
      <c r="N891">
        <v>6</v>
      </c>
      <c r="O891">
        <v>1</v>
      </c>
      <c r="P891">
        <v>40</v>
      </c>
      <c r="Q891">
        <v>1</v>
      </c>
      <c r="S891">
        <v>0</v>
      </c>
      <c r="W891">
        <v>4</v>
      </c>
      <c r="X891">
        <v>2</v>
      </c>
      <c r="Y891">
        <v>60</v>
      </c>
      <c r="Z891">
        <v>2</v>
      </c>
      <c r="AB891">
        <v>0</v>
      </c>
      <c r="AC891">
        <v>4</v>
      </c>
      <c r="AD891">
        <v>1</v>
      </c>
      <c r="AE891">
        <v>70</v>
      </c>
      <c r="AF891">
        <v>22</v>
      </c>
      <c r="AG891">
        <v>7</v>
      </c>
      <c r="AH891">
        <v>76.315789473684205</v>
      </c>
      <c r="AL891">
        <v>6</v>
      </c>
      <c r="AM891">
        <v>1</v>
      </c>
      <c r="AN891">
        <v>40</v>
      </c>
      <c r="AO891">
        <v>1</v>
      </c>
      <c r="AQ891">
        <v>0</v>
      </c>
      <c r="AR891">
        <v>34.560589858037297</v>
      </c>
      <c r="AS891">
        <v>15.1666666666667</v>
      </c>
      <c r="AT891">
        <v>30.625</v>
      </c>
      <c r="AU891">
        <v>49.605263157894697</v>
      </c>
    </row>
    <row r="892" spans="1:47" x14ac:dyDescent="0.25">
      <c r="A892" t="s">
        <v>1881</v>
      </c>
      <c r="B892">
        <v>31547</v>
      </c>
      <c r="C892">
        <v>543</v>
      </c>
      <c r="D892">
        <v>5.7374710749041098</v>
      </c>
      <c r="E892">
        <v>9</v>
      </c>
      <c r="F892">
        <v>1</v>
      </c>
      <c r="G892">
        <v>30</v>
      </c>
      <c r="H892">
        <v>2</v>
      </c>
      <c r="J892">
        <v>0</v>
      </c>
      <c r="K892">
        <v>1</v>
      </c>
      <c r="M892">
        <v>0</v>
      </c>
      <c r="N892">
        <v>8</v>
      </c>
      <c r="P892">
        <v>0</v>
      </c>
      <c r="Q892">
        <v>1</v>
      </c>
      <c r="S892">
        <v>0</v>
      </c>
      <c r="W892">
        <v>6</v>
      </c>
      <c r="X892">
        <v>1</v>
      </c>
      <c r="Y892">
        <v>40</v>
      </c>
      <c r="Z892">
        <v>4</v>
      </c>
      <c r="AB892">
        <v>0</v>
      </c>
      <c r="AC892">
        <v>5</v>
      </c>
      <c r="AD892">
        <v>1</v>
      </c>
      <c r="AE892">
        <v>70</v>
      </c>
      <c r="AF892">
        <v>28</v>
      </c>
      <c r="AG892">
        <v>2</v>
      </c>
      <c r="AH892">
        <v>50</v>
      </c>
      <c r="AL892">
        <v>13</v>
      </c>
      <c r="AM892">
        <v>1</v>
      </c>
      <c r="AN892">
        <v>40</v>
      </c>
      <c r="AO892">
        <v>1</v>
      </c>
      <c r="AQ892">
        <v>0</v>
      </c>
      <c r="AR892">
        <v>21.216389892004798</v>
      </c>
      <c r="AS892">
        <v>10.5</v>
      </c>
      <c r="AT892">
        <v>18.125</v>
      </c>
      <c r="AU892">
        <v>32.5</v>
      </c>
    </row>
    <row r="893" spans="1:47" x14ac:dyDescent="0.25">
      <c r="A893" t="s">
        <v>1885</v>
      </c>
      <c r="B893">
        <v>37310</v>
      </c>
      <c r="C893">
        <v>8446</v>
      </c>
      <c r="D893">
        <v>43.516483516483497</v>
      </c>
      <c r="E893">
        <v>10</v>
      </c>
      <c r="F893">
        <v>2</v>
      </c>
      <c r="G893">
        <v>50</v>
      </c>
      <c r="H893">
        <v>2</v>
      </c>
      <c r="J893">
        <v>0</v>
      </c>
      <c r="N893">
        <v>8</v>
      </c>
      <c r="P893">
        <v>0</v>
      </c>
      <c r="Q893">
        <v>3</v>
      </c>
      <c r="R893">
        <v>1</v>
      </c>
      <c r="S893">
        <v>40</v>
      </c>
      <c r="W893">
        <v>5</v>
      </c>
      <c r="X893">
        <v>1</v>
      </c>
      <c r="Y893">
        <v>40</v>
      </c>
      <c r="Z893">
        <v>4</v>
      </c>
      <c r="AB893">
        <v>0</v>
      </c>
      <c r="AC893">
        <v>6</v>
      </c>
      <c r="AD893">
        <v>1</v>
      </c>
      <c r="AE893">
        <v>70</v>
      </c>
      <c r="AF893">
        <v>52</v>
      </c>
      <c r="AG893">
        <v>16</v>
      </c>
      <c r="AH893">
        <v>77.959183673469397</v>
      </c>
      <c r="AL893">
        <v>9</v>
      </c>
      <c r="AM893">
        <v>3</v>
      </c>
      <c r="AN893">
        <v>70</v>
      </c>
      <c r="AO893">
        <v>1</v>
      </c>
      <c r="AQ893">
        <v>0</v>
      </c>
      <c r="AR893">
        <v>41.124127856270697</v>
      </c>
      <c r="AS893">
        <v>25.2777777777778</v>
      </c>
      <c r="AT893">
        <v>23.125</v>
      </c>
      <c r="AU893">
        <v>50.673469387755098</v>
      </c>
    </row>
    <row r="894" spans="1:47" x14ac:dyDescent="0.25">
      <c r="A894" t="s">
        <v>1887</v>
      </c>
      <c r="B894">
        <v>15006</v>
      </c>
      <c r="C894">
        <v>2</v>
      </c>
      <c r="D894">
        <v>4.4426673774934498E-2</v>
      </c>
      <c r="E894">
        <v>3</v>
      </c>
      <c r="G894">
        <v>0</v>
      </c>
      <c r="H894">
        <v>2</v>
      </c>
      <c r="J894">
        <v>0</v>
      </c>
      <c r="N894">
        <v>4</v>
      </c>
      <c r="P894">
        <v>0</v>
      </c>
      <c r="Q894">
        <v>1</v>
      </c>
      <c r="S894">
        <v>0</v>
      </c>
      <c r="W894">
        <v>2</v>
      </c>
      <c r="Y894">
        <v>0</v>
      </c>
      <c r="Z894">
        <v>1</v>
      </c>
      <c r="AB894">
        <v>0</v>
      </c>
      <c r="AC894">
        <v>2</v>
      </c>
      <c r="AE894">
        <v>0</v>
      </c>
      <c r="AF894">
        <v>18</v>
      </c>
      <c r="AH894">
        <v>0</v>
      </c>
      <c r="AL894">
        <v>4</v>
      </c>
      <c r="AM894">
        <v>2</v>
      </c>
      <c r="AN894">
        <v>60</v>
      </c>
      <c r="AO894">
        <v>1</v>
      </c>
      <c r="AQ894">
        <v>0</v>
      </c>
      <c r="AR894">
        <v>9.0066640010662393</v>
      </c>
      <c r="AS894">
        <v>0</v>
      </c>
      <c r="AT894">
        <v>0</v>
      </c>
      <c r="AU894">
        <v>0</v>
      </c>
    </row>
    <row r="895" spans="1:47" x14ac:dyDescent="0.25">
      <c r="A895" t="s">
        <v>1888</v>
      </c>
      <c r="B895">
        <v>9936</v>
      </c>
      <c r="C895">
        <v>0</v>
      </c>
      <c r="D895">
        <v>0</v>
      </c>
      <c r="E895">
        <v>2</v>
      </c>
      <c r="G895">
        <v>0</v>
      </c>
      <c r="Q895">
        <v>1</v>
      </c>
      <c r="S895">
        <v>0</v>
      </c>
      <c r="Z895">
        <v>1</v>
      </c>
      <c r="AB895">
        <v>0</v>
      </c>
      <c r="AC895">
        <v>2</v>
      </c>
      <c r="AE895">
        <v>0</v>
      </c>
      <c r="AF895">
        <v>13</v>
      </c>
      <c r="AH895">
        <v>0</v>
      </c>
      <c r="AL895">
        <v>1</v>
      </c>
      <c r="AN895">
        <v>0</v>
      </c>
      <c r="AR895">
        <v>0</v>
      </c>
      <c r="AS895">
        <v>0</v>
      </c>
      <c r="AT895">
        <v>0</v>
      </c>
      <c r="AU895">
        <v>0</v>
      </c>
    </row>
    <row r="896" spans="1:47" x14ac:dyDescent="0.25">
      <c r="A896" t="s">
        <v>1889</v>
      </c>
      <c r="B896">
        <v>20847</v>
      </c>
      <c r="C896">
        <v>543</v>
      </c>
      <c r="D896">
        <v>8.6823044083081502</v>
      </c>
      <c r="E896">
        <v>6</v>
      </c>
      <c r="F896">
        <v>1</v>
      </c>
      <c r="G896">
        <v>30</v>
      </c>
      <c r="H896">
        <v>2</v>
      </c>
      <c r="J896">
        <v>0</v>
      </c>
      <c r="N896">
        <v>7</v>
      </c>
      <c r="P896">
        <v>0</v>
      </c>
      <c r="Q896">
        <v>1</v>
      </c>
      <c r="S896">
        <v>0</v>
      </c>
      <c r="W896">
        <v>4</v>
      </c>
      <c r="X896">
        <v>1</v>
      </c>
      <c r="Y896">
        <v>40</v>
      </c>
      <c r="Z896">
        <v>3</v>
      </c>
      <c r="AB896">
        <v>0</v>
      </c>
      <c r="AC896">
        <v>4</v>
      </c>
      <c r="AD896">
        <v>1</v>
      </c>
      <c r="AE896">
        <v>70</v>
      </c>
      <c r="AF896">
        <v>27</v>
      </c>
      <c r="AG896">
        <v>2</v>
      </c>
      <c r="AH896">
        <v>50</v>
      </c>
      <c r="AL896">
        <v>6</v>
      </c>
      <c r="AM896">
        <v>1</v>
      </c>
      <c r="AN896">
        <v>40</v>
      </c>
      <c r="AO896">
        <v>1</v>
      </c>
      <c r="AQ896">
        <v>0</v>
      </c>
      <c r="AR896">
        <v>23.0940123279129</v>
      </c>
      <c r="AS896">
        <v>15.1666666666667</v>
      </c>
      <c r="AT896">
        <v>18.125</v>
      </c>
      <c r="AU896">
        <v>32.5</v>
      </c>
    </row>
    <row r="897" spans="1:47" x14ac:dyDescent="0.25">
      <c r="A897" t="s">
        <v>1892</v>
      </c>
      <c r="B897">
        <v>22061</v>
      </c>
      <c r="C897">
        <v>6087</v>
      </c>
      <c r="D897">
        <v>50.122236828188498</v>
      </c>
      <c r="E897">
        <v>6</v>
      </c>
      <c r="F897">
        <v>2</v>
      </c>
      <c r="G897">
        <v>50</v>
      </c>
      <c r="H897">
        <v>2</v>
      </c>
      <c r="I897">
        <v>1</v>
      </c>
      <c r="J897">
        <v>70</v>
      </c>
      <c r="N897">
        <v>7</v>
      </c>
      <c r="O897">
        <v>2</v>
      </c>
      <c r="P897">
        <v>60</v>
      </c>
      <c r="Q897">
        <v>2</v>
      </c>
      <c r="S897">
        <v>0</v>
      </c>
      <c r="W897">
        <v>5</v>
      </c>
      <c r="X897">
        <v>2</v>
      </c>
      <c r="Y897">
        <v>60</v>
      </c>
      <c r="Z897">
        <v>4</v>
      </c>
      <c r="AA897">
        <v>1</v>
      </c>
      <c r="AB897">
        <v>60</v>
      </c>
      <c r="AC897">
        <v>4</v>
      </c>
      <c r="AD897">
        <v>3</v>
      </c>
      <c r="AE897">
        <v>90</v>
      </c>
      <c r="AF897">
        <v>30</v>
      </c>
      <c r="AG897">
        <v>7</v>
      </c>
      <c r="AH897">
        <v>74.4444444444444</v>
      </c>
      <c r="AL897">
        <v>7</v>
      </c>
      <c r="AM897">
        <v>2</v>
      </c>
      <c r="AN897">
        <v>60</v>
      </c>
      <c r="AO897">
        <v>1</v>
      </c>
      <c r="AP897">
        <v>1</v>
      </c>
      <c r="AQ897">
        <v>100</v>
      </c>
      <c r="AR897">
        <v>65.198891079783806</v>
      </c>
      <c r="AS897">
        <v>35.3888888888889</v>
      </c>
      <c r="AT897">
        <v>58.125</v>
      </c>
      <c r="AU897">
        <v>48.3888888888889</v>
      </c>
    </row>
    <row r="898" spans="1:47" x14ac:dyDescent="0.25">
      <c r="A898" t="s">
        <v>4243</v>
      </c>
      <c r="B898">
        <v>7838</v>
      </c>
      <c r="C898">
        <v>2343</v>
      </c>
      <c r="D898">
        <v>53.190439738028402</v>
      </c>
      <c r="E898">
        <v>1</v>
      </c>
      <c r="G898">
        <v>0</v>
      </c>
      <c r="Q898">
        <v>3</v>
      </c>
      <c r="S898">
        <v>0</v>
      </c>
      <c r="Z898">
        <v>1</v>
      </c>
      <c r="AB898">
        <v>0</v>
      </c>
      <c r="AF898">
        <v>7</v>
      </c>
      <c r="AG898">
        <v>2</v>
      </c>
      <c r="AH898">
        <v>50</v>
      </c>
      <c r="AR898">
        <v>22.112237086720398</v>
      </c>
      <c r="AS898">
        <v>0</v>
      </c>
      <c r="AT898">
        <v>0</v>
      </c>
      <c r="AU898">
        <v>32.5</v>
      </c>
    </row>
    <row r="899" spans="1:47" x14ac:dyDescent="0.25">
      <c r="A899" t="s">
        <v>1882</v>
      </c>
      <c r="B899">
        <v>20004</v>
      </c>
      <c r="C899">
        <v>478</v>
      </c>
      <c r="D899">
        <v>7.9650736519362804</v>
      </c>
      <c r="E899">
        <v>5</v>
      </c>
      <c r="G899">
        <v>0</v>
      </c>
      <c r="H899">
        <v>2</v>
      </c>
      <c r="J899">
        <v>0</v>
      </c>
      <c r="N899">
        <v>7</v>
      </c>
      <c r="P899">
        <v>0</v>
      </c>
      <c r="Q899">
        <v>2</v>
      </c>
      <c r="S899">
        <v>0</v>
      </c>
      <c r="W899">
        <v>4</v>
      </c>
      <c r="Y899">
        <v>0</v>
      </c>
      <c r="Z899">
        <v>3</v>
      </c>
      <c r="AB899">
        <v>0</v>
      </c>
      <c r="AC899">
        <v>4</v>
      </c>
      <c r="AE899">
        <v>0</v>
      </c>
      <c r="AF899">
        <v>29</v>
      </c>
      <c r="AH899">
        <v>0</v>
      </c>
      <c r="AL899">
        <v>4</v>
      </c>
      <c r="AN899">
        <v>0</v>
      </c>
      <c r="AO899">
        <v>1</v>
      </c>
      <c r="AQ899">
        <v>0</v>
      </c>
      <c r="AR899">
        <v>1.19476104779044</v>
      </c>
      <c r="AS899">
        <v>0</v>
      </c>
      <c r="AT899">
        <v>0</v>
      </c>
      <c r="AU899">
        <v>0</v>
      </c>
    </row>
    <row r="900" spans="1:47" x14ac:dyDescent="0.25">
      <c r="A900" t="s">
        <v>1884</v>
      </c>
      <c r="B900">
        <v>18101</v>
      </c>
      <c r="C900">
        <v>3552</v>
      </c>
      <c r="D900">
        <v>39.335103357955497</v>
      </c>
      <c r="E900">
        <v>4</v>
      </c>
      <c r="F900">
        <v>1</v>
      </c>
      <c r="G900">
        <v>30</v>
      </c>
      <c r="H900">
        <v>2</v>
      </c>
      <c r="J900">
        <v>0</v>
      </c>
      <c r="N900">
        <v>6</v>
      </c>
      <c r="P900">
        <v>0</v>
      </c>
      <c r="W900">
        <v>4</v>
      </c>
      <c r="X900">
        <v>1</v>
      </c>
      <c r="Y900">
        <v>40</v>
      </c>
      <c r="Z900">
        <v>2</v>
      </c>
      <c r="AB900">
        <v>0</v>
      </c>
      <c r="AC900">
        <v>4</v>
      </c>
      <c r="AD900">
        <v>1</v>
      </c>
      <c r="AE900">
        <v>70</v>
      </c>
      <c r="AF900">
        <v>19</v>
      </c>
      <c r="AG900">
        <v>5</v>
      </c>
      <c r="AH900">
        <v>73.75</v>
      </c>
      <c r="AL900">
        <v>3</v>
      </c>
      <c r="AM900">
        <v>2</v>
      </c>
      <c r="AN900">
        <v>60</v>
      </c>
      <c r="AO900">
        <v>1</v>
      </c>
      <c r="AQ900">
        <v>0</v>
      </c>
      <c r="AR900">
        <v>34.772289313217101</v>
      </c>
      <c r="AS900">
        <v>15.1666666666667</v>
      </c>
      <c r="AT900">
        <v>20.714285714285701</v>
      </c>
      <c r="AU900">
        <v>47.9375</v>
      </c>
    </row>
    <row r="901" spans="1:47" x14ac:dyDescent="0.25">
      <c r="A901" t="s">
        <v>4212</v>
      </c>
      <c r="B901">
        <v>5671</v>
      </c>
      <c r="C901">
        <v>2343</v>
      </c>
      <c r="D901">
        <v>68.420619526244593</v>
      </c>
      <c r="Q901">
        <v>2</v>
      </c>
      <c r="S901">
        <v>0</v>
      </c>
      <c r="Z901">
        <v>1</v>
      </c>
      <c r="AB901">
        <v>0</v>
      </c>
      <c r="AF901">
        <v>6</v>
      </c>
      <c r="AG901">
        <v>2</v>
      </c>
      <c r="AH901">
        <v>50</v>
      </c>
      <c r="AR901">
        <v>35.526185857873401</v>
      </c>
      <c r="AT901">
        <v>0</v>
      </c>
      <c r="AU901">
        <v>32.5</v>
      </c>
    </row>
    <row r="902" spans="1:47" x14ac:dyDescent="0.25">
      <c r="A902" t="s">
        <v>3795</v>
      </c>
      <c r="B902">
        <v>10260</v>
      </c>
      <c r="C902">
        <v>1202</v>
      </c>
      <c r="D902">
        <v>25.380116959064299</v>
      </c>
      <c r="E902">
        <v>3</v>
      </c>
      <c r="G902">
        <v>0</v>
      </c>
      <c r="W902">
        <v>2</v>
      </c>
      <c r="Y902">
        <v>0</v>
      </c>
      <c r="Z902">
        <v>1</v>
      </c>
      <c r="AB902">
        <v>0</v>
      </c>
      <c r="AF902">
        <v>19</v>
      </c>
      <c r="AG902">
        <v>1</v>
      </c>
      <c r="AH902">
        <v>30</v>
      </c>
      <c r="AR902">
        <v>11.867167919799501</v>
      </c>
      <c r="AS902">
        <v>0</v>
      </c>
      <c r="AT902">
        <v>0</v>
      </c>
      <c r="AU902">
        <v>19.5</v>
      </c>
    </row>
    <row r="903" spans="1:47" x14ac:dyDescent="0.25">
      <c r="A903" t="s">
        <v>244</v>
      </c>
      <c r="B903">
        <v>16287</v>
      </c>
      <c r="C903">
        <v>5002</v>
      </c>
      <c r="D903">
        <v>54.282147315855198</v>
      </c>
      <c r="E903">
        <v>4</v>
      </c>
      <c r="F903">
        <v>1</v>
      </c>
      <c r="G903">
        <v>30</v>
      </c>
      <c r="H903">
        <v>2</v>
      </c>
      <c r="J903">
        <v>0</v>
      </c>
      <c r="N903">
        <v>6</v>
      </c>
      <c r="P903">
        <v>0</v>
      </c>
      <c r="Q903">
        <v>1</v>
      </c>
      <c r="S903">
        <v>0</v>
      </c>
      <c r="W903">
        <v>4</v>
      </c>
      <c r="X903">
        <v>1</v>
      </c>
      <c r="Y903">
        <v>40</v>
      </c>
      <c r="Z903">
        <v>3</v>
      </c>
      <c r="AB903">
        <v>0</v>
      </c>
      <c r="AC903">
        <v>4</v>
      </c>
      <c r="AD903">
        <v>1</v>
      </c>
      <c r="AE903">
        <v>70</v>
      </c>
      <c r="AF903">
        <v>19</v>
      </c>
      <c r="AG903">
        <v>5</v>
      </c>
      <c r="AH903">
        <v>73.75</v>
      </c>
      <c r="AL903">
        <v>3</v>
      </c>
      <c r="AM903">
        <v>2</v>
      </c>
      <c r="AN903">
        <v>60</v>
      </c>
      <c r="AO903">
        <v>1</v>
      </c>
      <c r="AQ903">
        <v>0</v>
      </c>
      <c r="AR903">
        <v>36.496488764044898</v>
      </c>
      <c r="AS903">
        <v>15.1666666666667</v>
      </c>
      <c r="AT903">
        <v>18.125</v>
      </c>
      <c r="AU903">
        <v>47.9375</v>
      </c>
    </row>
    <row r="904" spans="1:47" x14ac:dyDescent="0.25">
      <c r="A904" t="s">
        <v>1351</v>
      </c>
      <c r="B904">
        <v>16011</v>
      </c>
      <c r="C904">
        <v>0</v>
      </c>
      <c r="D904">
        <v>0</v>
      </c>
      <c r="E904">
        <v>4</v>
      </c>
      <c r="G904">
        <v>0</v>
      </c>
      <c r="H904">
        <v>2</v>
      </c>
      <c r="J904">
        <v>0</v>
      </c>
      <c r="N904">
        <v>5</v>
      </c>
      <c r="P904">
        <v>0</v>
      </c>
      <c r="W904">
        <v>3</v>
      </c>
      <c r="Y904">
        <v>0</v>
      </c>
      <c r="Z904">
        <v>2</v>
      </c>
      <c r="AB904">
        <v>0</v>
      </c>
      <c r="AC904">
        <v>4</v>
      </c>
      <c r="AE904">
        <v>0</v>
      </c>
      <c r="AF904">
        <v>19</v>
      </c>
      <c r="AH904">
        <v>0</v>
      </c>
      <c r="AL904">
        <v>3</v>
      </c>
      <c r="AN904">
        <v>0</v>
      </c>
      <c r="AO904">
        <v>1</v>
      </c>
      <c r="AQ904">
        <v>0</v>
      </c>
      <c r="AR904">
        <v>0</v>
      </c>
      <c r="AS904">
        <v>0</v>
      </c>
      <c r="AT904">
        <v>0</v>
      </c>
      <c r="AU904">
        <v>0</v>
      </c>
    </row>
    <row r="905" spans="1:47" x14ac:dyDescent="0.25">
      <c r="A905" t="s">
        <v>1894</v>
      </c>
      <c r="B905">
        <v>16512</v>
      </c>
      <c r="C905">
        <v>2</v>
      </c>
      <c r="D905">
        <v>4.0374677002584E-2</v>
      </c>
      <c r="E905">
        <v>4</v>
      </c>
      <c r="G905">
        <v>0</v>
      </c>
      <c r="H905">
        <v>2</v>
      </c>
      <c r="J905">
        <v>0</v>
      </c>
      <c r="N905">
        <v>5</v>
      </c>
      <c r="P905">
        <v>0</v>
      </c>
      <c r="Q905">
        <v>2</v>
      </c>
      <c r="S905">
        <v>0</v>
      </c>
      <c r="W905">
        <v>3</v>
      </c>
      <c r="Y905">
        <v>0</v>
      </c>
      <c r="Z905">
        <v>3</v>
      </c>
      <c r="AB905">
        <v>0</v>
      </c>
      <c r="AC905">
        <v>5</v>
      </c>
      <c r="AE905">
        <v>0</v>
      </c>
      <c r="AF905">
        <v>21</v>
      </c>
      <c r="AH905">
        <v>0</v>
      </c>
      <c r="AL905">
        <v>4</v>
      </c>
      <c r="AM905">
        <v>2</v>
      </c>
      <c r="AN905">
        <v>60</v>
      </c>
      <c r="AO905">
        <v>1</v>
      </c>
      <c r="AQ905">
        <v>0</v>
      </c>
      <c r="AR905">
        <v>9.0060562015503898</v>
      </c>
      <c r="AS905">
        <v>0</v>
      </c>
      <c r="AT905">
        <v>0</v>
      </c>
      <c r="AU905">
        <v>0</v>
      </c>
    </row>
    <row r="906" spans="1:47" x14ac:dyDescent="0.25">
      <c r="A906" t="s">
        <v>1896</v>
      </c>
      <c r="B906">
        <v>14912</v>
      </c>
      <c r="C906">
        <v>2</v>
      </c>
      <c r="D906">
        <v>4.4706723891273302E-2</v>
      </c>
      <c r="E906">
        <v>5</v>
      </c>
      <c r="G906">
        <v>0</v>
      </c>
      <c r="H906">
        <v>2</v>
      </c>
      <c r="J906">
        <v>0</v>
      </c>
      <c r="N906">
        <v>4</v>
      </c>
      <c r="P906">
        <v>0</v>
      </c>
      <c r="Q906">
        <v>2</v>
      </c>
      <c r="S906">
        <v>0</v>
      </c>
      <c r="W906">
        <v>2</v>
      </c>
      <c r="Y906">
        <v>0</v>
      </c>
      <c r="Z906">
        <v>2</v>
      </c>
      <c r="AB906">
        <v>0</v>
      </c>
      <c r="AC906">
        <v>3</v>
      </c>
      <c r="AE906">
        <v>0</v>
      </c>
      <c r="AF906">
        <v>21</v>
      </c>
      <c r="AH906">
        <v>0</v>
      </c>
      <c r="AL906">
        <v>4</v>
      </c>
      <c r="AN906">
        <v>0</v>
      </c>
      <c r="AO906">
        <v>1</v>
      </c>
      <c r="AQ906">
        <v>0</v>
      </c>
      <c r="AR906">
        <v>6.7060085836909899E-3</v>
      </c>
      <c r="AS906">
        <v>0</v>
      </c>
      <c r="AT906">
        <v>0</v>
      </c>
      <c r="AU906">
        <v>0</v>
      </c>
    </row>
    <row r="907" spans="1:47" x14ac:dyDescent="0.25">
      <c r="A907" t="s">
        <v>1897</v>
      </c>
      <c r="B907">
        <v>17505</v>
      </c>
      <c r="C907">
        <v>0</v>
      </c>
      <c r="D907">
        <v>0</v>
      </c>
      <c r="E907">
        <v>5</v>
      </c>
      <c r="G907">
        <v>0</v>
      </c>
      <c r="H907">
        <v>2</v>
      </c>
      <c r="J907">
        <v>0</v>
      </c>
      <c r="N907">
        <v>6</v>
      </c>
      <c r="P907">
        <v>0</v>
      </c>
      <c r="Q907">
        <v>1</v>
      </c>
      <c r="S907">
        <v>0</v>
      </c>
      <c r="W907">
        <v>4</v>
      </c>
      <c r="Y907">
        <v>0</v>
      </c>
      <c r="Z907">
        <v>3</v>
      </c>
      <c r="AB907">
        <v>0</v>
      </c>
      <c r="AC907">
        <v>4</v>
      </c>
      <c r="AE907">
        <v>0</v>
      </c>
      <c r="AF907">
        <v>20</v>
      </c>
      <c r="AH907">
        <v>0</v>
      </c>
      <c r="AL907">
        <v>4</v>
      </c>
      <c r="AN907">
        <v>0</v>
      </c>
      <c r="AO907">
        <v>1</v>
      </c>
      <c r="AQ907">
        <v>0</v>
      </c>
      <c r="AR907">
        <v>0</v>
      </c>
      <c r="AS907">
        <v>0</v>
      </c>
      <c r="AT907">
        <v>0</v>
      </c>
      <c r="AU907">
        <v>0</v>
      </c>
    </row>
    <row r="908" spans="1:47" x14ac:dyDescent="0.25">
      <c r="A908" t="s">
        <v>1898</v>
      </c>
      <c r="B908">
        <v>18187</v>
      </c>
      <c r="C908">
        <v>0</v>
      </c>
      <c r="D908">
        <v>0</v>
      </c>
      <c r="E908">
        <v>6</v>
      </c>
      <c r="G908">
        <v>0</v>
      </c>
      <c r="H908">
        <v>2</v>
      </c>
      <c r="J908">
        <v>0</v>
      </c>
      <c r="N908">
        <v>6</v>
      </c>
      <c r="P908">
        <v>0</v>
      </c>
      <c r="Q908">
        <v>2</v>
      </c>
      <c r="S908">
        <v>0</v>
      </c>
      <c r="W908">
        <v>5</v>
      </c>
      <c r="Y908">
        <v>0</v>
      </c>
      <c r="Z908">
        <v>3</v>
      </c>
      <c r="AB908">
        <v>0</v>
      </c>
      <c r="AC908">
        <v>4</v>
      </c>
      <c r="AE908">
        <v>0</v>
      </c>
      <c r="AF908">
        <v>21</v>
      </c>
      <c r="AH908">
        <v>0</v>
      </c>
      <c r="AL908">
        <v>4</v>
      </c>
      <c r="AN908">
        <v>0</v>
      </c>
      <c r="AO908">
        <v>1</v>
      </c>
      <c r="AQ908">
        <v>0</v>
      </c>
      <c r="AR908">
        <v>0</v>
      </c>
      <c r="AS908">
        <v>0</v>
      </c>
      <c r="AT908">
        <v>0</v>
      </c>
      <c r="AU908">
        <v>0</v>
      </c>
    </row>
    <row r="909" spans="1:47" x14ac:dyDescent="0.25">
      <c r="A909" t="s">
        <v>124</v>
      </c>
      <c r="B909">
        <v>17722</v>
      </c>
      <c r="C909">
        <v>0</v>
      </c>
      <c r="D909">
        <v>0</v>
      </c>
      <c r="E909">
        <v>6</v>
      </c>
      <c r="G909">
        <v>0</v>
      </c>
      <c r="H909">
        <v>2</v>
      </c>
      <c r="J909">
        <v>0</v>
      </c>
      <c r="N909">
        <v>6</v>
      </c>
      <c r="P909">
        <v>0</v>
      </c>
      <c r="Q909">
        <v>2</v>
      </c>
      <c r="S909">
        <v>0</v>
      </c>
      <c r="W909">
        <v>5</v>
      </c>
      <c r="Y909">
        <v>0</v>
      </c>
      <c r="Z909">
        <v>3</v>
      </c>
      <c r="AB909">
        <v>0</v>
      </c>
      <c r="AC909">
        <v>4</v>
      </c>
      <c r="AE909">
        <v>0</v>
      </c>
      <c r="AF909">
        <v>20</v>
      </c>
      <c r="AH909">
        <v>0</v>
      </c>
      <c r="AL909">
        <v>4</v>
      </c>
      <c r="AN909">
        <v>0</v>
      </c>
      <c r="AO909">
        <v>1</v>
      </c>
      <c r="AQ909">
        <v>0</v>
      </c>
      <c r="AR909">
        <v>0</v>
      </c>
      <c r="AS909">
        <v>0</v>
      </c>
      <c r="AT909">
        <v>0</v>
      </c>
      <c r="AU909">
        <v>0</v>
      </c>
    </row>
    <row r="910" spans="1:47" x14ac:dyDescent="0.25">
      <c r="A910" t="s">
        <v>1899</v>
      </c>
      <c r="B910">
        <v>16623</v>
      </c>
      <c r="C910">
        <v>0</v>
      </c>
      <c r="D910">
        <v>0</v>
      </c>
      <c r="E910">
        <v>6</v>
      </c>
      <c r="G910">
        <v>0</v>
      </c>
      <c r="H910">
        <v>2</v>
      </c>
      <c r="J910">
        <v>0</v>
      </c>
      <c r="N910">
        <v>5</v>
      </c>
      <c r="P910">
        <v>0</v>
      </c>
      <c r="Q910">
        <v>2</v>
      </c>
      <c r="S910">
        <v>0</v>
      </c>
      <c r="W910">
        <v>4</v>
      </c>
      <c r="Y910">
        <v>0</v>
      </c>
      <c r="Z910">
        <v>3</v>
      </c>
      <c r="AB910">
        <v>0</v>
      </c>
      <c r="AC910">
        <v>4</v>
      </c>
      <c r="AE910">
        <v>0</v>
      </c>
      <c r="AF910">
        <v>20</v>
      </c>
      <c r="AH910">
        <v>0</v>
      </c>
      <c r="AL910">
        <v>4</v>
      </c>
      <c r="AN910">
        <v>0</v>
      </c>
      <c r="AO910">
        <v>1</v>
      </c>
      <c r="AQ910">
        <v>0</v>
      </c>
      <c r="AR910">
        <v>0</v>
      </c>
      <c r="AS910">
        <v>0</v>
      </c>
      <c r="AT910">
        <v>0</v>
      </c>
      <c r="AU910">
        <v>0</v>
      </c>
    </row>
    <row r="911" spans="1:47" x14ac:dyDescent="0.25">
      <c r="A911" t="s">
        <v>1904</v>
      </c>
      <c r="B911">
        <v>12244</v>
      </c>
      <c r="C911">
        <v>0</v>
      </c>
      <c r="D911">
        <v>0</v>
      </c>
      <c r="E911">
        <v>3</v>
      </c>
      <c r="G911">
        <v>0</v>
      </c>
      <c r="H911">
        <v>2</v>
      </c>
      <c r="J911">
        <v>0</v>
      </c>
      <c r="N911">
        <v>4</v>
      </c>
      <c r="P911">
        <v>0</v>
      </c>
      <c r="Q911">
        <v>1</v>
      </c>
      <c r="S911">
        <v>0</v>
      </c>
      <c r="W911">
        <v>3</v>
      </c>
      <c r="Y911">
        <v>0</v>
      </c>
      <c r="Z911">
        <v>2</v>
      </c>
      <c r="AB911">
        <v>0</v>
      </c>
      <c r="AC911">
        <v>4</v>
      </c>
      <c r="AE911">
        <v>0</v>
      </c>
      <c r="AF911">
        <v>13</v>
      </c>
      <c r="AH911">
        <v>0</v>
      </c>
      <c r="AL911">
        <v>3</v>
      </c>
      <c r="AN911">
        <v>0</v>
      </c>
      <c r="AO911">
        <v>1</v>
      </c>
      <c r="AQ911">
        <v>0</v>
      </c>
      <c r="AR911">
        <v>0</v>
      </c>
      <c r="AS911">
        <v>0</v>
      </c>
      <c r="AT911">
        <v>0</v>
      </c>
      <c r="AU911">
        <v>0</v>
      </c>
    </row>
    <row r="912" spans="1:47" x14ac:dyDescent="0.25">
      <c r="A912" t="s">
        <v>1909</v>
      </c>
      <c r="B912">
        <v>20949</v>
      </c>
      <c r="C912">
        <v>10077</v>
      </c>
      <c r="D912">
        <v>77.470046302926207</v>
      </c>
      <c r="E912">
        <v>7</v>
      </c>
      <c r="F912">
        <v>1</v>
      </c>
      <c r="G912">
        <v>30</v>
      </c>
      <c r="Q912">
        <v>2</v>
      </c>
      <c r="R912">
        <v>1</v>
      </c>
      <c r="S912">
        <v>40</v>
      </c>
      <c r="Z912">
        <v>1</v>
      </c>
      <c r="AB912">
        <v>0</v>
      </c>
      <c r="AC912">
        <v>2</v>
      </c>
      <c r="AD912">
        <v>1</v>
      </c>
      <c r="AE912">
        <v>70</v>
      </c>
      <c r="AF912">
        <v>28</v>
      </c>
      <c r="AG912">
        <v>12</v>
      </c>
      <c r="AH912">
        <v>80.8</v>
      </c>
      <c r="AL912">
        <v>4</v>
      </c>
      <c r="AM912">
        <v>2</v>
      </c>
      <c r="AN912">
        <v>60</v>
      </c>
      <c r="AR912">
        <v>52.400596406398698</v>
      </c>
      <c r="AS912">
        <v>19.5</v>
      </c>
      <c r="AT912">
        <v>29</v>
      </c>
      <c r="AU912">
        <v>52.52</v>
      </c>
    </row>
    <row r="913" spans="1:47" x14ac:dyDescent="0.25">
      <c r="A913" t="s">
        <v>1663</v>
      </c>
      <c r="B913">
        <v>19551</v>
      </c>
      <c r="C913">
        <v>0</v>
      </c>
      <c r="D913">
        <v>0</v>
      </c>
      <c r="E913">
        <v>5</v>
      </c>
      <c r="G913">
        <v>0</v>
      </c>
      <c r="N913">
        <v>1</v>
      </c>
      <c r="P913">
        <v>0</v>
      </c>
      <c r="Q913">
        <v>1</v>
      </c>
      <c r="S913">
        <v>0</v>
      </c>
      <c r="W913">
        <v>1</v>
      </c>
      <c r="Y913">
        <v>0</v>
      </c>
      <c r="Z913">
        <v>1</v>
      </c>
      <c r="AB913">
        <v>0</v>
      </c>
      <c r="AC913">
        <v>4</v>
      </c>
      <c r="AE913">
        <v>0</v>
      </c>
      <c r="AF913">
        <v>26</v>
      </c>
      <c r="AH913">
        <v>0</v>
      </c>
      <c r="AL913">
        <v>4</v>
      </c>
      <c r="AN913">
        <v>0</v>
      </c>
      <c r="AR913">
        <v>0</v>
      </c>
      <c r="AS913">
        <v>0</v>
      </c>
      <c r="AT913">
        <v>0</v>
      </c>
      <c r="AU913">
        <v>0</v>
      </c>
    </row>
    <row r="914" spans="1:47" x14ac:dyDescent="0.25">
      <c r="A914" t="s">
        <v>1914</v>
      </c>
      <c r="B914">
        <v>15449</v>
      </c>
      <c r="C914">
        <v>15</v>
      </c>
      <c r="D914">
        <v>0.32364554340086699</v>
      </c>
      <c r="E914">
        <v>4</v>
      </c>
      <c r="G914">
        <v>0</v>
      </c>
      <c r="H914">
        <v>2</v>
      </c>
      <c r="J914">
        <v>0</v>
      </c>
      <c r="N914">
        <v>4</v>
      </c>
      <c r="P914">
        <v>0</v>
      </c>
      <c r="Q914">
        <v>2</v>
      </c>
      <c r="S914">
        <v>0</v>
      </c>
      <c r="W914">
        <v>2</v>
      </c>
      <c r="Y914">
        <v>0</v>
      </c>
      <c r="Z914">
        <v>2</v>
      </c>
      <c r="AB914">
        <v>0</v>
      </c>
      <c r="AC914">
        <v>3</v>
      </c>
      <c r="AE914">
        <v>0</v>
      </c>
      <c r="AF914">
        <v>19</v>
      </c>
      <c r="AH914">
        <v>0</v>
      </c>
      <c r="AL914">
        <v>4</v>
      </c>
      <c r="AN914">
        <v>0</v>
      </c>
      <c r="AO914">
        <v>1</v>
      </c>
      <c r="AQ914">
        <v>0</v>
      </c>
      <c r="AR914">
        <v>4.8546831510130103E-2</v>
      </c>
      <c r="AS914">
        <v>0</v>
      </c>
      <c r="AT914">
        <v>0</v>
      </c>
      <c r="AU914">
        <v>0</v>
      </c>
    </row>
    <row r="915" spans="1:47" x14ac:dyDescent="0.25">
      <c r="A915" t="s">
        <v>1953</v>
      </c>
      <c r="B915">
        <v>13992</v>
      </c>
      <c r="C915">
        <v>4915</v>
      </c>
      <c r="D915">
        <v>60.169620735658498</v>
      </c>
      <c r="E915">
        <v>3</v>
      </c>
      <c r="F915">
        <v>1</v>
      </c>
      <c r="G915">
        <v>30</v>
      </c>
      <c r="H915">
        <v>2</v>
      </c>
      <c r="J915">
        <v>0</v>
      </c>
      <c r="N915">
        <v>5</v>
      </c>
      <c r="P915">
        <v>0</v>
      </c>
      <c r="Q915">
        <v>1</v>
      </c>
      <c r="S915">
        <v>0</v>
      </c>
      <c r="W915">
        <v>4</v>
      </c>
      <c r="Y915">
        <v>0</v>
      </c>
      <c r="Z915">
        <v>2</v>
      </c>
      <c r="AB915">
        <v>0</v>
      </c>
      <c r="AC915">
        <v>4</v>
      </c>
      <c r="AE915">
        <v>0</v>
      </c>
      <c r="AF915">
        <v>16</v>
      </c>
      <c r="AG915">
        <v>6</v>
      </c>
      <c r="AH915">
        <v>76.923076923076906</v>
      </c>
      <c r="AL915">
        <v>4</v>
      </c>
      <c r="AN915">
        <v>0</v>
      </c>
      <c r="AO915">
        <v>1</v>
      </c>
      <c r="AQ915">
        <v>0</v>
      </c>
      <c r="AR915">
        <v>25.230571315477</v>
      </c>
      <c r="AS915">
        <v>15.1666666666667</v>
      </c>
      <c r="AT915">
        <v>0</v>
      </c>
      <c r="AU915">
        <v>50</v>
      </c>
    </row>
    <row r="916" spans="1:47" x14ac:dyDescent="0.25">
      <c r="A916" t="s">
        <v>2126</v>
      </c>
      <c r="B916">
        <v>44898</v>
      </c>
      <c r="C916">
        <v>27655</v>
      </c>
      <c r="D916">
        <v>84.638068510846793</v>
      </c>
      <c r="E916">
        <v>5</v>
      </c>
      <c r="F916">
        <v>2</v>
      </c>
      <c r="G916">
        <v>50</v>
      </c>
      <c r="H916">
        <v>1</v>
      </c>
      <c r="I916">
        <v>1</v>
      </c>
      <c r="J916">
        <v>100</v>
      </c>
      <c r="N916">
        <v>4</v>
      </c>
      <c r="O916">
        <v>2</v>
      </c>
      <c r="P916">
        <v>60</v>
      </c>
      <c r="Q916">
        <v>3</v>
      </c>
      <c r="R916">
        <v>1</v>
      </c>
      <c r="S916">
        <v>40</v>
      </c>
      <c r="W916">
        <v>7</v>
      </c>
      <c r="X916">
        <v>3</v>
      </c>
      <c r="Y916">
        <v>70</v>
      </c>
      <c r="Z916">
        <v>5</v>
      </c>
      <c r="AA916">
        <v>3</v>
      </c>
      <c r="AB916">
        <v>86.6666666666667</v>
      </c>
      <c r="AC916">
        <v>5</v>
      </c>
      <c r="AD916">
        <v>3</v>
      </c>
      <c r="AE916">
        <v>85</v>
      </c>
      <c r="AF916">
        <v>12</v>
      </c>
      <c r="AG916">
        <v>4</v>
      </c>
      <c r="AH916">
        <v>73.3333333333333</v>
      </c>
      <c r="AL916">
        <v>13</v>
      </c>
      <c r="AM916">
        <v>7</v>
      </c>
      <c r="AN916">
        <v>82</v>
      </c>
      <c r="AR916">
        <v>73.614234312371707</v>
      </c>
      <c r="AS916">
        <v>39.7222222222222</v>
      </c>
      <c r="AT916">
        <v>71.7708333333333</v>
      </c>
      <c r="AU916">
        <v>47.6666666666667</v>
      </c>
    </row>
    <row r="917" spans="1:47" x14ac:dyDescent="0.25">
      <c r="A917" t="s">
        <v>1919</v>
      </c>
      <c r="B917">
        <v>20890</v>
      </c>
      <c r="C917">
        <v>2665</v>
      </c>
      <c r="D917">
        <v>27.2187649593107</v>
      </c>
      <c r="E917">
        <v>5</v>
      </c>
      <c r="G917">
        <v>0</v>
      </c>
      <c r="H917">
        <v>1</v>
      </c>
      <c r="J917">
        <v>0</v>
      </c>
      <c r="N917">
        <v>4</v>
      </c>
      <c r="P917">
        <v>0</v>
      </c>
      <c r="Q917">
        <v>2</v>
      </c>
      <c r="S917">
        <v>0</v>
      </c>
      <c r="W917">
        <v>3</v>
      </c>
      <c r="Y917">
        <v>0</v>
      </c>
      <c r="Z917">
        <v>2</v>
      </c>
      <c r="AB917">
        <v>0</v>
      </c>
      <c r="AC917">
        <v>4</v>
      </c>
      <c r="AE917">
        <v>0</v>
      </c>
      <c r="AF917">
        <v>28</v>
      </c>
      <c r="AG917">
        <v>2</v>
      </c>
      <c r="AH917">
        <v>50</v>
      </c>
      <c r="AL917">
        <v>5</v>
      </c>
      <c r="AN917">
        <v>0</v>
      </c>
      <c r="AR917">
        <v>13.626840875172499</v>
      </c>
      <c r="AS917">
        <v>0</v>
      </c>
      <c r="AT917">
        <v>0</v>
      </c>
      <c r="AU917">
        <v>32.5</v>
      </c>
    </row>
    <row r="918" spans="1:47" x14ac:dyDescent="0.25">
      <c r="A918" t="s">
        <v>1921</v>
      </c>
      <c r="B918">
        <v>15246</v>
      </c>
      <c r="C918">
        <v>0</v>
      </c>
      <c r="D918">
        <v>0</v>
      </c>
      <c r="E918">
        <v>5</v>
      </c>
      <c r="G918">
        <v>0</v>
      </c>
      <c r="N918">
        <v>2</v>
      </c>
      <c r="P918">
        <v>0</v>
      </c>
      <c r="Q918">
        <v>1</v>
      </c>
      <c r="S918">
        <v>0</v>
      </c>
      <c r="W918">
        <v>2</v>
      </c>
      <c r="Y918">
        <v>0</v>
      </c>
      <c r="AC918">
        <v>3</v>
      </c>
      <c r="AE918">
        <v>0</v>
      </c>
      <c r="AF918">
        <v>18</v>
      </c>
      <c r="AH918">
        <v>0</v>
      </c>
      <c r="AL918">
        <v>4</v>
      </c>
      <c r="AN918">
        <v>0</v>
      </c>
      <c r="AR918">
        <v>0</v>
      </c>
      <c r="AS918">
        <v>0</v>
      </c>
      <c r="AT918">
        <v>0</v>
      </c>
      <c r="AU918">
        <v>0</v>
      </c>
    </row>
    <row r="919" spans="1:47" x14ac:dyDescent="0.25">
      <c r="A919" t="s">
        <v>1923</v>
      </c>
      <c r="B919">
        <v>9936</v>
      </c>
      <c r="C919">
        <v>0</v>
      </c>
      <c r="D919">
        <v>0</v>
      </c>
      <c r="E919">
        <v>2</v>
      </c>
      <c r="G919">
        <v>0</v>
      </c>
      <c r="Q919">
        <v>1</v>
      </c>
      <c r="S919">
        <v>0</v>
      </c>
      <c r="Z919">
        <v>1</v>
      </c>
      <c r="AB919">
        <v>0</v>
      </c>
      <c r="AC919">
        <v>2</v>
      </c>
      <c r="AE919">
        <v>0</v>
      </c>
      <c r="AF919">
        <v>13</v>
      </c>
      <c r="AH919">
        <v>0</v>
      </c>
      <c r="AL919">
        <v>1</v>
      </c>
      <c r="AN919">
        <v>0</v>
      </c>
      <c r="AR919">
        <v>0</v>
      </c>
      <c r="AS919">
        <v>0</v>
      </c>
      <c r="AT919">
        <v>0</v>
      </c>
      <c r="AU919">
        <v>0</v>
      </c>
    </row>
    <row r="920" spans="1:47" x14ac:dyDescent="0.25">
      <c r="A920" t="s">
        <v>1924</v>
      </c>
      <c r="B920">
        <v>15473</v>
      </c>
      <c r="C920">
        <v>2</v>
      </c>
      <c r="D920">
        <v>4.3085805381417097E-2</v>
      </c>
      <c r="E920">
        <v>5</v>
      </c>
      <c r="G920">
        <v>0</v>
      </c>
      <c r="H920">
        <v>2</v>
      </c>
      <c r="J920">
        <v>0</v>
      </c>
      <c r="N920">
        <v>5</v>
      </c>
      <c r="P920">
        <v>0</v>
      </c>
      <c r="Q920">
        <v>2</v>
      </c>
      <c r="S920">
        <v>0</v>
      </c>
      <c r="W920">
        <v>2</v>
      </c>
      <c r="Y920">
        <v>0</v>
      </c>
      <c r="Z920">
        <v>2</v>
      </c>
      <c r="AB920">
        <v>0</v>
      </c>
      <c r="AC920">
        <v>3</v>
      </c>
      <c r="AE920">
        <v>0</v>
      </c>
      <c r="AF920">
        <v>21</v>
      </c>
      <c r="AH920">
        <v>0</v>
      </c>
      <c r="AL920">
        <v>4</v>
      </c>
      <c r="AN920">
        <v>0</v>
      </c>
      <c r="AO920">
        <v>1</v>
      </c>
      <c r="AQ920">
        <v>0</v>
      </c>
      <c r="AR920">
        <v>6.4628708072125597E-3</v>
      </c>
      <c r="AS920">
        <v>0</v>
      </c>
      <c r="AT920">
        <v>0</v>
      </c>
      <c r="AU920">
        <v>0</v>
      </c>
    </row>
    <row r="921" spans="1:47" x14ac:dyDescent="0.25">
      <c r="A921" t="s">
        <v>1925</v>
      </c>
      <c r="B921">
        <v>7957</v>
      </c>
      <c r="C921">
        <v>2882</v>
      </c>
      <c r="D921">
        <v>61.626241045620198</v>
      </c>
      <c r="E921">
        <v>2</v>
      </c>
      <c r="F921">
        <v>1</v>
      </c>
      <c r="G921">
        <v>30</v>
      </c>
      <c r="H921">
        <v>2</v>
      </c>
      <c r="J921">
        <v>0</v>
      </c>
      <c r="N921">
        <v>5</v>
      </c>
      <c r="O921">
        <v>2</v>
      </c>
      <c r="P921">
        <v>60</v>
      </c>
      <c r="Q921">
        <v>1</v>
      </c>
      <c r="R921">
        <v>1</v>
      </c>
      <c r="S921">
        <v>100</v>
      </c>
      <c r="W921">
        <v>4</v>
      </c>
      <c r="X921">
        <v>2</v>
      </c>
      <c r="Y921">
        <v>60</v>
      </c>
      <c r="Z921">
        <v>3</v>
      </c>
      <c r="AA921">
        <v>1</v>
      </c>
      <c r="AB921">
        <v>60</v>
      </c>
      <c r="AC921">
        <v>3</v>
      </c>
      <c r="AD921">
        <v>1</v>
      </c>
      <c r="AE921">
        <v>70</v>
      </c>
      <c r="AF921">
        <v>12</v>
      </c>
      <c r="AG921">
        <v>7</v>
      </c>
      <c r="AH921">
        <v>83.3333333333333</v>
      </c>
      <c r="AL921">
        <v>6</v>
      </c>
      <c r="AM921">
        <v>2</v>
      </c>
      <c r="AN921">
        <v>60</v>
      </c>
      <c r="AO921">
        <v>1</v>
      </c>
      <c r="AQ921">
        <v>0</v>
      </c>
      <c r="AR921">
        <v>48.785602823509699</v>
      </c>
      <c r="AS921">
        <v>15.1666666666667</v>
      </c>
      <c r="AT921">
        <v>66.875</v>
      </c>
      <c r="AU921">
        <v>54.1666666666667</v>
      </c>
    </row>
    <row r="922" spans="1:47" x14ac:dyDescent="0.25">
      <c r="A922" t="s">
        <v>1927</v>
      </c>
      <c r="B922">
        <v>17091</v>
      </c>
      <c r="C922">
        <v>3883</v>
      </c>
      <c r="D922">
        <v>43.626080003120499</v>
      </c>
      <c r="E922">
        <v>4</v>
      </c>
      <c r="F922">
        <v>1</v>
      </c>
      <c r="G922">
        <v>30</v>
      </c>
      <c r="H922">
        <v>2</v>
      </c>
      <c r="J922">
        <v>0</v>
      </c>
      <c r="N922">
        <v>6</v>
      </c>
      <c r="P922">
        <v>0</v>
      </c>
      <c r="Q922">
        <v>1</v>
      </c>
      <c r="S922">
        <v>0</v>
      </c>
      <c r="W922">
        <v>3</v>
      </c>
      <c r="X922">
        <v>1</v>
      </c>
      <c r="Y922">
        <v>40</v>
      </c>
      <c r="Z922">
        <v>3</v>
      </c>
      <c r="AB922">
        <v>0</v>
      </c>
      <c r="AC922">
        <v>4</v>
      </c>
      <c r="AD922">
        <v>1</v>
      </c>
      <c r="AE922">
        <v>70</v>
      </c>
      <c r="AF922">
        <v>24</v>
      </c>
      <c r="AG922">
        <v>7</v>
      </c>
      <c r="AH922">
        <v>75.714285714285694</v>
      </c>
      <c r="AL922">
        <v>5</v>
      </c>
      <c r="AM922">
        <v>2</v>
      </c>
      <c r="AN922">
        <v>60</v>
      </c>
      <c r="AO922">
        <v>1</v>
      </c>
      <c r="AQ922">
        <v>0</v>
      </c>
      <c r="AR922">
        <v>35.192721524277601</v>
      </c>
      <c r="AS922">
        <v>15.1666666666667</v>
      </c>
      <c r="AT922">
        <v>18.125</v>
      </c>
      <c r="AU922">
        <v>49.214285714285701</v>
      </c>
    </row>
    <row r="923" spans="1:47" x14ac:dyDescent="0.25">
      <c r="A923" t="s">
        <v>1918</v>
      </c>
      <c r="B923">
        <v>16831</v>
      </c>
      <c r="C923">
        <v>0</v>
      </c>
      <c r="D923">
        <v>0</v>
      </c>
      <c r="E923">
        <v>3</v>
      </c>
      <c r="G923">
        <v>0</v>
      </c>
      <c r="H923">
        <v>2</v>
      </c>
      <c r="J923">
        <v>0</v>
      </c>
      <c r="N923">
        <v>6</v>
      </c>
      <c r="P923">
        <v>0</v>
      </c>
      <c r="Q923">
        <v>2</v>
      </c>
      <c r="S923">
        <v>0</v>
      </c>
      <c r="W923">
        <v>3</v>
      </c>
      <c r="Y923">
        <v>0</v>
      </c>
      <c r="Z923">
        <v>3</v>
      </c>
      <c r="AB923">
        <v>0</v>
      </c>
      <c r="AC923">
        <v>4</v>
      </c>
      <c r="AE923">
        <v>0</v>
      </c>
      <c r="AF923">
        <v>20</v>
      </c>
      <c r="AH923">
        <v>0</v>
      </c>
      <c r="AL923">
        <v>5</v>
      </c>
      <c r="AN923">
        <v>0</v>
      </c>
      <c r="AO923">
        <v>1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 x14ac:dyDescent="0.25">
      <c r="A924" t="s">
        <v>1928</v>
      </c>
      <c r="B924">
        <v>15686</v>
      </c>
      <c r="C924">
        <v>2230</v>
      </c>
      <c r="D924">
        <v>29.793821391874399</v>
      </c>
      <c r="E924">
        <v>3</v>
      </c>
      <c r="G924">
        <v>0</v>
      </c>
      <c r="H924">
        <v>2</v>
      </c>
      <c r="J924">
        <v>0</v>
      </c>
      <c r="N924">
        <v>4</v>
      </c>
      <c r="P924">
        <v>0</v>
      </c>
      <c r="Q924">
        <v>2</v>
      </c>
      <c r="S924">
        <v>0</v>
      </c>
      <c r="W924">
        <v>2</v>
      </c>
      <c r="Y924">
        <v>0</v>
      </c>
      <c r="Z924">
        <v>2</v>
      </c>
      <c r="AB924">
        <v>0</v>
      </c>
      <c r="AC924">
        <v>3</v>
      </c>
      <c r="AE924">
        <v>0</v>
      </c>
      <c r="AF924">
        <v>19</v>
      </c>
      <c r="AG924">
        <v>2</v>
      </c>
      <c r="AH924">
        <v>50</v>
      </c>
      <c r="AL924">
        <v>5</v>
      </c>
      <c r="AN924">
        <v>0</v>
      </c>
      <c r="AO924">
        <v>1</v>
      </c>
      <c r="AQ924">
        <v>0</v>
      </c>
      <c r="AR924">
        <v>11.9690732087812</v>
      </c>
      <c r="AS924">
        <v>0</v>
      </c>
      <c r="AT924">
        <v>0</v>
      </c>
      <c r="AU924">
        <v>32.5</v>
      </c>
    </row>
    <row r="925" spans="1:47" x14ac:dyDescent="0.25">
      <c r="A925" t="s">
        <v>1929</v>
      </c>
      <c r="B925">
        <v>20323</v>
      </c>
      <c r="C925">
        <v>7516</v>
      </c>
      <c r="D925">
        <v>62.643638570420997</v>
      </c>
      <c r="E925">
        <v>5</v>
      </c>
      <c r="F925">
        <v>1</v>
      </c>
      <c r="G925">
        <v>30</v>
      </c>
      <c r="H925">
        <v>2</v>
      </c>
      <c r="J925">
        <v>0</v>
      </c>
      <c r="N925">
        <v>7</v>
      </c>
      <c r="P925">
        <v>0</v>
      </c>
      <c r="Q925">
        <v>3</v>
      </c>
      <c r="S925">
        <v>0</v>
      </c>
      <c r="W925">
        <v>4</v>
      </c>
      <c r="X925">
        <v>1</v>
      </c>
      <c r="Y925">
        <v>40</v>
      </c>
      <c r="Z925">
        <v>3</v>
      </c>
      <c r="AB925">
        <v>0</v>
      </c>
      <c r="AC925">
        <v>4</v>
      </c>
      <c r="AD925">
        <v>1</v>
      </c>
      <c r="AE925">
        <v>70</v>
      </c>
      <c r="AF925">
        <v>32</v>
      </c>
      <c r="AG925">
        <v>9</v>
      </c>
      <c r="AH925">
        <v>76.2068965517241</v>
      </c>
      <c r="AL925">
        <v>5</v>
      </c>
      <c r="AM925">
        <v>2</v>
      </c>
      <c r="AN925">
        <v>60</v>
      </c>
      <c r="AO925">
        <v>1</v>
      </c>
      <c r="AQ925">
        <v>0</v>
      </c>
      <c r="AR925">
        <v>38.119246934988404</v>
      </c>
      <c r="AS925">
        <v>15.1666666666667</v>
      </c>
      <c r="AT925">
        <v>18.125</v>
      </c>
      <c r="AU925">
        <v>49.534482758620697</v>
      </c>
    </row>
    <row r="926" spans="1:47" x14ac:dyDescent="0.25">
      <c r="A926" t="s">
        <v>1930</v>
      </c>
      <c r="B926">
        <v>14719</v>
      </c>
      <c r="C926">
        <v>3993</v>
      </c>
      <c r="D926">
        <v>49.504268858844597</v>
      </c>
      <c r="E926">
        <v>3</v>
      </c>
      <c r="G926">
        <v>0</v>
      </c>
      <c r="N926">
        <v>4</v>
      </c>
      <c r="P926">
        <v>0</v>
      </c>
      <c r="Q926">
        <v>1</v>
      </c>
      <c r="S926">
        <v>0</v>
      </c>
      <c r="W926">
        <v>2</v>
      </c>
      <c r="Y926">
        <v>0</v>
      </c>
      <c r="Z926">
        <v>1</v>
      </c>
      <c r="AB926">
        <v>0</v>
      </c>
      <c r="AC926">
        <v>2</v>
      </c>
      <c r="AE926">
        <v>0</v>
      </c>
      <c r="AF926">
        <v>19</v>
      </c>
      <c r="AG926">
        <v>3</v>
      </c>
      <c r="AH926">
        <v>70</v>
      </c>
      <c r="AL926">
        <v>5</v>
      </c>
      <c r="AN926">
        <v>0</v>
      </c>
      <c r="AR926">
        <v>21.088988622148999</v>
      </c>
      <c r="AS926">
        <v>0</v>
      </c>
      <c r="AT926">
        <v>0</v>
      </c>
      <c r="AU926">
        <v>45.5</v>
      </c>
    </row>
    <row r="927" spans="1:47" x14ac:dyDescent="0.25">
      <c r="A927" t="s">
        <v>1933</v>
      </c>
      <c r="B927">
        <v>14824</v>
      </c>
      <c r="C927">
        <v>5254</v>
      </c>
      <c r="D927">
        <v>60.590034178809098</v>
      </c>
      <c r="E927">
        <v>3</v>
      </c>
      <c r="G927">
        <v>0</v>
      </c>
      <c r="N927">
        <v>4</v>
      </c>
      <c r="P927">
        <v>0</v>
      </c>
      <c r="Q927">
        <v>1</v>
      </c>
      <c r="S927">
        <v>0</v>
      </c>
      <c r="W927">
        <v>3</v>
      </c>
      <c r="Y927">
        <v>0</v>
      </c>
      <c r="Z927">
        <v>1</v>
      </c>
      <c r="AB927">
        <v>0</v>
      </c>
      <c r="AC927">
        <v>2</v>
      </c>
      <c r="AE927">
        <v>0</v>
      </c>
      <c r="AF927">
        <v>19</v>
      </c>
      <c r="AG927">
        <v>6</v>
      </c>
      <c r="AH927">
        <v>75.625</v>
      </c>
      <c r="AL927">
        <v>5</v>
      </c>
      <c r="AM927">
        <v>1</v>
      </c>
      <c r="AN927">
        <v>40</v>
      </c>
      <c r="AR927">
        <v>31.096770737436898</v>
      </c>
      <c r="AS927">
        <v>0</v>
      </c>
      <c r="AT927">
        <v>0</v>
      </c>
      <c r="AU927">
        <v>49.15625</v>
      </c>
    </row>
    <row r="928" spans="1:47" x14ac:dyDescent="0.25">
      <c r="A928" t="s">
        <v>1935</v>
      </c>
      <c r="B928">
        <v>16153</v>
      </c>
      <c r="C928">
        <v>4874</v>
      </c>
      <c r="D928">
        <v>53.565281990961402</v>
      </c>
      <c r="E928">
        <v>2</v>
      </c>
      <c r="G928">
        <v>0</v>
      </c>
      <c r="N928">
        <v>4</v>
      </c>
      <c r="P928">
        <v>0</v>
      </c>
      <c r="Q928">
        <v>1</v>
      </c>
      <c r="S928">
        <v>0</v>
      </c>
      <c r="W928">
        <v>3</v>
      </c>
      <c r="Y928">
        <v>0</v>
      </c>
      <c r="Z928">
        <v>1</v>
      </c>
      <c r="AB928">
        <v>0</v>
      </c>
      <c r="AC928">
        <v>2</v>
      </c>
      <c r="AE928">
        <v>0</v>
      </c>
      <c r="AF928">
        <v>23</v>
      </c>
      <c r="AG928">
        <v>6</v>
      </c>
      <c r="AH928">
        <v>74.5</v>
      </c>
      <c r="AL928">
        <v>5</v>
      </c>
      <c r="AM928">
        <v>1</v>
      </c>
      <c r="AN928">
        <v>40</v>
      </c>
      <c r="AR928">
        <v>29.658579174875499</v>
      </c>
      <c r="AS928">
        <v>0</v>
      </c>
      <c r="AT928">
        <v>0</v>
      </c>
      <c r="AU928">
        <v>48.424999999999997</v>
      </c>
    </row>
    <row r="929" spans="1:47" x14ac:dyDescent="0.25">
      <c r="A929" t="s">
        <v>1938</v>
      </c>
      <c r="B929">
        <v>17419</v>
      </c>
      <c r="C929">
        <v>7093</v>
      </c>
      <c r="D929">
        <v>67.626538071454505</v>
      </c>
      <c r="E929">
        <v>2</v>
      </c>
      <c r="G929">
        <v>0</v>
      </c>
      <c r="N929">
        <v>4</v>
      </c>
      <c r="O929">
        <v>2</v>
      </c>
      <c r="P929">
        <v>60</v>
      </c>
      <c r="Q929">
        <v>2</v>
      </c>
      <c r="S929">
        <v>0</v>
      </c>
      <c r="W929">
        <v>3</v>
      </c>
      <c r="X929">
        <v>1</v>
      </c>
      <c r="Y929">
        <v>40</v>
      </c>
      <c r="Z929">
        <v>1</v>
      </c>
      <c r="AB929">
        <v>0</v>
      </c>
      <c r="AC929">
        <v>2</v>
      </c>
      <c r="AE929">
        <v>0</v>
      </c>
      <c r="AF929">
        <v>26</v>
      </c>
      <c r="AG929">
        <v>14</v>
      </c>
      <c r="AH929">
        <v>84.347826086956502</v>
      </c>
      <c r="AL929">
        <v>5</v>
      </c>
      <c r="AM929">
        <v>1</v>
      </c>
      <c r="AN929">
        <v>40</v>
      </c>
      <c r="AR929">
        <v>38.583711322072503</v>
      </c>
      <c r="AS929">
        <v>0</v>
      </c>
      <c r="AT929">
        <v>20</v>
      </c>
      <c r="AU929">
        <v>54.826086956521699</v>
      </c>
    </row>
    <row r="930" spans="1:47" x14ac:dyDescent="0.25">
      <c r="A930" t="s">
        <v>1939</v>
      </c>
      <c r="B930">
        <v>18309</v>
      </c>
      <c r="C930">
        <v>8949</v>
      </c>
      <c r="D930">
        <v>78.503468239663604</v>
      </c>
      <c r="E930">
        <v>4</v>
      </c>
      <c r="F930">
        <v>1</v>
      </c>
      <c r="G930">
        <v>30</v>
      </c>
      <c r="N930">
        <v>4</v>
      </c>
      <c r="O930">
        <v>2</v>
      </c>
      <c r="P930">
        <v>60</v>
      </c>
      <c r="Q930">
        <v>2</v>
      </c>
      <c r="R930">
        <v>1</v>
      </c>
      <c r="S930">
        <v>40</v>
      </c>
      <c r="W930">
        <v>3</v>
      </c>
      <c r="X930">
        <v>1</v>
      </c>
      <c r="Y930">
        <v>40</v>
      </c>
      <c r="Z930">
        <v>1</v>
      </c>
      <c r="AB930">
        <v>0</v>
      </c>
      <c r="AC930">
        <v>3</v>
      </c>
      <c r="AE930">
        <v>0</v>
      </c>
      <c r="AF930">
        <v>26</v>
      </c>
      <c r="AG930">
        <v>14</v>
      </c>
      <c r="AH930">
        <v>84.347826086956502</v>
      </c>
      <c r="AL930">
        <v>5</v>
      </c>
      <c r="AM930">
        <v>1</v>
      </c>
      <c r="AN930">
        <v>40</v>
      </c>
      <c r="AR930">
        <v>48.738463704697701</v>
      </c>
      <c r="AS930">
        <v>19.5</v>
      </c>
      <c r="AT930">
        <v>25</v>
      </c>
      <c r="AU930">
        <v>54.826086956521699</v>
      </c>
    </row>
    <row r="931" spans="1:47" x14ac:dyDescent="0.25">
      <c r="A931" t="s">
        <v>1940</v>
      </c>
      <c r="B931">
        <v>17017</v>
      </c>
      <c r="C931">
        <v>8477</v>
      </c>
      <c r="D931">
        <v>79.753187988482097</v>
      </c>
      <c r="E931">
        <v>3</v>
      </c>
      <c r="G931">
        <v>0</v>
      </c>
      <c r="N931">
        <v>4</v>
      </c>
      <c r="O931">
        <v>2</v>
      </c>
      <c r="P931">
        <v>60</v>
      </c>
      <c r="Q931">
        <v>2</v>
      </c>
      <c r="R931">
        <v>1</v>
      </c>
      <c r="S931">
        <v>40</v>
      </c>
      <c r="W931">
        <v>2</v>
      </c>
      <c r="X931">
        <v>1</v>
      </c>
      <c r="Y931">
        <v>40</v>
      </c>
      <c r="Z931">
        <v>1</v>
      </c>
      <c r="AB931">
        <v>0</v>
      </c>
      <c r="AC931">
        <v>1</v>
      </c>
      <c r="AE931">
        <v>0</v>
      </c>
      <c r="AF931">
        <v>27</v>
      </c>
      <c r="AG931">
        <v>15</v>
      </c>
      <c r="AH931">
        <v>85</v>
      </c>
      <c r="AL931">
        <v>4</v>
      </c>
      <c r="AM931">
        <v>1</v>
      </c>
      <c r="AN931">
        <v>40</v>
      </c>
      <c r="AR931">
        <v>42.015268468555703</v>
      </c>
      <c r="AS931">
        <v>0</v>
      </c>
      <c r="AT931">
        <v>25</v>
      </c>
      <c r="AU931">
        <v>55.25</v>
      </c>
    </row>
    <row r="932" spans="1:47" x14ac:dyDescent="0.25">
      <c r="A932" t="s">
        <v>2570</v>
      </c>
      <c r="B932">
        <v>7953</v>
      </c>
      <c r="C932">
        <v>110</v>
      </c>
      <c r="D932">
        <v>4.6104195481788803</v>
      </c>
      <c r="E932">
        <v>3</v>
      </c>
      <c r="G932">
        <v>0</v>
      </c>
      <c r="AC932">
        <v>1</v>
      </c>
      <c r="AE932">
        <v>0</v>
      </c>
      <c r="AF932">
        <v>3</v>
      </c>
      <c r="AH932">
        <v>0</v>
      </c>
      <c r="AR932">
        <v>0.98794704603833206</v>
      </c>
      <c r="AS932">
        <v>0</v>
      </c>
      <c r="AT932">
        <v>0</v>
      </c>
      <c r="AU932">
        <v>0</v>
      </c>
    </row>
    <row r="933" spans="1:47" x14ac:dyDescent="0.25">
      <c r="A933" t="s">
        <v>1944</v>
      </c>
      <c r="B933">
        <v>18726</v>
      </c>
      <c r="C933">
        <v>294</v>
      </c>
      <c r="D933">
        <v>5.2333653743458299</v>
      </c>
      <c r="E933">
        <v>6</v>
      </c>
      <c r="G933">
        <v>0</v>
      </c>
      <c r="H933">
        <v>2</v>
      </c>
      <c r="J933">
        <v>0</v>
      </c>
      <c r="N933">
        <v>8</v>
      </c>
      <c r="P933">
        <v>0</v>
      </c>
      <c r="Q933">
        <v>2</v>
      </c>
      <c r="S933">
        <v>0</v>
      </c>
      <c r="W933">
        <v>5</v>
      </c>
      <c r="Y933">
        <v>0</v>
      </c>
      <c r="Z933">
        <v>3</v>
      </c>
      <c r="AB933">
        <v>0</v>
      </c>
      <c r="AC933">
        <v>4</v>
      </c>
      <c r="AE933">
        <v>0</v>
      </c>
      <c r="AF933">
        <v>24</v>
      </c>
      <c r="AH933">
        <v>0</v>
      </c>
      <c r="AL933">
        <v>4</v>
      </c>
      <c r="AN933">
        <v>0</v>
      </c>
      <c r="AO933">
        <v>1</v>
      </c>
      <c r="AQ933">
        <v>0</v>
      </c>
      <c r="AR933">
        <v>0.78500480615187396</v>
      </c>
      <c r="AS933">
        <v>0</v>
      </c>
      <c r="AT933">
        <v>0</v>
      </c>
      <c r="AU933">
        <v>0</v>
      </c>
    </row>
    <row r="934" spans="1:47" x14ac:dyDescent="0.25">
      <c r="A934" t="s">
        <v>1946</v>
      </c>
      <c r="B934">
        <v>15828</v>
      </c>
      <c r="C934">
        <v>0</v>
      </c>
      <c r="D934">
        <v>0</v>
      </c>
      <c r="E934">
        <v>5</v>
      </c>
      <c r="G934">
        <v>0</v>
      </c>
      <c r="H934">
        <v>2</v>
      </c>
      <c r="J934">
        <v>0</v>
      </c>
      <c r="N934">
        <v>7</v>
      </c>
      <c r="P934">
        <v>0</v>
      </c>
      <c r="Q934">
        <v>2</v>
      </c>
      <c r="S934">
        <v>0</v>
      </c>
      <c r="W934">
        <v>4</v>
      </c>
      <c r="Y934">
        <v>0</v>
      </c>
      <c r="Z934">
        <v>3</v>
      </c>
      <c r="AB934">
        <v>0</v>
      </c>
      <c r="AC934">
        <v>4</v>
      </c>
      <c r="AE934">
        <v>0</v>
      </c>
      <c r="AF934">
        <v>19</v>
      </c>
      <c r="AH934">
        <v>0</v>
      </c>
      <c r="AL934">
        <v>4</v>
      </c>
      <c r="AN934">
        <v>0</v>
      </c>
      <c r="AO934">
        <v>1</v>
      </c>
      <c r="AQ934">
        <v>0</v>
      </c>
      <c r="AR934">
        <v>0</v>
      </c>
      <c r="AS934">
        <v>0</v>
      </c>
      <c r="AT934">
        <v>0</v>
      </c>
      <c r="AU934">
        <v>0</v>
      </c>
    </row>
    <row r="935" spans="1:47" x14ac:dyDescent="0.25">
      <c r="A935" t="s">
        <v>1949</v>
      </c>
      <c r="B935">
        <v>16245</v>
      </c>
      <c r="C935">
        <v>5758</v>
      </c>
      <c r="D935">
        <v>60.593002975274402</v>
      </c>
      <c r="E935">
        <v>4</v>
      </c>
      <c r="F935">
        <v>1</v>
      </c>
      <c r="G935">
        <v>30</v>
      </c>
      <c r="H935">
        <v>2</v>
      </c>
      <c r="J935">
        <v>0</v>
      </c>
      <c r="N935">
        <v>7</v>
      </c>
      <c r="P935">
        <v>0</v>
      </c>
      <c r="Q935">
        <v>1</v>
      </c>
      <c r="S935">
        <v>0</v>
      </c>
      <c r="W935">
        <v>4</v>
      </c>
      <c r="X935">
        <v>1</v>
      </c>
      <c r="Y935">
        <v>40</v>
      </c>
      <c r="Z935">
        <v>3</v>
      </c>
      <c r="AB935">
        <v>0</v>
      </c>
      <c r="AC935">
        <v>4</v>
      </c>
      <c r="AD935">
        <v>1</v>
      </c>
      <c r="AE935">
        <v>70</v>
      </c>
      <c r="AF935">
        <v>21</v>
      </c>
      <c r="AG935">
        <v>7</v>
      </c>
      <c r="AH935">
        <v>76.6666666666667</v>
      </c>
      <c r="AL935">
        <v>4</v>
      </c>
      <c r="AM935">
        <v>2</v>
      </c>
      <c r="AN935">
        <v>60</v>
      </c>
      <c r="AO935">
        <v>1</v>
      </c>
      <c r="AQ935">
        <v>0</v>
      </c>
      <c r="AR935">
        <v>37.8806171129578</v>
      </c>
      <c r="AS935">
        <v>15.1666666666667</v>
      </c>
      <c r="AT935">
        <v>18.125</v>
      </c>
      <c r="AU935">
        <v>49.8333333333333</v>
      </c>
    </row>
    <row r="936" spans="1:47" x14ac:dyDescent="0.25">
      <c r="A936" t="s">
        <v>1951</v>
      </c>
      <c r="B936">
        <v>14861</v>
      </c>
      <c r="C936">
        <v>5607</v>
      </c>
      <c r="D936">
        <v>63.639503846757698</v>
      </c>
      <c r="E936">
        <v>4</v>
      </c>
      <c r="F936">
        <v>1</v>
      </c>
      <c r="G936">
        <v>30</v>
      </c>
      <c r="H936">
        <v>2</v>
      </c>
      <c r="J936">
        <v>0</v>
      </c>
      <c r="N936">
        <v>6</v>
      </c>
      <c r="P936">
        <v>0</v>
      </c>
      <c r="Q936">
        <v>2</v>
      </c>
      <c r="S936">
        <v>0</v>
      </c>
      <c r="W936">
        <v>4</v>
      </c>
      <c r="X936">
        <v>1</v>
      </c>
      <c r="Y936">
        <v>40</v>
      </c>
      <c r="Z936">
        <v>2</v>
      </c>
      <c r="AB936">
        <v>0</v>
      </c>
      <c r="AC936">
        <v>4</v>
      </c>
      <c r="AD936">
        <v>1</v>
      </c>
      <c r="AE936">
        <v>70</v>
      </c>
      <c r="AF936">
        <v>18</v>
      </c>
      <c r="AG936">
        <v>7</v>
      </c>
      <c r="AH936">
        <v>78</v>
      </c>
      <c r="AL936">
        <v>4</v>
      </c>
      <c r="AN936">
        <v>0</v>
      </c>
      <c r="AO936">
        <v>1</v>
      </c>
      <c r="AQ936">
        <v>0</v>
      </c>
      <c r="AR936">
        <v>29.537592243680301</v>
      </c>
      <c r="AS936">
        <v>15.1666666666667</v>
      </c>
      <c r="AT936">
        <v>18.125</v>
      </c>
      <c r="AU936">
        <v>50.7</v>
      </c>
    </row>
    <row r="937" spans="1:47" x14ac:dyDescent="0.25">
      <c r="A937" t="s">
        <v>1552</v>
      </c>
    </row>
    <row r="938" spans="1:47" x14ac:dyDescent="0.25">
      <c r="A938" t="s">
        <v>1954</v>
      </c>
      <c r="B938">
        <v>17172</v>
      </c>
      <c r="C938">
        <v>9332</v>
      </c>
      <c r="D938">
        <v>81.737712555322602</v>
      </c>
      <c r="E938">
        <v>4</v>
      </c>
      <c r="F938">
        <v>1</v>
      </c>
      <c r="G938">
        <v>30</v>
      </c>
      <c r="H938">
        <v>2</v>
      </c>
      <c r="J938">
        <v>0</v>
      </c>
      <c r="N938">
        <v>6</v>
      </c>
      <c r="O938">
        <v>2</v>
      </c>
      <c r="P938">
        <v>60</v>
      </c>
      <c r="Q938">
        <v>2</v>
      </c>
      <c r="S938">
        <v>0</v>
      </c>
      <c r="W938">
        <v>4</v>
      </c>
      <c r="X938">
        <v>2</v>
      </c>
      <c r="Y938">
        <v>60</v>
      </c>
      <c r="Z938">
        <v>2</v>
      </c>
      <c r="AB938">
        <v>0</v>
      </c>
      <c r="AC938">
        <v>4</v>
      </c>
      <c r="AD938">
        <v>1</v>
      </c>
      <c r="AE938">
        <v>70</v>
      </c>
      <c r="AF938">
        <v>28</v>
      </c>
      <c r="AG938">
        <v>16</v>
      </c>
      <c r="AH938">
        <v>85.6</v>
      </c>
      <c r="AL938">
        <v>5</v>
      </c>
      <c r="AM938">
        <v>2</v>
      </c>
      <c r="AN938">
        <v>60</v>
      </c>
      <c r="AO938">
        <v>1</v>
      </c>
      <c r="AQ938">
        <v>0</v>
      </c>
      <c r="AR938">
        <v>45.892323549965099</v>
      </c>
      <c r="AS938">
        <v>15.1666666666667</v>
      </c>
      <c r="AT938">
        <v>35.625</v>
      </c>
      <c r="AU938">
        <v>55.64</v>
      </c>
    </row>
    <row r="939" spans="1:47" x14ac:dyDescent="0.25">
      <c r="A939" t="s">
        <v>1955</v>
      </c>
      <c r="B939">
        <v>15043</v>
      </c>
      <c r="C939">
        <v>4378</v>
      </c>
      <c r="D939">
        <v>52.137649848212902</v>
      </c>
      <c r="E939">
        <v>4</v>
      </c>
      <c r="F939">
        <v>1</v>
      </c>
      <c r="G939">
        <v>30</v>
      </c>
      <c r="H939">
        <v>2</v>
      </c>
      <c r="J939">
        <v>0</v>
      </c>
      <c r="N939">
        <v>5</v>
      </c>
      <c r="P939">
        <v>0</v>
      </c>
      <c r="Q939">
        <v>2</v>
      </c>
      <c r="S939">
        <v>0</v>
      </c>
      <c r="W939">
        <v>3</v>
      </c>
      <c r="X939">
        <v>1</v>
      </c>
      <c r="Y939">
        <v>40</v>
      </c>
      <c r="Z939">
        <v>2</v>
      </c>
      <c r="AB939">
        <v>0</v>
      </c>
      <c r="AC939">
        <v>2</v>
      </c>
      <c r="AD939">
        <v>1</v>
      </c>
      <c r="AE939">
        <v>70</v>
      </c>
      <c r="AF939">
        <v>21</v>
      </c>
      <c r="AG939">
        <v>5</v>
      </c>
      <c r="AH939">
        <v>73.3333333333333</v>
      </c>
      <c r="AL939">
        <v>4</v>
      </c>
      <c r="AM939">
        <v>2</v>
      </c>
      <c r="AN939">
        <v>60</v>
      </c>
      <c r="AO939">
        <v>1</v>
      </c>
      <c r="AQ939">
        <v>0</v>
      </c>
      <c r="AR939">
        <v>36.112314143898601</v>
      </c>
      <c r="AS939">
        <v>15.1666666666667</v>
      </c>
      <c r="AT939">
        <v>18.125</v>
      </c>
      <c r="AU939">
        <v>47.6666666666667</v>
      </c>
    </row>
    <row r="940" spans="1:47" x14ac:dyDescent="0.25">
      <c r="A940" t="s">
        <v>1957</v>
      </c>
      <c r="B940">
        <v>13418</v>
      </c>
      <c r="C940">
        <v>5640</v>
      </c>
      <c r="D940">
        <v>69.377453172355501</v>
      </c>
      <c r="E940">
        <v>3</v>
      </c>
      <c r="F940">
        <v>1</v>
      </c>
      <c r="G940">
        <v>30</v>
      </c>
      <c r="H940">
        <v>2</v>
      </c>
      <c r="J940">
        <v>0</v>
      </c>
      <c r="N940">
        <v>5</v>
      </c>
      <c r="P940">
        <v>0</v>
      </c>
      <c r="Q940">
        <v>1</v>
      </c>
      <c r="S940">
        <v>0</v>
      </c>
      <c r="W940">
        <v>3</v>
      </c>
      <c r="X940">
        <v>1</v>
      </c>
      <c r="Y940">
        <v>40</v>
      </c>
      <c r="Z940">
        <v>2</v>
      </c>
      <c r="AB940">
        <v>0</v>
      </c>
      <c r="AC940">
        <v>2</v>
      </c>
      <c r="AD940">
        <v>1</v>
      </c>
      <c r="AE940">
        <v>70</v>
      </c>
      <c r="AF940">
        <v>16</v>
      </c>
      <c r="AG940">
        <v>7</v>
      </c>
      <c r="AH940">
        <v>79.230769230769198</v>
      </c>
      <c r="AL940">
        <v>4</v>
      </c>
      <c r="AM940">
        <v>2</v>
      </c>
      <c r="AN940">
        <v>60</v>
      </c>
      <c r="AO940">
        <v>1</v>
      </c>
      <c r="AQ940">
        <v>0</v>
      </c>
      <c r="AR940">
        <v>39.582900027135402</v>
      </c>
      <c r="AS940">
        <v>15.1666666666667</v>
      </c>
      <c r="AT940">
        <v>18.125</v>
      </c>
      <c r="AU940">
        <v>51.5</v>
      </c>
    </row>
    <row r="941" spans="1:47" x14ac:dyDescent="0.25">
      <c r="A941" t="s">
        <v>1962</v>
      </c>
      <c r="B941">
        <v>16888</v>
      </c>
      <c r="C941">
        <v>5427</v>
      </c>
      <c r="D941">
        <v>56.180325280277899</v>
      </c>
      <c r="E941">
        <v>5</v>
      </c>
      <c r="F941">
        <v>1</v>
      </c>
      <c r="G941">
        <v>30</v>
      </c>
      <c r="H941">
        <v>2</v>
      </c>
      <c r="J941">
        <v>0</v>
      </c>
      <c r="N941">
        <v>7</v>
      </c>
      <c r="P941">
        <v>0</v>
      </c>
      <c r="Q941">
        <v>2</v>
      </c>
      <c r="S941">
        <v>0</v>
      </c>
      <c r="W941">
        <v>4</v>
      </c>
      <c r="Y941">
        <v>0</v>
      </c>
      <c r="Z941">
        <v>3</v>
      </c>
      <c r="AB941">
        <v>0</v>
      </c>
      <c r="AC941">
        <v>4</v>
      </c>
      <c r="AE941">
        <v>0</v>
      </c>
      <c r="AF941">
        <v>24</v>
      </c>
      <c r="AG941">
        <v>6</v>
      </c>
      <c r="AH941">
        <v>74.285714285714306</v>
      </c>
      <c r="AL941">
        <v>4</v>
      </c>
      <c r="AN941">
        <v>0</v>
      </c>
      <c r="AO941">
        <v>1</v>
      </c>
      <c r="AQ941">
        <v>0</v>
      </c>
      <c r="AR941">
        <v>24.236572601565499</v>
      </c>
      <c r="AS941">
        <v>15.1666666666667</v>
      </c>
      <c r="AT941">
        <v>0</v>
      </c>
      <c r="AU941">
        <v>48.285714285714299</v>
      </c>
    </row>
    <row r="942" spans="1:47" x14ac:dyDescent="0.25">
      <c r="A942" t="s">
        <v>1965</v>
      </c>
      <c r="B942">
        <v>14846</v>
      </c>
      <c r="C942">
        <v>5012</v>
      </c>
      <c r="D942">
        <v>58.346580448156601</v>
      </c>
      <c r="E942">
        <v>4</v>
      </c>
      <c r="F942">
        <v>1</v>
      </c>
      <c r="G942">
        <v>30</v>
      </c>
      <c r="H942">
        <v>2</v>
      </c>
      <c r="J942">
        <v>0</v>
      </c>
      <c r="N942">
        <v>6</v>
      </c>
      <c r="P942">
        <v>0</v>
      </c>
      <c r="Q942">
        <v>2</v>
      </c>
      <c r="S942">
        <v>0</v>
      </c>
      <c r="W942">
        <v>4</v>
      </c>
      <c r="X942">
        <v>1</v>
      </c>
      <c r="Y942">
        <v>40</v>
      </c>
      <c r="Z942">
        <v>2</v>
      </c>
      <c r="AB942">
        <v>0</v>
      </c>
      <c r="AC942">
        <v>4</v>
      </c>
      <c r="AD942">
        <v>1</v>
      </c>
      <c r="AE942">
        <v>70</v>
      </c>
      <c r="AF942">
        <v>21</v>
      </c>
      <c r="AG942">
        <v>7</v>
      </c>
      <c r="AH942">
        <v>76.6666666666667</v>
      </c>
      <c r="AL942">
        <v>4</v>
      </c>
      <c r="AM942">
        <v>2</v>
      </c>
      <c r="AN942">
        <v>60</v>
      </c>
      <c r="AO942">
        <v>1</v>
      </c>
      <c r="AQ942">
        <v>0</v>
      </c>
      <c r="AR942">
        <v>37.543653733890203</v>
      </c>
      <c r="AS942">
        <v>15.1666666666667</v>
      </c>
      <c r="AT942">
        <v>18.125</v>
      </c>
      <c r="AU942">
        <v>49.8333333333333</v>
      </c>
    </row>
    <row r="943" spans="1:47" x14ac:dyDescent="0.25">
      <c r="A943" t="s">
        <v>1966</v>
      </c>
      <c r="B943">
        <v>14961</v>
      </c>
      <c r="C943">
        <v>5607</v>
      </c>
      <c r="D943">
        <v>63.3032551300047</v>
      </c>
      <c r="E943">
        <v>4</v>
      </c>
      <c r="F943">
        <v>1</v>
      </c>
      <c r="G943">
        <v>30</v>
      </c>
      <c r="H943">
        <v>2</v>
      </c>
      <c r="J943">
        <v>0</v>
      </c>
      <c r="N943">
        <v>6</v>
      </c>
      <c r="P943">
        <v>0</v>
      </c>
      <c r="Q943">
        <v>2</v>
      </c>
      <c r="S943">
        <v>0</v>
      </c>
      <c r="W943">
        <v>4</v>
      </c>
      <c r="X943">
        <v>1</v>
      </c>
      <c r="Y943">
        <v>40</v>
      </c>
      <c r="Z943">
        <v>2</v>
      </c>
      <c r="AB943">
        <v>0</v>
      </c>
      <c r="AC943">
        <v>4</v>
      </c>
      <c r="AD943">
        <v>1</v>
      </c>
      <c r="AE943">
        <v>70</v>
      </c>
      <c r="AF943">
        <v>21</v>
      </c>
      <c r="AG943">
        <v>7</v>
      </c>
      <c r="AH943">
        <v>76.6666666666667</v>
      </c>
      <c r="AL943">
        <v>4</v>
      </c>
      <c r="AM943">
        <v>2</v>
      </c>
      <c r="AN943">
        <v>60</v>
      </c>
      <c r="AO943">
        <v>1</v>
      </c>
      <c r="AQ943">
        <v>0</v>
      </c>
      <c r="AR943">
        <v>38.287154936167397</v>
      </c>
      <c r="AS943">
        <v>15.1666666666667</v>
      </c>
      <c r="AT943">
        <v>18.125</v>
      </c>
      <c r="AU943">
        <v>49.8333333333333</v>
      </c>
    </row>
    <row r="944" spans="1:47" x14ac:dyDescent="0.25">
      <c r="A944" t="s">
        <v>1969</v>
      </c>
      <c r="B944">
        <v>14588</v>
      </c>
      <c r="C944">
        <v>2761</v>
      </c>
      <c r="D944">
        <v>38.105614606687197</v>
      </c>
      <c r="E944">
        <v>4</v>
      </c>
      <c r="F944">
        <v>1</v>
      </c>
      <c r="G944">
        <v>30</v>
      </c>
      <c r="H944">
        <v>2</v>
      </c>
      <c r="J944">
        <v>0</v>
      </c>
      <c r="N944">
        <v>6</v>
      </c>
      <c r="P944">
        <v>0</v>
      </c>
      <c r="Q944">
        <v>2</v>
      </c>
      <c r="S944">
        <v>0</v>
      </c>
      <c r="W944">
        <v>3</v>
      </c>
      <c r="X944">
        <v>1</v>
      </c>
      <c r="Y944">
        <v>40</v>
      </c>
      <c r="Z944">
        <v>2</v>
      </c>
      <c r="AB944">
        <v>0</v>
      </c>
      <c r="AC944">
        <v>2</v>
      </c>
      <c r="AD944">
        <v>1</v>
      </c>
      <c r="AE944">
        <v>70</v>
      </c>
      <c r="AF944">
        <v>20</v>
      </c>
      <c r="AG944">
        <v>5</v>
      </c>
      <c r="AH944">
        <v>73.529411764705898</v>
      </c>
      <c r="AL944">
        <v>4</v>
      </c>
      <c r="AM944">
        <v>2</v>
      </c>
      <c r="AN944">
        <v>60</v>
      </c>
      <c r="AO944">
        <v>1</v>
      </c>
      <c r="AQ944">
        <v>0</v>
      </c>
      <c r="AR944">
        <v>34.036920622375597</v>
      </c>
      <c r="AS944">
        <v>15.1666666666667</v>
      </c>
      <c r="AT944">
        <v>18.125</v>
      </c>
      <c r="AU944">
        <v>47.794117647058798</v>
      </c>
    </row>
    <row r="945" spans="1:47" x14ac:dyDescent="0.25">
      <c r="A945" t="s">
        <v>1970</v>
      </c>
      <c r="B945">
        <v>14993</v>
      </c>
      <c r="C945">
        <v>5724</v>
      </c>
      <c r="D945">
        <v>64.237088419040006</v>
      </c>
      <c r="E945">
        <v>4</v>
      </c>
      <c r="F945">
        <v>1</v>
      </c>
      <c r="G945">
        <v>30</v>
      </c>
      <c r="H945">
        <v>2</v>
      </c>
      <c r="J945">
        <v>0</v>
      </c>
      <c r="N945">
        <v>6</v>
      </c>
      <c r="P945">
        <v>0</v>
      </c>
      <c r="Q945">
        <v>2</v>
      </c>
      <c r="S945">
        <v>0</v>
      </c>
      <c r="W945">
        <v>3</v>
      </c>
      <c r="X945">
        <v>1</v>
      </c>
      <c r="Y945">
        <v>40</v>
      </c>
      <c r="Z945">
        <v>2</v>
      </c>
      <c r="AB945">
        <v>0</v>
      </c>
      <c r="AC945">
        <v>2</v>
      </c>
      <c r="AD945">
        <v>1</v>
      </c>
      <c r="AE945">
        <v>70</v>
      </c>
      <c r="AF945">
        <v>21</v>
      </c>
      <c r="AG945">
        <v>7</v>
      </c>
      <c r="AH945">
        <v>76.6666666666667</v>
      </c>
      <c r="AL945">
        <v>4</v>
      </c>
      <c r="AM945">
        <v>2</v>
      </c>
      <c r="AN945">
        <v>60</v>
      </c>
      <c r="AO945">
        <v>1</v>
      </c>
      <c r="AQ945">
        <v>0</v>
      </c>
      <c r="AR945">
        <v>38.427229929522703</v>
      </c>
      <c r="AS945">
        <v>15.1666666666667</v>
      </c>
      <c r="AT945">
        <v>18.125</v>
      </c>
      <c r="AU945">
        <v>49.8333333333333</v>
      </c>
    </row>
    <row r="946" spans="1:47" x14ac:dyDescent="0.25">
      <c r="A946" t="s">
        <v>1971</v>
      </c>
      <c r="B946">
        <v>14772</v>
      </c>
      <c r="C946">
        <v>2566</v>
      </c>
      <c r="D946">
        <v>35.3600611650022</v>
      </c>
      <c r="E946">
        <v>4</v>
      </c>
      <c r="F946">
        <v>1</v>
      </c>
      <c r="G946">
        <v>30</v>
      </c>
      <c r="H946">
        <v>2</v>
      </c>
      <c r="J946">
        <v>0</v>
      </c>
      <c r="N946">
        <v>6</v>
      </c>
      <c r="P946">
        <v>0</v>
      </c>
      <c r="Q946">
        <v>2</v>
      </c>
      <c r="S946">
        <v>0</v>
      </c>
      <c r="W946">
        <v>3</v>
      </c>
      <c r="Y946">
        <v>0</v>
      </c>
      <c r="Z946">
        <v>2</v>
      </c>
      <c r="AB946">
        <v>0</v>
      </c>
      <c r="AC946">
        <v>2</v>
      </c>
      <c r="AE946">
        <v>0</v>
      </c>
      <c r="AF946">
        <v>20</v>
      </c>
      <c r="AG946">
        <v>5</v>
      </c>
      <c r="AH946">
        <v>73.529411764705898</v>
      </c>
      <c r="AL946">
        <v>4</v>
      </c>
      <c r="AM946">
        <v>2</v>
      </c>
      <c r="AN946">
        <v>60</v>
      </c>
      <c r="AO946">
        <v>1</v>
      </c>
      <c r="AQ946">
        <v>0</v>
      </c>
      <c r="AR946">
        <v>30.0000876061229</v>
      </c>
      <c r="AS946">
        <v>15.1666666666667</v>
      </c>
      <c r="AT946">
        <v>0</v>
      </c>
      <c r="AU946">
        <v>47.794117647058798</v>
      </c>
    </row>
    <row r="947" spans="1:47" x14ac:dyDescent="0.25">
      <c r="A947" t="s">
        <v>1973</v>
      </c>
      <c r="B947">
        <v>21974</v>
      </c>
      <c r="C947">
        <v>9872</v>
      </c>
      <c r="D947">
        <v>73.234428567094398</v>
      </c>
      <c r="E947">
        <v>5</v>
      </c>
      <c r="F947">
        <v>2</v>
      </c>
      <c r="G947">
        <v>50</v>
      </c>
      <c r="N947">
        <v>1</v>
      </c>
      <c r="P947">
        <v>0</v>
      </c>
      <c r="Q947">
        <v>2</v>
      </c>
      <c r="R947">
        <v>1</v>
      </c>
      <c r="S947">
        <v>40</v>
      </c>
      <c r="Z947">
        <v>1</v>
      </c>
      <c r="AB947">
        <v>0</v>
      </c>
      <c r="AC947">
        <v>3</v>
      </c>
      <c r="AD947">
        <v>1</v>
      </c>
      <c r="AE947">
        <v>70</v>
      </c>
      <c r="AF947">
        <v>31</v>
      </c>
      <c r="AG947">
        <v>14</v>
      </c>
      <c r="AH947">
        <v>81.785714285714306</v>
      </c>
      <c r="AL947">
        <v>4</v>
      </c>
      <c r="AM947">
        <v>2</v>
      </c>
      <c r="AN947">
        <v>60</v>
      </c>
      <c r="AR947">
        <v>54.583386553856997</v>
      </c>
      <c r="AS947">
        <v>32.5</v>
      </c>
      <c r="AT947">
        <v>20.714285714285701</v>
      </c>
      <c r="AU947">
        <v>53.160714285714299</v>
      </c>
    </row>
    <row r="948" spans="1:47" x14ac:dyDescent="0.25">
      <c r="A948" t="s">
        <v>1974</v>
      </c>
      <c r="B948">
        <v>18125</v>
      </c>
      <c r="C948">
        <v>7803</v>
      </c>
      <c r="D948">
        <v>70.734712643678193</v>
      </c>
      <c r="E948">
        <v>3</v>
      </c>
      <c r="F948">
        <v>2</v>
      </c>
      <c r="G948">
        <v>50</v>
      </c>
      <c r="N948">
        <v>1</v>
      </c>
      <c r="P948">
        <v>0</v>
      </c>
      <c r="Q948">
        <v>1</v>
      </c>
      <c r="R948">
        <v>1</v>
      </c>
      <c r="S948">
        <v>100</v>
      </c>
      <c r="Z948">
        <v>1</v>
      </c>
      <c r="AA948">
        <v>1</v>
      </c>
      <c r="AB948">
        <v>100</v>
      </c>
      <c r="AC948">
        <v>2</v>
      </c>
      <c r="AD948">
        <v>1</v>
      </c>
      <c r="AE948">
        <v>70</v>
      </c>
      <c r="AF948">
        <v>23</v>
      </c>
      <c r="AG948">
        <v>10</v>
      </c>
      <c r="AH948">
        <v>80.5</v>
      </c>
      <c r="AL948">
        <v>3</v>
      </c>
      <c r="AM948">
        <v>1</v>
      </c>
      <c r="AN948">
        <v>40</v>
      </c>
      <c r="AR948">
        <v>60.806125760649103</v>
      </c>
      <c r="AS948">
        <v>32.5</v>
      </c>
      <c r="AT948">
        <v>65</v>
      </c>
      <c r="AU948">
        <v>52.325000000000003</v>
      </c>
    </row>
    <row r="949" spans="1:47" x14ac:dyDescent="0.25">
      <c r="A949" t="s">
        <v>1975</v>
      </c>
      <c r="B949">
        <v>22583</v>
      </c>
      <c r="C949">
        <v>9579</v>
      </c>
      <c r="D949">
        <v>69.889149655345506</v>
      </c>
      <c r="E949">
        <v>7</v>
      </c>
      <c r="F949">
        <v>1</v>
      </c>
      <c r="G949">
        <v>30</v>
      </c>
      <c r="Q949">
        <v>2</v>
      </c>
      <c r="R949">
        <v>1</v>
      </c>
      <c r="S949">
        <v>40</v>
      </c>
      <c r="Z949">
        <v>1</v>
      </c>
      <c r="AB949">
        <v>0</v>
      </c>
      <c r="AC949">
        <v>3</v>
      </c>
      <c r="AD949">
        <v>1</v>
      </c>
      <c r="AE949">
        <v>70</v>
      </c>
      <c r="AF949">
        <v>28</v>
      </c>
      <c r="AG949">
        <v>12</v>
      </c>
      <c r="AH949">
        <v>80.8</v>
      </c>
      <c r="AL949">
        <v>4</v>
      </c>
      <c r="AM949">
        <v>2</v>
      </c>
      <c r="AN949">
        <v>60</v>
      </c>
      <c r="AR949">
        <v>51.062791115649198</v>
      </c>
      <c r="AS949">
        <v>19.5</v>
      </c>
      <c r="AT949">
        <v>29</v>
      </c>
      <c r="AU949">
        <v>52.52</v>
      </c>
    </row>
    <row r="950" spans="1:47" x14ac:dyDescent="0.25">
      <c r="A950" t="s">
        <v>1976</v>
      </c>
      <c r="B950">
        <v>24373</v>
      </c>
      <c r="C950">
        <v>9949</v>
      </c>
      <c r="D950">
        <v>67.759679426687995</v>
      </c>
      <c r="E950">
        <v>7</v>
      </c>
      <c r="F950">
        <v>1</v>
      </c>
      <c r="G950">
        <v>30</v>
      </c>
      <c r="N950">
        <v>1</v>
      </c>
      <c r="P950">
        <v>0</v>
      </c>
      <c r="Q950">
        <v>2</v>
      </c>
      <c r="R950">
        <v>1</v>
      </c>
      <c r="S950">
        <v>40</v>
      </c>
      <c r="Z950">
        <v>1</v>
      </c>
      <c r="AB950">
        <v>0</v>
      </c>
      <c r="AC950">
        <v>3</v>
      </c>
      <c r="AD950">
        <v>2</v>
      </c>
      <c r="AE950">
        <v>85</v>
      </c>
      <c r="AF950">
        <v>33</v>
      </c>
      <c r="AG950">
        <v>13</v>
      </c>
      <c r="AH950">
        <v>80</v>
      </c>
      <c r="AL950">
        <v>4</v>
      </c>
      <c r="AM950">
        <v>2</v>
      </c>
      <c r="AN950">
        <v>60</v>
      </c>
      <c r="AR950">
        <v>49.352548470255897</v>
      </c>
      <c r="AS950">
        <v>19.5</v>
      </c>
      <c r="AT950">
        <v>23.928571428571399</v>
      </c>
      <c r="AU950">
        <v>52</v>
      </c>
    </row>
    <row r="951" spans="1:47" x14ac:dyDescent="0.25">
      <c r="A951" t="s">
        <v>4564</v>
      </c>
      <c r="B951">
        <v>17947</v>
      </c>
      <c r="C951">
        <v>6908</v>
      </c>
      <c r="D951">
        <v>64.654816961052006</v>
      </c>
      <c r="E951">
        <v>3</v>
      </c>
      <c r="F951">
        <v>2</v>
      </c>
      <c r="G951">
        <v>50</v>
      </c>
      <c r="N951">
        <v>1</v>
      </c>
      <c r="P951">
        <v>0</v>
      </c>
      <c r="Q951">
        <v>1</v>
      </c>
      <c r="R951">
        <v>1</v>
      </c>
      <c r="S951">
        <v>100</v>
      </c>
      <c r="Z951">
        <v>1</v>
      </c>
      <c r="AB951">
        <v>0</v>
      </c>
      <c r="AC951">
        <v>3</v>
      </c>
      <c r="AE951">
        <v>0</v>
      </c>
      <c r="AF951">
        <v>25</v>
      </c>
      <c r="AG951">
        <v>8</v>
      </c>
      <c r="AH951">
        <v>76.818181818181799</v>
      </c>
      <c r="AL951">
        <v>3</v>
      </c>
      <c r="AM951">
        <v>1</v>
      </c>
      <c r="AN951">
        <v>40</v>
      </c>
      <c r="AR951">
        <v>47.1506972635623</v>
      </c>
      <c r="AS951">
        <v>32.5</v>
      </c>
      <c r="AT951">
        <v>14.285714285714301</v>
      </c>
      <c r="AU951">
        <v>49.931818181818201</v>
      </c>
    </row>
    <row r="952" spans="1:47" x14ac:dyDescent="0.25">
      <c r="A952" t="s">
        <v>1753</v>
      </c>
      <c r="B952">
        <v>17805</v>
      </c>
      <c r="C952">
        <v>0</v>
      </c>
      <c r="D952">
        <v>0</v>
      </c>
      <c r="E952">
        <v>3</v>
      </c>
      <c r="G952">
        <v>0</v>
      </c>
      <c r="N952">
        <v>1</v>
      </c>
      <c r="P952">
        <v>0</v>
      </c>
      <c r="Q952">
        <v>1</v>
      </c>
      <c r="S952">
        <v>0</v>
      </c>
      <c r="Z952">
        <v>1</v>
      </c>
      <c r="AB952">
        <v>0</v>
      </c>
      <c r="AC952">
        <v>3</v>
      </c>
      <c r="AE952">
        <v>0</v>
      </c>
      <c r="AF952">
        <v>25</v>
      </c>
      <c r="AH952">
        <v>0</v>
      </c>
      <c r="AL952">
        <v>3</v>
      </c>
      <c r="AN952">
        <v>0</v>
      </c>
      <c r="AR952">
        <v>0</v>
      </c>
      <c r="AS952">
        <v>0</v>
      </c>
      <c r="AT952">
        <v>0</v>
      </c>
      <c r="AU952">
        <v>0</v>
      </c>
    </row>
    <row r="953" spans="1:47" x14ac:dyDescent="0.25">
      <c r="A953" t="s">
        <v>1947</v>
      </c>
      <c r="B953">
        <v>17674</v>
      </c>
      <c r="C953">
        <v>6048</v>
      </c>
      <c r="D953">
        <v>58.9596771151597</v>
      </c>
      <c r="E953">
        <v>3</v>
      </c>
      <c r="F953">
        <v>2</v>
      </c>
      <c r="G953">
        <v>50</v>
      </c>
      <c r="N953">
        <v>3</v>
      </c>
      <c r="P953">
        <v>0</v>
      </c>
      <c r="Q953">
        <v>1</v>
      </c>
      <c r="R953">
        <v>1</v>
      </c>
      <c r="S953">
        <v>100</v>
      </c>
      <c r="W953">
        <v>1</v>
      </c>
      <c r="Y953">
        <v>0</v>
      </c>
      <c r="Z953">
        <v>1</v>
      </c>
      <c r="AB953">
        <v>0</v>
      </c>
      <c r="AC953">
        <v>3</v>
      </c>
      <c r="AE953">
        <v>0</v>
      </c>
      <c r="AF953">
        <v>24</v>
      </c>
      <c r="AG953">
        <v>6</v>
      </c>
      <c r="AH953">
        <v>74.285714285714306</v>
      </c>
      <c r="AL953">
        <v>3</v>
      </c>
      <c r="AM953">
        <v>1</v>
      </c>
      <c r="AN953">
        <v>40</v>
      </c>
      <c r="AR953">
        <v>45.278598482507199</v>
      </c>
      <c r="AS953">
        <v>32.5</v>
      </c>
      <c r="AT953">
        <v>12.5</v>
      </c>
      <c r="AU953">
        <v>48.285714285714299</v>
      </c>
    </row>
    <row r="954" spans="1:47" x14ac:dyDescent="0.25">
      <c r="A954" t="s">
        <v>1978</v>
      </c>
      <c r="B954">
        <v>17090</v>
      </c>
      <c r="C954">
        <v>6436</v>
      </c>
      <c r="D954">
        <v>63.5459332943242</v>
      </c>
      <c r="E954">
        <v>3</v>
      </c>
      <c r="F954">
        <v>2</v>
      </c>
      <c r="G954">
        <v>50</v>
      </c>
      <c r="N954">
        <v>4</v>
      </c>
      <c r="P954">
        <v>0</v>
      </c>
      <c r="Q954">
        <v>2</v>
      </c>
      <c r="R954">
        <v>1</v>
      </c>
      <c r="S954">
        <v>40</v>
      </c>
      <c r="W954">
        <v>2</v>
      </c>
      <c r="Y954">
        <v>0</v>
      </c>
      <c r="Z954">
        <v>2</v>
      </c>
      <c r="AB954">
        <v>0</v>
      </c>
      <c r="AC954">
        <v>2</v>
      </c>
      <c r="AE954">
        <v>0</v>
      </c>
      <c r="AF954">
        <v>26</v>
      </c>
      <c r="AG954">
        <v>6</v>
      </c>
      <c r="AH954">
        <v>73.913043478260903</v>
      </c>
      <c r="AL954">
        <v>3</v>
      </c>
      <c r="AM954">
        <v>1</v>
      </c>
      <c r="AN954">
        <v>40</v>
      </c>
      <c r="AR954">
        <v>44.2574664892797</v>
      </c>
      <c r="AS954">
        <v>32.5</v>
      </c>
      <c r="AT954">
        <v>5</v>
      </c>
      <c r="AU954">
        <v>48.043478260869598</v>
      </c>
    </row>
    <row r="955" spans="1:47" x14ac:dyDescent="0.25">
      <c r="A955" t="s">
        <v>1979</v>
      </c>
      <c r="B955">
        <v>17074</v>
      </c>
      <c r="C955">
        <v>9013</v>
      </c>
      <c r="D955">
        <v>81.115145835773703</v>
      </c>
      <c r="E955">
        <v>3</v>
      </c>
      <c r="F955">
        <v>1</v>
      </c>
      <c r="G955">
        <v>30</v>
      </c>
      <c r="N955">
        <v>4</v>
      </c>
      <c r="O955">
        <v>2</v>
      </c>
      <c r="P955">
        <v>60</v>
      </c>
      <c r="Q955">
        <v>2</v>
      </c>
      <c r="R955">
        <v>1</v>
      </c>
      <c r="S955">
        <v>40</v>
      </c>
      <c r="W955">
        <v>2</v>
      </c>
      <c r="X955">
        <v>1</v>
      </c>
      <c r="Y955">
        <v>40</v>
      </c>
      <c r="Z955">
        <v>1</v>
      </c>
      <c r="AB955">
        <v>0</v>
      </c>
      <c r="AC955">
        <v>2</v>
      </c>
      <c r="AE955">
        <v>0</v>
      </c>
      <c r="AF955">
        <v>27</v>
      </c>
      <c r="AG955">
        <v>14</v>
      </c>
      <c r="AH955">
        <v>83.75</v>
      </c>
      <c r="AL955">
        <v>4</v>
      </c>
      <c r="AM955">
        <v>1</v>
      </c>
      <c r="AN955">
        <v>40</v>
      </c>
      <c r="AR955">
        <v>49.093849265136498</v>
      </c>
      <c r="AS955">
        <v>19.5</v>
      </c>
      <c r="AT955">
        <v>25</v>
      </c>
      <c r="AU955">
        <v>54.4375</v>
      </c>
    </row>
    <row r="956" spans="1:47" x14ac:dyDescent="0.25">
      <c r="A956" t="s">
        <v>1980</v>
      </c>
      <c r="B956">
        <v>17090</v>
      </c>
      <c r="C956">
        <v>4705</v>
      </c>
      <c r="D956">
        <v>50.040959625512002</v>
      </c>
      <c r="E956">
        <v>1</v>
      </c>
      <c r="G956">
        <v>0</v>
      </c>
      <c r="N956">
        <v>4</v>
      </c>
      <c r="O956">
        <v>2</v>
      </c>
      <c r="P956">
        <v>60</v>
      </c>
      <c r="Q956">
        <v>1</v>
      </c>
      <c r="S956">
        <v>0</v>
      </c>
      <c r="W956">
        <v>2</v>
      </c>
      <c r="X956">
        <v>1</v>
      </c>
      <c r="Y956">
        <v>40</v>
      </c>
      <c r="Z956">
        <v>1</v>
      </c>
      <c r="AB956">
        <v>0</v>
      </c>
      <c r="AC956">
        <v>1</v>
      </c>
      <c r="AE956">
        <v>0</v>
      </c>
      <c r="AF956">
        <v>27</v>
      </c>
      <c r="AG956">
        <v>11</v>
      </c>
      <c r="AH956">
        <v>80</v>
      </c>
      <c r="AL956">
        <v>4</v>
      </c>
      <c r="AN956">
        <v>0</v>
      </c>
      <c r="AR956">
        <v>27.654286992737401</v>
      </c>
      <c r="AS956">
        <v>0</v>
      </c>
      <c r="AT956">
        <v>20</v>
      </c>
      <c r="AU956">
        <v>52</v>
      </c>
    </row>
    <row r="957" spans="1:47" x14ac:dyDescent="0.25">
      <c r="A957" t="s">
        <v>1981</v>
      </c>
      <c r="B957">
        <v>19435</v>
      </c>
      <c r="C957">
        <v>6807</v>
      </c>
      <c r="D957">
        <v>60.032587256667497</v>
      </c>
      <c r="E957">
        <v>2</v>
      </c>
      <c r="F957">
        <v>1</v>
      </c>
      <c r="G957">
        <v>30</v>
      </c>
      <c r="N957">
        <v>4</v>
      </c>
      <c r="O957">
        <v>2</v>
      </c>
      <c r="P957">
        <v>60</v>
      </c>
      <c r="Q957">
        <v>4</v>
      </c>
      <c r="R957">
        <v>1</v>
      </c>
      <c r="S957">
        <v>40</v>
      </c>
      <c r="W957">
        <v>2</v>
      </c>
      <c r="X957">
        <v>1</v>
      </c>
      <c r="Y957">
        <v>40</v>
      </c>
      <c r="Z957">
        <v>2</v>
      </c>
      <c r="AB957">
        <v>0</v>
      </c>
      <c r="AC957">
        <v>2</v>
      </c>
      <c r="AE957">
        <v>0</v>
      </c>
      <c r="AF957">
        <v>30</v>
      </c>
      <c r="AG957">
        <v>12</v>
      </c>
      <c r="AH957">
        <v>80</v>
      </c>
      <c r="AL957">
        <v>5</v>
      </c>
      <c r="AN957">
        <v>0</v>
      </c>
      <c r="AR957">
        <v>37.652809515882502</v>
      </c>
      <c r="AS957">
        <v>19.5</v>
      </c>
      <c r="AT957">
        <v>25</v>
      </c>
      <c r="AU957">
        <v>52</v>
      </c>
    </row>
    <row r="958" spans="1:47" x14ac:dyDescent="0.25">
      <c r="A958" t="s">
        <v>1983</v>
      </c>
      <c r="B958">
        <v>22378</v>
      </c>
      <c r="C958">
        <v>11483</v>
      </c>
      <c r="D958">
        <v>80.525516131915296</v>
      </c>
      <c r="E958">
        <v>6</v>
      </c>
      <c r="F958">
        <v>3</v>
      </c>
      <c r="G958">
        <v>70</v>
      </c>
      <c r="N958">
        <v>2</v>
      </c>
      <c r="P958">
        <v>0</v>
      </c>
      <c r="Q958">
        <v>2</v>
      </c>
      <c r="R958">
        <v>1</v>
      </c>
      <c r="S958">
        <v>40</v>
      </c>
      <c r="Z958">
        <v>1</v>
      </c>
      <c r="AA958">
        <v>1</v>
      </c>
      <c r="AB958">
        <v>100</v>
      </c>
      <c r="AC958">
        <v>3</v>
      </c>
      <c r="AD958">
        <v>2</v>
      </c>
      <c r="AE958">
        <v>85</v>
      </c>
      <c r="AF958">
        <v>41</v>
      </c>
      <c r="AG958">
        <v>16</v>
      </c>
      <c r="AH958">
        <v>80.263157894736807</v>
      </c>
      <c r="AL958">
        <v>6</v>
      </c>
      <c r="AM958">
        <v>2</v>
      </c>
      <c r="AN958">
        <v>60</v>
      </c>
      <c r="AR958">
        <v>69.466908861846207</v>
      </c>
      <c r="AS958">
        <v>45.5</v>
      </c>
      <c r="AT958">
        <v>59.642857142857103</v>
      </c>
      <c r="AU958">
        <v>52.171052631578902</v>
      </c>
    </row>
    <row r="959" spans="1:47" x14ac:dyDescent="0.25">
      <c r="A959" t="s">
        <v>1984</v>
      </c>
      <c r="B959">
        <v>15578</v>
      </c>
      <c r="C959">
        <v>5919</v>
      </c>
      <c r="D959">
        <v>63.9945221894124</v>
      </c>
      <c r="E959">
        <v>3</v>
      </c>
      <c r="F959">
        <v>2</v>
      </c>
      <c r="G959">
        <v>50</v>
      </c>
      <c r="N959">
        <v>4</v>
      </c>
      <c r="P959">
        <v>0</v>
      </c>
      <c r="Q959">
        <v>2</v>
      </c>
      <c r="R959">
        <v>1</v>
      </c>
      <c r="S959">
        <v>40</v>
      </c>
      <c r="W959">
        <v>1</v>
      </c>
      <c r="Y959">
        <v>0</v>
      </c>
      <c r="Z959">
        <v>1</v>
      </c>
      <c r="AB959">
        <v>0</v>
      </c>
      <c r="AC959">
        <v>2</v>
      </c>
      <c r="AE959">
        <v>0</v>
      </c>
      <c r="AF959">
        <v>22</v>
      </c>
      <c r="AG959">
        <v>6</v>
      </c>
      <c r="AH959">
        <v>74.736842105263193</v>
      </c>
      <c r="AL959">
        <v>3</v>
      </c>
      <c r="AM959">
        <v>1</v>
      </c>
      <c r="AN959">
        <v>40</v>
      </c>
      <c r="AR959">
        <v>44.482005463766299</v>
      </c>
      <c r="AS959">
        <v>32.5</v>
      </c>
      <c r="AT959">
        <v>5</v>
      </c>
      <c r="AU959">
        <v>48.578947368420998</v>
      </c>
    </row>
    <row r="960" spans="1:47" x14ac:dyDescent="0.25">
      <c r="A960" t="s">
        <v>2112</v>
      </c>
      <c r="B960">
        <v>45789</v>
      </c>
      <c r="C960">
        <v>15769</v>
      </c>
      <c r="D960">
        <v>59.251202981793298</v>
      </c>
      <c r="E960">
        <v>4</v>
      </c>
      <c r="F960">
        <v>1</v>
      </c>
      <c r="G960">
        <v>30</v>
      </c>
      <c r="H960">
        <v>1</v>
      </c>
      <c r="I960">
        <v>1</v>
      </c>
      <c r="J960">
        <v>100</v>
      </c>
      <c r="N960">
        <v>4</v>
      </c>
      <c r="O960">
        <v>1</v>
      </c>
      <c r="P960">
        <v>40</v>
      </c>
      <c r="Q960">
        <v>3</v>
      </c>
      <c r="R960">
        <v>1</v>
      </c>
      <c r="S960">
        <v>40</v>
      </c>
      <c r="W960">
        <v>6</v>
      </c>
      <c r="X960">
        <v>1</v>
      </c>
      <c r="Y960">
        <v>40</v>
      </c>
      <c r="Z960">
        <v>5</v>
      </c>
      <c r="AA960">
        <v>1</v>
      </c>
      <c r="AB960">
        <v>60</v>
      </c>
      <c r="AC960">
        <v>6</v>
      </c>
      <c r="AE960">
        <v>0</v>
      </c>
      <c r="AF960">
        <v>11</v>
      </c>
      <c r="AG960">
        <v>3</v>
      </c>
      <c r="AH960">
        <v>70</v>
      </c>
      <c r="AL960">
        <v>12</v>
      </c>
      <c r="AM960">
        <v>5</v>
      </c>
      <c r="AN960">
        <v>76.6666666666667</v>
      </c>
      <c r="AR960">
        <v>56.175048892211898</v>
      </c>
      <c r="AS960">
        <v>29.6111111111111</v>
      </c>
      <c r="AT960">
        <v>38.75</v>
      </c>
      <c r="AU960">
        <v>45.5</v>
      </c>
    </row>
    <row r="961" spans="1:47" x14ac:dyDescent="0.25">
      <c r="A961" t="s">
        <v>1985</v>
      </c>
      <c r="B961">
        <v>24764</v>
      </c>
      <c r="C961">
        <v>10759</v>
      </c>
      <c r="D961">
        <v>71.261508641576498</v>
      </c>
      <c r="E961">
        <v>5</v>
      </c>
      <c r="F961">
        <v>4</v>
      </c>
      <c r="G961">
        <v>85</v>
      </c>
      <c r="N961">
        <v>5</v>
      </c>
      <c r="O961">
        <v>2</v>
      </c>
      <c r="P961">
        <v>60</v>
      </c>
      <c r="Q961">
        <v>4</v>
      </c>
      <c r="R961">
        <v>1</v>
      </c>
      <c r="S961">
        <v>40</v>
      </c>
      <c r="W961">
        <v>3</v>
      </c>
      <c r="X961">
        <v>2</v>
      </c>
      <c r="Y961">
        <v>60</v>
      </c>
      <c r="Z961">
        <v>2</v>
      </c>
      <c r="AB961">
        <v>0</v>
      </c>
      <c r="AC961">
        <v>4</v>
      </c>
      <c r="AD961">
        <v>1</v>
      </c>
      <c r="AE961">
        <v>70</v>
      </c>
      <c r="AF961">
        <v>41</v>
      </c>
      <c r="AG961">
        <v>26</v>
      </c>
      <c r="AH961">
        <v>88.157894736842096</v>
      </c>
      <c r="AL961">
        <v>6</v>
      </c>
      <c r="AM961">
        <v>2</v>
      </c>
      <c r="AN961">
        <v>60</v>
      </c>
      <c r="AR961">
        <v>68.279894713838601</v>
      </c>
      <c r="AS961">
        <v>55.25</v>
      </c>
      <c r="AT961">
        <v>40.625</v>
      </c>
      <c r="AU961">
        <v>57.302631578947398</v>
      </c>
    </row>
    <row r="962" spans="1:47" x14ac:dyDescent="0.25">
      <c r="A962" t="s">
        <v>1989</v>
      </c>
      <c r="B962">
        <v>16240</v>
      </c>
      <c r="C962">
        <v>0</v>
      </c>
      <c r="D962">
        <v>0</v>
      </c>
      <c r="E962">
        <v>7</v>
      </c>
      <c r="G962">
        <v>0</v>
      </c>
      <c r="H962">
        <v>2</v>
      </c>
      <c r="J962">
        <v>0</v>
      </c>
      <c r="N962">
        <v>5</v>
      </c>
      <c r="P962">
        <v>0</v>
      </c>
      <c r="W962">
        <v>3</v>
      </c>
      <c r="Y962">
        <v>0</v>
      </c>
      <c r="Z962">
        <v>2</v>
      </c>
      <c r="AB962">
        <v>0</v>
      </c>
      <c r="AC962">
        <v>4</v>
      </c>
      <c r="AE962">
        <v>0</v>
      </c>
      <c r="AF962">
        <v>27</v>
      </c>
      <c r="AH962">
        <v>0</v>
      </c>
      <c r="AL962">
        <v>3</v>
      </c>
      <c r="AN962">
        <v>0</v>
      </c>
      <c r="AO962">
        <v>1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 spans="1:47" x14ac:dyDescent="0.25">
      <c r="A963" t="s">
        <v>1990</v>
      </c>
      <c r="B963">
        <v>11165</v>
      </c>
      <c r="C963">
        <v>0</v>
      </c>
      <c r="D963">
        <v>0</v>
      </c>
      <c r="E963">
        <v>5</v>
      </c>
      <c r="G963">
        <v>0</v>
      </c>
      <c r="H963">
        <v>2</v>
      </c>
      <c r="J963">
        <v>0</v>
      </c>
      <c r="N963">
        <v>5</v>
      </c>
      <c r="P963">
        <v>0</v>
      </c>
      <c r="W963">
        <v>3</v>
      </c>
      <c r="Y963">
        <v>0</v>
      </c>
      <c r="Z963">
        <v>2</v>
      </c>
      <c r="AB963">
        <v>0</v>
      </c>
      <c r="AC963">
        <v>3</v>
      </c>
      <c r="AE963">
        <v>0</v>
      </c>
      <c r="AF963">
        <v>16</v>
      </c>
      <c r="AH963">
        <v>0</v>
      </c>
      <c r="AL963">
        <v>3</v>
      </c>
      <c r="AN963">
        <v>0</v>
      </c>
      <c r="AO963">
        <v>1</v>
      </c>
      <c r="AQ963">
        <v>0</v>
      </c>
      <c r="AR963">
        <v>0</v>
      </c>
      <c r="AS963">
        <v>0</v>
      </c>
      <c r="AT963">
        <v>0</v>
      </c>
      <c r="AU963">
        <v>0</v>
      </c>
    </row>
    <row r="964" spans="1:47" x14ac:dyDescent="0.25">
      <c r="A964" t="s">
        <v>1993</v>
      </c>
      <c r="B964">
        <v>22612</v>
      </c>
      <c r="C964">
        <v>0</v>
      </c>
      <c r="D964">
        <v>0</v>
      </c>
      <c r="E964">
        <v>8</v>
      </c>
      <c r="G964">
        <v>0</v>
      </c>
      <c r="H964">
        <v>2</v>
      </c>
      <c r="J964">
        <v>0</v>
      </c>
      <c r="N964">
        <v>8</v>
      </c>
      <c r="P964">
        <v>0</v>
      </c>
      <c r="Q964">
        <v>2</v>
      </c>
      <c r="S964">
        <v>0</v>
      </c>
      <c r="W964">
        <v>5</v>
      </c>
      <c r="Y964">
        <v>0</v>
      </c>
      <c r="Z964">
        <v>3</v>
      </c>
      <c r="AB964">
        <v>0</v>
      </c>
      <c r="AC964">
        <v>4</v>
      </c>
      <c r="AE964">
        <v>0</v>
      </c>
      <c r="AF964">
        <v>35</v>
      </c>
      <c r="AH964">
        <v>0</v>
      </c>
      <c r="AL964">
        <v>4</v>
      </c>
      <c r="AN964">
        <v>0</v>
      </c>
      <c r="AO964">
        <v>1</v>
      </c>
      <c r="AQ964">
        <v>0</v>
      </c>
      <c r="AR964">
        <v>0</v>
      </c>
      <c r="AS964">
        <v>0</v>
      </c>
      <c r="AT964">
        <v>0</v>
      </c>
      <c r="AU964">
        <v>0</v>
      </c>
    </row>
    <row r="965" spans="1:47" x14ac:dyDescent="0.25">
      <c r="A965" t="s">
        <v>1998</v>
      </c>
      <c r="B965">
        <v>18353</v>
      </c>
      <c r="C965">
        <v>0</v>
      </c>
      <c r="D965">
        <v>0</v>
      </c>
      <c r="E965">
        <v>6</v>
      </c>
      <c r="G965">
        <v>0</v>
      </c>
      <c r="H965">
        <v>2</v>
      </c>
      <c r="J965">
        <v>0</v>
      </c>
      <c r="N965">
        <v>8</v>
      </c>
      <c r="P965">
        <v>0</v>
      </c>
      <c r="Q965">
        <v>2</v>
      </c>
      <c r="S965">
        <v>0</v>
      </c>
      <c r="W965">
        <v>5</v>
      </c>
      <c r="Y965">
        <v>0</v>
      </c>
      <c r="Z965">
        <v>3</v>
      </c>
      <c r="AB965">
        <v>0</v>
      </c>
      <c r="AC965">
        <v>4</v>
      </c>
      <c r="AE965">
        <v>0</v>
      </c>
      <c r="AF965">
        <v>21</v>
      </c>
      <c r="AH965">
        <v>0</v>
      </c>
      <c r="AL965">
        <v>4</v>
      </c>
      <c r="AN965">
        <v>0</v>
      </c>
      <c r="AO965">
        <v>1</v>
      </c>
      <c r="AQ965">
        <v>0</v>
      </c>
      <c r="AR965">
        <v>0</v>
      </c>
      <c r="AS965">
        <v>0</v>
      </c>
      <c r="AT965">
        <v>0</v>
      </c>
      <c r="AU965">
        <v>0</v>
      </c>
    </row>
    <row r="966" spans="1:47" x14ac:dyDescent="0.25">
      <c r="A966" t="s">
        <v>1999</v>
      </c>
      <c r="B966">
        <v>15489</v>
      </c>
      <c r="C966">
        <v>0</v>
      </c>
      <c r="D966">
        <v>0</v>
      </c>
      <c r="E966">
        <v>8</v>
      </c>
      <c r="G966">
        <v>0</v>
      </c>
      <c r="H966">
        <v>2</v>
      </c>
      <c r="J966">
        <v>0</v>
      </c>
      <c r="N966">
        <v>5</v>
      </c>
      <c r="P966">
        <v>0</v>
      </c>
      <c r="Q966">
        <v>1</v>
      </c>
      <c r="S966">
        <v>0</v>
      </c>
      <c r="W966">
        <v>3</v>
      </c>
      <c r="Y966">
        <v>0</v>
      </c>
      <c r="Z966">
        <v>2</v>
      </c>
      <c r="AB966">
        <v>0</v>
      </c>
      <c r="AC966">
        <v>4</v>
      </c>
      <c r="AE966">
        <v>0</v>
      </c>
      <c r="AF966">
        <v>28</v>
      </c>
      <c r="AH966">
        <v>0</v>
      </c>
      <c r="AL966">
        <v>3</v>
      </c>
      <c r="AN966">
        <v>0</v>
      </c>
      <c r="AO966">
        <v>1</v>
      </c>
      <c r="AQ966">
        <v>0</v>
      </c>
      <c r="AR966">
        <v>0</v>
      </c>
      <c r="AS966">
        <v>0</v>
      </c>
      <c r="AT966">
        <v>0</v>
      </c>
      <c r="AU966">
        <v>0</v>
      </c>
    </row>
    <row r="967" spans="1:47" x14ac:dyDescent="0.25">
      <c r="A967" t="s">
        <v>2000</v>
      </c>
      <c r="B967">
        <v>11270</v>
      </c>
      <c r="C967">
        <v>8</v>
      </c>
      <c r="D967">
        <v>0.236616385684709</v>
      </c>
      <c r="E967">
        <v>5</v>
      </c>
      <c r="G967">
        <v>0</v>
      </c>
      <c r="H967">
        <v>1</v>
      </c>
      <c r="J967">
        <v>0</v>
      </c>
      <c r="N967">
        <v>2</v>
      </c>
      <c r="P967">
        <v>0</v>
      </c>
      <c r="Q967">
        <v>2</v>
      </c>
      <c r="S967">
        <v>0</v>
      </c>
      <c r="W967">
        <v>2</v>
      </c>
      <c r="Y967">
        <v>0</v>
      </c>
      <c r="Z967">
        <v>1</v>
      </c>
      <c r="AB967">
        <v>0</v>
      </c>
      <c r="AC967">
        <v>2</v>
      </c>
      <c r="AE967">
        <v>0</v>
      </c>
      <c r="AF967">
        <v>18</v>
      </c>
      <c r="AH967">
        <v>0</v>
      </c>
      <c r="AL967">
        <v>3</v>
      </c>
      <c r="AN967">
        <v>0</v>
      </c>
      <c r="AR967">
        <v>4.17558327678898E-2</v>
      </c>
      <c r="AS967">
        <v>0</v>
      </c>
      <c r="AT967">
        <v>0</v>
      </c>
      <c r="AU967">
        <v>0</v>
      </c>
    </row>
    <row r="968" spans="1:47" x14ac:dyDescent="0.25">
      <c r="A968" t="s">
        <v>2001</v>
      </c>
      <c r="B968">
        <v>9433</v>
      </c>
      <c r="C968">
        <v>5</v>
      </c>
      <c r="D968">
        <v>0.17668468850489399</v>
      </c>
      <c r="E968">
        <v>4</v>
      </c>
      <c r="G968">
        <v>0</v>
      </c>
      <c r="N968">
        <v>2</v>
      </c>
      <c r="P968">
        <v>0</v>
      </c>
      <c r="Q968">
        <v>2</v>
      </c>
      <c r="S968">
        <v>0</v>
      </c>
      <c r="W968">
        <v>2</v>
      </c>
      <c r="Y968">
        <v>0</v>
      </c>
      <c r="Z968">
        <v>1</v>
      </c>
      <c r="AB968">
        <v>0</v>
      </c>
      <c r="AC968">
        <v>2</v>
      </c>
      <c r="AD968">
        <v>1</v>
      </c>
      <c r="AE968">
        <v>70</v>
      </c>
      <c r="AF968">
        <v>17</v>
      </c>
      <c r="AG968">
        <v>2</v>
      </c>
      <c r="AH968">
        <v>50</v>
      </c>
      <c r="AL968">
        <v>3</v>
      </c>
      <c r="AN968">
        <v>0</v>
      </c>
      <c r="AR968">
        <v>11.942944356795</v>
      </c>
      <c r="AS968">
        <v>0</v>
      </c>
      <c r="AT968">
        <v>13.125</v>
      </c>
      <c r="AU968">
        <v>32.5</v>
      </c>
    </row>
    <row r="969" spans="1:47" x14ac:dyDescent="0.25">
      <c r="A969" t="s">
        <v>2002</v>
      </c>
      <c r="B969">
        <v>17332</v>
      </c>
      <c r="C969">
        <v>0</v>
      </c>
      <c r="D969">
        <v>0</v>
      </c>
      <c r="E969">
        <v>7</v>
      </c>
      <c r="G969">
        <v>0</v>
      </c>
      <c r="H969">
        <v>2</v>
      </c>
      <c r="J969">
        <v>0</v>
      </c>
      <c r="N969">
        <v>5</v>
      </c>
      <c r="P969">
        <v>0</v>
      </c>
      <c r="Q969">
        <v>1</v>
      </c>
      <c r="S969">
        <v>0</v>
      </c>
      <c r="W969">
        <v>3</v>
      </c>
      <c r="Y969">
        <v>0</v>
      </c>
      <c r="Z969">
        <v>2</v>
      </c>
      <c r="AB969">
        <v>0</v>
      </c>
      <c r="AC969">
        <v>4</v>
      </c>
      <c r="AE969">
        <v>0</v>
      </c>
      <c r="AF969">
        <v>28</v>
      </c>
      <c r="AH969">
        <v>0</v>
      </c>
      <c r="AL969">
        <v>3</v>
      </c>
      <c r="AN969">
        <v>0</v>
      </c>
      <c r="AO969">
        <v>1</v>
      </c>
      <c r="AQ969">
        <v>0</v>
      </c>
      <c r="AR969">
        <v>0</v>
      </c>
      <c r="AS969">
        <v>0</v>
      </c>
      <c r="AT969">
        <v>0</v>
      </c>
      <c r="AU969">
        <v>0</v>
      </c>
    </row>
    <row r="970" spans="1:47" x14ac:dyDescent="0.25">
      <c r="A970" t="s">
        <v>2008</v>
      </c>
      <c r="B970">
        <v>12237</v>
      </c>
      <c r="C970">
        <v>5</v>
      </c>
      <c r="D970">
        <v>0.13619895943995</v>
      </c>
      <c r="E970">
        <v>4</v>
      </c>
      <c r="G970">
        <v>0</v>
      </c>
      <c r="H970">
        <v>2</v>
      </c>
      <c r="J970">
        <v>0</v>
      </c>
      <c r="N970">
        <v>4</v>
      </c>
      <c r="P970">
        <v>0</v>
      </c>
      <c r="Q970">
        <v>2</v>
      </c>
      <c r="S970">
        <v>0</v>
      </c>
      <c r="W970">
        <v>2</v>
      </c>
      <c r="Y970">
        <v>0</v>
      </c>
      <c r="Z970">
        <v>2</v>
      </c>
      <c r="AB970">
        <v>0</v>
      </c>
      <c r="AC970">
        <v>2</v>
      </c>
      <c r="AD970">
        <v>1</v>
      </c>
      <c r="AE970">
        <v>70</v>
      </c>
      <c r="AF970">
        <v>18</v>
      </c>
      <c r="AG970">
        <v>2</v>
      </c>
      <c r="AH970">
        <v>50</v>
      </c>
      <c r="AL970">
        <v>4</v>
      </c>
      <c r="AN970">
        <v>0</v>
      </c>
      <c r="AO970">
        <v>1</v>
      </c>
      <c r="AQ970">
        <v>0</v>
      </c>
      <c r="AR970">
        <v>10.145429843916</v>
      </c>
      <c r="AS970">
        <v>0</v>
      </c>
      <c r="AT970">
        <v>13.125</v>
      </c>
      <c r="AU970">
        <v>32.5</v>
      </c>
    </row>
    <row r="971" spans="1:47" x14ac:dyDescent="0.25">
      <c r="A971" t="s">
        <v>2010</v>
      </c>
      <c r="B971">
        <v>18028</v>
      </c>
      <c r="C971">
        <v>819</v>
      </c>
      <c r="D971">
        <v>12.722823320586301</v>
      </c>
      <c r="E971">
        <v>5</v>
      </c>
      <c r="G971">
        <v>0</v>
      </c>
      <c r="H971">
        <v>2</v>
      </c>
      <c r="J971">
        <v>0</v>
      </c>
      <c r="N971">
        <v>7</v>
      </c>
      <c r="O971">
        <v>1</v>
      </c>
      <c r="P971">
        <v>40</v>
      </c>
      <c r="Q971">
        <v>2</v>
      </c>
      <c r="S971">
        <v>0</v>
      </c>
      <c r="W971">
        <v>4</v>
      </c>
      <c r="Y971">
        <v>0</v>
      </c>
      <c r="Z971">
        <v>3</v>
      </c>
      <c r="AB971">
        <v>0</v>
      </c>
      <c r="AC971">
        <v>4</v>
      </c>
      <c r="AD971">
        <v>1</v>
      </c>
      <c r="AE971">
        <v>70</v>
      </c>
      <c r="AF971">
        <v>28</v>
      </c>
      <c r="AG971">
        <v>3</v>
      </c>
      <c r="AH971">
        <v>70</v>
      </c>
      <c r="AL971">
        <v>4</v>
      </c>
      <c r="AN971">
        <v>0</v>
      </c>
      <c r="AO971">
        <v>1</v>
      </c>
      <c r="AQ971">
        <v>0</v>
      </c>
      <c r="AR971">
        <v>17.033423498087899</v>
      </c>
      <c r="AS971">
        <v>0</v>
      </c>
      <c r="AT971">
        <v>23.125</v>
      </c>
      <c r="AU971">
        <v>45.5</v>
      </c>
    </row>
    <row r="972" spans="1:47" x14ac:dyDescent="0.25">
      <c r="A972" t="s">
        <v>2017</v>
      </c>
      <c r="B972">
        <v>21974</v>
      </c>
      <c r="C972">
        <v>4349</v>
      </c>
      <c r="D972">
        <v>39.632185631147003</v>
      </c>
      <c r="E972">
        <v>7</v>
      </c>
      <c r="F972">
        <v>1</v>
      </c>
      <c r="G972">
        <v>30</v>
      </c>
      <c r="H972">
        <v>2</v>
      </c>
      <c r="J972">
        <v>0</v>
      </c>
      <c r="N972">
        <v>7</v>
      </c>
      <c r="O972">
        <v>2</v>
      </c>
      <c r="P972">
        <v>60</v>
      </c>
      <c r="Q972">
        <v>3</v>
      </c>
      <c r="R972">
        <v>2</v>
      </c>
      <c r="S972">
        <v>60</v>
      </c>
      <c r="W972">
        <v>4</v>
      </c>
      <c r="X972">
        <v>1</v>
      </c>
      <c r="Y972">
        <v>40</v>
      </c>
      <c r="Z972">
        <v>2</v>
      </c>
      <c r="AA972">
        <v>1</v>
      </c>
      <c r="AB972">
        <v>60</v>
      </c>
      <c r="AC972">
        <v>4</v>
      </c>
      <c r="AD972">
        <v>1</v>
      </c>
      <c r="AE972">
        <v>70</v>
      </c>
      <c r="AF972">
        <v>41</v>
      </c>
      <c r="AG972">
        <v>9</v>
      </c>
      <c r="AH972">
        <v>74.736842105263193</v>
      </c>
      <c r="AL972">
        <v>4</v>
      </c>
      <c r="AN972">
        <v>0</v>
      </c>
      <c r="AO972">
        <v>1</v>
      </c>
      <c r="AQ972">
        <v>0</v>
      </c>
      <c r="AR972">
        <v>33.697020827128199</v>
      </c>
      <c r="AS972">
        <v>15.1666666666667</v>
      </c>
      <c r="AT972">
        <v>59.375</v>
      </c>
      <c r="AU972">
        <v>48.578947368420998</v>
      </c>
    </row>
    <row r="973" spans="1:47" x14ac:dyDescent="0.25">
      <c r="A973" t="s">
        <v>2020</v>
      </c>
      <c r="B973">
        <v>10119</v>
      </c>
      <c r="C973">
        <v>7</v>
      </c>
      <c r="D973">
        <v>0.23058932042033101</v>
      </c>
      <c r="E973">
        <v>4</v>
      </c>
      <c r="G973">
        <v>0</v>
      </c>
      <c r="H973">
        <v>2</v>
      </c>
      <c r="J973">
        <v>0</v>
      </c>
      <c r="N973">
        <v>3</v>
      </c>
      <c r="P973">
        <v>0</v>
      </c>
      <c r="Q973">
        <v>1</v>
      </c>
      <c r="S973">
        <v>0</v>
      </c>
      <c r="W973">
        <v>2</v>
      </c>
      <c r="Y973">
        <v>0</v>
      </c>
      <c r="Z973">
        <v>1</v>
      </c>
      <c r="AB973">
        <v>0</v>
      </c>
      <c r="AC973">
        <v>2</v>
      </c>
      <c r="AE973">
        <v>0</v>
      </c>
      <c r="AF973">
        <v>16</v>
      </c>
      <c r="AH973">
        <v>0</v>
      </c>
      <c r="AL973">
        <v>3</v>
      </c>
      <c r="AN973">
        <v>0</v>
      </c>
      <c r="AR973">
        <v>4.0692233015352602E-2</v>
      </c>
      <c r="AS973">
        <v>0</v>
      </c>
      <c r="AT973">
        <v>0</v>
      </c>
      <c r="AU973">
        <v>0</v>
      </c>
    </row>
    <row r="974" spans="1:47" x14ac:dyDescent="0.25">
      <c r="A974" t="s">
        <v>1644</v>
      </c>
      <c r="B974">
        <v>9335</v>
      </c>
      <c r="C974">
        <v>2349</v>
      </c>
      <c r="D974">
        <v>46.884484913408301</v>
      </c>
      <c r="E974">
        <v>7</v>
      </c>
      <c r="G974">
        <v>0</v>
      </c>
      <c r="N974">
        <v>1</v>
      </c>
      <c r="P974">
        <v>0</v>
      </c>
      <c r="W974">
        <v>1</v>
      </c>
      <c r="Y974">
        <v>0</v>
      </c>
      <c r="Z974">
        <v>2</v>
      </c>
      <c r="AB974">
        <v>0</v>
      </c>
      <c r="AF974">
        <v>14</v>
      </c>
      <c r="AG974">
        <v>2</v>
      </c>
      <c r="AH974">
        <v>50</v>
      </c>
      <c r="AL974">
        <v>2</v>
      </c>
      <c r="AN974">
        <v>0</v>
      </c>
      <c r="AR974">
        <v>17.097262043542599</v>
      </c>
      <c r="AS974">
        <v>0</v>
      </c>
      <c r="AT974">
        <v>0</v>
      </c>
      <c r="AU974">
        <v>32.5</v>
      </c>
    </row>
    <row r="975" spans="1:47" x14ac:dyDescent="0.25">
      <c r="A975" t="s">
        <v>1712</v>
      </c>
      <c r="B975">
        <v>8128</v>
      </c>
      <c r="C975">
        <v>1997</v>
      </c>
      <c r="D975">
        <v>46.092519685039399</v>
      </c>
      <c r="E975">
        <v>6</v>
      </c>
      <c r="G975">
        <v>0</v>
      </c>
      <c r="W975">
        <v>1</v>
      </c>
      <c r="Y975">
        <v>0</v>
      </c>
      <c r="Z975">
        <v>2</v>
      </c>
      <c r="AB975">
        <v>0</v>
      </c>
      <c r="AF975">
        <v>13</v>
      </c>
      <c r="AG975">
        <v>2</v>
      </c>
      <c r="AH975">
        <v>50</v>
      </c>
      <c r="AL975">
        <v>2</v>
      </c>
      <c r="AN975">
        <v>0</v>
      </c>
      <c r="AR975">
        <v>16.957503473830499</v>
      </c>
      <c r="AS975">
        <v>0</v>
      </c>
      <c r="AT975">
        <v>0</v>
      </c>
      <c r="AU975">
        <v>32.5</v>
      </c>
    </row>
    <row r="976" spans="1:47" x14ac:dyDescent="0.25">
      <c r="A976" t="s">
        <v>1961</v>
      </c>
      <c r="B976">
        <v>7516</v>
      </c>
      <c r="C976">
        <v>1997</v>
      </c>
      <c r="D976">
        <v>48.759978712080901</v>
      </c>
      <c r="E976">
        <v>5</v>
      </c>
      <c r="G976">
        <v>0</v>
      </c>
      <c r="W976">
        <v>1</v>
      </c>
      <c r="Y976">
        <v>0</v>
      </c>
      <c r="Z976">
        <v>2</v>
      </c>
      <c r="AB976">
        <v>0</v>
      </c>
      <c r="AF976">
        <v>12</v>
      </c>
      <c r="AG976">
        <v>2</v>
      </c>
      <c r="AH976">
        <v>50</v>
      </c>
      <c r="AL976">
        <v>2</v>
      </c>
      <c r="AN976">
        <v>0</v>
      </c>
      <c r="AR976">
        <v>17.428231537426001</v>
      </c>
      <c r="AS976">
        <v>0</v>
      </c>
      <c r="AT976">
        <v>0</v>
      </c>
      <c r="AU976">
        <v>32.5</v>
      </c>
    </row>
    <row r="977" spans="1:47" x14ac:dyDescent="0.25">
      <c r="A977" t="s">
        <v>1401</v>
      </c>
      <c r="B977">
        <v>9873</v>
      </c>
      <c r="C977">
        <v>1997</v>
      </c>
      <c r="D977">
        <v>40.302508524933302</v>
      </c>
      <c r="E977">
        <v>7</v>
      </c>
      <c r="G977">
        <v>0</v>
      </c>
      <c r="N977">
        <v>1</v>
      </c>
      <c r="P977">
        <v>0</v>
      </c>
      <c r="Q977">
        <v>1</v>
      </c>
      <c r="S977">
        <v>0</v>
      </c>
      <c r="W977">
        <v>1</v>
      </c>
      <c r="Y977">
        <v>0</v>
      </c>
      <c r="Z977">
        <v>2</v>
      </c>
      <c r="AB977">
        <v>0</v>
      </c>
      <c r="AF977">
        <v>14</v>
      </c>
      <c r="AG977">
        <v>2</v>
      </c>
      <c r="AH977">
        <v>50</v>
      </c>
      <c r="AL977">
        <v>2</v>
      </c>
      <c r="AN977">
        <v>0</v>
      </c>
      <c r="AR977">
        <v>15.935736798517601</v>
      </c>
      <c r="AS977">
        <v>0</v>
      </c>
      <c r="AT977">
        <v>0</v>
      </c>
      <c r="AU977">
        <v>32.5</v>
      </c>
    </row>
    <row r="978" spans="1:47" x14ac:dyDescent="0.25">
      <c r="A978" t="s">
        <v>1503</v>
      </c>
      <c r="B978">
        <v>10668</v>
      </c>
      <c r="C978">
        <v>1997</v>
      </c>
      <c r="D978">
        <v>37.740355984913599</v>
      </c>
      <c r="E978">
        <v>7</v>
      </c>
      <c r="G978">
        <v>0</v>
      </c>
      <c r="N978">
        <v>1</v>
      </c>
      <c r="P978">
        <v>0</v>
      </c>
      <c r="Q978">
        <v>1</v>
      </c>
      <c r="S978">
        <v>0</v>
      </c>
      <c r="W978">
        <v>1</v>
      </c>
      <c r="Y978">
        <v>0</v>
      </c>
      <c r="Z978">
        <v>2</v>
      </c>
      <c r="AB978">
        <v>0</v>
      </c>
      <c r="AF978">
        <v>14</v>
      </c>
      <c r="AG978">
        <v>2</v>
      </c>
      <c r="AH978">
        <v>50</v>
      </c>
      <c r="AL978">
        <v>2</v>
      </c>
      <c r="AN978">
        <v>0</v>
      </c>
      <c r="AR978">
        <v>15.4835922326318</v>
      </c>
      <c r="AS978">
        <v>0</v>
      </c>
      <c r="AT978">
        <v>0</v>
      </c>
      <c r="AU978">
        <v>32.5</v>
      </c>
    </row>
    <row r="979" spans="1:47" x14ac:dyDescent="0.25">
      <c r="A979" t="s">
        <v>1530</v>
      </c>
      <c r="B979">
        <v>6837</v>
      </c>
      <c r="C979">
        <v>2349</v>
      </c>
      <c r="D979">
        <v>59.142898932280197</v>
      </c>
      <c r="E979">
        <v>3</v>
      </c>
      <c r="G979">
        <v>0</v>
      </c>
      <c r="Z979">
        <v>2</v>
      </c>
      <c r="AB979">
        <v>0</v>
      </c>
      <c r="AF979">
        <v>13</v>
      </c>
      <c r="AG979">
        <v>2</v>
      </c>
      <c r="AH979">
        <v>50</v>
      </c>
      <c r="AL979">
        <v>2</v>
      </c>
      <c r="AN979">
        <v>0</v>
      </c>
      <c r="AR979">
        <v>19.260511576284699</v>
      </c>
      <c r="AS979">
        <v>0</v>
      </c>
      <c r="AT979">
        <v>0</v>
      </c>
      <c r="AU979">
        <v>32.5</v>
      </c>
    </row>
    <row r="980" spans="1:47" x14ac:dyDescent="0.25">
      <c r="A980" t="s">
        <v>1554</v>
      </c>
      <c r="B980">
        <v>7338</v>
      </c>
      <c r="C980">
        <v>1997</v>
      </c>
      <c r="D980">
        <v>49.619333151630798</v>
      </c>
      <c r="E980">
        <v>5</v>
      </c>
      <c r="G980">
        <v>0</v>
      </c>
      <c r="Z980">
        <v>2</v>
      </c>
      <c r="AB980">
        <v>0</v>
      </c>
      <c r="AF980">
        <v>17</v>
      </c>
      <c r="AG980">
        <v>2</v>
      </c>
      <c r="AH980">
        <v>50</v>
      </c>
      <c r="AL980">
        <v>2</v>
      </c>
      <c r="AN980">
        <v>0</v>
      </c>
      <c r="AR980">
        <v>17.579882320875999</v>
      </c>
      <c r="AS980">
        <v>0</v>
      </c>
      <c r="AT980">
        <v>0</v>
      </c>
      <c r="AU980">
        <v>32.5</v>
      </c>
    </row>
    <row r="981" spans="1:47" x14ac:dyDescent="0.25">
      <c r="A981" t="s">
        <v>1905</v>
      </c>
      <c r="B981">
        <v>5394</v>
      </c>
      <c r="C981">
        <v>1872</v>
      </c>
      <c r="D981">
        <v>59.606970708194297</v>
      </c>
      <c r="E981">
        <v>1</v>
      </c>
      <c r="G981">
        <v>0</v>
      </c>
      <c r="Z981">
        <v>2</v>
      </c>
      <c r="AB981">
        <v>0</v>
      </c>
      <c r="AF981">
        <v>13</v>
      </c>
      <c r="AG981">
        <v>3</v>
      </c>
      <c r="AH981">
        <v>70</v>
      </c>
      <c r="AL981">
        <v>2</v>
      </c>
      <c r="AN981">
        <v>0</v>
      </c>
      <c r="AR981">
        <v>22.8718183602696</v>
      </c>
      <c r="AS981">
        <v>0</v>
      </c>
      <c r="AT981">
        <v>0</v>
      </c>
      <c r="AU981">
        <v>45.5</v>
      </c>
    </row>
    <row r="982" spans="1:47" x14ac:dyDescent="0.25">
      <c r="A982" t="s">
        <v>2023</v>
      </c>
      <c r="B982">
        <v>8404</v>
      </c>
      <c r="C982">
        <v>2555</v>
      </c>
      <c r="D982">
        <v>53.869585911470701</v>
      </c>
      <c r="E982">
        <v>2</v>
      </c>
      <c r="F982">
        <v>1</v>
      </c>
      <c r="G982">
        <v>30</v>
      </c>
      <c r="Z982">
        <v>1</v>
      </c>
      <c r="AB982">
        <v>0</v>
      </c>
      <c r="AF982">
        <v>11</v>
      </c>
      <c r="AG982">
        <v>6</v>
      </c>
      <c r="AH982">
        <v>81.25</v>
      </c>
      <c r="AL982">
        <v>2</v>
      </c>
      <c r="AN982">
        <v>0</v>
      </c>
      <c r="AR982">
        <v>30.903456337318399</v>
      </c>
      <c r="AS982">
        <v>19.5</v>
      </c>
      <c r="AT982">
        <v>0</v>
      </c>
      <c r="AU982">
        <v>52.8125</v>
      </c>
    </row>
    <row r="983" spans="1:47" x14ac:dyDescent="0.25">
      <c r="A983" t="s">
        <v>2025</v>
      </c>
      <c r="B983">
        <v>7717</v>
      </c>
      <c r="C983">
        <v>2339</v>
      </c>
      <c r="D983">
        <v>53.746274458986598</v>
      </c>
      <c r="E983">
        <v>1</v>
      </c>
      <c r="G983">
        <v>0</v>
      </c>
      <c r="Z983">
        <v>1</v>
      </c>
      <c r="AB983">
        <v>0</v>
      </c>
      <c r="AF983">
        <v>10</v>
      </c>
      <c r="AG983">
        <v>5</v>
      </c>
      <c r="AH983">
        <v>78.571428571428598</v>
      </c>
      <c r="AL983">
        <v>2</v>
      </c>
      <c r="AN983">
        <v>0</v>
      </c>
      <c r="AR983">
        <v>23.350182887720301</v>
      </c>
      <c r="AS983">
        <v>0</v>
      </c>
      <c r="AT983">
        <v>0</v>
      </c>
      <c r="AU983">
        <v>51.071428571428598</v>
      </c>
    </row>
    <row r="984" spans="1:47" x14ac:dyDescent="0.25">
      <c r="A984" t="s">
        <v>2030</v>
      </c>
      <c r="B984">
        <v>7900</v>
      </c>
      <c r="C984">
        <v>0</v>
      </c>
      <c r="D984">
        <v>0</v>
      </c>
      <c r="E984">
        <v>2</v>
      </c>
      <c r="G984">
        <v>0</v>
      </c>
      <c r="Z984">
        <v>2</v>
      </c>
      <c r="AB984">
        <v>0</v>
      </c>
      <c r="AF984">
        <v>16</v>
      </c>
      <c r="AH984">
        <v>0</v>
      </c>
      <c r="AL984">
        <v>2</v>
      </c>
      <c r="AN984">
        <v>0</v>
      </c>
      <c r="AR984">
        <v>0</v>
      </c>
      <c r="AS984">
        <v>0</v>
      </c>
      <c r="AT984">
        <v>0</v>
      </c>
      <c r="AU984">
        <v>0</v>
      </c>
    </row>
    <row r="985" spans="1:47" x14ac:dyDescent="0.25">
      <c r="A985" t="s">
        <v>461</v>
      </c>
      <c r="B985">
        <v>8135</v>
      </c>
      <c r="C985">
        <v>0</v>
      </c>
      <c r="D985">
        <v>0</v>
      </c>
      <c r="E985">
        <v>1</v>
      </c>
      <c r="G985">
        <v>0</v>
      </c>
      <c r="Z985">
        <v>2</v>
      </c>
      <c r="AB985">
        <v>0</v>
      </c>
      <c r="AF985">
        <v>17</v>
      </c>
      <c r="AH985">
        <v>0</v>
      </c>
      <c r="AL985">
        <v>2</v>
      </c>
      <c r="AN985">
        <v>0</v>
      </c>
      <c r="AR985">
        <v>0</v>
      </c>
      <c r="AS985">
        <v>0</v>
      </c>
      <c r="AT985">
        <v>0</v>
      </c>
      <c r="AU985">
        <v>0</v>
      </c>
    </row>
    <row r="986" spans="1:47" x14ac:dyDescent="0.25">
      <c r="A986" t="s">
        <v>2016</v>
      </c>
      <c r="B986">
        <v>10396</v>
      </c>
      <c r="C986">
        <v>2168</v>
      </c>
      <c r="D986">
        <v>41.138899576760302</v>
      </c>
      <c r="E986">
        <v>2</v>
      </c>
      <c r="F986">
        <v>1</v>
      </c>
      <c r="G986">
        <v>30</v>
      </c>
      <c r="H986">
        <v>1</v>
      </c>
      <c r="J986">
        <v>0</v>
      </c>
      <c r="Z986">
        <v>1</v>
      </c>
      <c r="AB986">
        <v>0</v>
      </c>
      <c r="AF986">
        <v>18</v>
      </c>
      <c r="AG986">
        <v>6</v>
      </c>
      <c r="AH986">
        <v>76</v>
      </c>
      <c r="AL986">
        <v>2</v>
      </c>
      <c r="AN986">
        <v>0</v>
      </c>
      <c r="AO986">
        <v>1</v>
      </c>
      <c r="AQ986">
        <v>0</v>
      </c>
      <c r="AR986">
        <v>22.2375016031807</v>
      </c>
      <c r="AS986">
        <v>15.1666666666667</v>
      </c>
      <c r="AT986">
        <v>0</v>
      </c>
      <c r="AU986">
        <v>49.4</v>
      </c>
    </row>
    <row r="987" spans="1:47" x14ac:dyDescent="0.25">
      <c r="A987" t="s">
        <v>2032</v>
      </c>
      <c r="B987">
        <v>14169</v>
      </c>
      <c r="C987">
        <v>1315</v>
      </c>
      <c r="D987">
        <v>21.083807649674299</v>
      </c>
      <c r="E987">
        <v>6</v>
      </c>
      <c r="G987">
        <v>0</v>
      </c>
      <c r="H987">
        <v>2</v>
      </c>
      <c r="J987">
        <v>0</v>
      </c>
      <c r="N987">
        <v>5</v>
      </c>
      <c r="P987">
        <v>0</v>
      </c>
      <c r="Q987">
        <v>1</v>
      </c>
      <c r="S987">
        <v>0</v>
      </c>
      <c r="W987">
        <v>3</v>
      </c>
      <c r="Y987">
        <v>0</v>
      </c>
      <c r="Z987">
        <v>2</v>
      </c>
      <c r="AB987">
        <v>0</v>
      </c>
      <c r="AC987">
        <v>4</v>
      </c>
      <c r="AE987">
        <v>0</v>
      </c>
      <c r="AF987">
        <v>24</v>
      </c>
      <c r="AG987">
        <v>1</v>
      </c>
      <c r="AH987">
        <v>30</v>
      </c>
      <c r="AL987">
        <v>4</v>
      </c>
      <c r="AN987">
        <v>0</v>
      </c>
      <c r="AO987">
        <v>1</v>
      </c>
      <c r="AQ987">
        <v>0</v>
      </c>
      <c r="AR987">
        <v>7.6625711474511498</v>
      </c>
      <c r="AS987">
        <v>0</v>
      </c>
      <c r="AT987">
        <v>0</v>
      </c>
      <c r="AU987">
        <v>19.5</v>
      </c>
    </row>
    <row r="988" spans="1:47" x14ac:dyDescent="0.25">
      <c r="A988" t="s">
        <v>2033</v>
      </c>
      <c r="B988">
        <v>12455</v>
      </c>
      <c r="C988">
        <v>1210</v>
      </c>
      <c r="D988">
        <v>21.8499539518738</v>
      </c>
      <c r="E988">
        <v>5</v>
      </c>
      <c r="G988">
        <v>0</v>
      </c>
      <c r="H988">
        <v>2</v>
      </c>
      <c r="J988">
        <v>0</v>
      </c>
      <c r="N988">
        <v>5</v>
      </c>
      <c r="P988">
        <v>0</v>
      </c>
      <c r="W988">
        <v>3</v>
      </c>
      <c r="Y988">
        <v>0</v>
      </c>
      <c r="Z988">
        <v>2</v>
      </c>
      <c r="AB988">
        <v>0</v>
      </c>
      <c r="AC988">
        <v>3</v>
      </c>
      <c r="AE988">
        <v>0</v>
      </c>
      <c r="AF988">
        <v>18</v>
      </c>
      <c r="AG988">
        <v>1</v>
      </c>
      <c r="AH988">
        <v>30</v>
      </c>
      <c r="AL988">
        <v>3</v>
      </c>
      <c r="AN988">
        <v>0</v>
      </c>
      <c r="AO988">
        <v>1</v>
      </c>
      <c r="AQ988">
        <v>0</v>
      </c>
      <c r="AR988">
        <v>7.7774930927810697</v>
      </c>
      <c r="AS988">
        <v>0</v>
      </c>
      <c r="AT988">
        <v>0</v>
      </c>
      <c r="AU988">
        <v>19.5</v>
      </c>
    </row>
    <row r="989" spans="1:47" x14ac:dyDescent="0.25">
      <c r="A989" t="s">
        <v>2034</v>
      </c>
      <c r="B989">
        <v>15881</v>
      </c>
      <c r="C989">
        <v>1274</v>
      </c>
      <c r="D989">
        <v>18.862643854846901</v>
      </c>
      <c r="E989">
        <v>7</v>
      </c>
      <c r="G989">
        <v>0</v>
      </c>
      <c r="H989">
        <v>2</v>
      </c>
      <c r="J989">
        <v>0</v>
      </c>
      <c r="N989">
        <v>5</v>
      </c>
      <c r="P989">
        <v>0</v>
      </c>
      <c r="Q989">
        <v>1</v>
      </c>
      <c r="S989">
        <v>0</v>
      </c>
      <c r="W989">
        <v>3</v>
      </c>
      <c r="Y989">
        <v>0</v>
      </c>
      <c r="Z989">
        <v>2</v>
      </c>
      <c r="AB989">
        <v>0</v>
      </c>
      <c r="AC989">
        <v>4</v>
      </c>
      <c r="AE989">
        <v>0</v>
      </c>
      <c r="AF989">
        <v>28</v>
      </c>
      <c r="AG989">
        <v>1</v>
      </c>
      <c r="AH989">
        <v>30</v>
      </c>
      <c r="AL989">
        <v>3</v>
      </c>
      <c r="AN989">
        <v>0</v>
      </c>
      <c r="AO989">
        <v>1</v>
      </c>
      <c r="AQ989">
        <v>0</v>
      </c>
      <c r="AR989">
        <v>7.3293965782270298</v>
      </c>
      <c r="AS989">
        <v>0</v>
      </c>
      <c r="AT989">
        <v>0</v>
      </c>
      <c r="AU989">
        <v>19.5</v>
      </c>
    </row>
    <row r="990" spans="1:47" x14ac:dyDescent="0.25">
      <c r="A990" t="s">
        <v>2036</v>
      </c>
      <c r="B990">
        <v>16649</v>
      </c>
      <c r="C990">
        <v>0</v>
      </c>
      <c r="D990">
        <v>0</v>
      </c>
      <c r="E990">
        <v>7</v>
      </c>
      <c r="G990">
        <v>0</v>
      </c>
      <c r="H990">
        <v>2</v>
      </c>
      <c r="J990">
        <v>0</v>
      </c>
      <c r="N990">
        <v>5</v>
      </c>
      <c r="P990">
        <v>0</v>
      </c>
      <c r="W990">
        <v>3</v>
      </c>
      <c r="Y990">
        <v>0</v>
      </c>
      <c r="Z990">
        <v>2</v>
      </c>
      <c r="AB990">
        <v>0</v>
      </c>
      <c r="AC990">
        <v>4</v>
      </c>
      <c r="AE990">
        <v>0</v>
      </c>
      <c r="AF990">
        <v>28</v>
      </c>
      <c r="AH990">
        <v>0</v>
      </c>
      <c r="AL990">
        <v>3</v>
      </c>
      <c r="AN990">
        <v>0</v>
      </c>
      <c r="AO990">
        <v>1</v>
      </c>
      <c r="AQ990">
        <v>0</v>
      </c>
      <c r="AR990">
        <v>0</v>
      </c>
      <c r="AS990">
        <v>0</v>
      </c>
      <c r="AT990">
        <v>0</v>
      </c>
      <c r="AU990">
        <v>0</v>
      </c>
    </row>
    <row r="991" spans="1:47" x14ac:dyDescent="0.25">
      <c r="A991" t="s">
        <v>108</v>
      </c>
      <c r="B991">
        <v>1626</v>
      </c>
      <c r="C991">
        <v>557</v>
      </c>
      <c r="D991">
        <v>59.0077900779008</v>
      </c>
      <c r="Z991">
        <v>1</v>
      </c>
      <c r="AB991">
        <v>0</v>
      </c>
      <c r="AF991">
        <v>8</v>
      </c>
      <c r="AG991">
        <v>7</v>
      </c>
      <c r="AH991">
        <v>94</v>
      </c>
      <c r="AL991">
        <v>2</v>
      </c>
      <c r="AN991">
        <v>0</v>
      </c>
      <c r="AR991">
        <v>35.309490017977097</v>
      </c>
      <c r="AT991">
        <v>0</v>
      </c>
      <c r="AU991">
        <v>61.1</v>
      </c>
    </row>
    <row r="992" spans="1:47" x14ac:dyDescent="0.25">
      <c r="A992" t="s">
        <v>2046</v>
      </c>
      <c r="B992">
        <v>10982</v>
      </c>
      <c r="C992">
        <v>1010</v>
      </c>
      <c r="D992">
        <v>20.935648708582001</v>
      </c>
      <c r="E992">
        <v>2</v>
      </c>
      <c r="F992">
        <v>1</v>
      </c>
      <c r="G992">
        <v>30</v>
      </c>
      <c r="Z992">
        <v>1</v>
      </c>
      <c r="AB992">
        <v>0</v>
      </c>
      <c r="AF992">
        <v>18</v>
      </c>
      <c r="AG992">
        <v>4</v>
      </c>
      <c r="AH992">
        <v>72</v>
      </c>
      <c r="AL992">
        <v>2</v>
      </c>
      <c r="AN992">
        <v>0</v>
      </c>
      <c r="AR992">
        <v>23.459232125043901</v>
      </c>
      <c r="AS992">
        <v>19.5</v>
      </c>
      <c r="AT992">
        <v>0</v>
      </c>
      <c r="AU992">
        <v>46.8</v>
      </c>
    </row>
    <row r="993" spans="1:47" x14ac:dyDescent="0.25">
      <c r="A993" t="s">
        <v>2047</v>
      </c>
      <c r="B993">
        <v>7552</v>
      </c>
      <c r="C993">
        <v>0</v>
      </c>
      <c r="D993">
        <v>0</v>
      </c>
      <c r="E993">
        <v>1</v>
      </c>
      <c r="G993">
        <v>0</v>
      </c>
      <c r="Z993">
        <v>1</v>
      </c>
      <c r="AB993">
        <v>0</v>
      </c>
      <c r="AF993">
        <v>15</v>
      </c>
      <c r="AH993">
        <v>0</v>
      </c>
      <c r="AL993">
        <v>2</v>
      </c>
      <c r="AN993">
        <v>0</v>
      </c>
      <c r="AR993">
        <v>0</v>
      </c>
      <c r="AS993">
        <v>0</v>
      </c>
      <c r="AT993">
        <v>0</v>
      </c>
      <c r="AU993">
        <v>0</v>
      </c>
    </row>
    <row r="994" spans="1:47" x14ac:dyDescent="0.25">
      <c r="A994" t="s">
        <v>2054</v>
      </c>
      <c r="B994">
        <v>6872</v>
      </c>
      <c r="C994">
        <v>127</v>
      </c>
      <c r="D994">
        <v>6.1602638727202201</v>
      </c>
      <c r="E994">
        <v>2</v>
      </c>
      <c r="G994">
        <v>0</v>
      </c>
      <c r="H994">
        <v>1</v>
      </c>
      <c r="J994">
        <v>0</v>
      </c>
      <c r="Z994">
        <v>1</v>
      </c>
      <c r="AB994">
        <v>0</v>
      </c>
      <c r="AF994">
        <v>15</v>
      </c>
      <c r="AH994">
        <v>0</v>
      </c>
      <c r="AL994">
        <v>2</v>
      </c>
      <c r="AN994">
        <v>0</v>
      </c>
      <c r="AO994">
        <v>1</v>
      </c>
      <c r="AQ994">
        <v>0</v>
      </c>
      <c r="AR994">
        <v>0.92403958090803295</v>
      </c>
      <c r="AS994">
        <v>0</v>
      </c>
      <c r="AT994">
        <v>0</v>
      </c>
      <c r="AU994">
        <v>0</v>
      </c>
    </row>
    <row r="995" spans="1:47" x14ac:dyDescent="0.25">
      <c r="A995" t="s">
        <v>817</v>
      </c>
      <c r="B995">
        <v>1617</v>
      </c>
      <c r="C995">
        <v>2</v>
      </c>
      <c r="D995">
        <v>0.41228612657184099</v>
      </c>
      <c r="E995">
        <v>1</v>
      </c>
      <c r="G995">
        <v>0</v>
      </c>
      <c r="AF995">
        <v>1</v>
      </c>
      <c r="AH995">
        <v>0</v>
      </c>
      <c r="AL995">
        <v>1</v>
      </c>
      <c r="AN995">
        <v>0</v>
      </c>
      <c r="AR995">
        <v>9.5142952285809407E-2</v>
      </c>
      <c r="AS995">
        <v>0</v>
      </c>
      <c r="AU995">
        <v>0</v>
      </c>
    </row>
    <row r="996" spans="1:47" x14ac:dyDescent="0.25">
      <c r="A996" t="s">
        <v>2039</v>
      </c>
      <c r="B996">
        <v>7596</v>
      </c>
      <c r="C996">
        <v>1614</v>
      </c>
      <c r="D996">
        <v>41.664033701948398</v>
      </c>
      <c r="E996">
        <v>2</v>
      </c>
      <c r="F996">
        <v>1</v>
      </c>
      <c r="G996">
        <v>30</v>
      </c>
      <c r="H996">
        <v>2</v>
      </c>
      <c r="J996">
        <v>0</v>
      </c>
      <c r="N996">
        <v>1</v>
      </c>
      <c r="P996">
        <v>0</v>
      </c>
      <c r="Z996">
        <v>2</v>
      </c>
      <c r="AB996">
        <v>0</v>
      </c>
      <c r="AF996">
        <v>15</v>
      </c>
      <c r="AG996">
        <v>1</v>
      </c>
      <c r="AH996">
        <v>30</v>
      </c>
      <c r="AL996">
        <v>2</v>
      </c>
      <c r="AN996">
        <v>0</v>
      </c>
      <c r="AO996">
        <v>1</v>
      </c>
      <c r="AQ996">
        <v>0</v>
      </c>
      <c r="AR996">
        <v>15.4162717219589</v>
      </c>
      <c r="AS996">
        <v>15.1666666666667</v>
      </c>
      <c r="AT996">
        <v>0</v>
      </c>
      <c r="AU996">
        <v>19.5</v>
      </c>
    </row>
    <row r="997" spans="1:47" x14ac:dyDescent="0.25">
      <c r="A997" t="s">
        <v>2059</v>
      </c>
      <c r="B997">
        <v>12797</v>
      </c>
      <c r="C997">
        <v>0</v>
      </c>
      <c r="D997">
        <v>0</v>
      </c>
      <c r="E997">
        <v>5</v>
      </c>
      <c r="G997">
        <v>0</v>
      </c>
      <c r="H997">
        <v>2</v>
      </c>
      <c r="J997">
        <v>0</v>
      </c>
      <c r="N997">
        <v>2</v>
      </c>
      <c r="P997">
        <v>0</v>
      </c>
      <c r="W997">
        <v>1</v>
      </c>
      <c r="Y997">
        <v>0</v>
      </c>
      <c r="Z997">
        <v>2</v>
      </c>
      <c r="AB997">
        <v>0</v>
      </c>
      <c r="AC997">
        <v>2</v>
      </c>
      <c r="AE997">
        <v>0</v>
      </c>
      <c r="AF997">
        <v>24</v>
      </c>
      <c r="AH997">
        <v>0</v>
      </c>
      <c r="AL997">
        <v>2</v>
      </c>
      <c r="AN997">
        <v>0</v>
      </c>
      <c r="AO997">
        <v>1</v>
      </c>
      <c r="AQ997">
        <v>0</v>
      </c>
      <c r="AR997">
        <v>0</v>
      </c>
      <c r="AS997">
        <v>0</v>
      </c>
      <c r="AT997">
        <v>0</v>
      </c>
      <c r="AU997">
        <v>0</v>
      </c>
    </row>
    <row r="998" spans="1:47" x14ac:dyDescent="0.25">
      <c r="A998" t="s">
        <v>2060</v>
      </c>
      <c r="B998">
        <v>13642</v>
      </c>
      <c r="C998">
        <v>1309</v>
      </c>
      <c r="D998">
        <v>21.638883379183699</v>
      </c>
      <c r="E998">
        <v>6</v>
      </c>
      <c r="F998">
        <v>1</v>
      </c>
      <c r="G998">
        <v>30</v>
      </c>
      <c r="H998">
        <v>2</v>
      </c>
      <c r="J998">
        <v>0</v>
      </c>
      <c r="N998">
        <v>3</v>
      </c>
      <c r="P998">
        <v>0</v>
      </c>
      <c r="W998">
        <v>2</v>
      </c>
      <c r="Y998">
        <v>0</v>
      </c>
      <c r="Z998">
        <v>3</v>
      </c>
      <c r="AB998">
        <v>0</v>
      </c>
      <c r="AC998">
        <v>3</v>
      </c>
      <c r="AE998">
        <v>0</v>
      </c>
      <c r="AF998">
        <v>21</v>
      </c>
      <c r="AG998">
        <v>2</v>
      </c>
      <c r="AH998">
        <v>50</v>
      </c>
      <c r="AL998">
        <v>5</v>
      </c>
      <c r="AN998">
        <v>0</v>
      </c>
      <c r="AO998">
        <v>1</v>
      </c>
      <c r="AQ998">
        <v>0</v>
      </c>
      <c r="AR998">
        <v>15.4124991735442</v>
      </c>
      <c r="AS998">
        <v>15.1666666666667</v>
      </c>
      <c r="AT998">
        <v>0</v>
      </c>
      <c r="AU998">
        <v>32.5</v>
      </c>
    </row>
    <row r="999" spans="1:47" x14ac:dyDescent="0.25">
      <c r="A999" t="s">
        <v>2061</v>
      </c>
      <c r="B999">
        <v>12998</v>
      </c>
      <c r="C999">
        <v>0</v>
      </c>
      <c r="D999">
        <v>0</v>
      </c>
      <c r="E999">
        <v>6</v>
      </c>
      <c r="G999">
        <v>0</v>
      </c>
      <c r="H999">
        <v>2</v>
      </c>
      <c r="J999">
        <v>0</v>
      </c>
      <c r="N999">
        <v>2</v>
      </c>
      <c r="P999">
        <v>0</v>
      </c>
      <c r="W999">
        <v>2</v>
      </c>
      <c r="Y999">
        <v>0</v>
      </c>
      <c r="Z999">
        <v>2</v>
      </c>
      <c r="AB999">
        <v>0</v>
      </c>
      <c r="AC999">
        <v>3</v>
      </c>
      <c r="AE999">
        <v>0</v>
      </c>
      <c r="AF999">
        <v>21</v>
      </c>
      <c r="AH999">
        <v>0</v>
      </c>
      <c r="AL999">
        <v>4</v>
      </c>
      <c r="AN999">
        <v>0</v>
      </c>
      <c r="AO999">
        <v>1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 spans="1:47" x14ac:dyDescent="0.25">
      <c r="A1000" t="s">
        <v>1803</v>
      </c>
      <c r="B1000">
        <v>12095</v>
      </c>
      <c r="C1000">
        <v>1417</v>
      </c>
      <c r="D1000">
        <v>25.380444033752401</v>
      </c>
      <c r="E1000">
        <v>5</v>
      </c>
      <c r="F1000">
        <v>1</v>
      </c>
      <c r="G1000">
        <v>30</v>
      </c>
      <c r="H1000">
        <v>2</v>
      </c>
      <c r="J1000">
        <v>0</v>
      </c>
      <c r="N1000">
        <v>2</v>
      </c>
      <c r="P1000">
        <v>0</v>
      </c>
      <c r="W1000">
        <v>1</v>
      </c>
      <c r="Y1000">
        <v>0</v>
      </c>
      <c r="Z1000">
        <v>2</v>
      </c>
      <c r="AB1000">
        <v>0</v>
      </c>
      <c r="AC1000">
        <v>2</v>
      </c>
      <c r="AE1000">
        <v>0</v>
      </c>
      <c r="AF1000">
        <v>18</v>
      </c>
      <c r="AG1000">
        <v>2</v>
      </c>
      <c r="AH1000">
        <v>50</v>
      </c>
      <c r="AL1000">
        <v>2</v>
      </c>
      <c r="AN1000">
        <v>0</v>
      </c>
      <c r="AO1000">
        <v>1</v>
      </c>
      <c r="AQ1000">
        <v>0</v>
      </c>
      <c r="AR1000">
        <v>15.9737332717295</v>
      </c>
      <c r="AS1000">
        <v>15.1666666666667</v>
      </c>
      <c r="AT1000">
        <v>0</v>
      </c>
      <c r="AU1000">
        <v>32.5</v>
      </c>
    </row>
    <row r="1001" spans="1:47" x14ac:dyDescent="0.25">
      <c r="A1001" t="s">
        <v>2067</v>
      </c>
      <c r="B1001">
        <v>8010</v>
      </c>
      <c r="C1001">
        <v>0</v>
      </c>
      <c r="D1001">
        <v>0</v>
      </c>
      <c r="E1001">
        <v>1</v>
      </c>
      <c r="G1001">
        <v>0</v>
      </c>
      <c r="Z1001">
        <v>1</v>
      </c>
      <c r="AB1001">
        <v>0</v>
      </c>
      <c r="AF1001">
        <v>16</v>
      </c>
      <c r="AH1001">
        <v>0</v>
      </c>
      <c r="AL1001">
        <v>2</v>
      </c>
      <c r="AN1001">
        <v>0</v>
      </c>
      <c r="AR1001">
        <v>0</v>
      </c>
      <c r="AS1001">
        <v>0</v>
      </c>
      <c r="AT1001">
        <v>0</v>
      </c>
      <c r="AU1001">
        <v>0</v>
      </c>
    </row>
    <row r="1002" spans="1:47" x14ac:dyDescent="0.25">
      <c r="A1002" t="s">
        <v>2071</v>
      </c>
      <c r="B1002">
        <v>7504</v>
      </c>
      <c r="C1002">
        <v>1048</v>
      </c>
      <c r="D1002">
        <v>29.351561520130399</v>
      </c>
      <c r="E1002">
        <v>1</v>
      </c>
      <c r="G1002">
        <v>0</v>
      </c>
      <c r="Z1002">
        <v>1</v>
      </c>
      <c r="AB1002">
        <v>0</v>
      </c>
      <c r="AF1002">
        <v>12</v>
      </c>
      <c r="AG1002">
        <v>7</v>
      </c>
      <c r="AH1002">
        <v>83.3333333333333</v>
      </c>
      <c r="AL1002">
        <v>2</v>
      </c>
      <c r="AN1002">
        <v>0</v>
      </c>
      <c r="AR1002">
        <v>19.885569680023</v>
      </c>
      <c r="AS1002">
        <v>0</v>
      </c>
      <c r="AT1002">
        <v>0</v>
      </c>
      <c r="AU1002">
        <v>54.1666666666667</v>
      </c>
    </row>
    <row r="1003" spans="1:47" x14ac:dyDescent="0.25">
      <c r="A1003" t="s">
        <v>2073</v>
      </c>
      <c r="B1003">
        <v>3241</v>
      </c>
      <c r="C1003">
        <v>709</v>
      </c>
      <c r="D1003">
        <v>42.501285611436799</v>
      </c>
      <c r="E1003">
        <v>1</v>
      </c>
      <c r="G1003">
        <v>0</v>
      </c>
      <c r="Z1003">
        <v>1</v>
      </c>
      <c r="AB1003">
        <v>0</v>
      </c>
      <c r="AF1003">
        <v>9</v>
      </c>
      <c r="AG1003">
        <v>2</v>
      </c>
      <c r="AH1003">
        <v>50</v>
      </c>
      <c r="AL1003">
        <v>2</v>
      </c>
      <c r="AN1003">
        <v>0</v>
      </c>
      <c r="AR1003">
        <v>16.3237562843712</v>
      </c>
      <c r="AS1003">
        <v>0</v>
      </c>
      <c r="AT1003">
        <v>0</v>
      </c>
      <c r="AU1003">
        <v>32.5</v>
      </c>
    </row>
    <row r="1004" spans="1:47" x14ac:dyDescent="0.25">
      <c r="A1004" t="s">
        <v>2074</v>
      </c>
      <c r="B1004">
        <v>6144</v>
      </c>
      <c r="C1004">
        <v>709</v>
      </c>
      <c r="D1004">
        <v>25.0700827205882</v>
      </c>
      <c r="E1004">
        <v>1</v>
      </c>
      <c r="G1004">
        <v>0</v>
      </c>
      <c r="Z1004">
        <v>1</v>
      </c>
      <c r="AB1004">
        <v>0</v>
      </c>
      <c r="AF1004">
        <v>12</v>
      </c>
      <c r="AG1004">
        <v>2</v>
      </c>
      <c r="AH1004">
        <v>50</v>
      </c>
      <c r="AL1004">
        <v>2</v>
      </c>
      <c r="AN1004">
        <v>0</v>
      </c>
      <c r="AR1004">
        <v>13.247661656574399</v>
      </c>
      <c r="AS1004">
        <v>0</v>
      </c>
      <c r="AT1004">
        <v>0</v>
      </c>
      <c r="AU1004">
        <v>32.5</v>
      </c>
    </row>
    <row r="1005" spans="1:47" x14ac:dyDescent="0.25">
      <c r="A1005" t="s">
        <v>2115</v>
      </c>
      <c r="B1005">
        <v>47530</v>
      </c>
      <c r="C1005">
        <v>26610</v>
      </c>
      <c r="D1005">
        <v>82.394277298548303</v>
      </c>
      <c r="E1005">
        <v>6</v>
      </c>
      <c r="F1005">
        <v>3</v>
      </c>
      <c r="G1005">
        <v>70</v>
      </c>
      <c r="H1005">
        <v>1</v>
      </c>
      <c r="I1005">
        <v>1</v>
      </c>
      <c r="J1005">
        <v>100</v>
      </c>
      <c r="N1005">
        <v>7</v>
      </c>
      <c r="O1005">
        <v>3</v>
      </c>
      <c r="P1005">
        <v>70</v>
      </c>
      <c r="Q1005">
        <v>3</v>
      </c>
      <c r="R1005">
        <v>1</v>
      </c>
      <c r="S1005">
        <v>40</v>
      </c>
      <c r="W1005">
        <v>8</v>
      </c>
      <c r="X1005">
        <v>4</v>
      </c>
      <c r="Y1005">
        <v>76</v>
      </c>
      <c r="Z1005">
        <v>6</v>
      </c>
      <c r="AA1005">
        <v>4</v>
      </c>
      <c r="AB1005">
        <v>90</v>
      </c>
      <c r="AC1005">
        <v>5</v>
      </c>
      <c r="AD1005">
        <v>3</v>
      </c>
      <c r="AE1005">
        <v>85</v>
      </c>
      <c r="AF1005">
        <v>18</v>
      </c>
      <c r="AG1005">
        <v>9</v>
      </c>
      <c r="AH1005">
        <v>82</v>
      </c>
      <c r="AL1005">
        <v>13</v>
      </c>
      <c r="AM1005">
        <v>9</v>
      </c>
      <c r="AN1005">
        <v>88</v>
      </c>
      <c r="AR1005">
        <v>80.476441091900696</v>
      </c>
      <c r="AS1005">
        <v>49.8333333333333</v>
      </c>
      <c r="AT1005">
        <v>76.0625</v>
      </c>
      <c r="AU1005">
        <v>53.3</v>
      </c>
    </row>
    <row r="1006" spans="1:47" x14ac:dyDescent="0.25">
      <c r="A1006" t="s">
        <v>2118</v>
      </c>
      <c r="B1006">
        <v>47047</v>
      </c>
      <c r="C1006">
        <v>23829</v>
      </c>
      <c r="D1006">
        <v>80.259740259740298</v>
      </c>
      <c r="E1006">
        <v>5</v>
      </c>
      <c r="F1006">
        <v>2</v>
      </c>
      <c r="G1006">
        <v>50</v>
      </c>
      <c r="H1006">
        <v>1</v>
      </c>
      <c r="J1006">
        <v>0</v>
      </c>
      <c r="N1006">
        <v>5</v>
      </c>
      <c r="O1006">
        <v>2</v>
      </c>
      <c r="P1006">
        <v>60</v>
      </c>
      <c r="Q1006">
        <v>3</v>
      </c>
      <c r="R1006">
        <v>1</v>
      </c>
      <c r="S1006">
        <v>40</v>
      </c>
      <c r="W1006">
        <v>8</v>
      </c>
      <c r="X1006">
        <v>3</v>
      </c>
      <c r="Y1006">
        <v>70</v>
      </c>
      <c r="Z1006">
        <v>6</v>
      </c>
      <c r="AA1006">
        <v>2</v>
      </c>
      <c r="AB1006">
        <v>80</v>
      </c>
      <c r="AC1006">
        <v>6</v>
      </c>
      <c r="AD1006">
        <v>2</v>
      </c>
      <c r="AE1006">
        <v>76</v>
      </c>
      <c r="AF1006">
        <v>13</v>
      </c>
      <c r="AG1006">
        <v>2</v>
      </c>
      <c r="AH1006">
        <v>50</v>
      </c>
      <c r="AL1006">
        <v>14</v>
      </c>
      <c r="AM1006">
        <v>6</v>
      </c>
      <c r="AN1006">
        <v>78.181818181818201</v>
      </c>
      <c r="AR1006">
        <v>61.934131228248901</v>
      </c>
      <c r="AS1006">
        <v>25.2777777777778</v>
      </c>
      <c r="AT1006">
        <v>68</v>
      </c>
      <c r="AU1006">
        <v>32.5</v>
      </c>
    </row>
    <row r="1007" spans="1:47" x14ac:dyDescent="0.25">
      <c r="A1007" t="s">
        <v>2120</v>
      </c>
      <c r="B1007">
        <v>43273</v>
      </c>
      <c r="C1007">
        <v>28340</v>
      </c>
      <c r="D1007">
        <v>86.196473551637297</v>
      </c>
      <c r="E1007">
        <v>4</v>
      </c>
      <c r="F1007">
        <v>2</v>
      </c>
      <c r="G1007">
        <v>50</v>
      </c>
      <c r="H1007">
        <v>1</v>
      </c>
      <c r="I1007">
        <v>1</v>
      </c>
      <c r="J1007">
        <v>100</v>
      </c>
      <c r="N1007">
        <v>4</v>
      </c>
      <c r="O1007">
        <v>2</v>
      </c>
      <c r="P1007">
        <v>60</v>
      </c>
      <c r="Q1007">
        <v>3</v>
      </c>
      <c r="R1007">
        <v>1</v>
      </c>
      <c r="S1007">
        <v>40</v>
      </c>
      <c r="W1007">
        <v>6</v>
      </c>
      <c r="X1007">
        <v>3</v>
      </c>
      <c r="Y1007">
        <v>70</v>
      </c>
      <c r="Z1007">
        <v>4</v>
      </c>
      <c r="AA1007">
        <v>3</v>
      </c>
      <c r="AB1007">
        <v>90</v>
      </c>
      <c r="AC1007">
        <v>5</v>
      </c>
      <c r="AD1007">
        <v>4</v>
      </c>
      <c r="AE1007">
        <v>92.5</v>
      </c>
      <c r="AF1007">
        <v>8</v>
      </c>
      <c r="AG1007">
        <v>4</v>
      </c>
      <c r="AH1007">
        <v>76</v>
      </c>
      <c r="AL1007">
        <v>11</v>
      </c>
      <c r="AM1007">
        <v>7</v>
      </c>
      <c r="AN1007">
        <v>85</v>
      </c>
      <c r="AR1007">
        <v>75.465227358785697</v>
      </c>
      <c r="AS1007">
        <v>39.7222222222222</v>
      </c>
      <c r="AT1007">
        <v>74.21875</v>
      </c>
      <c r="AU1007">
        <v>49.4</v>
      </c>
    </row>
    <row r="1008" spans="1:47" x14ac:dyDescent="0.25">
      <c r="A1008" t="s">
        <v>2125</v>
      </c>
      <c r="B1008">
        <v>45131</v>
      </c>
      <c r="C1008">
        <v>27469</v>
      </c>
      <c r="D1008">
        <v>84.346014934302403</v>
      </c>
      <c r="E1008">
        <v>5</v>
      </c>
      <c r="F1008">
        <v>3</v>
      </c>
      <c r="G1008">
        <v>70</v>
      </c>
      <c r="H1008">
        <v>1</v>
      </c>
      <c r="I1008">
        <v>1</v>
      </c>
      <c r="J1008">
        <v>100</v>
      </c>
      <c r="N1008">
        <v>6</v>
      </c>
      <c r="O1008">
        <v>2</v>
      </c>
      <c r="P1008">
        <v>60</v>
      </c>
      <c r="Q1008">
        <v>3</v>
      </c>
      <c r="R1008">
        <v>1</v>
      </c>
      <c r="S1008">
        <v>40</v>
      </c>
      <c r="W1008">
        <v>8</v>
      </c>
      <c r="X1008">
        <v>2</v>
      </c>
      <c r="Y1008">
        <v>60</v>
      </c>
      <c r="Z1008">
        <v>5</v>
      </c>
      <c r="AA1008">
        <v>2</v>
      </c>
      <c r="AB1008">
        <v>80</v>
      </c>
      <c r="AC1008">
        <v>5</v>
      </c>
      <c r="AD1008">
        <v>4</v>
      </c>
      <c r="AE1008">
        <v>92.5</v>
      </c>
      <c r="AF1008">
        <v>15</v>
      </c>
      <c r="AG1008">
        <v>9</v>
      </c>
      <c r="AH1008">
        <v>85</v>
      </c>
      <c r="AL1008">
        <v>13</v>
      </c>
      <c r="AM1008">
        <v>7</v>
      </c>
      <c r="AN1008">
        <v>82</v>
      </c>
      <c r="AR1008">
        <v>78.828218321739598</v>
      </c>
      <c r="AS1008">
        <v>49.8333333333333</v>
      </c>
      <c r="AT1008">
        <v>69.84375</v>
      </c>
      <c r="AU1008">
        <v>55.25</v>
      </c>
    </row>
    <row r="1009" spans="1:47" x14ac:dyDescent="0.25">
      <c r="A1009" t="s">
        <v>2075</v>
      </c>
      <c r="B1009">
        <v>9780</v>
      </c>
      <c r="C1009">
        <v>2870</v>
      </c>
      <c r="D1009">
        <v>52.4608043626449</v>
      </c>
      <c r="E1009">
        <v>3</v>
      </c>
      <c r="F1009">
        <v>1</v>
      </c>
      <c r="G1009">
        <v>30</v>
      </c>
      <c r="H1009">
        <v>2</v>
      </c>
      <c r="J1009">
        <v>0</v>
      </c>
      <c r="N1009">
        <v>1</v>
      </c>
      <c r="P1009">
        <v>0</v>
      </c>
      <c r="Q1009">
        <v>1</v>
      </c>
      <c r="S1009">
        <v>0</v>
      </c>
      <c r="Z1009">
        <v>2</v>
      </c>
      <c r="AB1009">
        <v>0</v>
      </c>
      <c r="AC1009">
        <v>1</v>
      </c>
      <c r="AE1009">
        <v>0</v>
      </c>
      <c r="AF1009">
        <v>18</v>
      </c>
      <c r="AG1009">
        <v>3</v>
      </c>
      <c r="AH1009">
        <v>70</v>
      </c>
      <c r="AL1009">
        <v>2</v>
      </c>
      <c r="AN1009">
        <v>0</v>
      </c>
      <c r="AO1009">
        <v>1</v>
      </c>
      <c r="AQ1009">
        <v>0</v>
      </c>
      <c r="AR1009">
        <v>23.035787321063399</v>
      </c>
      <c r="AS1009">
        <v>15.1666666666667</v>
      </c>
      <c r="AT1009">
        <v>0</v>
      </c>
      <c r="AU1009">
        <v>45.5</v>
      </c>
    </row>
    <row r="1010" spans="1:47" x14ac:dyDescent="0.25">
      <c r="A1010" t="s">
        <v>1519</v>
      </c>
      <c r="B1010">
        <v>46927</v>
      </c>
      <c r="C1010">
        <v>23456</v>
      </c>
      <c r="D1010">
        <v>79.978690306220301</v>
      </c>
      <c r="E1010">
        <v>5</v>
      </c>
      <c r="F1010">
        <v>2</v>
      </c>
      <c r="G1010">
        <v>50</v>
      </c>
      <c r="H1010">
        <v>1</v>
      </c>
      <c r="J1010">
        <v>0</v>
      </c>
      <c r="N1010">
        <v>6</v>
      </c>
      <c r="O1010">
        <v>2</v>
      </c>
      <c r="P1010">
        <v>60</v>
      </c>
      <c r="Q1010">
        <v>3</v>
      </c>
      <c r="R1010">
        <v>1</v>
      </c>
      <c r="S1010">
        <v>40</v>
      </c>
      <c r="W1010">
        <v>8</v>
      </c>
      <c r="X1010">
        <v>2</v>
      </c>
      <c r="Y1010">
        <v>60</v>
      </c>
      <c r="Z1010">
        <v>5</v>
      </c>
      <c r="AA1010">
        <v>2</v>
      </c>
      <c r="AB1010">
        <v>80</v>
      </c>
      <c r="AC1010">
        <v>5</v>
      </c>
      <c r="AD1010">
        <v>3</v>
      </c>
      <c r="AE1010">
        <v>85</v>
      </c>
      <c r="AF1010">
        <v>17</v>
      </c>
      <c r="AG1010">
        <v>3</v>
      </c>
      <c r="AH1010">
        <v>70</v>
      </c>
      <c r="AL1010">
        <v>13</v>
      </c>
      <c r="AM1010">
        <v>6</v>
      </c>
      <c r="AN1010">
        <v>79</v>
      </c>
      <c r="AR1010">
        <v>65.6612721455421</v>
      </c>
      <c r="AS1010">
        <v>25.2777777777778</v>
      </c>
      <c r="AT1010">
        <v>68.4375</v>
      </c>
      <c r="AU1010">
        <v>45.5</v>
      </c>
    </row>
    <row r="1011" spans="1:47" x14ac:dyDescent="0.25">
      <c r="A1011" t="s">
        <v>2097</v>
      </c>
      <c r="B1011">
        <v>48966</v>
      </c>
      <c r="C1011">
        <v>16657</v>
      </c>
      <c r="D1011">
        <v>58.6899753570505</v>
      </c>
      <c r="E1011">
        <v>6</v>
      </c>
      <c r="F1011">
        <v>1</v>
      </c>
      <c r="G1011">
        <v>30</v>
      </c>
      <c r="H1011">
        <v>1</v>
      </c>
      <c r="J1011">
        <v>0</v>
      </c>
      <c r="N1011">
        <v>7</v>
      </c>
      <c r="P1011">
        <v>0</v>
      </c>
      <c r="Q1011">
        <v>3</v>
      </c>
      <c r="R1011">
        <v>1</v>
      </c>
      <c r="S1011">
        <v>40</v>
      </c>
      <c r="W1011">
        <v>8</v>
      </c>
      <c r="X1011">
        <v>2</v>
      </c>
      <c r="Y1011">
        <v>60</v>
      </c>
      <c r="Z1011">
        <v>6</v>
      </c>
      <c r="AA1011">
        <v>2</v>
      </c>
      <c r="AB1011">
        <v>80</v>
      </c>
      <c r="AC1011">
        <v>5</v>
      </c>
      <c r="AD1011">
        <v>3</v>
      </c>
      <c r="AE1011">
        <v>85</v>
      </c>
      <c r="AF1011">
        <v>18</v>
      </c>
      <c r="AG1011">
        <v>2</v>
      </c>
      <c r="AH1011">
        <v>50</v>
      </c>
      <c r="AL1011">
        <v>13</v>
      </c>
      <c r="AM1011">
        <v>3</v>
      </c>
      <c r="AN1011">
        <v>70</v>
      </c>
      <c r="AR1011">
        <v>49.597250553205001</v>
      </c>
      <c r="AS1011">
        <v>15.1666666666667</v>
      </c>
      <c r="AT1011">
        <v>53.4375</v>
      </c>
      <c r="AU1011">
        <v>32.5</v>
      </c>
    </row>
    <row r="1012" spans="1:47" x14ac:dyDescent="0.25">
      <c r="A1012" t="s">
        <v>2099</v>
      </c>
      <c r="B1012">
        <v>48517</v>
      </c>
      <c r="C1012">
        <v>22900</v>
      </c>
      <c r="D1012">
        <v>76.266600710403907</v>
      </c>
      <c r="E1012">
        <v>10</v>
      </c>
      <c r="F1012">
        <v>2</v>
      </c>
      <c r="G1012">
        <v>50</v>
      </c>
      <c r="H1012">
        <v>1</v>
      </c>
      <c r="I1012">
        <v>1</v>
      </c>
      <c r="J1012">
        <v>100</v>
      </c>
      <c r="K1012">
        <v>1</v>
      </c>
      <c r="M1012">
        <v>0</v>
      </c>
      <c r="N1012">
        <v>7</v>
      </c>
      <c r="O1012">
        <v>1</v>
      </c>
      <c r="P1012">
        <v>40</v>
      </c>
      <c r="Q1012">
        <v>3</v>
      </c>
      <c r="R1012">
        <v>1</v>
      </c>
      <c r="S1012">
        <v>40</v>
      </c>
      <c r="W1012">
        <v>9</v>
      </c>
      <c r="X1012">
        <v>4</v>
      </c>
      <c r="Y1012">
        <v>75</v>
      </c>
      <c r="Z1012">
        <v>6</v>
      </c>
      <c r="AA1012">
        <v>3</v>
      </c>
      <c r="AB1012">
        <v>85</v>
      </c>
      <c r="AC1012">
        <v>5</v>
      </c>
      <c r="AD1012">
        <v>3</v>
      </c>
      <c r="AE1012">
        <v>85</v>
      </c>
      <c r="AF1012">
        <v>17</v>
      </c>
      <c r="AG1012">
        <v>8</v>
      </c>
      <c r="AH1012">
        <v>80.714285714285694</v>
      </c>
      <c r="AL1012">
        <v>13</v>
      </c>
      <c r="AM1012">
        <v>8</v>
      </c>
      <c r="AN1012">
        <v>85</v>
      </c>
      <c r="AR1012">
        <v>68.392554617931694</v>
      </c>
      <c r="AS1012">
        <v>27.5</v>
      </c>
      <c r="AT1012">
        <v>66.875</v>
      </c>
      <c r="AU1012">
        <v>52.464285714285701</v>
      </c>
    </row>
    <row r="1013" spans="1:47" x14ac:dyDescent="0.25">
      <c r="A1013" t="s">
        <v>2100</v>
      </c>
      <c r="B1013">
        <v>48870</v>
      </c>
      <c r="C1013">
        <v>21025</v>
      </c>
      <c r="D1013">
        <v>70.696405429370401</v>
      </c>
      <c r="E1013">
        <v>10</v>
      </c>
      <c r="F1013">
        <v>3</v>
      </c>
      <c r="G1013">
        <v>70</v>
      </c>
      <c r="H1013">
        <v>1</v>
      </c>
      <c r="I1013">
        <v>1</v>
      </c>
      <c r="J1013">
        <v>100</v>
      </c>
      <c r="K1013">
        <v>1</v>
      </c>
      <c r="M1013">
        <v>0</v>
      </c>
      <c r="N1013">
        <v>7</v>
      </c>
      <c r="P1013">
        <v>0</v>
      </c>
      <c r="Q1013">
        <v>3</v>
      </c>
      <c r="R1013">
        <v>1</v>
      </c>
      <c r="S1013">
        <v>40</v>
      </c>
      <c r="W1013">
        <v>9</v>
      </c>
      <c r="X1013">
        <v>3</v>
      </c>
      <c r="Y1013">
        <v>70</v>
      </c>
      <c r="Z1013">
        <v>6</v>
      </c>
      <c r="AA1013">
        <v>3</v>
      </c>
      <c r="AB1013">
        <v>85</v>
      </c>
      <c r="AC1013">
        <v>5</v>
      </c>
      <c r="AD1013">
        <v>3</v>
      </c>
      <c r="AE1013">
        <v>85</v>
      </c>
      <c r="AF1013">
        <v>17</v>
      </c>
      <c r="AG1013">
        <v>8</v>
      </c>
      <c r="AH1013">
        <v>80.714285714285694</v>
      </c>
      <c r="AL1013">
        <v>13</v>
      </c>
      <c r="AM1013">
        <v>6</v>
      </c>
      <c r="AN1013">
        <v>79</v>
      </c>
      <c r="AR1013">
        <v>66.384692102274201</v>
      </c>
      <c r="AS1013">
        <v>34.5</v>
      </c>
      <c r="AT1013">
        <v>56.25</v>
      </c>
      <c r="AU1013">
        <v>52.464285714285701</v>
      </c>
    </row>
    <row r="1014" spans="1:47" x14ac:dyDescent="0.25">
      <c r="A1014" t="s">
        <v>2102</v>
      </c>
      <c r="B1014">
        <v>49056</v>
      </c>
      <c r="C1014">
        <v>13502</v>
      </c>
      <c r="D1014">
        <v>50.031528593172403</v>
      </c>
      <c r="E1014">
        <v>8</v>
      </c>
      <c r="F1014">
        <v>1</v>
      </c>
      <c r="G1014">
        <v>30</v>
      </c>
      <c r="H1014">
        <v>1</v>
      </c>
      <c r="J1014">
        <v>0</v>
      </c>
      <c r="K1014">
        <v>1</v>
      </c>
      <c r="M1014">
        <v>0</v>
      </c>
      <c r="N1014">
        <v>7</v>
      </c>
      <c r="P1014">
        <v>0</v>
      </c>
      <c r="Q1014">
        <v>3</v>
      </c>
      <c r="R1014">
        <v>1</v>
      </c>
      <c r="S1014">
        <v>40</v>
      </c>
      <c r="W1014">
        <v>8</v>
      </c>
      <c r="X1014">
        <v>2</v>
      </c>
      <c r="Y1014">
        <v>60</v>
      </c>
      <c r="Z1014">
        <v>6</v>
      </c>
      <c r="AA1014">
        <v>1</v>
      </c>
      <c r="AB1014">
        <v>60</v>
      </c>
      <c r="AC1014">
        <v>5</v>
      </c>
      <c r="AD1014">
        <v>1</v>
      </c>
      <c r="AE1014">
        <v>70</v>
      </c>
      <c r="AF1014">
        <v>18</v>
      </c>
      <c r="AG1014">
        <v>2</v>
      </c>
      <c r="AH1014">
        <v>50</v>
      </c>
      <c r="AL1014">
        <v>13</v>
      </c>
      <c r="AM1014">
        <v>2</v>
      </c>
      <c r="AN1014">
        <v>60</v>
      </c>
      <c r="AR1014">
        <v>42.482939434994201</v>
      </c>
      <c r="AS1014">
        <v>10.5</v>
      </c>
      <c r="AT1014">
        <v>44.375</v>
      </c>
      <c r="AU1014">
        <v>32.5</v>
      </c>
    </row>
    <row r="1015" spans="1:47" x14ac:dyDescent="0.25">
      <c r="A1015" t="s">
        <v>2104</v>
      </c>
      <c r="B1015">
        <v>49384</v>
      </c>
      <c r="C1015">
        <v>20432</v>
      </c>
      <c r="D1015">
        <v>68.498299044224893</v>
      </c>
      <c r="E1015">
        <v>10</v>
      </c>
      <c r="F1015">
        <v>5</v>
      </c>
      <c r="G1015">
        <v>78.571428571428598</v>
      </c>
      <c r="H1015">
        <v>1</v>
      </c>
      <c r="J1015">
        <v>0</v>
      </c>
      <c r="K1015">
        <v>1</v>
      </c>
      <c r="L1015">
        <v>1</v>
      </c>
      <c r="M1015">
        <v>100</v>
      </c>
      <c r="N1015">
        <v>7</v>
      </c>
      <c r="O1015">
        <v>3</v>
      </c>
      <c r="P1015">
        <v>70</v>
      </c>
      <c r="Q1015">
        <v>3</v>
      </c>
      <c r="R1015">
        <v>1</v>
      </c>
      <c r="S1015">
        <v>40</v>
      </c>
      <c r="W1015">
        <v>9</v>
      </c>
      <c r="X1015">
        <v>4</v>
      </c>
      <c r="Y1015">
        <v>75</v>
      </c>
      <c r="Z1015">
        <v>6</v>
      </c>
      <c r="AA1015">
        <v>3</v>
      </c>
      <c r="AB1015">
        <v>85</v>
      </c>
      <c r="AC1015">
        <v>5</v>
      </c>
      <c r="AD1015">
        <v>1</v>
      </c>
      <c r="AE1015">
        <v>70</v>
      </c>
      <c r="AF1015">
        <v>17</v>
      </c>
      <c r="AG1015">
        <v>8</v>
      </c>
      <c r="AH1015">
        <v>80.714285714285694</v>
      </c>
      <c r="AL1015">
        <v>13</v>
      </c>
      <c r="AM1015">
        <v>7</v>
      </c>
      <c r="AN1015">
        <v>82</v>
      </c>
      <c r="AR1015">
        <v>74.8350262696014</v>
      </c>
      <c r="AS1015">
        <v>47.5</v>
      </c>
      <c r="AT1015">
        <v>71.5625</v>
      </c>
      <c r="AU1015">
        <v>52.464285714285701</v>
      </c>
    </row>
    <row r="1016" spans="1:47" x14ac:dyDescent="0.25">
      <c r="A1016" t="s">
        <v>2105</v>
      </c>
      <c r="B1016">
        <v>49868</v>
      </c>
      <c r="C1016">
        <v>27768</v>
      </c>
      <c r="D1016">
        <v>82.273201251303405</v>
      </c>
      <c r="E1016">
        <v>12</v>
      </c>
      <c r="F1016">
        <v>5</v>
      </c>
      <c r="G1016">
        <v>76.6666666666667</v>
      </c>
      <c r="H1016">
        <v>1</v>
      </c>
      <c r="I1016">
        <v>1</v>
      </c>
      <c r="J1016">
        <v>100</v>
      </c>
      <c r="K1016">
        <v>1</v>
      </c>
      <c r="L1016">
        <v>1</v>
      </c>
      <c r="M1016">
        <v>100</v>
      </c>
      <c r="N1016">
        <v>7</v>
      </c>
      <c r="O1016">
        <v>3</v>
      </c>
      <c r="P1016">
        <v>70</v>
      </c>
      <c r="Q1016">
        <v>3</v>
      </c>
      <c r="R1016">
        <v>1</v>
      </c>
      <c r="S1016">
        <v>40</v>
      </c>
      <c r="W1016">
        <v>9</v>
      </c>
      <c r="X1016">
        <v>4</v>
      </c>
      <c r="Y1016">
        <v>75</v>
      </c>
      <c r="Z1016">
        <v>6</v>
      </c>
      <c r="AA1016">
        <v>3</v>
      </c>
      <c r="AB1016">
        <v>85</v>
      </c>
      <c r="AC1016">
        <v>5</v>
      </c>
      <c r="AD1016">
        <v>3</v>
      </c>
      <c r="AE1016">
        <v>85</v>
      </c>
      <c r="AF1016">
        <v>19</v>
      </c>
      <c r="AG1016">
        <v>8</v>
      </c>
      <c r="AH1016">
        <v>79.375</v>
      </c>
      <c r="AL1016">
        <v>13</v>
      </c>
      <c r="AM1016">
        <v>6</v>
      </c>
      <c r="AN1016">
        <v>79</v>
      </c>
      <c r="AR1016">
        <v>80.540481970441206</v>
      </c>
      <c r="AS1016">
        <v>56.8333333333333</v>
      </c>
      <c r="AT1016">
        <v>74.375</v>
      </c>
      <c r="AU1016">
        <v>51.59375</v>
      </c>
    </row>
    <row r="1017" spans="1:47" x14ac:dyDescent="0.25">
      <c r="A1017" t="s">
        <v>2108</v>
      </c>
      <c r="B1017">
        <v>43137</v>
      </c>
      <c r="C1017">
        <v>24554</v>
      </c>
      <c r="D1017">
        <v>82.768389085935496</v>
      </c>
      <c r="E1017">
        <v>4</v>
      </c>
      <c r="F1017">
        <v>2</v>
      </c>
      <c r="G1017">
        <v>50</v>
      </c>
      <c r="H1017">
        <v>1</v>
      </c>
      <c r="I1017">
        <v>1</v>
      </c>
      <c r="J1017">
        <v>100</v>
      </c>
      <c r="N1017">
        <v>4</v>
      </c>
      <c r="O1017">
        <v>1</v>
      </c>
      <c r="P1017">
        <v>40</v>
      </c>
      <c r="Q1017">
        <v>3</v>
      </c>
      <c r="R1017">
        <v>1</v>
      </c>
      <c r="S1017">
        <v>40</v>
      </c>
      <c r="W1017">
        <v>6</v>
      </c>
      <c r="X1017">
        <v>4</v>
      </c>
      <c r="Y1017">
        <v>80</v>
      </c>
      <c r="Z1017">
        <v>4</v>
      </c>
      <c r="AA1017">
        <v>2</v>
      </c>
      <c r="AB1017">
        <v>80</v>
      </c>
      <c r="AC1017">
        <v>6</v>
      </c>
      <c r="AD1017">
        <v>3</v>
      </c>
      <c r="AE1017">
        <v>82</v>
      </c>
      <c r="AF1017">
        <v>10</v>
      </c>
      <c r="AG1017">
        <v>4</v>
      </c>
      <c r="AH1017">
        <v>74.285714285714306</v>
      </c>
      <c r="AL1017">
        <v>11</v>
      </c>
      <c r="AM1017">
        <v>6</v>
      </c>
      <c r="AN1017">
        <v>81.25</v>
      </c>
      <c r="AR1017">
        <v>71.815103209376105</v>
      </c>
      <c r="AS1017">
        <v>39.7222222222222</v>
      </c>
      <c r="AT1017">
        <v>65.375</v>
      </c>
      <c r="AU1017">
        <v>48.285714285714299</v>
      </c>
    </row>
    <row r="1018" spans="1:47" x14ac:dyDescent="0.25">
      <c r="A1018" t="s">
        <v>2109</v>
      </c>
      <c r="B1018">
        <v>45162</v>
      </c>
      <c r="C1018">
        <v>26628</v>
      </c>
      <c r="D1018">
        <v>83.584429387538194</v>
      </c>
      <c r="E1018">
        <v>4</v>
      </c>
      <c r="F1018">
        <v>2</v>
      </c>
      <c r="G1018">
        <v>50</v>
      </c>
      <c r="H1018">
        <v>1</v>
      </c>
      <c r="I1018">
        <v>1</v>
      </c>
      <c r="J1018">
        <v>100</v>
      </c>
      <c r="N1018">
        <v>4</v>
      </c>
      <c r="O1018">
        <v>1</v>
      </c>
      <c r="P1018">
        <v>40</v>
      </c>
      <c r="Q1018">
        <v>3</v>
      </c>
      <c r="R1018">
        <v>1</v>
      </c>
      <c r="S1018">
        <v>40</v>
      </c>
      <c r="W1018">
        <v>6</v>
      </c>
      <c r="X1018">
        <v>3</v>
      </c>
      <c r="Y1018">
        <v>70</v>
      </c>
      <c r="Z1018">
        <v>4</v>
      </c>
      <c r="AA1018">
        <v>2</v>
      </c>
      <c r="AB1018">
        <v>80</v>
      </c>
      <c r="AC1018">
        <v>5</v>
      </c>
      <c r="AD1018">
        <v>3</v>
      </c>
      <c r="AE1018">
        <v>85</v>
      </c>
      <c r="AF1018">
        <v>10</v>
      </c>
      <c r="AG1018">
        <v>5</v>
      </c>
      <c r="AH1018">
        <v>78.571428571428598</v>
      </c>
      <c r="AL1018">
        <v>11</v>
      </c>
      <c r="AM1018">
        <v>6</v>
      </c>
      <c r="AN1018">
        <v>81.25</v>
      </c>
      <c r="AR1018">
        <v>72.553648136549697</v>
      </c>
      <c r="AS1018">
        <v>39.7222222222222</v>
      </c>
      <c r="AT1018">
        <v>64.6875</v>
      </c>
      <c r="AU1018">
        <v>51.071428571428598</v>
      </c>
    </row>
    <row r="1019" spans="1:47" x14ac:dyDescent="0.25">
      <c r="A1019" t="s">
        <v>2111</v>
      </c>
      <c r="B1019">
        <v>44956</v>
      </c>
      <c r="C1019">
        <v>20248</v>
      </c>
      <c r="D1019">
        <v>73.3861256932705</v>
      </c>
      <c r="E1019">
        <v>4</v>
      </c>
      <c r="F1019">
        <v>2</v>
      </c>
      <c r="G1019">
        <v>50</v>
      </c>
      <c r="H1019">
        <v>1</v>
      </c>
      <c r="I1019">
        <v>1</v>
      </c>
      <c r="J1019">
        <v>100</v>
      </c>
      <c r="N1019">
        <v>4</v>
      </c>
      <c r="O1019">
        <v>1</v>
      </c>
      <c r="P1019">
        <v>40</v>
      </c>
      <c r="Q1019">
        <v>3</v>
      </c>
      <c r="R1019">
        <v>1</v>
      </c>
      <c r="S1019">
        <v>40</v>
      </c>
      <c r="W1019">
        <v>6</v>
      </c>
      <c r="X1019">
        <v>2</v>
      </c>
      <c r="Y1019">
        <v>60</v>
      </c>
      <c r="Z1019">
        <v>5</v>
      </c>
      <c r="AA1019">
        <v>2</v>
      </c>
      <c r="AB1019">
        <v>80</v>
      </c>
      <c r="AC1019">
        <v>6</v>
      </c>
      <c r="AD1019">
        <v>2</v>
      </c>
      <c r="AE1019">
        <v>76</v>
      </c>
      <c r="AF1019">
        <v>10</v>
      </c>
      <c r="AG1019">
        <v>4</v>
      </c>
      <c r="AH1019">
        <v>74.285714285714306</v>
      </c>
      <c r="AL1019">
        <v>12</v>
      </c>
      <c r="AM1019">
        <v>6</v>
      </c>
      <c r="AN1019">
        <v>80</v>
      </c>
      <c r="AR1019">
        <v>69.085880257729301</v>
      </c>
      <c r="AS1019">
        <v>39.7222222222222</v>
      </c>
      <c r="AT1019">
        <v>61.75</v>
      </c>
      <c r="AU1019">
        <v>48.285714285714299</v>
      </c>
    </row>
    <row r="1020" spans="1:47" x14ac:dyDescent="0.25">
      <c r="A1020" t="s">
        <v>2130</v>
      </c>
      <c r="B1020">
        <v>47592</v>
      </c>
      <c r="C1020">
        <v>22918</v>
      </c>
      <c r="D1020">
        <v>77.540202835210394</v>
      </c>
      <c r="E1020">
        <v>10</v>
      </c>
      <c r="F1020">
        <v>2</v>
      </c>
      <c r="G1020">
        <v>50</v>
      </c>
      <c r="H1020">
        <v>1</v>
      </c>
      <c r="J1020">
        <v>0</v>
      </c>
      <c r="K1020">
        <v>1</v>
      </c>
      <c r="M1020">
        <v>0</v>
      </c>
      <c r="N1020">
        <v>7</v>
      </c>
      <c r="O1020">
        <v>2</v>
      </c>
      <c r="P1020">
        <v>60</v>
      </c>
      <c r="Q1020">
        <v>3</v>
      </c>
      <c r="S1020">
        <v>0</v>
      </c>
      <c r="W1020">
        <v>8</v>
      </c>
      <c r="X1020">
        <v>2</v>
      </c>
      <c r="Y1020">
        <v>60</v>
      </c>
      <c r="Z1020">
        <v>7</v>
      </c>
      <c r="AA1020">
        <v>2</v>
      </c>
      <c r="AB1020">
        <v>80</v>
      </c>
      <c r="AC1020">
        <v>6</v>
      </c>
      <c r="AD1020">
        <v>3</v>
      </c>
      <c r="AE1020">
        <v>82</v>
      </c>
      <c r="AF1020">
        <v>23</v>
      </c>
      <c r="AG1020">
        <v>2</v>
      </c>
      <c r="AH1020">
        <v>50</v>
      </c>
      <c r="AL1020">
        <v>14</v>
      </c>
      <c r="AM1020">
        <v>7</v>
      </c>
      <c r="AN1020">
        <v>80.909090909090907</v>
      </c>
      <c r="AR1020">
        <v>57.914128760306603</v>
      </c>
      <c r="AS1020">
        <v>17.5</v>
      </c>
      <c r="AT1020">
        <v>62.875</v>
      </c>
      <c r="AU1020">
        <v>32.5</v>
      </c>
    </row>
    <row r="1021" spans="1:47" x14ac:dyDescent="0.25">
      <c r="A1021" t="s">
        <v>2135</v>
      </c>
      <c r="B1021">
        <v>44016</v>
      </c>
      <c r="C1021">
        <v>1340</v>
      </c>
      <c r="D1021">
        <v>10.078260311758299</v>
      </c>
      <c r="E1021">
        <v>5</v>
      </c>
      <c r="G1021">
        <v>0</v>
      </c>
      <c r="H1021">
        <v>1</v>
      </c>
      <c r="J1021">
        <v>0</v>
      </c>
      <c r="N1021">
        <v>6</v>
      </c>
      <c r="P1021">
        <v>0</v>
      </c>
      <c r="Q1021">
        <v>3</v>
      </c>
      <c r="S1021">
        <v>0</v>
      </c>
      <c r="W1021">
        <v>7</v>
      </c>
      <c r="Y1021">
        <v>0</v>
      </c>
      <c r="Z1021">
        <v>6</v>
      </c>
      <c r="AB1021">
        <v>0</v>
      </c>
      <c r="AC1021">
        <v>6</v>
      </c>
      <c r="AE1021">
        <v>0</v>
      </c>
      <c r="AF1021">
        <v>20</v>
      </c>
      <c r="AH1021">
        <v>0</v>
      </c>
      <c r="AL1021">
        <v>12</v>
      </c>
      <c r="AN1021">
        <v>0</v>
      </c>
      <c r="AR1021">
        <v>1.7785165256044</v>
      </c>
      <c r="AS1021">
        <v>0</v>
      </c>
      <c r="AT1021">
        <v>0</v>
      </c>
      <c r="AU1021">
        <v>0</v>
      </c>
    </row>
    <row r="1022" spans="1:47" x14ac:dyDescent="0.25">
      <c r="A1022" t="s">
        <v>2138</v>
      </c>
      <c r="B1022">
        <v>41225</v>
      </c>
      <c r="C1022">
        <v>895</v>
      </c>
      <c r="D1022">
        <v>7.2367091166363497</v>
      </c>
      <c r="E1022">
        <v>5</v>
      </c>
      <c r="G1022">
        <v>0</v>
      </c>
      <c r="H1022">
        <v>1</v>
      </c>
      <c r="J1022">
        <v>0</v>
      </c>
      <c r="N1022">
        <v>5</v>
      </c>
      <c r="P1022">
        <v>0</v>
      </c>
      <c r="Q1022">
        <v>3</v>
      </c>
      <c r="S1022">
        <v>0</v>
      </c>
      <c r="W1022">
        <v>7</v>
      </c>
      <c r="Y1022">
        <v>0</v>
      </c>
      <c r="Z1022">
        <v>5</v>
      </c>
      <c r="AB1022">
        <v>0</v>
      </c>
      <c r="AC1022">
        <v>6</v>
      </c>
      <c r="AE1022">
        <v>0</v>
      </c>
      <c r="AF1022">
        <v>19</v>
      </c>
      <c r="AH1022">
        <v>0</v>
      </c>
      <c r="AL1022">
        <v>12</v>
      </c>
      <c r="AN1022">
        <v>0</v>
      </c>
      <c r="AR1022">
        <v>1.2770663147005299</v>
      </c>
      <c r="AS1022">
        <v>0</v>
      </c>
      <c r="AT1022">
        <v>0</v>
      </c>
      <c r="AU1022">
        <v>0</v>
      </c>
    </row>
    <row r="1023" spans="1:47" x14ac:dyDescent="0.25">
      <c r="A1023" t="s">
        <v>2139</v>
      </c>
      <c r="B1023">
        <v>45190</v>
      </c>
      <c r="C1023">
        <v>21710</v>
      </c>
      <c r="D1023">
        <v>77.388802832485098</v>
      </c>
      <c r="E1023">
        <v>6</v>
      </c>
      <c r="F1023">
        <v>2</v>
      </c>
      <c r="G1023">
        <v>50</v>
      </c>
      <c r="H1023">
        <v>1</v>
      </c>
      <c r="J1023">
        <v>0</v>
      </c>
      <c r="N1023">
        <v>7</v>
      </c>
      <c r="O1023">
        <v>2</v>
      </c>
      <c r="P1023">
        <v>60</v>
      </c>
      <c r="Q1023">
        <v>3</v>
      </c>
      <c r="S1023">
        <v>0</v>
      </c>
      <c r="W1023">
        <v>8</v>
      </c>
      <c r="X1023">
        <v>3</v>
      </c>
      <c r="Y1023">
        <v>70</v>
      </c>
      <c r="Z1023">
        <v>6</v>
      </c>
      <c r="AA1023">
        <v>2</v>
      </c>
      <c r="AB1023">
        <v>80</v>
      </c>
      <c r="AC1023">
        <v>5</v>
      </c>
      <c r="AD1023">
        <v>3</v>
      </c>
      <c r="AE1023">
        <v>85</v>
      </c>
      <c r="AF1023">
        <v>22</v>
      </c>
      <c r="AG1023">
        <v>2</v>
      </c>
      <c r="AH1023">
        <v>50</v>
      </c>
      <c r="AL1023">
        <v>13</v>
      </c>
      <c r="AM1023">
        <v>5</v>
      </c>
      <c r="AN1023">
        <v>76</v>
      </c>
      <c r="AR1023">
        <v>60.263056709000601</v>
      </c>
      <c r="AS1023">
        <v>25.2777777777778</v>
      </c>
      <c r="AT1023">
        <v>64.6875</v>
      </c>
      <c r="AU1023">
        <v>32.5</v>
      </c>
    </row>
    <row r="1024" spans="1:47" x14ac:dyDescent="0.25">
      <c r="A1024" t="s">
        <v>2147</v>
      </c>
      <c r="B1024">
        <v>45252</v>
      </c>
      <c r="C1024">
        <v>24259</v>
      </c>
      <c r="D1024">
        <v>81.443472111729903</v>
      </c>
      <c r="E1024">
        <v>9</v>
      </c>
      <c r="F1024">
        <v>1</v>
      </c>
      <c r="G1024">
        <v>30</v>
      </c>
      <c r="H1024">
        <v>1</v>
      </c>
      <c r="I1024">
        <v>1</v>
      </c>
      <c r="J1024">
        <v>100</v>
      </c>
      <c r="K1024">
        <v>1</v>
      </c>
      <c r="M1024">
        <v>0</v>
      </c>
      <c r="N1024">
        <v>7</v>
      </c>
      <c r="O1024">
        <v>2</v>
      </c>
      <c r="P1024">
        <v>60</v>
      </c>
      <c r="Q1024">
        <v>3</v>
      </c>
      <c r="R1024">
        <v>1</v>
      </c>
      <c r="S1024">
        <v>40</v>
      </c>
      <c r="W1024">
        <v>8</v>
      </c>
      <c r="X1024">
        <v>4</v>
      </c>
      <c r="Y1024">
        <v>76</v>
      </c>
      <c r="Z1024">
        <v>6</v>
      </c>
      <c r="AA1024">
        <v>2</v>
      </c>
      <c r="AB1024">
        <v>80</v>
      </c>
      <c r="AC1024">
        <v>5</v>
      </c>
      <c r="AD1024">
        <v>3</v>
      </c>
      <c r="AE1024">
        <v>85</v>
      </c>
      <c r="AF1024">
        <v>20</v>
      </c>
      <c r="AG1024">
        <v>1</v>
      </c>
      <c r="AH1024">
        <v>30</v>
      </c>
      <c r="AL1024">
        <v>13</v>
      </c>
      <c r="AM1024">
        <v>1</v>
      </c>
      <c r="AN1024">
        <v>40</v>
      </c>
      <c r="AR1024">
        <v>50.719662499355003</v>
      </c>
      <c r="AS1024">
        <v>20.5</v>
      </c>
      <c r="AT1024">
        <v>70.4375</v>
      </c>
      <c r="AU1024">
        <v>19.5</v>
      </c>
    </row>
    <row r="1025" spans="1:47" x14ac:dyDescent="0.25">
      <c r="A1025" t="s">
        <v>2152</v>
      </c>
      <c r="B1025">
        <v>49351</v>
      </c>
      <c r="C1025">
        <v>12201</v>
      </c>
      <c r="D1025">
        <v>46.297204379512699</v>
      </c>
      <c r="E1025">
        <v>6</v>
      </c>
      <c r="F1025">
        <v>1</v>
      </c>
      <c r="G1025">
        <v>30</v>
      </c>
      <c r="H1025">
        <v>1</v>
      </c>
      <c r="J1025">
        <v>0</v>
      </c>
      <c r="N1025">
        <v>7</v>
      </c>
      <c r="O1025">
        <v>1</v>
      </c>
      <c r="P1025">
        <v>40</v>
      </c>
      <c r="Q1025">
        <v>3</v>
      </c>
      <c r="S1025">
        <v>0</v>
      </c>
      <c r="W1025">
        <v>8</v>
      </c>
      <c r="X1025">
        <v>2</v>
      </c>
      <c r="Y1025">
        <v>60</v>
      </c>
      <c r="Z1025">
        <v>6</v>
      </c>
      <c r="AA1025">
        <v>1</v>
      </c>
      <c r="AB1025">
        <v>60</v>
      </c>
      <c r="AC1025">
        <v>5</v>
      </c>
      <c r="AD1025">
        <v>2</v>
      </c>
      <c r="AE1025">
        <v>77.5</v>
      </c>
      <c r="AF1025">
        <v>19</v>
      </c>
      <c r="AG1025">
        <v>1</v>
      </c>
      <c r="AH1025">
        <v>30</v>
      </c>
      <c r="AL1025">
        <v>13</v>
      </c>
      <c r="AM1025">
        <v>2</v>
      </c>
      <c r="AN1025">
        <v>60</v>
      </c>
      <c r="AR1025">
        <v>41.491173321874797</v>
      </c>
      <c r="AS1025">
        <v>15.1666666666667</v>
      </c>
      <c r="AT1025">
        <v>50.78125</v>
      </c>
      <c r="AU1025">
        <v>19.5</v>
      </c>
    </row>
    <row r="1026" spans="1:47" x14ac:dyDescent="0.25">
      <c r="A1026" t="s">
        <v>2153</v>
      </c>
      <c r="B1026">
        <v>49606</v>
      </c>
      <c r="C1026">
        <v>13369</v>
      </c>
      <c r="D1026">
        <v>49.267158542649398</v>
      </c>
      <c r="E1026">
        <v>8</v>
      </c>
      <c r="F1026">
        <v>1</v>
      </c>
      <c r="G1026">
        <v>30</v>
      </c>
      <c r="H1026">
        <v>1</v>
      </c>
      <c r="J1026">
        <v>0</v>
      </c>
      <c r="K1026">
        <v>1</v>
      </c>
      <c r="M1026">
        <v>0</v>
      </c>
      <c r="N1026">
        <v>7</v>
      </c>
      <c r="O1026">
        <v>1</v>
      </c>
      <c r="P1026">
        <v>40</v>
      </c>
      <c r="Q1026">
        <v>3</v>
      </c>
      <c r="S1026">
        <v>0</v>
      </c>
      <c r="W1026">
        <v>8</v>
      </c>
      <c r="X1026">
        <v>1</v>
      </c>
      <c r="Y1026">
        <v>40</v>
      </c>
      <c r="Z1026">
        <v>6</v>
      </c>
      <c r="AA1026">
        <v>1</v>
      </c>
      <c r="AB1026">
        <v>60</v>
      </c>
      <c r="AC1026">
        <v>5</v>
      </c>
      <c r="AD1026">
        <v>2</v>
      </c>
      <c r="AE1026">
        <v>77.5</v>
      </c>
      <c r="AF1026">
        <v>19</v>
      </c>
      <c r="AG1026">
        <v>1</v>
      </c>
      <c r="AH1026">
        <v>30</v>
      </c>
      <c r="AL1026">
        <v>13</v>
      </c>
      <c r="AM1026">
        <v>2</v>
      </c>
      <c r="AN1026">
        <v>60</v>
      </c>
      <c r="AR1026">
        <v>39.737756484901901</v>
      </c>
      <c r="AS1026">
        <v>10.5</v>
      </c>
      <c r="AT1026">
        <v>48.28125</v>
      </c>
      <c r="AU1026">
        <v>19.5</v>
      </c>
    </row>
    <row r="1027" spans="1:47" x14ac:dyDescent="0.25">
      <c r="A1027" t="s">
        <v>2154</v>
      </c>
      <c r="B1027">
        <v>49401</v>
      </c>
      <c r="C1027">
        <v>10436</v>
      </c>
      <c r="D1027">
        <v>41.500104586276898</v>
      </c>
      <c r="E1027">
        <v>9</v>
      </c>
      <c r="F1027">
        <v>1</v>
      </c>
      <c r="G1027">
        <v>30</v>
      </c>
      <c r="H1027">
        <v>1</v>
      </c>
      <c r="J1027">
        <v>0</v>
      </c>
      <c r="K1027">
        <v>1</v>
      </c>
      <c r="M1027">
        <v>0</v>
      </c>
      <c r="N1027">
        <v>7</v>
      </c>
      <c r="O1027">
        <v>2</v>
      </c>
      <c r="P1027">
        <v>60</v>
      </c>
      <c r="Q1027">
        <v>3</v>
      </c>
      <c r="S1027">
        <v>0</v>
      </c>
      <c r="W1027">
        <v>8</v>
      </c>
      <c r="X1027">
        <v>1</v>
      </c>
      <c r="Y1027">
        <v>40</v>
      </c>
      <c r="Z1027">
        <v>6</v>
      </c>
      <c r="AA1027">
        <v>1</v>
      </c>
      <c r="AB1027">
        <v>60</v>
      </c>
      <c r="AC1027">
        <v>5</v>
      </c>
      <c r="AD1027">
        <v>2</v>
      </c>
      <c r="AE1027">
        <v>77.5</v>
      </c>
      <c r="AF1027">
        <v>17</v>
      </c>
      <c r="AG1027">
        <v>1</v>
      </c>
      <c r="AH1027">
        <v>30</v>
      </c>
      <c r="AL1027">
        <v>13</v>
      </c>
      <c r="AM1027">
        <v>2</v>
      </c>
      <c r="AN1027">
        <v>60</v>
      </c>
      <c r="AR1027">
        <v>39.5435704926009</v>
      </c>
      <c r="AS1027">
        <v>10.5</v>
      </c>
      <c r="AT1027">
        <v>53.28125</v>
      </c>
      <c r="AU1027">
        <v>19.5</v>
      </c>
    </row>
    <row r="1028" spans="1:47" x14ac:dyDescent="0.25">
      <c r="A1028" t="s">
        <v>2155</v>
      </c>
      <c r="B1028">
        <v>48882</v>
      </c>
      <c r="C1028">
        <v>12053</v>
      </c>
      <c r="D1028">
        <v>46.209784105942198</v>
      </c>
      <c r="E1028">
        <v>7</v>
      </c>
      <c r="F1028">
        <v>2</v>
      </c>
      <c r="G1028">
        <v>50</v>
      </c>
      <c r="H1028">
        <v>1</v>
      </c>
      <c r="J1028">
        <v>0</v>
      </c>
      <c r="N1028">
        <v>7</v>
      </c>
      <c r="O1028">
        <v>1</v>
      </c>
      <c r="P1028">
        <v>40</v>
      </c>
      <c r="Q1028">
        <v>3</v>
      </c>
      <c r="S1028">
        <v>0</v>
      </c>
      <c r="W1028">
        <v>8</v>
      </c>
      <c r="X1028">
        <v>2</v>
      </c>
      <c r="Y1028">
        <v>60</v>
      </c>
      <c r="Z1028">
        <v>6</v>
      </c>
      <c r="AA1028">
        <v>2</v>
      </c>
      <c r="AB1028">
        <v>80</v>
      </c>
      <c r="AC1028">
        <v>5</v>
      </c>
      <c r="AD1028">
        <v>2</v>
      </c>
      <c r="AE1028">
        <v>77.5</v>
      </c>
      <c r="AF1028">
        <v>21</v>
      </c>
      <c r="AG1028">
        <v>1</v>
      </c>
      <c r="AH1028">
        <v>30</v>
      </c>
      <c r="AL1028">
        <v>13</v>
      </c>
      <c r="AM1028">
        <v>1</v>
      </c>
      <c r="AN1028">
        <v>40</v>
      </c>
      <c r="AR1028">
        <v>43.077053404316601</v>
      </c>
      <c r="AS1028">
        <v>25.2777777777778</v>
      </c>
      <c r="AT1028">
        <v>57.03125</v>
      </c>
      <c r="AU1028">
        <v>19.5</v>
      </c>
    </row>
    <row r="1029" spans="1:47" x14ac:dyDescent="0.25">
      <c r="A1029" t="s">
        <v>2157</v>
      </c>
      <c r="B1029">
        <v>48796</v>
      </c>
      <c r="C1029">
        <v>13990</v>
      </c>
      <c r="D1029">
        <v>51.560510424351698</v>
      </c>
      <c r="E1029">
        <v>10</v>
      </c>
      <c r="F1029">
        <v>1</v>
      </c>
      <c r="G1029">
        <v>30</v>
      </c>
      <c r="H1029">
        <v>1</v>
      </c>
      <c r="J1029">
        <v>0</v>
      </c>
      <c r="K1029">
        <v>1</v>
      </c>
      <c r="M1029">
        <v>0</v>
      </c>
      <c r="N1029">
        <v>7</v>
      </c>
      <c r="O1029">
        <v>2</v>
      </c>
      <c r="P1029">
        <v>60</v>
      </c>
      <c r="Q1029">
        <v>3</v>
      </c>
      <c r="S1029">
        <v>0</v>
      </c>
      <c r="W1029">
        <v>8</v>
      </c>
      <c r="X1029">
        <v>1</v>
      </c>
      <c r="Y1029">
        <v>40</v>
      </c>
      <c r="Z1029">
        <v>6</v>
      </c>
      <c r="AA1029">
        <v>1</v>
      </c>
      <c r="AB1029">
        <v>60</v>
      </c>
      <c r="AC1029">
        <v>5</v>
      </c>
      <c r="AD1029">
        <v>2</v>
      </c>
      <c r="AE1029">
        <v>77.5</v>
      </c>
      <c r="AF1029">
        <v>23</v>
      </c>
      <c r="AG1029">
        <v>1</v>
      </c>
      <c r="AH1029">
        <v>30</v>
      </c>
      <c r="AL1029">
        <v>13</v>
      </c>
      <c r="AM1029">
        <v>1</v>
      </c>
      <c r="AN1029">
        <v>40</v>
      </c>
      <c r="AR1029">
        <v>37.789524464025902</v>
      </c>
      <c r="AS1029">
        <v>10.5</v>
      </c>
      <c r="AT1029">
        <v>53.28125</v>
      </c>
      <c r="AU1029">
        <v>19.5</v>
      </c>
    </row>
    <row r="1030" spans="1:47" x14ac:dyDescent="0.25">
      <c r="A1030" t="s">
        <v>2158</v>
      </c>
      <c r="B1030">
        <v>49088</v>
      </c>
      <c r="C1030">
        <v>12625</v>
      </c>
      <c r="D1030">
        <v>47.625488917861801</v>
      </c>
      <c r="E1030">
        <v>10</v>
      </c>
      <c r="F1030">
        <v>1</v>
      </c>
      <c r="G1030">
        <v>30</v>
      </c>
      <c r="H1030">
        <v>1</v>
      </c>
      <c r="J1030">
        <v>0</v>
      </c>
      <c r="K1030">
        <v>1</v>
      </c>
      <c r="M1030">
        <v>0</v>
      </c>
      <c r="N1030">
        <v>7</v>
      </c>
      <c r="O1030">
        <v>1</v>
      </c>
      <c r="P1030">
        <v>40</v>
      </c>
      <c r="Q1030">
        <v>3</v>
      </c>
      <c r="S1030">
        <v>0</v>
      </c>
      <c r="W1030">
        <v>8</v>
      </c>
      <c r="X1030">
        <v>1</v>
      </c>
      <c r="Y1030">
        <v>40</v>
      </c>
      <c r="Z1030">
        <v>6</v>
      </c>
      <c r="AA1030">
        <v>2</v>
      </c>
      <c r="AB1030">
        <v>80</v>
      </c>
      <c r="AC1030">
        <v>5</v>
      </c>
      <c r="AD1030">
        <v>3</v>
      </c>
      <c r="AE1030">
        <v>85</v>
      </c>
      <c r="AF1030">
        <v>22</v>
      </c>
      <c r="AG1030">
        <v>2</v>
      </c>
      <c r="AH1030">
        <v>50</v>
      </c>
      <c r="AL1030">
        <v>13</v>
      </c>
      <c r="AM1030">
        <v>1</v>
      </c>
      <c r="AN1030">
        <v>40</v>
      </c>
      <c r="AR1030">
        <v>41.249520668762898</v>
      </c>
      <c r="AS1030">
        <v>10.5</v>
      </c>
      <c r="AT1030">
        <v>55.9375</v>
      </c>
      <c r="AU1030">
        <v>32.5</v>
      </c>
    </row>
    <row r="1031" spans="1:47" x14ac:dyDescent="0.25">
      <c r="A1031" t="s">
        <v>2160</v>
      </c>
      <c r="B1031">
        <v>48585</v>
      </c>
      <c r="C1031">
        <v>12258</v>
      </c>
      <c r="D1031">
        <v>46.973345682823897</v>
      </c>
      <c r="E1031">
        <v>11</v>
      </c>
      <c r="F1031">
        <v>1</v>
      </c>
      <c r="G1031">
        <v>30</v>
      </c>
      <c r="H1031">
        <v>1</v>
      </c>
      <c r="J1031">
        <v>0</v>
      </c>
      <c r="K1031">
        <v>1</v>
      </c>
      <c r="M1031">
        <v>0</v>
      </c>
      <c r="N1031">
        <v>7</v>
      </c>
      <c r="O1031">
        <v>1</v>
      </c>
      <c r="P1031">
        <v>40</v>
      </c>
      <c r="Q1031">
        <v>3</v>
      </c>
      <c r="S1031">
        <v>0</v>
      </c>
      <c r="W1031">
        <v>8</v>
      </c>
      <c r="X1031">
        <v>1</v>
      </c>
      <c r="Y1031">
        <v>40</v>
      </c>
      <c r="Z1031">
        <v>6</v>
      </c>
      <c r="AA1031">
        <v>1</v>
      </c>
      <c r="AB1031">
        <v>60</v>
      </c>
      <c r="AC1031">
        <v>5</v>
      </c>
      <c r="AD1031">
        <v>2</v>
      </c>
      <c r="AE1031">
        <v>77.5</v>
      </c>
      <c r="AF1031">
        <v>22</v>
      </c>
      <c r="AG1031">
        <v>1</v>
      </c>
      <c r="AH1031">
        <v>30</v>
      </c>
      <c r="AL1031">
        <v>13</v>
      </c>
      <c r="AM1031">
        <v>1</v>
      </c>
      <c r="AN1031">
        <v>40</v>
      </c>
      <c r="AR1031">
        <v>35.803554215520997</v>
      </c>
      <c r="AS1031">
        <v>10.5</v>
      </c>
      <c r="AT1031">
        <v>48.28125</v>
      </c>
      <c r="AU1031">
        <v>19.5</v>
      </c>
    </row>
    <row r="1032" spans="1:47" x14ac:dyDescent="0.25">
      <c r="A1032" t="s">
        <v>2162</v>
      </c>
      <c r="B1032">
        <v>49959</v>
      </c>
      <c r="C1032">
        <v>28913</v>
      </c>
      <c r="D1032">
        <v>83.149382493644794</v>
      </c>
      <c r="E1032">
        <v>11</v>
      </c>
      <c r="F1032">
        <v>6</v>
      </c>
      <c r="G1032">
        <v>81.25</v>
      </c>
      <c r="H1032">
        <v>1</v>
      </c>
      <c r="J1032">
        <v>0</v>
      </c>
      <c r="K1032">
        <v>1</v>
      </c>
      <c r="L1032">
        <v>1</v>
      </c>
      <c r="M1032">
        <v>100</v>
      </c>
      <c r="N1032">
        <v>7</v>
      </c>
      <c r="O1032">
        <v>4</v>
      </c>
      <c r="P1032">
        <v>77.5</v>
      </c>
      <c r="Q1032">
        <v>3</v>
      </c>
      <c r="S1032">
        <v>0</v>
      </c>
      <c r="W1032">
        <v>9</v>
      </c>
      <c r="X1032">
        <v>3</v>
      </c>
      <c r="Y1032">
        <v>70</v>
      </c>
      <c r="Z1032">
        <v>6</v>
      </c>
      <c r="AA1032">
        <v>3</v>
      </c>
      <c r="AB1032">
        <v>85</v>
      </c>
      <c r="AC1032">
        <v>5</v>
      </c>
      <c r="AD1032">
        <v>4</v>
      </c>
      <c r="AE1032">
        <v>92.5</v>
      </c>
      <c r="AF1032">
        <v>22</v>
      </c>
      <c r="AG1032">
        <v>9</v>
      </c>
      <c r="AH1032">
        <v>79.473684210526301</v>
      </c>
      <c r="AL1032">
        <v>13</v>
      </c>
      <c r="AM1032">
        <v>8</v>
      </c>
      <c r="AN1032">
        <v>85</v>
      </c>
      <c r="AR1032">
        <v>78.180654305261001</v>
      </c>
      <c r="AS1032">
        <v>48.4375</v>
      </c>
      <c r="AT1032">
        <v>72.03125</v>
      </c>
      <c r="AU1032">
        <v>51.657894736842103</v>
      </c>
    </row>
    <row r="1033" spans="1:47" x14ac:dyDescent="0.25">
      <c r="A1033" t="s">
        <v>2164</v>
      </c>
      <c r="B1033">
        <v>50715</v>
      </c>
      <c r="C1033">
        <v>31809</v>
      </c>
      <c r="D1033">
        <v>85.088435374149697</v>
      </c>
      <c r="E1033">
        <v>11</v>
      </c>
      <c r="F1033">
        <v>5</v>
      </c>
      <c r="G1033">
        <v>77.5</v>
      </c>
      <c r="H1033">
        <v>1</v>
      </c>
      <c r="J1033">
        <v>0</v>
      </c>
      <c r="K1033">
        <v>1</v>
      </c>
      <c r="L1033">
        <v>1</v>
      </c>
      <c r="M1033">
        <v>100</v>
      </c>
      <c r="N1033">
        <v>7</v>
      </c>
      <c r="O1033">
        <v>5</v>
      </c>
      <c r="P1033">
        <v>85</v>
      </c>
      <c r="Q1033">
        <v>3</v>
      </c>
      <c r="R1033">
        <v>1</v>
      </c>
      <c r="S1033">
        <v>40</v>
      </c>
      <c r="W1033">
        <v>9</v>
      </c>
      <c r="X1033">
        <v>5</v>
      </c>
      <c r="Y1033">
        <v>80</v>
      </c>
      <c r="Z1033">
        <v>6</v>
      </c>
      <c r="AA1033">
        <v>2</v>
      </c>
      <c r="AB1033">
        <v>80</v>
      </c>
      <c r="AC1033">
        <v>5</v>
      </c>
      <c r="AD1033">
        <v>1</v>
      </c>
      <c r="AE1033">
        <v>70</v>
      </c>
      <c r="AF1033">
        <v>23</v>
      </c>
      <c r="AG1033">
        <v>12</v>
      </c>
      <c r="AH1033">
        <v>83.5</v>
      </c>
      <c r="AL1033">
        <v>13</v>
      </c>
      <c r="AM1033">
        <v>5</v>
      </c>
      <c r="AN1033">
        <v>76</v>
      </c>
      <c r="AR1033">
        <v>77.721488595438203</v>
      </c>
      <c r="AS1033">
        <v>47.125</v>
      </c>
      <c r="AT1033">
        <v>74.375</v>
      </c>
      <c r="AU1033">
        <v>54.274999999999999</v>
      </c>
    </row>
    <row r="1034" spans="1:47" x14ac:dyDescent="0.25">
      <c r="A1034" t="s">
        <v>2167</v>
      </c>
      <c r="B1034">
        <v>49938</v>
      </c>
      <c r="C1034">
        <v>31735</v>
      </c>
      <c r="D1034">
        <v>85.419520205054297</v>
      </c>
      <c r="E1034">
        <v>11</v>
      </c>
      <c r="F1034">
        <v>6</v>
      </c>
      <c r="G1034">
        <v>81.25</v>
      </c>
      <c r="H1034">
        <v>1</v>
      </c>
      <c r="J1034">
        <v>0</v>
      </c>
      <c r="K1034">
        <v>1</v>
      </c>
      <c r="L1034">
        <v>1</v>
      </c>
      <c r="M1034">
        <v>100</v>
      </c>
      <c r="N1034">
        <v>7</v>
      </c>
      <c r="O1034">
        <v>4</v>
      </c>
      <c r="P1034">
        <v>77.5</v>
      </c>
      <c r="Q1034">
        <v>3</v>
      </c>
      <c r="R1034">
        <v>1</v>
      </c>
      <c r="S1034">
        <v>40</v>
      </c>
      <c r="W1034">
        <v>9</v>
      </c>
      <c r="X1034">
        <v>4</v>
      </c>
      <c r="Y1034">
        <v>75</v>
      </c>
      <c r="Z1034">
        <v>6</v>
      </c>
      <c r="AA1034">
        <v>3</v>
      </c>
      <c r="AB1034">
        <v>85</v>
      </c>
      <c r="AC1034">
        <v>5</v>
      </c>
      <c r="AD1034">
        <v>4</v>
      </c>
      <c r="AE1034">
        <v>92.5</v>
      </c>
      <c r="AF1034">
        <v>22</v>
      </c>
      <c r="AG1034">
        <v>9</v>
      </c>
      <c r="AH1034">
        <v>79.473684210526301</v>
      </c>
      <c r="AL1034">
        <v>13</v>
      </c>
      <c r="AM1034">
        <v>8</v>
      </c>
      <c r="AN1034">
        <v>85</v>
      </c>
      <c r="AR1034">
        <v>79.904796254333206</v>
      </c>
      <c r="AS1034">
        <v>48.4375</v>
      </c>
      <c r="AT1034">
        <v>77.65625</v>
      </c>
      <c r="AU1034">
        <v>51.657894736842103</v>
      </c>
    </row>
    <row r="1035" spans="1:47" x14ac:dyDescent="0.25">
      <c r="A1035" t="s">
        <v>2169</v>
      </c>
      <c r="B1035">
        <v>46999</v>
      </c>
      <c r="C1035">
        <v>18903</v>
      </c>
      <c r="D1035">
        <v>66.960006241267493</v>
      </c>
      <c r="E1035">
        <v>4</v>
      </c>
      <c r="F1035">
        <v>2</v>
      </c>
      <c r="G1035">
        <v>50</v>
      </c>
      <c r="H1035">
        <v>1</v>
      </c>
      <c r="I1035">
        <v>1</v>
      </c>
      <c r="J1035">
        <v>100</v>
      </c>
      <c r="N1035">
        <v>5</v>
      </c>
      <c r="O1035">
        <v>1</v>
      </c>
      <c r="P1035">
        <v>40</v>
      </c>
      <c r="Q1035">
        <v>3</v>
      </c>
      <c r="R1035">
        <v>2</v>
      </c>
      <c r="S1035">
        <v>60</v>
      </c>
      <c r="W1035">
        <v>7</v>
      </c>
      <c r="X1035">
        <v>3</v>
      </c>
      <c r="Y1035">
        <v>70</v>
      </c>
      <c r="Z1035">
        <v>5</v>
      </c>
      <c r="AA1035">
        <v>1</v>
      </c>
      <c r="AB1035">
        <v>60</v>
      </c>
      <c r="AC1035">
        <v>6</v>
      </c>
      <c r="AD1035">
        <v>2</v>
      </c>
      <c r="AE1035">
        <v>76</v>
      </c>
      <c r="AF1035">
        <v>11</v>
      </c>
      <c r="AG1035">
        <v>1</v>
      </c>
      <c r="AH1035">
        <v>30</v>
      </c>
      <c r="AL1035">
        <v>12</v>
      </c>
      <c r="AM1035">
        <v>6</v>
      </c>
      <c r="AN1035">
        <v>80</v>
      </c>
      <c r="AR1035">
        <v>59.548497833426303</v>
      </c>
      <c r="AS1035">
        <v>39.7222222222222</v>
      </c>
      <c r="AT1035">
        <v>59.25</v>
      </c>
      <c r="AU1035">
        <v>19.5</v>
      </c>
    </row>
    <row r="1036" spans="1:47" x14ac:dyDescent="0.25">
      <c r="A1036" t="s">
        <v>2172</v>
      </c>
      <c r="B1036">
        <v>47776</v>
      </c>
      <c r="C1036">
        <v>20259</v>
      </c>
      <c r="D1036">
        <v>69.8721812904666</v>
      </c>
      <c r="E1036">
        <v>5</v>
      </c>
      <c r="F1036">
        <v>2</v>
      </c>
      <c r="G1036">
        <v>50</v>
      </c>
      <c r="H1036">
        <v>1</v>
      </c>
      <c r="J1036">
        <v>0</v>
      </c>
      <c r="N1036">
        <v>5</v>
      </c>
      <c r="O1036">
        <v>2</v>
      </c>
      <c r="P1036">
        <v>60</v>
      </c>
      <c r="Q1036">
        <v>3</v>
      </c>
      <c r="R1036">
        <v>1</v>
      </c>
      <c r="S1036">
        <v>40</v>
      </c>
      <c r="W1036">
        <v>8</v>
      </c>
      <c r="X1036">
        <v>3</v>
      </c>
      <c r="Y1036">
        <v>70</v>
      </c>
      <c r="Z1036">
        <v>6</v>
      </c>
      <c r="AA1036">
        <v>1</v>
      </c>
      <c r="AB1036">
        <v>60</v>
      </c>
      <c r="AC1036">
        <v>6</v>
      </c>
      <c r="AD1036">
        <v>2</v>
      </c>
      <c r="AE1036">
        <v>76</v>
      </c>
      <c r="AF1036">
        <v>18</v>
      </c>
      <c r="AG1036">
        <v>2</v>
      </c>
      <c r="AH1036">
        <v>50</v>
      </c>
      <c r="AL1036">
        <v>14</v>
      </c>
      <c r="AM1036">
        <v>6</v>
      </c>
      <c r="AN1036">
        <v>78.181818181818201</v>
      </c>
      <c r="AR1036">
        <v>58.630444351318197</v>
      </c>
      <c r="AS1036">
        <v>25.2777777777778</v>
      </c>
      <c r="AT1036">
        <v>61.75</v>
      </c>
      <c r="AU1036">
        <v>32.5</v>
      </c>
    </row>
    <row r="1037" spans="1:47" x14ac:dyDescent="0.25">
      <c r="A1037" t="s">
        <v>2177</v>
      </c>
      <c r="B1037">
        <v>48032</v>
      </c>
      <c r="C1037">
        <v>13031</v>
      </c>
      <c r="D1037">
        <v>49.506440151010402</v>
      </c>
      <c r="E1037">
        <v>5</v>
      </c>
      <c r="G1037">
        <v>0</v>
      </c>
      <c r="H1037">
        <v>1</v>
      </c>
      <c r="J1037">
        <v>0</v>
      </c>
      <c r="N1037">
        <v>7</v>
      </c>
      <c r="P1037">
        <v>0</v>
      </c>
      <c r="Q1037">
        <v>3</v>
      </c>
      <c r="S1037">
        <v>0</v>
      </c>
      <c r="W1037">
        <v>8</v>
      </c>
      <c r="X1037">
        <v>1</v>
      </c>
      <c r="Y1037">
        <v>40</v>
      </c>
      <c r="Z1037">
        <v>7</v>
      </c>
      <c r="AA1037">
        <v>1</v>
      </c>
      <c r="AB1037">
        <v>60</v>
      </c>
      <c r="AC1037">
        <v>6</v>
      </c>
      <c r="AD1037">
        <v>2</v>
      </c>
      <c r="AE1037">
        <v>76</v>
      </c>
      <c r="AF1037">
        <v>18</v>
      </c>
      <c r="AG1037">
        <v>1</v>
      </c>
      <c r="AH1037">
        <v>30</v>
      </c>
      <c r="AL1037">
        <v>14</v>
      </c>
      <c r="AM1037">
        <v>2</v>
      </c>
      <c r="AN1037">
        <v>60</v>
      </c>
      <c r="AR1037">
        <v>33.559960026648902</v>
      </c>
      <c r="AS1037">
        <v>0</v>
      </c>
      <c r="AT1037">
        <v>38</v>
      </c>
      <c r="AU1037">
        <v>19.5</v>
      </c>
    </row>
    <row r="1038" spans="1:47" x14ac:dyDescent="0.25">
      <c r="A1038" t="s">
        <v>2180</v>
      </c>
      <c r="B1038">
        <v>46482</v>
      </c>
      <c r="C1038">
        <v>5743</v>
      </c>
      <c r="D1038">
        <v>26.509388833628201</v>
      </c>
      <c r="E1038">
        <v>6</v>
      </c>
      <c r="G1038">
        <v>0</v>
      </c>
      <c r="H1038">
        <v>1</v>
      </c>
      <c r="J1038">
        <v>0</v>
      </c>
      <c r="N1038">
        <v>6</v>
      </c>
      <c r="P1038">
        <v>0</v>
      </c>
      <c r="Q1038">
        <v>3</v>
      </c>
      <c r="S1038">
        <v>0</v>
      </c>
      <c r="W1038">
        <v>7</v>
      </c>
      <c r="Y1038">
        <v>0</v>
      </c>
      <c r="Z1038">
        <v>6</v>
      </c>
      <c r="AB1038">
        <v>0</v>
      </c>
      <c r="AC1038">
        <v>6</v>
      </c>
      <c r="AD1038">
        <v>1</v>
      </c>
      <c r="AE1038">
        <v>70</v>
      </c>
      <c r="AF1038">
        <v>20</v>
      </c>
      <c r="AH1038">
        <v>0</v>
      </c>
      <c r="AL1038">
        <v>12</v>
      </c>
      <c r="AM1038">
        <v>2</v>
      </c>
      <c r="AN1038">
        <v>60</v>
      </c>
      <c r="AR1038">
        <v>18.354598029463801</v>
      </c>
      <c r="AS1038">
        <v>0</v>
      </c>
      <c r="AT1038">
        <v>13.125</v>
      </c>
      <c r="AU1038">
        <v>0</v>
      </c>
    </row>
    <row r="1039" spans="1:47" x14ac:dyDescent="0.25">
      <c r="A1039" t="s">
        <v>2181</v>
      </c>
      <c r="B1039">
        <v>47197</v>
      </c>
      <c r="C1039">
        <v>21262</v>
      </c>
      <c r="D1039">
        <v>73.399297977978804</v>
      </c>
      <c r="E1039">
        <v>7</v>
      </c>
      <c r="F1039">
        <v>2</v>
      </c>
      <c r="G1039">
        <v>50</v>
      </c>
      <c r="H1039">
        <v>1</v>
      </c>
      <c r="J1039">
        <v>0</v>
      </c>
      <c r="N1039">
        <v>6</v>
      </c>
      <c r="O1039">
        <v>2</v>
      </c>
      <c r="P1039">
        <v>60</v>
      </c>
      <c r="Q1039">
        <v>3</v>
      </c>
      <c r="R1039">
        <v>1</v>
      </c>
      <c r="S1039">
        <v>40</v>
      </c>
      <c r="W1039">
        <v>7</v>
      </c>
      <c r="X1039">
        <v>4</v>
      </c>
      <c r="Y1039">
        <v>77.5</v>
      </c>
      <c r="Z1039">
        <v>6</v>
      </c>
      <c r="AA1039">
        <v>2</v>
      </c>
      <c r="AB1039">
        <v>80</v>
      </c>
      <c r="AC1039">
        <v>6</v>
      </c>
      <c r="AD1039">
        <v>2</v>
      </c>
      <c r="AE1039">
        <v>76</v>
      </c>
      <c r="AF1039">
        <v>22</v>
      </c>
      <c r="AG1039">
        <v>2</v>
      </c>
      <c r="AH1039">
        <v>50</v>
      </c>
      <c r="AL1039">
        <v>12</v>
      </c>
      <c r="AM1039">
        <v>6</v>
      </c>
      <c r="AN1039">
        <v>80</v>
      </c>
      <c r="AR1039">
        <v>61.264908793499501</v>
      </c>
      <c r="AS1039">
        <v>25.2777777777778</v>
      </c>
      <c r="AT1039">
        <v>68.9375</v>
      </c>
      <c r="AU1039">
        <v>32.5</v>
      </c>
    </row>
    <row r="1040" spans="1:47" x14ac:dyDescent="0.25">
      <c r="A1040" t="s">
        <v>2185</v>
      </c>
      <c r="B1040">
        <v>46556</v>
      </c>
      <c r="C1040">
        <v>22745</v>
      </c>
      <c r="D1040">
        <v>78.473522925795507</v>
      </c>
      <c r="E1040">
        <v>6</v>
      </c>
      <c r="F1040">
        <v>2</v>
      </c>
      <c r="G1040">
        <v>50</v>
      </c>
      <c r="H1040">
        <v>1</v>
      </c>
      <c r="J1040">
        <v>0</v>
      </c>
      <c r="N1040">
        <v>6</v>
      </c>
      <c r="O1040">
        <v>2</v>
      </c>
      <c r="P1040">
        <v>60</v>
      </c>
      <c r="Q1040">
        <v>3</v>
      </c>
      <c r="R1040">
        <v>1</v>
      </c>
      <c r="S1040">
        <v>40</v>
      </c>
      <c r="W1040">
        <v>7</v>
      </c>
      <c r="X1040">
        <v>4</v>
      </c>
      <c r="Y1040">
        <v>77.5</v>
      </c>
      <c r="Z1040">
        <v>6</v>
      </c>
      <c r="AA1040">
        <v>2</v>
      </c>
      <c r="AB1040">
        <v>80</v>
      </c>
      <c r="AC1040">
        <v>6</v>
      </c>
      <c r="AD1040">
        <v>3</v>
      </c>
      <c r="AE1040">
        <v>82</v>
      </c>
      <c r="AF1040">
        <v>20</v>
      </c>
      <c r="AG1040">
        <v>1</v>
      </c>
      <c r="AH1040">
        <v>30</v>
      </c>
      <c r="AL1040">
        <v>12</v>
      </c>
      <c r="AM1040">
        <v>7</v>
      </c>
      <c r="AN1040">
        <v>83.3333333333333</v>
      </c>
      <c r="AR1040">
        <v>59.483889666643599</v>
      </c>
      <c r="AS1040">
        <v>25.2777777777778</v>
      </c>
      <c r="AT1040">
        <v>70.0625</v>
      </c>
      <c r="AU1040">
        <v>19.5</v>
      </c>
    </row>
    <row r="1041" spans="1:47" x14ac:dyDescent="0.25">
      <c r="A1041" t="s">
        <v>2187</v>
      </c>
      <c r="B1041">
        <v>46668</v>
      </c>
      <c r="C1041">
        <v>21176</v>
      </c>
      <c r="D1041">
        <v>73.834461872517906</v>
      </c>
      <c r="E1041">
        <v>7</v>
      </c>
      <c r="F1041">
        <v>2</v>
      </c>
      <c r="G1041">
        <v>50</v>
      </c>
      <c r="H1041">
        <v>1</v>
      </c>
      <c r="J1041">
        <v>0</v>
      </c>
      <c r="N1041">
        <v>6</v>
      </c>
      <c r="O1041">
        <v>2</v>
      </c>
      <c r="P1041">
        <v>60</v>
      </c>
      <c r="Q1041">
        <v>3</v>
      </c>
      <c r="R1041">
        <v>1</v>
      </c>
      <c r="S1041">
        <v>40</v>
      </c>
      <c r="W1041">
        <v>7</v>
      </c>
      <c r="X1041">
        <v>3</v>
      </c>
      <c r="Y1041">
        <v>70</v>
      </c>
      <c r="Z1041">
        <v>6</v>
      </c>
      <c r="AA1041">
        <v>1</v>
      </c>
      <c r="AB1041">
        <v>60</v>
      </c>
      <c r="AC1041">
        <v>6</v>
      </c>
      <c r="AD1041">
        <v>3</v>
      </c>
      <c r="AE1041">
        <v>82</v>
      </c>
      <c r="AF1041">
        <v>22</v>
      </c>
      <c r="AG1041">
        <v>1</v>
      </c>
      <c r="AH1041">
        <v>30</v>
      </c>
      <c r="AL1041">
        <v>12</v>
      </c>
      <c r="AM1041">
        <v>6</v>
      </c>
      <c r="AN1041">
        <v>80</v>
      </c>
      <c r="AR1041">
        <v>56.3858200690064</v>
      </c>
      <c r="AS1041">
        <v>25.2777777777778</v>
      </c>
      <c r="AT1041">
        <v>62.875</v>
      </c>
      <c r="AU1041">
        <v>19.5</v>
      </c>
    </row>
    <row r="1042" spans="1:47" x14ac:dyDescent="0.25">
      <c r="A1042" t="s">
        <v>2190</v>
      </c>
      <c r="B1042">
        <v>48431</v>
      </c>
      <c r="C1042">
        <v>15488</v>
      </c>
      <c r="D1042">
        <v>55.972689668462998</v>
      </c>
      <c r="E1042">
        <v>6</v>
      </c>
      <c r="F1042">
        <v>2</v>
      </c>
      <c r="G1042">
        <v>50</v>
      </c>
      <c r="H1042">
        <v>1</v>
      </c>
      <c r="J1042">
        <v>0</v>
      </c>
      <c r="N1042">
        <v>7</v>
      </c>
      <c r="O1042">
        <v>2</v>
      </c>
      <c r="P1042">
        <v>60</v>
      </c>
      <c r="Q1042">
        <v>3</v>
      </c>
      <c r="S1042">
        <v>0</v>
      </c>
      <c r="W1042">
        <v>8</v>
      </c>
      <c r="X1042">
        <v>1</v>
      </c>
      <c r="Y1042">
        <v>40</v>
      </c>
      <c r="Z1042">
        <v>7</v>
      </c>
      <c r="AA1042">
        <v>1</v>
      </c>
      <c r="AB1042">
        <v>60</v>
      </c>
      <c r="AC1042">
        <v>6</v>
      </c>
      <c r="AD1042">
        <v>2</v>
      </c>
      <c r="AE1042">
        <v>76</v>
      </c>
      <c r="AF1042">
        <v>22</v>
      </c>
      <c r="AG1042">
        <v>2</v>
      </c>
      <c r="AH1042">
        <v>50</v>
      </c>
      <c r="AL1042">
        <v>14</v>
      </c>
      <c r="AM1042">
        <v>5</v>
      </c>
      <c r="AN1042">
        <v>75.454545454545496</v>
      </c>
      <c r="AR1042">
        <v>53.637485936740099</v>
      </c>
      <c r="AS1042">
        <v>25.2777777777778</v>
      </c>
      <c r="AT1042">
        <v>53</v>
      </c>
      <c r="AU1042">
        <v>32.5</v>
      </c>
    </row>
    <row r="1043" spans="1:47" x14ac:dyDescent="0.25">
      <c r="A1043" t="s">
        <v>2191</v>
      </c>
      <c r="B1043">
        <v>44752</v>
      </c>
      <c r="C1043">
        <v>15883</v>
      </c>
      <c r="D1043">
        <v>60.654868311285902</v>
      </c>
      <c r="E1043">
        <v>5</v>
      </c>
      <c r="F1043">
        <v>1</v>
      </c>
      <c r="G1043">
        <v>30</v>
      </c>
      <c r="H1043">
        <v>1</v>
      </c>
      <c r="J1043">
        <v>0</v>
      </c>
      <c r="N1043">
        <v>6</v>
      </c>
      <c r="O1043">
        <v>1</v>
      </c>
      <c r="P1043">
        <v>40</v>
      </c>
      <c r="Q1043">
        <v>3</v>
      </c>
      <c r="R1043">
        <v>1</v>
      </c>
      <c r="S1043">
        <v>40</v>
      </c>
      <c r="W1043">
        <v>7</v>
      </c>
      <c r="X1043">
        <v>2</v>
      </c>
      <c r="Y1043">
        <v>60</v>
      </c>
      <c r="Z1043">
        <v>6</v>
      </c>
      <c r="AA1043">
        <v>1</v>
      </c>
      <c r="AB1043">
        <v>60</v>
      </c>
      <c r="AC1043">
        <v>6</v>
      </c>
      <c r="AD1043">
        <v>2</v>
      </c>
      <c r="AE1043">
        <v>76</v>
      </c>
      <c r="AF1043">
        <v>20</v>
      </c>
      <c r="AG1043">
        <v>1</v>
      </c>
      <c r="AH1043">
        <v>30</v>
      </c>
      <c r="AL1043">
        <v>12</v>
      </c>
      <c r="AM1043">
        <v>6</v>
      </c>
      <c r="AN1043">
        <v>80</v>
      </c>
      <c r="AR1043">
        <v>48.664584603952399</v>
      </c>
      <c r="AS1043">
        <v>15.1666666666667</v>
      </c>
      <c r="AT1043">
        <v>55.5</v>
      </c>
      <c r="AU1043">
        <v>19.5</v>
      </c>
    </row>
    <row r="1044" spans="1:47" x14ac:dyDescent="0.25">
      <c r="A1044" t="s">
        <v>2192</v>
      </c>
      <c r="B1044">
        <v>43748</v>
      </c>
      <c r="C1044">
        <v>23464</v>
      </c>
      <c r="D1044">
        <v>81.453780744262602</v>
      </c>
      <c r="E1044">
        <v>6</v>
      </c>
      <c r="F1044">
        <v>2</v>
      </c>
      <c r="G1044">
        <v>50</v>
      </c>
      <c r="H1044">
        <v>1</v>
      </c>
      <c r="J1044">
        <v>0</v>
      </c>
      <c r="N1044">
        <v>5</v>
      </c>
      <c r="O1044">
        <v>2</v>
      </c>
      <c r="P1044">
        <v>60</v>
      </c>
      <c r="Q1044">
        <v>3</v>
      </c>
      <c r="R1044">
        <v>1</v>
      </c>
      <c r="S1044">
        <v>40</v>
      </c>
      <c r="W1044">
        <v>7</v>
      </c>
      <c r="X1044">
        <v>4</v>
      </c>
      <c r="Y1044">
        <v>77.5</v>
      </c>
      <c r="Z1044">
        <v>5</v>
      </c>
      <c r="AA1044">
        <v>2</v>
      </c>
      <c r="AB1044">
        <v>80</v>
      </c>
      <c r="AC1044">
        <v>6</v>
      </c>
      <c r="AD1044">
        <v>3</v>
      </c>
      <c r="AE1044">
        <v>82</v>
      </c>
      <c r="AF1044">
        <v>19</v>
      </c>
      <c r="AG1044">
        <v>1</v>
      </c>
      <c r="AH1044">
        <v>30</v>
      </c>
      <c r="AL1044">
        <v>12</v>
      </c>
      <c r="AM1044">
        <v>7</v>
      </c>
      <c r="AN1044">
        <v>83.3333333333333</v>
      </c>
      <c r="AR1044">
        <v>60.009817516961398</v>
      </c>
      <c r="AS1044">
        <v>25.2777777777778</v>
      </c>
      <c r="AT1044">
        <v>70.0625</v>
      </c>
      <c r="AU1044">
        <v>19.5</v>
      </c>
    </row>
    <row r="1045" spans="1:47" x14ac:dyDescent="0.25">
      <c r="A1045" t="s">
        <v>2193</v>
      </c>
      <c r="B1045">
        <v>41057</v>
      </c>
      <c r="C1045">
        <v>9255</v>
      </c>
      <c r="D1045">
        <v>43.389109449464598</v>
      </c>
      <c r="E1045">
        <v>4</v>
      </c>
      <c r="F1045">
        <v>2</v>
      </c>
      <c r="G1045">
        <v>50</v>
      </c>
      <c r="H1045">
        <v>1</v>
      </c>
      <c r="J1045">
        <v>0</v>
      </c>
      <c r="N1045">
        <v>3</v>
      </c>
      <c r="P1045">
        <v>0</v>
      </c>
      <c r="Q1045">
        <v>2</v>
      </c>
      <c r="S1045">
        <v>0</v>
      </c>
      <c r="W1045">
        <v>5</v>
      </c>
      <c r="X1045">
        <v>1</v>
      </c>
      <c r="Y1045">
        <v>40</v>
      </c>
      <c r="Z1045">
        <v>6</v>
      </c>
      <c r="AA1045">
        <v>2</v>
      </c>
      <c r="AB1045">
        <v>80</v>
      </c>
      <c r="AC1045">
        <v>7</v>
      </c>
      <c r="AD1045">
        <v>2</v>
      </c>
      <c r="AE1045">
        <v>75</v>
      </c>
      <c r="AF1045">
        <v>12</v>
      </c>
      <c r="AG1045">
        <v>8</v>
      </c>
      <c r="AH1045">
        <v>86.6666666666667</v>
      </c>
      <c r="AL1045">
        <v>10</v>
      </c>
      <c r="AM1045">
        <v>1</v>
      </c>
      <c r="AN1045">
        <v>40</v>
      </c>
      <c r="AR1045">
        <v>49.5278167002323</v>
      </c>
      <c r="AS1045">
        <v>25.2777777777778</v>
      </c>
      <c r="AT1045">
        <v>44.0625</v>
      </c>
      <c r="AU1045">
        <v>56.3333333333333</v>
      </c>
    </row>
    <row r="1046" spans="1:47" x14ac:dyDescent="0.25">
      <c r="A1046" t="s">
        <v>2194</v>
      </c>
      <c r="B1046">
        <v>40300</v>
      </c>
      <c r="C1046">
        <v>10316</v>
      </c>
      <c r="D1046">
        <v>47.464019851116603</v>
      </c>
      <c r="E1046">
        <v>4</v>
      </c>
      <c r="F1046">
        <v>2</v>
      </c>
      <c r="G1046">
        <v>50</v>
      </c>
      <c r="H1046">
        <v>1</v>
      </c>
      <c r="J1046">
        <v>0</v>
      </c>
      <c r="N1046">
        <v>3</v>
      </c>
      <c r="P1046">
        <v>0</v>
      </c>
      <c r="Q1046">
        <v>2</v>
      </c>
      <c r="S1046">
        <v>0</v>
      </c>
      <c r="W1046">
        <v>5</v>
      </c>
      <c r="X1046">
        <v>1</v>
      </c>
      <c r="Y1046">
        <v>40</v>
      </c>
      <c r="Z1046">
        <v>6</v>
      </c>
      <c r="AA1046">
        <v>2</v>
      </c>
      <c r="AB1046">
        <v>80</v>
      </c>
      <c r="AC1046">
        <v>7</v>
      </c>
      <c r="AD1046">
        <v>1</v>
      </c>
      <c r="AE1046">
        <v>70</v>
      </c>
      <c r="AF1046">
        <v>12</v>
      </c>
      <c r="AG1046">
        <v>9</v>
      </c>
      <c r="AH1046">
        <v>90</v>
      </c>
      <c r="AL1046">
        <v>9</v>
      </c>
      <c r="AM1046">
        <v>2</v>
      </c>
      <c r="AN1046">
        <v>60</v>
      </c>
      <c r="AR1046">
        <v>54.143977359347403</v>
      </c>
      <c r="AS1046">
        <v>25.2777777777778</v>
      </c>
      <c r="AT1046">
        <v>43.125</v>
      </c>
      <c r="AU1046">
        <v>58.5</v>
      </c>
    </row>
    <row r="1047" spans="1:47" x14ac:dyDescent="0.25">
      <c r="A1047" t="s">
        <v>2198</v>
      </c>
      <c r="B1047">
        <v>40251</v>
      </c>
      <c r="C1047">
        <v>7308</v>
      </c>
      <c r="D1047">
        <v>36.746007041111099</v>
      </c>
      <c r="E1047">
        <v>4</v>
      </c>
      <c r="F1047">
        <v>2</v>
      </c>
      <c r="G1047">
        <v>50</v>
      </c>
      <c r="H1047">
        <v>1</v>
      </c>
      <c r="J1047">
        <v>0</v>
      </c>
      <c r="N1047">
        <v>3</v>
      </c>
      <c r="P1047">
        <v>0</v>
      </c>
      <c r="Q1047">
        <v>3</v>
      </c>
      <c r="S1047">
        <v>0</v>
      </c>
      <c r="W1047">
        <v>6</v>
      </c>
      <c r="X1047">
        <v>1</v>
      </c>
      <c r="Y1047">
        <v>40</v>
      </c>
      <c r="Z1047">
        <v>5</v>
      </c>
      <c r="AA1047">
        <v>1</v>
      </c>
      <c r="AB1047">
        <v>60</v>
      </c>
      <c r="AC1047">
        <v>6</v>
      </c>
      <c r="AD1047">
        <v>1</v>
      </c>
      <c r="AE1047">
        <v>70</v>
      </c>
      <c r="AF1047">
        <v>12</v>
      </c>
      <c r="AG1047">
        <v>4</v>
      </c>
      <c r="AH1047">
        <v>73.3333333333333</v>
      </c>
      <c r="AL1047">
        <v>10</v>
      </c>
      <c r="AM1047">
        <v>1</v>
      </c>
      <c r="AN1047">
        <v>40</v>
      </c>
      <c r="AR1047">
        <v>44.311386863464101</v>
      </c>
      <c r="AS1047">
        <v>25.2777777777778</v>
      </c>
      <c r="AT1047">
        <v>36.875</v>
      </c>
      <c r="AU1047">
        <v>47.6666666666667</v>
      </c>
    </row>
    <row r="1048" spans="1:47" x14ac:dyDescent="0.25">
      <c r="A1048" t="s">
        <v>2603</v>
      </c>
      <c r="B1048">
        <v>16490</v>
      </c>
      <c r="C1048">
        <v>878</v>
      </c>
      <c r="D1048">
        <v>14.1019512717155</v>
      </c>
      <c r="E1048">
        <v>7</v>
      </c>
      <c r="F1048">
        <v>1</v>
      </c>
      <c r="G1048">
        <v>30</v>
      </c>
      <c r="K1048">
        <v>1</v>
      </c>
      <c r="M1048">
        <v>0</v>
      </c>
      <c r="W1048">
        <v>1</v>
      </c>
      <c r="Y1048">
        <v>0</v>
      </c>
      <c r="Z1048">
        <v>2</v>
      </c>
      <c r="AB1048">
        <v>0</v>
      </c>
      <c r="AC1048">
        <v>2</v>
      </c>
      <c r="AD1048">
        <v>1</v>
      </c>
      <c r="AE1048">
        <v>70</v>
      </c>
      <c r="AF1048">
        <v>16</v>
      </c>
      <c r="AH1048">
        <v>0</v>
      </c>
      <c r="AL1048">
        <v>4</v>
      </c>
      <c r="AN1048">
        <v>0</v>
      </c>
      <c r="AR1048">
        <v>11.921734716399</v>
      </c>
      <c r="AS1048">
        <v>12.409090909090899</v>
      </c>
      <c r="AT1048">
        <v>21</v>
      </c>
      <c r="AU1048">
        <v>0</v>
      </c>
    </row>
    <row r="1049" spans="1:47" x14ac:dyDescent="0.25">
      <c r="A1049" t="s">
        <v>2199</v>
      </c>
      <c r="B1049">
        <v>40159</v>
      </c>
      <c r="C1049">
        <v>7208</v>
      </c>
      <c r="D1049">
        <v>36.379977823445898</v>
      </c>
      <c r="E1049">
        <v>4</v>
      </c>
      <c r="F1049">
        <v>2</v>
      </c>
      <c r="G1049">
        <v>50</v>
      </c>
      <c r="H1049">
        <v>1</v>
      </c>
      <c r="J1049">
        <v>0</v>
      </c>
      <c r="N1049">
        <v>3</v>
      </c>
      <c r="P1049">
        <v>0</v>
      </c>
      <c r="Q1049">
        <v>3</v>
      </c>
      <c r="S1049">
        <v>0</v>
      </c>
      <c r="W1049">
        <v>6</v>
      </c>
      <c r="X1049">
        <v>1</v>
      </c>
      <c r="Y1049">
        <v>40</v>
      </c>
      <c r="Z1049">
        <v>5</v>
      </c>
      <c r="AA1049">
        <v>1</v>
      </c>
      <c r="AB1049">
        <v>60</v>
      </c>
      <c r="AC1049">
        <v>6</v>
      </c>
      <c r="AD1049">
        <v>1</v>
      </c>
      <c r="AE1049">
        <v>70</v>
      </c>
      <c r="AF1049">
        <v>12</v>
      </c>
      <c r="AG1049">
        <v>3</v>
      </c>
      <c r="AH1049">
        <v>70</v>
      </c>
      <c r="AL1049">
        <v>12</v>
      </c>
      <c r="AM1049">
        <v>1</v>
      </c>
      <c r="AN1049">
        <v>40</v>
      </c>
      <c r="AR1049">
        <v>43.658558177993697</v>
      </c>
      <c r="AS1049">
        <v>25.2777777777778</v>
      </c>
      <c r="AT1049">
        <v>36.875</v>
      </c>
      <c r="AU1049">
        <v>45.5</v>
      </c>
    </row>
    <row r="1050" spans="1:47" x14ac:dyDescent="0.25">
      <c r="A1050" t="s">
        <v>2202</v>
      </c>
      <c r="B1050">
        <v>42120</v>
      </c>
      <c r="C1050">
        <v>11408</v>
      </c>
      <c r="D1050">
        <v>49.446027223804997</v>
      </c>
      <c r="E1050">
        <v>5</v>
      </c>
      <c r="F1050">
        <v>3</v>
      </c>
      <c r="G1050">
        <v>70</v>
      </c>
      <c r="H1050">
        <v>1</v>
      </c>
      <c r="J1050">
        <v>0</v>
      </c>
      <c r="N1050">
        <v>4</v>
      </c>
      <c r="P1050">
        <v>0</v>
      </c>
      <c r="Q1050">
        <v>3</v>
      </c>
      <c r="R1050">
        <v>1</v>
      </c>
      <c r="S1050">
        <v>40</v>
      </c>
      <c r="W1050">
        <v>6</v>
      </c>
      <c r="X1050">
        <v>1</v>
      </c>
      <c r="Y1050">
        <v>40</v>
      </c>
      <c r="Z1050">
        <v>5</v>
      </c>
      <c r="AA1050">
        <v>2</v>
      </c>
      <c r="AB1050">
        <v>80</v>
      </c>
      <c r="AC1050">
        <v>6</v>
      </c>
      <c r="AD1050">
        <v>2</v>
      </c>
      <c r="AE1050">
        <v>76</v>
      </c>
      <c r="AF1050">
        <v>12</v>
      </c>
      <c r="AG1050">
        <v>6</v>
      </c>
      <c r="AH1050">
        <v>80</v>
      </c>
      <c r="AL1050">
        <v>13</v>
      </c>
      <c r="AM1050">
        <v>2</v>
      </c>
      <c r="AN1050">
        <v>60</v>
      </c>
      <c r="AR1050">
        <v>57.830344673481903</v>
      </c>
      <c r="AS1050">
        <v>35.3888888888889</v>
      </c>
      <c r="AT1050">
        <v>49.25</v>
      </c>
      <c r="AU1050">
        <v>52</v>
      </c>
    </row>
    <row r="1051" spans="1:47" x14ac:dyDescent="0.25">
      <c r="A1051" t="s">
        <v>2204</v>
      </c>
      <c r="B1051">
        <v>41498</v>
      </c>
      <c r="C1051">
        <v>7624</v>
      </c>
      <c r="D1051">
        <v>37.127005412025497</v>
      </c>
      <c r="E1051">
        <v>6</v>
      </c>
      <c r="F1051">
        <v>2</v>
      </c>
      <c r="G1051">
        <v>50</v>
      </c>
      <c r="H1051">
        <v>1</v>
      </c>
      <c r="J1051">
        <v>0</v>
      </c>
      <c r="N1051">
        <v>4</v>
      </c>
      <c r="P1051">
        <v>0</v>
      </c>
      <c r="Q1051">
        <v>3</v>
      </c>
      <c r="S1051">
        <v>0</v>
      </c>
      <c r="W1051">
        <v>6</v>
      </c>
      <c r="X1051">
        <v>1</v>
      </c>
      <c r="Y1051">
        <v>40</v>
      </c>
      <c r="Z1051">
        <v>5</v>
      </c>
      <c r="AA1051">
        <v>2</v>
      </c>
      <c r="AB1051">
        <v>80</v>
      </c>
      <c r="AC1051">
        <v>6</v>
      </c>
      <c r="AD1051">
        <v>1</v>
      </c>
      <c r="AE1051">
        <v>70</v>
      </c>
      <c r="AF1051">
        <v>14</v>
      </c>
      <c r="AG1051">
        <v>4</v>
      </c>
      <c r="AH1051">
        <v>72.727272727272705</v>
      </c>
      <c r="AL1051">
        <v>12</v>
      </c>
      <c r="AM1051">
        <v>1</v>
      </c>
      <c r="AN1051">
        <v>40</v>
      </c>
      <c r="AR1051">
        <v>45.7422582337324</v>
      </c>
      <c r="AS1051">
        <v>25.2777777777778</v>
      </c>
      <c r="AT1051">
        <v>43.125</v>
      </c>
      <c r="AU1051">
        <v>47.272727272727302</v>
      </c>
    </row>
    <row r="1052" spans="1:47" x14ac:dyDescent="0.25">
      <c r="A1052" t="s">
        <v>2207</v>
      </c>
      <c r="B1052">
        <v>42315</v>
      </c>
      <c r="C1052">
        <v>6805</v>
      </c>
      <c r="D1052">
        <v>33.085472402360402</v>
      </c>
      <c r="E1052">
        <v>6</v>
      </c>
      <c r="F1052">
        <v>2</v>
      </c>
      <c r="G1052">
        <v>50</v>
      </c>
      <c r="H1052">
        <v>1</v>
      </c>
      <c r="J1052">
        <v>0</v>
      </c>
      <c r="N1052">
        <v>4</v>
      </c>
      <c r="P1052">
        <v>0</v>
      </c>
      <c r="Q1052">
        <v>3</v>
      </c>
      <c r="S1052">
        <v>0</v>
      </c>
      <c r="W1052">
        <v>6</v>
      </c>
      <c r="X1052">
        <v>1</v>
      </c>
      <c r="Y1052">
        <v>40</v>
      </c>
      <c r="Z1052">
        <v>5</v>
      </c>
      <c r="AA1052">
        <v>2</v>
      </c>
      <c r="AB1052">
        <v>80</v>
      </c>
      <c r="AC1052">
        <v>6</v>
      </c>
      <c r="AD1052">
        <v>1</v>
      </c>
      <c r="AE1052">
        <v>70</v>
      </c>
      <c r="AF1052">
        <v>16</v>
      </c>
      <c r="AG1052">
        <v>3</v>
      </c>
      <c r="AH1052">
        <v>70</v>
      </c>
      <c r="AL1052">
        <v>12</v>
      </c>
      <c r="AM1052">
        <v>1</v>
      </c>
      <c r="AN1052">
        <v>40</v>
      </c>
      <c r="AR1052">
        <v>44.547763103684503</v>
      </c>
      <c r="AS1052">
        <v>25.2777777777778</v>
      </c>
      <c r="AT1052">
        <v>43.125</v>
      </c>
      <c r="AU1052">
        <v>45.5</v>
      </c>
    </row>
    <row r="1053" spans="1:47" x14ac:dyDescent="0.25">
      <c r="A1053" t="s">
        <v>2208</v>
      </c>
      <c r="B1053">
        <v>41520</v>
      </c>
      <c r="C1053">
        <v>5166</v>
      </c>
      <c r="D1053">
        <v>26.662699761985699</v>
      </c>
      <c r="E1053">
        <v>5</v>
      </c>
      <c r="F1053">
        <v>2</v>
      </c>
      <c r="G1053">
        <v>50</v>
      </c>
      <c r="H1053">
        <v>1</v>
      </c>
      <c r="J1053">
        <v>0</v>
      </c>
      <c r="N1053">
        <v>4</v>
      </c>
      <c r="P1053">
        <v>0</v>
      </c>
      <c r="Q1053">
        <v>3</v>
      </c>
      <c r="S1053">
        <v>0</v>
      </c>
      <c r="W1053">
        <v>6</v>
      </c>
      <c r="X1053">
        <v>1</v>
      </c>
      <c r="Y1053">
        <v>40</v>
      </c>
      <c r="Z1053">
        <v>5</v>
      </c>
      <c r="AA1053">
        <v>1</v>
      </c>
      <c r="AB1053">
        <v>60</v>
      </c>
      <c r="AC1053">
        <v>6</v>
      </c>
      <c r="AD1053">
        <v>1</v>
      </c>
      <c r="AE1053">
        <v>70</v>
      </c>
      <c r="AF1053">
        <v>14</v>
      </c>
      <c r="AG1053">
        <v>2</v>
      </c>
      <c r="AH1053">
        <v>50</v>
      </c>
      <c r="AL1053">
        <v>12</v>
      </c>
      <c r="AN1053">
        <v>0</v>
      </c>
      <c r="AR1053">
        <v>31.355509108324298</v>
      </c>
      <c r="AS1053">
        <v>25.2777777777778</v>
      </c>
      <c r="AT1053">
        <v>36.875</v>
      </c>
      <c r="AU1053">
        <v>32.5</v>
      </c>
    </row>
    <row r="1054" spans="1:47" x14ac:dyDescent="0.25">
      <c r="A1054" t="s">
        <v>2210</v>
      </c>
      <c r="B1054">
        <v>48062</v>
      </c>
      <c r="C1054">
        <v>27290</v>
      </c>
      <c r="D1054">
        <v>82.712329907203198</v>
      </c>
      <c r="E1054">
        <v>6</v>
      </c>
      <c r="F1054">
        <v>3</v>
      </c>
      <c r="G1054">
        <v>70</v>
      </c>
      <c r="H1054">
        <v>1</v>
      </c>
      <c r="J1054">
        <v>0</v>
      </c>
      <c r="N1054">
        <v>6</v>
      </c>
      <c r="O1054">
        <v>2</v>
      </c>
      <c r="P1054">
        <v>60</v>
      </c>
      <c r="Q1054">
        <v>3</v>
      </c>
      <c r="R1054">
        <v>2</v>
      </c>
      <c r="S1054">
        <v>60</v>
      </c>
      <c r="W1054">
        <v>7</v>
      </c>
      <c r="X1054">
        <v>4</v>
      </c>
      <c r="Y1054">
        <v>77.5</v>
      </c>
      <c r="Z1054">
        <v>7</v>
      </c>
      <c r="AA1054">
        <v>3</v>
      </c>
      <c r="AB1054">
        <v>84</v>
      </c>
      <c r="AC1054">
        <v>6</v>
      </c>
      <c r="AD1054">
        <v>3</v>
      </c>
      <c r="AE1054">
        <v>82</v>
      </c>
      <c r="AF1054">
        <v>23</v>
      </c>
      <c r="AG1054">
        <v>18</v>
      </c>
      <c r="AH1054">
        <v>92.5</v>
      </c>
      <c r="AL1054">
        <v>13</v>
      </c>
      <c r="AM1054">
        <v>11</v>
      </c>
      <c r="AN1054">
        <v>94</v>
      </c>
      <c r="AR1054">
        <v>77.686162794081596</v>
      </c>
      <c r="AS1054">
        <v>35.3888888888889</v>
      </c>
      <c r="AT1054">
        <v>73.8125</v>
      </c>
      <c r="AU1054">
        <v>60.125</v>
      </c>
    </row>
    <row r="1055" spans="1:47" x14ac:dyDescent="0.25">
      <c r="A1055" t="s">
        <v>2213</v>
      </c>
      <c r="B1055">
        <v>48062</v>
      </c>
      <c r="C1055">
        <v>13318</v>
      </c>
      <c r="D1055">
        <v>50.280054929050003</v>
      </c>
      <c r="E1055">
        <v>6</v>
      </c>
      <c r="F1055">
        <v>3</v>
      </c>
      <c r="G1055">
        <v>70</v>
      </c>
      <c r="H1055">
        <v>1</v>
      </c>
      <c r="J1055">
        <v>0</v>
      </c>
      <c r="N1055">
        <v>6</v>
      </c>
      <c r="O1055">
        <v>2</v>
      </c>
      <c r="P1055">
        <v>60</v>
      </c>
      <c r="Q1055">
        <v>3</v>
      </c>
      <c r="R1055">
        <v>1</v>
      </c>
      <c r="S1055">
        <v>40</v>
      </c>
      <c r="W1055">
        <v>7</v>
      </c>
      <c r="X1055">
        <v>2</v>
      </c>
      <c r="Y1055">
        <v>60</v>
      </c>
      <c r="Z1055">
        <v>7</v>
      </c>
      <c r="AA1055">
        <v>2</v>
      </c>
      <c r="AB1055">
        <v>80</v>
      </c>
      <c r="AC1055">
        <v>6</v>
      </c>
      <c r="AD1055">
        <v>1</v>
      </c>
      <c r="AE1055">
        <v>70</v>
      </c>
      <c r="AF1055">
        <v>23</v>
      </c>
      <c r="AG1055">
        <v>17</v>
      </c>
      <c r="AH1055">
        <v>91</v>
      </c>
      <c r="AL1055">
        <v>13</v>
      </c>
      <c r="AM1055">
        <v>5</v>
      </c>
      <c r="AN1055">
        <v>76</v>
      </c>
      <c r="AR1055">
        <v>66.595173092054594</v>
      </c>
      <c r="AS1055">
        <v>35.3888888888889</v>
      </c>
      <c r="AT1055">
        <v>65.625</v>
      </c>
      <c r="AU1055">
        <v>59.15</v>
      </c>
    </row>
    <row r="1056" spans="1:47" x14ac:dyDescent="0.25">
      <c r="A1056" t="s">
        <v>2129</v>
      </c>
      <c r="B1056">
        <v>13441</v>
      </c>
      <c r="C1056">
        <v>326</v>
      </c>
      <c r="D1056">
        <v>8.0847159189544406</v>
      </c>
      <c r="E1056">
        <v>4</v>
      </c>
      <c r="G1056">
        <v>0</v>
      </c>
      <c r="W1056">
        <v>1</v>
      </c>
      <c r="Y1056">
        <v>0</v>
      </c>
      <c r="Z1056">
        <v>1</v>
      </c>
      <c r="AB1056">
        <v>0</v>
      </c>
      <c r="AC1056">
        <v>2</v>
      </c>
      <c r="AE1056">
        <v>0</v>
      </c>
      <c r="AF1056">
        <v>15</v>
      </c>
      <c r="AH1056">
        <v>0</v>
      </c>
      <c r="AL1056">
        <v>3</v>
      </c>
      <c r="AN1056">
        <v>0</v>
      </c>
      <c r="AR1056">
        <v>1.4267145739331399</v>
      </c>
      <c r="AS1056">
        <v>0</v>
      </c>
      <c r="AT1056">
        <v>0</v>
      </c>
      <c r="AU1056">
        <v>0</v>
      </c>
    </row>
    <row r="1057" spans="1:47" x14ac:dyDescent="0.25">
      <c r="A1057" t="s">
        <v>2220</v>
      </c>
      <c r="B1057">
        <v>41887</v>
      </c>
      <c r="C1057">
        <v>18997</v>
      </c>
      <c r="D1057">
        <v>73.803964635010104</v>
      </c>
      <c r="E1057">
        <v>4</v>
      </c>
      <c r="F1057">
        <v>3</v>
      </c>
      <c r="G1057">
        <v>70</v>
      </c>
      <c r="H1057">
        <v>1</v>
      </c>
      <c r="J1057">
        <v>0</v>
      </c>
      <c r="N1057">
        <v>3</v>
      </c>
      <c r="P1057">
        <v>0</v>
      </c>
      <c r="Q1057">
        <v>2</v>
      </c>
      <c r="R1057">
        <v>2</v>
      </c>
      <c r="S1057">
        <v>100</v>
      </c>
      <c r="W1057">
        <v>6</v>
      </c>
      <c r="X1057">
        <v>1</v>
      </c>
      <c r="Y1057">
        <v>40</v>
      </c>
      <c r="Z1057">
        <v>5</v>
      </c>
      <c r="AA1057">
        <v>2</v>
      </c>
      <c r="AB1057">
        <v>80</v>
      </c>
      <c r="AC1057">
        <v>8</v>
      </c>
      <c r="AD1057">
        <v>3</v>
      </c>
      <c r="AE1057">
        <v>78.571428571428598</v>
      </c>
      <c r="AF1057">
        <v>12</v>
      </c>
      <c r="AG1057">
        <v>6</v>
      </c>
      <c r="AH1057">
        <v>80</v>
      </c>
      <c r="AL1057">
        <v>11</v>
      </c>
      <c r="AM1057">
        <v>3</v>
      </c>
      <c r="AN1057">
        <v>70</v>
      </c>
      <c r="AR1057">
        <v>65.771661359492896</v>
      </c>
      <c r="AS1057">
        <v>35.3888888888889</v>
      </c>
      <c r="AT1057">
        <v>57.232142857142897</v>
      </c>
      <c r="AU1057">
        <v>52</v>
      </c>
    </row>
    <row r="1058" spans="1:47" x14ac:dyDescent="0.25">
      <c r="A1058" t="s">
        <v>2222</v>
      </c>
      <c r="B1058">
        <v>41327</v>
      </c>
      <c r="C1058">
        <v>17735</v>
      </c>
      <c r="D1058">
        <v>70.551778095030699</v>
      </c>
      <c r="E1058">
        <v>4</v>
      </c>
      <c r="F1058">
        <v>3</v>
      </c>
      <c r="G1058">
        <v>70</v>
      </c>
      <c r="H1058">
        <v>1</v>
      </c>
      <c r="J1058">
        <v>0</v>
      </c>
      <c r="N1058">
        <v>3</v>
      </c>
      <c r="P1058">
        <v>0</v>
      </c>
      <c r="Q1058">
        <v>3</v>
      </c>
      <c r="R1058">
        <v>2</v>
      </c>
      <c r="S1058">
        <v>60</v>
      </c>
      <c r="W1058">
        <v>6</v>
      </c>
      <c r="X1058">
        <v>1</v>
      </c>
      <c r="Y1058">
        <v>40</v>
      </c>
      <c r="Z1058">
        <v>5</v>
      </c>
      <c r="AA1058">
        <v>2</v>
      </c>
      <c r="AB1058">
        <v>80</v>
      </c>
      <c r="AC1058">
        <v>8</v>
      </c>
      <c r="AD1058">
        <v>3</v>
      </c>
      <c r="AE1058">
        <v>78.571428571428598</v>
      </c>
      <c r="AF1058">
        <v>11</v>
      </c>
      <c r="AG1058">
        <v>6</v>
      </c>
      <c r="AH1058">
        <v>81.25</v>
      </c>
      <c r="AL1058">
        <v>13</v>
      </c>
      <c r="AM1058">
        <v>3</v>
      </c>
      <c r="AN1058">
        <v>70</v>
      </c>
      <c r="AR1058">
        <v>64.241863734790698</v>
      </c>
      <c r="AS1058">
        <v>35.3888888888889</v>
      </c>
      <c r="AT1058">
        <v>52.232142857142897</v>
      </c>
      <c r="AU1058">
        <v>52.8125</v>
      </c>
    </row>
    <row r="1059" spans="1:47" x14ac:dyDescent="0.25">
      <c r="A1059" t="s">
        <v>2256</v>
      </c>
      <c r="B1059">
        <v>40903</v>
      </c>
      <c r="C1059">
        <v>12481</v>
      </c>
      <c r="D1059">
        <v>54.018205673585499</v>
      </c>
      <c r="E1059">
        <v>8</v>
      </c>
      <c r="F1059">
        <v>3</v>
      </c>
      <c r="G1059">
        <v>70</v>
      </c>
      <c r="H1059">
        <v>2</v>
      </c>
      <c r="J1059">
        <v>0</v>
      </c>
      <c r="N1059">
        <v>2</v>
      </c>
      <c r="P1059">
        <v>0</v>
      </c>
      <c r="Q1059">
        <v>2</v>
      </c>
      <c r="R1059">
        <v>1</v>
      </c>
      <c r="S1059">
        <v>40</v>
      </c>
      <c r="W1059">
        <v>5</v>
      </c>
      <c r="X1059">
        <v>1</v>
      </c>
      <c r="Y1059">
        <v>40</v>
      </c>
      <c r="Z1059">
        <v>5</v>
      </c>
      <c r="AA1059">
        <v>3</v>
      </c>
      <c r="AB1059">
        <v>86.6666666666667</v>
      </c>
      <c r="AC1059">
        <v>7</v>
      </c>
      <c r="AD1059">
        <v>3</v>
      </c>
      <c r="AE1059">
        <v>80</v>
      </c>
      <c r="AF1059">
        <v>14</v>
      </c>
      <c r="AG1059">
        <v>8</v>
      </c>
      <c r="AH1059">
        <v>83.636363636363598</v>
      </c>
      <c r="AL1059">
        <v>10</v>
      </c>
      <c r="AM1059">
        <v>3</v>
      </c>
      <c r="AN1059">
        <v>70</v>
      </c>
      <c r="AR1059">
        <v>61.710283472997602</v>
      </c>
      <c r="AS1059">
        <v>35.3888888888889</v>
      </c>
      <c r="AT1059">
        <v>52.0833333333333</v>
      </c>
      <c r="AU1059">
        <v>54.363636363636402</v>
      </c>
    </row>
    <row r="1060" spans="1:47" x14ac:dyDescent="0.25">
      <c r="A1060" t="s">
        <v>3091</v>
      </c>
      <c r="B1060">
        <v>5771</v>
      </c>
      <c r="C1060">
        <v>5370</v>
      </c>
      <c r="D1060">
        <v>97.220585687056001</v>
      </c>
      <c r="E1060">
        <v>1</v>
      </c>
      <c r="F1060">
        <v>1</v>
      </c>
      <c r="G1060">
        <v>100</v>
      </c>
      <c r="N1060">
        <v>1</v>
      </c>
      <c r="O1060">
        <v>1</v>
      </c>
      <c r="P1060">
        <v>100</v>
      </c>
      <c r="AF1060">
        <v>8</v>
      </c>
      <c r="AG1060">
        <v>6</v>
      </c>
      <c r="AH1060">
        <v>88</v>
      </c>
      <c r="AL1060">
        <v>3</v>
      </c>
      <c r="AN1060">
        <v>0</v>
      </c>
      <c r="AR1060">
        <v>79.744809238892202</v>
      </c>
      <c r="AS1060">
        <v>65</v>
      </c>
      <c r="AT1060">
        <v>100</v>
      </c>
      <c r="AU1060">
        <v>57.2</v>
      </c>
    </row>
    <row r="1061" spans="1:47" x14ac:dyDescent="0.25">
      <c r="A1061" t="s">
        <v>2224</v>
      </c>
      <c r="B1061">
        <v>42331</v>
      </c>
      <c r="C1061">
        <v>18944</v>
      </c>
      <c r="D1061">
        <v>73.002763931870206</v>
      </c>
      <c r="E1061">
        <v>4</v>
      </c>
      <c r="F1061">
        <v>3</v>
      </c>
      <c r="G1061">
        <v>70</v>
      </c>
      <c r="H1061">
        <v>1</v>
      </c>
      <c r="J1061">
        <v>0</v>
      </c>
      <c r="N1061">
        <v>3</v>
      </c>
      <c r="P1061">
        <v>0</v>
      </c>
      <c r="Q1061">
        <v>3</v>
      </c>
      <c r="R1061">
        <v>2</v>
      </c>
      <c r="S1061">
        <v>60</v>
      </c>
      <c r="W1061">
        <v>6</v>
      </c>
      <c r="X1061">
        <v>2</v>
      </c>
      <c r="Y1061">
        <v>60</v>
      </c>
      <c r="Z1061">
        <v>5</v>
      </c>
      <c r="AA1061">
        <v>3</v>
      </c>
      <c r="AB1061">
        <v>86.6666666666667</v>
      </c>
      <c r="AC1061">
        <v>8</v>
      </c>
      <c r="AD1061">
        <v>4</v>
      </c>
      <c r="AE1061">
        <v>82.857142857142904</v>
      </c>
      <c r="AF1061">
        <v>10</v>
      </c>
      <c r="AG1061">
        <v>4</v>
      </c>
      <c r="AH1061">
        <v>74.285714285714306</v>
      </c>
      <c r="AL1061">
        <v>14</v>
      </c>
      <c r="AM1061">
        <v>4</v>
      </c>
      <c r="AN1061">
        <v>72.727272727272705</v>
      </c>
      <c r="AR1061">
        <v>65.194189475796506</v>
      </c>
      <c r="AS1061">
        <v>35.3888888888889</v>
      </c>
      <c r="AT1061">
        <v>57.619047619047599</v>
      </c>
      <c r="AU1061">
        <v>48.285714285714299</v>
      </c>
    </row>
    <row r="1062" spans="1:47" x14ac:dyDescent="0.25">
      <c r="A1062" t="s">
        <v>2225</v>
      </c>
      <c r="B1062">
        <v>42659</v>
      </c>
      <c r="C1062">
        <v>20067</v>
      </c>
      <c r="D1062">
        <v>76.053978449252597</v>
      </c>
      <c r="E1062">
        <v>5</v>
      </c>
      <c r="F1062">
        <v>2</v>
      </c>
      <c r="G1062">
        <v>50</v>
      </c>
      <c r="H1062">
        <v>1</v>
      </c>
      <c r="J1062">
        <v>0</v>
      </c>
      <c r="N1062">
        <v>3</v>
      </c>
      <c r="O1062">
        <v>1</v>
      </c>
      <c r="P1062">
        <v>40</v>
      </c>
      <c r="Q1062">
        <v>3</v>
      </c>
      <c r="R1062">
        <v>2</v>
      </c>
      <c r="S1062">
        <v>60</v>
      </c>
      <c r="W1062">
        <v>6</v>
      </c>
      <c r="X1062">
        <v>2</v>
      </c>
      <c r="Y1062">
        <v>60</v>
      </c>
      <c r="Z1062">
        <v>5</v>
      </c>
      <c r="AA1062">
        <v>3</v>
      </c>
      <c r="AB1062">
        <v>86.6666666666667</v>
      </c>
      <c r="AC1062">
        <v>7</v>
      </c>
      <c r="AD1062">
        <v>4</v>
      </c>
      <c r="AE1062">
        <v>85</v>
      </c>
      <c r="AF1062">
        <v>11</v>
      </c>
      <c r="AG1062">
        <v>4</v>
      </c>
      <c r="AH1062">
        <v>73.75</v>
      </c>
      <c r="AL1062">
        <v>14</v>
      </c>
      <c r="AM1062">
        <v>4</v>
      </c>
      <c r="AN1062">
        <v>72.727272727272705</v>
      </c>
      <c r="AR1062">
        <v>64.425449554027395</v>
      </c>
      <c r="AS1062">
        <v>25.2777777777778</v>
      </c>
      <c r="AT1062">
        <v>68.0208333333333</v>
      </c>
      <c r="AU1062">
        <v>47.9375</v>
      </c>
    </row>
    <row r="1063" spans="1:47" x14ac:dyDescent="0.25">
      <c r="A1063" t="s">
        <v>2226</v>
      </c>
      <c r="B1063">
        <v>42786</v>
      </c>
      <c r="C1063">
        <v>20955</v>
      </c>
      <c r="D1063">
        <v>78.635067545458796</v>
      </c>
      <c r="E1063">
        <v>5</v>
      </c>
      <c r="F1063">
        <v>3</v>
      </c>
      <c r="G1063">
        <v>70</v>
      </c>
      <c r="H1063">
        <v>1</v>
      </c>
      <c r="J1063">
        <v>0</v>
      </c>
      <c r="N1063">
        <v>3</v>
      </c>
      <c r="P1063">
        <v>0</v>
      </c>
      <c r="Q1063">
        <v>3</v>
      </c>
      <c r="R1063">
        <v>2</v>
      </c>
      <c r="S1063">
        <v>60</v>
      </c>
      <c r="W1063">
        <v>6</v>
      </c>
      <c r="X1063">
        <v>2</v>
      </c>
      <c r="Y1063">
        <v>60</v>
      </c>
      <c r="Z1063">
        <v>5</v>
      </c>
      <c r="AA1063">
        <v>3</v>
      </c>
      <c r="AB1063">
        <v>86.6666666666667</v>
      </c>
      <c r="AC1063">
        <v>8</v>
      </c>
      <c r="AD1063">
        <v>4</v>
      </c>
      <c r="AE1063">
        <v>82.857142857142904</v>
      </c>
      <c r="AF1063">
        <v>12</v>
      </c>
      <c r="AG1063">
        <v>5</v>
      </c>
      <c r="AH1063">
        <v>76.6666666666667</v>
      </c>
      <c r="AL1063">
        <v>14</v>
      </c>
      <c r="AM1063">
        <v>4</v>
      </c>
      <c r="AN1063">
        <v>72.727272727272705</v>
      </c>
      <c r="AR1063">
        <v>66.608293474833104</v>
      </c>
      <c r="AS1063">
        <v>35.3888888888889</v>
      </c>
      <c r="AT1063">
        <v>57.619047619047599</v>
      </c>
      <c r="AU1063">
        <v>49.8333333333333</v>
      </c>
    </row>
    <row r="1064" spans="1:47" x14ac:dyDescent="0.25">
      <c r="A1064" t="s">
        <v>2228</v>
      </c>
      <c r="B1064">
        <v>42165</v>
      </c>
      <c r="C1064">
        <v>19136</v>
      </c>
      <c r="D1064">
        <v>73.844816000632406</v>
      </c>
      <c r="E1064">
        <v>5</v>
      </c>
      <c r="F1064">
        <v>3</v>
      </c>
      <c r="G1064">
        <v>70</v>
      </c>
      <c r="H1064">
        <v>1</v>
      </c>
      <c r="J1064">
        <v>0</v>
      </c>
      <c r="N1064">
        <v>3</v>
      </c>
      <c r="P1064">
        <v>0</v>
      </c>
      <c r="Q1064">
        <v>3</v>
      </c>
      <c r="R1064">
        <v>2</v>
      </c>
      <c r="S1064">
        <v>60</v>
      </c>
      <c r="W1064">
        <v>6</v>
      </c>
      <c r="X1064">
        <v>1</v>
      </c>
      <c r="Y1064">
        <v>40</v>
      </c>
      <c r="Z1064">
        <v>5</v>
      </c>
      <c r="AA1064">
        <v>2</v>
      </c>
      <c r="AB1064">
        <v>80</v>
      </c>
      <c r="AC1064">
        <v>7</v>
      </c>
      <c r="AD1064">
        <v>3</v>
      </c>
      <c r="AE1064">
        <v>80</v>
      </c>
      <c r="AF1064">
        <v>12</v>
      </c>
      <c r="AG1064">
        <v>6</v>
      </c>
      <c r="AH1064">
        <v>80</v>
      </c>
      <c r="AL1064">
        <v>14</v>
      </c>
      <c r="AM1064">
        <v>3</v>
      </c>
      <c r="AN1064">
        <v>70</v>
      </c>
      <c r="AR1064">
        <v>64.665425045863202</v>
      </c>
      <c r="AS1064">
        <v>35.3888888888889</v>
      </c>
      <c r="AT1064">
        <v>52.5</v>
      </c>
      <c r="AU1064">
        <v>52</v>
      </c>
    </row>
    <row r="1065" spans="1:47" x14ac:dyDescent="0.25">
      <c r="A1065" t="s">
        <v>2229</v>
      </c>
      <c r="B1065">
        <v>42518</v>
      </c>
      <c r="C1065">
        <v>14340</v>
      </c>
      <c r="D1065">
        <v>58.302522853066201</v>
      </c>
      <c r="E1065">
        <v>5</v>
      </c>
      <c r="F1065">
        <v>3</v>
      </c>
      <c r="G1065">
        <v>70</v>
      </c>
      <c r="H1065">
        <v>1</v>
      </c>
      <c r="J1065">
        <v>0</v>
      </c>
      <c r="N1065">
        <v>4</v>
      </c>
      <c r="P1065">
        <v>0</v>
      </c>
      <c r="Q1065">
        <v>3</v>
      </c>
      <c r="R1065">
        <v>1</v>
      </c>
      <c r="S1065">
        <v>40</v>
      </c>
      <c r="W1065">
        <v>6</v>
      </c>
      <c r="Y1065">
        <v>0</v>
      </c>
      <c r="Z1065">
        <v>5</v>
      </c>
      <c r="AA1065">
        <v>2</v>
      </c>
      <c r="AB1065">
        <v>80</v>
      </c>
      <c r="AC1065">
        <v>7</v>
      </c>
      <c r="AD1065">
        <v>3</v>
      </c>
      <c r="AE1065">
        <v>80</v>
      </c>
      <c r="AF1065">
        <v>12</v>
      </c>
      <c r="AG1065">
        <v>6</v>
      </c>
      <c r="AH1065">
        <v>80</v>
      </c>
      <c r="AL1065">
        <v>14</v>
      </c>
      <c r="AM1065">
        <v>2</v>
      </c>
      <c r="AN1065">
        <v>60</v>
      </c>
      <c r="AR1065">
        <v>58.393255666880997</v>
      </c>
      <c r="AS1065">
        <v>35.3888888888889</v>
      </c>
      <c r="AT1065">
        <v>45</v>
      </c>
      <c r="AU1065">
        <v>52</v>
      </c>
    </row>
    <row r="1066" spans="1:47" x14ac:dyDescent="0.25">
      <c r="A1066" t="s">
        <v>2230</v>
      </c>
      <c r="B1066">
        <v>43238</v>
      </c>
      <c r="C1066">
        <v>24911</v>
      </c>
      <c r="D1066">
        <v>83.045469263148206</v>
      </c>
      <c r="E1066">
        <v>4</v>
      </c>
      <c r="F1066">
        <v>3</v>
      </c>
      <c r="G1066">
        <v>70</v>
      </c>
      <c r="H1066">
        <v>1</v>
      </c>
      <c r="I1066">
        <v>1</v>
      </c>
      <c r="J1066">
        <v>100</v>
      </c>
      <c r="N1066">
        <v>3</v>
      </c>
      <c r="O1066">
        <v>2</v>
      </c>
      <c r="P1066">
        <v>60</v>
      </c>
      <c r="Q1066">
        <v>3</v>
      </c>
      <c r="R1066">
        <v>1</v>
      </c>
      <c r="S1066">
        <v>40</v>
      </c>
      <c r="W1066">
        <v>6</v>
      </c>
      <c r="X1066">
        <v>4</v>
      </c>
      <c r="Y1066">
        <v>80</v>
      </c>
      <c r="Z1066">
        <v>5</v>
      </c>
      <c r="AA1066">
        <v>3</v>
      </c>
      <c r="AB1066">
        <v>86.6666666666667</v>
      </c>
      <c r="AC1066">
        <v>7</v>
      </c>
      <c r="AD1066">
        <v>4</v>
      </c>
      <c r="AE1066">
        <v>85</v>
      </c>
      <c r="AF1066">
        <v>10</v>
      </c>
      <c r="AG1066">
        <v>5</v>
      </c>
      <c r="AH1066">
        <v>78.571428571428598</v>
      </c>
      <c r="AL1066">
        <v>14</v>
      </c>
      <c r="AM1066">
        <v>7</v>
      </c>
      <c r="AN1066">
        <v>80.909090909090907</v>
      </c>
      <c r="AR1066">
        <v>78.019292131235503</v>
      </c>
      <c r="AS1066">
        <v>49.8333333333333</v>
      </c>
      <c r="AT1066">
        <v>73.0208333333333</v>
      </c>
      <c r="AU1066">
        <v>51.071428571428598</v>
      </c>
    </row>
    <row r="1067" spans="1:47" x14ac:dyDescent="0.25">
      <c r="A1067" t="s">
        <v>2234</v>
      </c>
      <c r="B1067">
        <v>43731</v>
      </c>
      <c r="C1067">
        <v>17546</v>
      </c>
      <c r="D1067">
        <v>66.830090020046796</v>
      </c>
      <c r="E1067">
        <v>5</v>
      </c>
      <c r="F1067">
        <v>2</v>
      </c>
      <c r="G1067">
        <v>50</v>
      </c>
      <c r="H1067">
        <v>1</v>
      </c>
      <c r="J1067">
        <v>0</v>
      </c>
      <c r="N1067">
        <v>4</v>
      </c>
      <c r="P1067">
        <v>0</v>
      </c>
      <c r="Q1067">
        <v>3</v>
      </c>
      <c r="R1067">
        <v>2</v>
      </c>
      <c r="S1067">
        <v>60</v>
      </c>
      <c r="W1067">
        <v>6</v>
      </c>
      <c r="X1067">
        <v>1</v>
      </c>
      <c r="Y1067">
        <v>40</v>
      </c>
      <c r="Z1067">
        <v>5</v>
      </c>
      <c r="AA1067">
        <v>2</v>
      </c>
      <c r="AB1067">
        <v>80</v>
      </c>
      <c r="AC1067">
        <v>7</v>
      </c>
      <c r="AD1067">
        <v>3</v>
      </c>
      <c r="AE1067">
        <v>80</v>
      </c>
      <c r="AF1067">
        <v>11</v>
      </c>
      <c r="AG1067">
        <v>4</v>
      </c>
      <c r="AH1067">
        <v>73.75</v>
      </c>
      <c r="AL1067">
        <v>14</v>
      </c>
      <c r="AM1067">
        <v>7</v>
      </c>
      <c r="AN1067">
        <v>80.909090909090907</v>
      </c>
      <c r="AR1067">
        <v>60.589594020174601</v>
      </c>
      <c r="AS1067">
        <v>25.2777777777778</v>
      </c>
      <c r="AT1067">
        <v>52.5</v>
      </c>
      <c r="AU1067">
        <v>47.9375</v>
      </c>
    </row>
    <row r="1068" spans="1:47" x14ac:dyDescent="0.25">
      <c r="A1068" t="s">
        <v>2236</v>
      </c>
      <c r="B1068">
        <v>44015</v>
      </c>
      <c r="C1068">
        <v>15053</v>
      </c>
      <c r="D1068">
        <v>58.932939528191099</v>
      </c>
      <c r="E1068">
        <v>4</v>
      </c>
      <c r="F1068">
        <v>2</v>
      </c>
      <c r="G1068">
        <v>50</v>
      </c>
      <c r="H1068">
        <v>1</v>
      </c>
      <c r="I1068">
        <v>1</v>
      </c>
      <c r="J1068">
        <v>100</v>
      </c>
      <c r="N1068">
        <v>4</v>
      </c>
      <c r="P1068">
        <v>0</v>
      </c>
      <c r="Q1068">
        <v>3</v>
      </c>
      <c r="R1068">
        <v>2</v>
      </c>
      <c r="S1068">
        <v>60</v>
      </c>
      <c r="W1068">
        <v>6</v>
      </c>
      <c r="X1068">
        <v>1</v>
      </c>
      <c r="Y1068">
        <v>40</v>
      </c>
      <c r="Z1068">
        <v>5</v>
      </c>
      <c r="AA1068">
        <v>2</v>
      </c>
      <c r="AB1068">
        <v>80</v>
      </c>
      <c r="AC1068">
        <v>7</v>
      </c>
      <c r="AD1068">
        <v>3</v>
      </c>
      <c r="AE1068">
        <v>80</v>
      </c>
      <c r="AF1068">
        <v>11</v>
      </c>
      <c r="AG1068">
        <v>4</v>
      </c>
      <c r="AH1068">
        <v>73.75</v>
      </c>
      <c r="AL1068">
        <v>14</v>
      </c>
      <c r="AM1068">
        <v>6</v>
      </c>
      <c r="AN1068">
        <v>78.181818181818201</v>
      </c>
      <c r="AR1068">
        <v>63.943453974969003</v>
      </c>
      <c r="AS1068">
        <v>39.7222222222222</v>
      </c>
      <c r="AT1068">
        <v>52.5</v>
      </c>
      <c r="AU1068">
        <v>47.9375</v>
      </c>
    </row>
    <row r="1069" spans="1:47" x14ac:dyDescent="0.25">
      <c r="A1069" t="s">
        <v>2237</v>
      </c>
      <c r="B1069">
        <v>44455</v>
      </c>
      <c r="C1069">
        <v>9758</v>
      </c>
      <c r="D1069">
        <v>42.600382409177797</v>
      </c>
      <c r="E1069">
        <v>5</v>
      </c>
      <c r="F1069">
        <v>2</v>
      </c>
      <c r="G1069">
        <v>50</v>
      </c>
      <c r="H1069">
        <v>1</v>
      </c>
      <c r="I1069">
        <v>1</v>
      </c>
      <c r="J1069">
        <v>100</v>
      </c>
      <c r="N1069">
        <v>4</v>
      </c>
      <c r="P1069">
        <v>0</v>
      </c>
      <c r="Q1069">
        <v>3</v>
      </c>
      <c r="R1069">
        <v>1</v>
      </c>
      <c r="S1069">
        <v>40</v>
      </c>
      <c r="W1069">
        <v>6</v>
      </c>
      <c r="Y1069">
        <v>0</v>
      </c>
      <c r="Z1069">
        <v>5</v>
      </c>
      <c r="AA1069">
        <v>2</v>
      </c>
      <c r="AB1069">
        <v>80</v>
      </c>
      <c r="AC1069">
        <v>6</v>
      </c>
      <c r="AD1069">
        <v>3</v>
      </c>
      <c r="AE1069">
        <v>82</v>
      </c>
      <c r="AF1069">
        <v>11</v>
      </c>
      <c r="AG1069">
        <v>6</v>
      </c>
      <c r="AH1069">
        <v>81.25</v>
      </c>
      <c r="AL1069">
        <v>13</v>
      </c>
      <c r="AM1069">
        <v>2</v>
      </c>
      <c r="AN1069">
        <v>60</v>
      </c>
      <c r="AR1069">
        <v>57.499740686586897</v>
      </c>
      <c r="AS1069">
        <v>39.7222222222222</v>
      </c>
      <c r="AT1069">
        <v>45.375</v>
      </c>
      <c r="AU1069">
        <v>52.8125</v>
      </c>
    </row>
    <row r="1070" spans="1:47" x14ac:dyDescent="0.25">
      <c r="A1070" t="s">
        <v>2240</v>
      </c>
      <c r="B1070">
        <v>44346</v>
      </c>
      <c r="C1070">
        <v>9571</v>
      </c>
      <c r="D1070">
        <v>42.110073813496903</v>
      </c>
      <c r="E1070">
        <v>5</v>
      </c>
      <c r="F1070">
        <v>3</v>
      </c>
      <c r="G1070">
        <v>70</v>
      </c>
      <c r="H1070">
        <v>1</v>
      </c>
      <c r="J1070">
        <v>0</v>
      </c>
      <c r="N1070">
        <v>4</v>
      </c>
      <c r="P1070">
        <v>0</v>
      </c>
      <c r="Q1070">
        <v>3</v>
      </c>
      <c r="R1070">
        <v>1</v>
      </c>
      <c r="S1070">
        <v>40</v>
      </c>
      <c r="W1070">
        <v>6</v>
      </c>
      <c r="Y1070">
        <v>0</v>
      </c>
      <c r="Z1070">
        <v>5</v>
      </c>
      <c r="AA1070">
        <v>2</v>
      </c>
      <c r="AB1070">
        <v>80</v>
      </c>
      <c r="AC1070">
        <v>7</v>
      </c>
      <c r="AD1070">
        <v>3</v>
      </c>
      <c r="AE1070">
        <v>80</v>
      </c>
      <c r="AF1070">
        <v>12</v>
      </c>
      <c r="AG1070">
        <v>6</v>
      </c>
      <c r="AH1070">
        <v>80</v>
      </c>
      <c r="AL1070">
        <v>14</v>
      </c>
      <c r="AM1070">
        <v>2</v>
      </c>
      <c r="AN1070">
        <v>60</v>
      </c>
      <c r="AR1070">
        <v>55.535764659898099</v>
      </c>
      <c r="AS1070">
        <v>35.3888888888889</v>
      </c>
      <c r="AT1070">
        <v>45</v>
      </c>
      <c r="AU1070">
        <v>52</v>
      </c>
    </row>
    <row r="1071" spans="1:47" x14ac:dyDescent="0.25">
      <c r="A1071" t="s">
        <v>2242</v>
      </c>
      <c r="B1071">
        <v>35937</v>
      </c>
      <c r="C1071">
        <v>7803</v>
      </c>
      <c r="D1071">
        <v>42.283996994740797</v>
      </c>
      <c r="E1071">
        <v>7</v>
      </c>
      <c r="F1071">
        <v>2</v>
      </c>
      <c r="G1071">
        <v>50</v>
      </c>
      <c r="H1071">
        <v>2</v>
      </c>
      <c r="J1071">
        <v>0</v>
      </c>
      <c r="N1071">
        <v>2</v>
      </c>
      <c r="P1071">
        <v>0</v>
      </c>
      <c r="Q1071">
        <v>2</v>
      </c>
      <c r="R1071">
        <v>1</v>
      </c>
      <c r="S1071">
        <v>40</v>
      </c>
      <c r="W1071">
        <v>4</v>
      </c>
      <c r="X1071">
        <v>1</v>
      </c>
      <c r="Y1071">
        <v>40</v>
      </c>
      <c r="Z1071">
        <v>4</v>
      </c>
      <c r="AA1071">
        <v>1</v>
      </c>
      <c r="AB1071">
        <v>60</v>
      </c>
      <c r="AC1071">
        <v>8</v>
      </c>
      <c r="AD1071">
        <v>2</v>
      </c>
      <c r="AE1071">
        <v>74.285714285714306</v>
      </c>
      <c r="AF1071">
        <v>18</v>
      </c>
      <c r="AG1071">
        <v>5</v>
      </c>
      <c r="AH1071">
        <v>74</v>
      </c>
      <c r="AL1071">
        <v>13</v>
      </c>
      <c r="AM1071">
        <v>1</v>
      </c>
      <c r="AN1071">
        <v>40</v>
      </c>
      <c r="AR1071">
        <v>46.771872485533201</v>
      </c>
      <c r="AS1071">
        <v>25.2777777777778</v>
      </c>
      <c r="AT1071">
        <v>42.678571428571402</v>
      </c>
      <c r="AU1071">
        <v>48.1</v>
      </c>
    </row>
    <row r="1072" spans="1:47" x14ac:dyDescent="0.25">
      <c r="A1072" t="s">
        <v>2243</v>
      </c>
      <c r="B1072">
        <v>45000</v>
      </c>
      <c r="C1072">
        <v>19990</v>
      </c>
      <c r="D1072">
        <v>72.562962962962999</v>
      </c>
      <c r="E1072">
        <v>9</v>
      </c>
      <c r="F1072">
        <v>8</v>
      </c>
      <c r="G1072">
        <v>95</v>
      </c>
      <c r="H1072">
        <v>2</v>
      </c>
      <c r="I1072">
        <v>1</v>
      </c>
      <c r="J1072">
        <v>70</v>
      </c>
      <c r="N1072">
        <v>3</v>
      </c>
      <c r="O1072">
        <v>1</v>
      </c>
      <c r="P1072">
        <v>40</v>
      </c>
      <c r="Q1072">
        <v>2</v>
      </c>
      <c r="R1072">
        <v>1</v>
      </c>
      <c r="S1072">
        <v>40</v>
      </c>
      <c r="W1072">
        <v>6</v>
      </c>
      <c r="X1072">
        <v>1</v>
      </c>
      <c r="Y1072">
        <v>40</v>
      </c>
      <c r="Z1072">
        <v>5</v>
      </c>
      <c r="AA1072">
        <v>3</v>
      </c>
      <c r="AB1072">
        <v>86.6666666666667</v>
      </c>
      <c r="AC1072">
        <v>8</v>
      </c>
      <c r="AD1072">
        <v>6</v>
      </c>
      <c r="AE1072">
        <v>91.428571428571402</v>
      </c>
      <c r="AF1072">
        <v>18</v>
      </c>
      <c r="AG1072">
        <v>17</v>
      </c>
      <c r="AH1072">
        <v>98</v>
      </c>
      <c r="AL1072">
        <v>14</v>
      </c>
      <c r="AM1072">
        <v>10</v>
      </c>
      <c r="AN1072">
        <v>89.090909090909093</v>
      </c>
      <c r="AO1072">
        <v>1</v>
      </c>
      <c r="AP1072">
        <v>1</v>
      </c>
      <c r="AQ1072">
        <v>100</v>
      </c>
      <c r="AR1072">
        <v>84.682207792207805</v>
      </c>
      <c r="AS1072">
        <v>58.1388888888889</v>
      </c>
      <c r="AT1072">
        <v>64.226190476190496</v>
      </c>
      <c r="AU1072">
        <v>63.7</v>
      </c>
    </row>
    <row r="1073" spans="1:47" x14ac:dyDescent="0.25">
      <c r="A1073" t="s">
        <v>2244</v>
      </c>
      <c r="B1073">
        <v>34296</v>
      </c>
      <c r="C1073">
        <v>6682</v>
      </c>
      <c r="D1073">
        <v>39.088214712057002</v>
      </c>
      <c r="E1073">
        <v>7</v>
      </c>
      <c r="F1073">
        <v>2</v>
      </c>
      <c r="G1073">
        <v>50</v>
      </c>
      <c r="H1073">
        <v>2</v>
      </c>
      <c r="J1073">
        <v>0</v>
      </c>
      <c r="N1073">
        <v>2</v>
      </c>
      <c r="P1073">
        <v>0</v>
      </c>
      <c r="Q1073">
        <v>2</v>
      </c>
      <c r="R1073">
        <v>1</v>
      </c>
      <c r="S1073">
        <v>40</v>
      </c>
      <c r="W1073">
        <v>4</v>
      </c>
      <c r="X1073">
        <v>1</v>
      </c>
      <c r="Y1073">
        <v>40</v>
      </c>
      <c r="Z1073">
        <v>4</v>
      </c>
      <c r="AA1073">
        <v>1</v>
      </c>
      <c r="AB1073">
        <v>60</v>
      </c>
      <c r="AC1073">
        <v>8</v>
      </c>
      <c r="AD1073">
        <v>2</v>
      </c>
      <c r="AE1073">
        <v>74.285714285714306</v>
      </c>
      <c r="AF1073">
        <v>17</v>
      </c>
      <c r="AG1073">
        <v>5</v>
      </c>
      <c r="AH1073">
        <v>74.285714285714306</v>
      </c>
      <c r="AL1073">
        <v>12</v>
      </c>
      <c r="AM1073">
        <v>1</v>
      </c>
      <c r="AN1073">
        <v>40</v>
      </c>
      <c r="AR1073">
        <v>46.2583310743032</v>
      </c>
      <c r="AS1073">
        <v>25.2777777777778</v>
      </c>
      <c r="AT1073">
        <v>42.678571428571402</v>
      </c>
      <c r="AU1073">
        <v>48.285714285714299</v>
      </c>
    </row>
    <row r="1074" spans="1:47" x14ac:dyDescent="0.25">
      <c r="A1074" t="s">
        <v>2245</v>
      </c>
      <c r="B1074">
        <v>40975</v>
      </c>
      <c r="C1074">
        <v>10166</v>
      </c>
      <c r="D1074">
        <v>46.413666870042697</v>
      </c>
      <c r="E1074">
        <v>7</v>
      </c>
      <c r="F1074">
        <v>3</v>
      </c>
      <c r="G1074">
        <v>70</v>
      </c>
      <c r="H1074">
        <v>2</v>
      </c>
      <c r="J1074">
        <v>0</v>
      </c>
      <c r="N1074">
        <v>2</v>
      </c>
      <c r="P1074">
        <v>0</v>
      </c>
      <c r="Q1074">
        <v>2</v>
      </c>
      <c r="S1074">
        <v>0</v>
      </c>
      <c r="W1074">
        <v>5</v>
      </c>
      <c r="X1074">
        <v>1</v>
      </c>
      <c r="Y1074">
        <v>40</v>
      </c>
      <c r="Z1074">
        <v>5</v>
      </c>
      <c r="AA1074">
        <v>2</v>
      </c>
      <c r="AB1074">
        <v>80</v>
      </c>
      <c r="AC1074">
        <v>7</v>
      </c>
      <c r="AD1074">
        <v>3</v>
      </c>
      <c r="AE1074">
        <v>80</v>
      </c>
      <c r="AF1074">
        <v>16</v>
      </c>
      <c r="AG1074">
        <v>7</v>
      </c>
      <c r="AH1074">
        <v>79.230769230769198</v>
      </c>
      <c r="AL1074">
        <v>10</v>
      </c>
      <c r="AM1074">
        <v>1</v>
      </c>
      <c r="AN1074">
        <v>40</v>
      </c>
      <c r="AR1074">
        <v>52.630063887071401</v>
      </c>
      <c r="AS1074">
        <v>35.3888888888889</v>
      </c>
      <c r="AT1074">
        <v>45</v>
      </c>
      <c r="AU1074">
        <v>51.5</v>
      </c>
    </row>
    <row r="1075" spans="1:47" x14ac:dyDescent="0.25">
      <c r="A1075" t="s">
        <v>2246</v>
      </c>
      <c r="B1075">
        <v>37427</v>
      </c>
      <c r="C1075">
        <v>10604</v>
      </c>
      <c r="D1075">
        <v>51.109982989107699</v>
      </c>
      <c r="E1075">
        <v>6</v>
      </c>
      <c r="F1075">
        <v>3</v>
      </c>
      <c r="G1075">
        <v>70</v>
      </c>
      <c r="H1075">
        <v>2</v>
      </c>
      <c r="J1075">
        <v>0</v>
      </c>
      <c r="N1075">
        <v>2</v>
      </c>
      <c r="P1075">
        <v>0</v>
      </c>
      <c r="Q1075">
        <v>2</v>
      </c>
      <c r="R1075">
        <v>1</v>
      </c>
      <c r="S1075">
        <v>40</v>
      </c>
      <c r="W1075">
        <v>4</v>
      </c>
      <c r="X1075">
        <v>1</v>
      </c>
      <c r="Y1075">
        <v>40</v>
      </c>
      <c r="Z1075">
        <v>5</v>
      </c>
      <c r="AA1075">
        <v>3</v>
      </c>
      <c r="AB1075">
        <v>86.6666666666667</v>
      </c>
      <c r="AC1075">
        <v>8</v>
      </c>
      <c r="AD1075">
        <v>3</v>
      </c>
      <c r="AE1075">
        <v>78.571428571428598</v>
      </c>
      <c r="AF1075">
        <v>16</v>
      </c>
      <c r="AG1075">
        <v>7</v>
      </c>
      <c r="AH1075">
        <v>79.230769230769198</v>
      </c>
      <c r="AL1075">
        <v>11</v>
      </c>
      <c r="AM1075">
        <v>2</v>
      </c>
      <c r="AN1075">
        <v>60</v>
      </c>
      <c r="AR1075">
        <v>58.5918787764302</v>
      </c>
      <c r="AS1075">
        <v>35.3888888888889</v>
      </c>
      <c r="AT1075">
        <v>51.815476190476197</v>
      </c>
      <c r="AU1075">
        <v>51.5</v>
      </c>
    </row>
    <row r="1076" spans="1:47" x14ac:dyDescent="0.25">
      <c r="A1076" t="s">
        <v>2247</v>
      </c>
      <c r="B1076">
        <v>26623</v>
      </c>
      <c r="C1076">
        <v>15904</v>
      </c>
      <c r="D1076">
        <v>83.895128272546302</v>
      </c>
      <c r="E1076">
        <v>9</v>
      </c>
      <c r="F1076">
        <v>7</v>
      </c>
      <c r="G1076">
        <v>90</v>
      </c>
      <c r="H1076">
        <v>2</v>
      </c>
      <c r="I1076">
        <v>1</v>
      </c>
      <c r="J1076">
        <v>70</v>
      </c>
      <c r="N1076">
        <v>1</v>
      </c>
      <c r="O1076">
        <v>1</v>
      </c>
      <c r="P1076">
        <v>100</v>
      </c>
      <c r="Q1076">
        <v>1</v>
      </c>
      <c r="S1076">
        <v>0</v>
      </c>
      <c r="W1076">
        <v>1</v>
      </c>
      <c r="Y1076">
        <v>0</v>
      </c>
      <c r="Z1076">
        <v>3</v>
      </c>
      <c r="AA1076">
        <v>2</v>
      </c>
      <c r="AB1076">
        <v>80</v>
      </c>
      <c r="AC1076">
        <v>6</v>
      </c>
      <c r="AD1076">
        <v>4</v>
      </c>
      <c r="AE1076">
        <v>88</v>
      </c>
      <c r="AF1076">
        <v>19</v>
      </c>
      <c r="AG1076">
        <v>16</v>
      </c>
      <c r="AH1076">
        <v>94.375</v>
      </c>
      <c r="AL1076">
        <v>11</v>
      </c>
      <c r="AM1076">
        <v>10</v>
      </c>
      <c r="AN1076">
        <v>96.25</v>
      </c>
      <c r="AO1076">
        <v>1</v>
      </c>
      <c r="AP1076">
        <v>1</v>
      </c>
      <c r="AQ1076">
        <v>100</v>
      </c>
      <c r="AR1076">
        <v>86.589130351993006</v>
      </c>
      <c r="AS1076">
        <v>55.6111111111111</v>
      </c>
      <c r="AT1076">
        <v>66.5</v>
      </c>
      <c r="AU1076">
        <v>61.34375</v>
      </c>
    </row>
    <row r="1077" spans="1:47" x14ac:dyDescent="0.25">
      <c r="A1077" t="s">
        <v>2303</v>
      </c>
      <c r="B1077">
        <v>26637</v>
      </c>
      <c r="C1077">
        <v>4561</v>
      </c>
      <c r="D1077">
        <v>34.92258667179</v>
      </c>
      <c r="E1077">
        <v>9</v>
      </c>
      <c r="F1077">
        <v>1</v>
      </c>
      <c r="G1077">
        <v>30</v>
      </c>
      <c r="H1077">
        <v>1</v>
      </c>
      <c r="J1077">
        <v>0</v>
      </c>
      <c r="K1077">
        <v>1</v>
      </c>
      <c r="M1077">
        <v>0</v>
      </c>
      <c r="N1077">
        <v>1</v>
      </c>
      <c r="P1077">
        <v>0</v>
      </c>
      <c r="W1077">
        <v>1</v>
      </c>
      <c r="Y1077">
        <v>0</v>
      </c>
      <c r="Z1077">
        <v>4</v>
      </c>
      <c r="AB1077">
        <v>0</v>
      </c>
      <c r="AC1077">
        <v>5</v>
      </c>
      <c r="AD1077">
        <v>3</v>
      </c>
      <c r="AE1077">
        <v>85</v>
      </c>
      <c r="AF1077">
        <v>22</v>
      </c>
      <c r="AG1077">
        <v>5</v>
      </c>
      <c r="AH1077">
        <v>73.157894736842096</v>
      </c>
      <c r="AL1077">
        <v>12</v>
      </c>
      <c r="AM1077">
        <v>6</v>
      </c>
      <c r="AN1077">
        <v>80</v>
      </c>
      <c r="AO1077">
        <v>1</v>
      </c>
      <c r="AP1077">
        <v>1</v>
      </c>
      <c r="AQ1077">
        <v>100</v>
      </c>
      <c r="AR1077">
        <v>50.085698584921197</v>
      </c>
      <c r="AS1077">
        <v>10.5</v>
      </c>
      <c r="AT1077">
        <v>18.214285714285701</v>
      </c>
      <c r="AU1077">
        <v>47.552631578947398</v>
      </c>
    </row>
    <row r="1078" spans="1:47" x14ac:dyDescent="0.25">
      <c r="A1078" t="s">
        <v>2248</v>
      </c>
      <c r="B1078">
        <v>32523</v>
      </c>
      <c r="C1078">
        <v>16272</v>
      </c>
      <c r="D1078">
        <v>80.0129139378286</v>
      </c>
      <c r="E1078">
        <v>10</v>
      </c>
      <c r="F1078">
        <v>6</v>
      </c>
      <c r="G1078">
        <v>82.857142857142904</v>
      </c>
      <c r="H1078">
        <v>2</v>
      </c>
      <c r="J1078">
        <v>0</v>
      </c>
      <c r="K1078">
        <v>1</v>
      </c>
      <c r="M1078">
        <v>0</v>
      </c>
      <c r="N1078">
        <v>1</v>
      </c>
      <c r="O1078">
        <v>1</v>
      </c>
      <c r="P1078">
        <v>100</v>
      </c>
      <c r="Q1078">
        <v>1</v>
      </c>
      <c r="R1078">
        <v>1</v>
      </c>
      <c r="S1078">
        <v>100</v>
      </c>
      <c r="W1078">
        <v>3</v>
      </c>
      <c r="X1078">
        <v>1</v>
      </c>
      <c r="Y1078">
        <v>40</v>
      </c>
      <c r="Z1078">
        <v>5</v>
      </c>
      <c r="AA1078">
        <v>2</v>
      </c>
      <c r="AB1078">
        <v>80</v>
      </c>
      <c r="AC1078">
        <v>7</v>
      </c>
      <c r="AD1078">
        <v>4</v>
      </c>
      <c r="AE1078">
        <v>85</v>
      </c>
      <c r="AF1078">
        <v>21</v>
      </c>
      <c r="AG1078">
        <v>15</v>
      </c>
      <c r="AH1078">
        <v>90</v>
      </c>
      <c r="AL1078">
        <v>14</v>
      </c>
      <c r="AM1078">
        <v>7</v>
      </c>
      <c r="AN1078">
        <v>80.909090909090907</v>
      </c>
      <c r="AO1078">
        <v>1</v>
      </c>
      <c r="AP1078">
        <v>1</v>
      </c>
      <c r="AQ1078">
        <v>100</v>
      </c>
      <c r="AR1078">
        <v>78.248877650114807</v>
      </c>
      <c r="AS1078">
        <v>29</v>
      </c>
      <c r="AT1078">
        <v>83.4375</v>
      </c>
      <c r="AU1078">
        <v>58.5</v>
      </c>
    </row>
    <row r="1079" spans="1:47" x14ac:dyDescent="0.25">
      <c r="A1079" t="s">
        <v>2267</v>
      </c>
      <c r="B1079">
        <v>41812</v>
      </c>
      <c r="C1079">
        <v>21101</v>
      </c>
      <c r="D1079">
        <v>80.1865493159858</v>
      </c>
      <c r="E1079">
        <v>5</v>
      </c>
      <c r="F1079">
        <v>3</v>
      </c>
      <c r="G1079">
        <v>70</v>
      </c>
      <c r="H1079">
        <v>1</v>
      </c>
      <c r="J1079">
        <v>0</v>
      </c>
      <c r="N1079">
        <v>4</v>
      </c>
      <c r="P1079">
        <v>0</v>
      </c>
      <c r="Q1079">
        <v>2</v>
      </c>
      <c r="R1079">
        <v>2</v>
      </c>
      <c r="S1079">
        <v>100</v>
      </c>
      <c r="W1079">
        <v>5</v>
      </c>
      <c r="X1079">
        <v>2</v>
      </c>
      <c r="Y1079">
        <v>60</v>
      </c>
      <c r="Z1079">
        <v>6</v>
      </c>
      <c r="AA1079">
        <v>4</v>
      </c>
      <c r="AB1079">
        <v>90</v>
      </c>
      <c r="AC1079">
        <v>8</v>
      </c>
      <c r="AD1079">
        <v>3</v>
      </c>
      <c r="AE1079">
        <v>78.571428571428598</v>
      </c>
      <c r="AF1079">
        <v>13</v>
      </c>
      <c r="AG1079">
        <v>7</v>
      </c>
      <c r="AH1079">
        <v>82</v>
      </c>
      <c r="AL1079">
        <v>7</v>
      </c>
      <c r="AM1079">
        <v>3</v>
      </c>
      <c r="AN1079">
        <v>70</v>
      </c>
      <c r="AR1079">
        <v>68.574470420841607</v>
      </c>
      <c r="AS1079">
        <v>35.3888888888889</v>
      </c>
      <c r="AT1079">
        <v>62.857142857142897</v>
      </c>
      <c r="AU1079">
        <v>53.3</v>
      </c>
    </row>
    <row r="1080" spans="1:47" x14ac:dyDescent="0.25">
      <c r="A1080" t="s">
        <v>2257</v>
      </c>
      <c r="B1080">
        <v>41988</v>
      </c>
      <c r="C1080">
        <v>8207</v>
      </c>
      <c r="D1080">
        <v>39.1989307869475</v>
      </c>
      <c r="E1080">
        <v>5</v>
      </c>
      <c r="F1080">
        <v>2</v>
      </c>
      <c r="G1080">
        <v>50</v>
      </c>
      <c r="H1080">
        <v>1</v>
      </c>
      <c r="J1080">
        <v>0</v>
      </c>
      <c r="N1080">
        <v>3</v>
      </c>
      <c r="P1080">
        <v>0</v>
      </c>
      <c r="Q1080">
        <v>2</v>
      </c>
      <c r="S1080">
        <v>0</v>
      </c>
      <c r="W1080">
        <v>5</v>
      </c>
      <c r="Y1080">
        <v>0</v>
      </c>
      <c r="Z1080">
        <v>5</v>
      </c>
      <c r="AA1080">
        <v>1</v>
      </c>
      <c r="AB1080">
        <v>60</v>
      </c>
      <c r="AC1080">
        <v>8</v>
      </c>
      <c r="AD1080">
        <v>2</v>
      </c>
      <c r="AE1080">
        <v>74.285714285714306</v>
      </c>
      <c r="AF1080">
        <v>12</v>
      </c>
      <c r="AG1080">
        <v>8</v>
      </c>
      <c r="AH1080">
        <v>86.6666666666667</v>
      </c>
      <c r="AL1080">
        <v>9</v>
      </c>
      <c r="AM1080">
        <v>1</v>
      </c>
      <c r="AN1080">
        <v>40</v>
      </c>
      <c r="AR1080">
        <v>46.109801978275499</v>
      </c>
      <c r="AS1080">
        <v>25.2777777777778</v>
      </c>
      <c r="AT1080">
        <v>32.678571428571402</v>
      </c>
      <c r="AU1080">
        <v>56.3333333333333</v>
      </c>
    </row>
    <row r="1081" spans="1:47" x14ac:dyDescent="0.25">
      <c r="A1081" t="s">
        <v>4236</v>
      </c>
      <c r="B1081">
        <v>7646</v>
      </c>
      <c r="C1081">
        <v>2248</v>
      </c>
      <c r="D1081">
        <v>52.534658645043201</v>
      </c>
      <c r="Q1081">
        <v>3</v>
      </c>
      <c r="S1081">
        <v>0</v>
      </c>
      <c r="Z1081">
        <v>1</v>
      </c>
      <c r="AB1081">
        <v>0</v>
      </c>
      <c r="AF1081">
        <v>7</v>
      </c>
      <c r="AG1081">
        <v>2</v>
      </c>
      <c r="AH1081">
        <v>50</v>
      </c>
      <c r="AR1081">
        <v>30.760397593512899</v>
      </c>
      <c r="AT1081">
        <v>0</v>
      </c>
      <c r="AU1081">
        <v>32.5</v>
      </c>
    </row>
    <row r="1082" spans="1:47" x14ac:dyDescent="0.25">
      <c r="A1082" t="s">
        <v>2258</v>
      </c>
      <c r="B1082">
        <v>41756</v>
      </c>
      <c r="C1082">
        <v>8796</v>
      </c>
      <c r="D1082">
        <v>41.420314844972403</v>
      </c>
      <c r="E1082">
        <v>5</v>
      </c>
      <c r="F1082">
        <v>3</v>
      </c>
      <c r="G1082">
        <v>70</v>
      </c>
      <c r="H1082">
        <v>1</v>
      </c>
      <c r="J1082">
        <v>0</v>
      </c>
      <c r="N1082">
        <v>3</v>
      </c>
      <c r="P1082">
        <v>0</v>
      </c>
      <c r="Q1082">
        <v>2</v>
      </c>
      <c r="R1082">
        <v>1</v>
      </c>
      <c r="S1082">
        <v>40</v>
      </c>
      <c r="W1082">
        <v>5</v>
      </c>
      <c r="Y1082">
        <v>0</v>
      </c>
      <c r="Z1082">
        <v>5</v>
      </c>
      <c r="AA1082">
        <v>2</v>
      </c>
      <c r="AB1082">
        <v>80</v>
      </c>
      <c r="AC1082">
        <v>8</v>
      </c>
      <c r="AD1082">
        <v>3</v>
      </c>
      <c r="AE1082">
        <v>78.571428571428598</v>
      </c>
      <c r="AF1082">
        <v>12</v>
      </c>
      <c r="AG1082">
        <v>6</v>
      </c>
      <c r="AH1082">
        <v>80</v>
      </c>
      <c r="AL1082">
        <v>7</v>
      </c>
      <c r="AM1082">
        <v>2</v>
      </c>
      <c r="AN1082">
        <v>60</v>
      </c>
      <c r="AR1082">
        <v>55.351017278897999</v>
      </c>
      <c r="AS1082">
        <v>35.3888888888889</v>
      </c>
      <c r="AT1082">
        <v>44.732142857142897</v>
      </c>
      <c r="AU1082">
        <v>52</v>
      </c>
    </row>
    <row r="1083" spans="1:47" x14ac:dyDescent="0.25">
      <c r="A1083" t="s">
        <v>2259</v>
      </c>
      <c r="B1083">
        <v>40366</v>
      </c>
      <c r="C1083">
        <v>8902</v>
      </c>
      <c r="D1083">
        <v>42.737617466845002</v>
      </c>
      <c r="E1083">
        <v>5</v>
      </c>
      <c r="F1083">
        <v>3</v>
      </c>
      <c r="G1083">
        <v>70</v>
      </c>
      <c r="H1083">
        <v>1</v>
      </c>
      <c r="J1083">
        <v>0</v>
      </c>
      <c r="N1083">
        <v>3</v>
      </c>
      <c r="P1083">
        <v>0</v>
      </c>
      <c r="Q1083">
        <v>2</v>
      </c>
      <c r="R1083">
        <v>1</v>
      </c>
      <c r="S1083">
        <v>40</v>
      </c>
      <c r="W1083">
        <v>5</v>
      </c>
      <c r="Y1083">
        <v>0</v>
      </c>
      <c r="Z1083">
        <v>4</v>
      </c>
      <c r="AA1083">
        <v>1</v>
      </c>
      <c r="AB1083">
        <v>60</v>
      </c>
      <c r="AC1083">
        <v>8</v>
      </c>
      <c r="AD1083">
        <v>3</v>
      </c>
      <c r="AE1083">
        <v>78.571428571428598</v>
      </c>
      <c r="AF1083">
        <v>12</v>
      </c>
      <c r="AG1083">
        <v>7</v>
      </c>
      <c r="AH1083">
        <v>83.3333333333333</v>
      </c>
      <c r="AL1083">
        <v>7</v>
      </c>
      <c r="AM1083">
        <v>1</v>
      </c>
      <c r="AN1083">
        <v>40</v>
      </c>
      <c r="AR1083">
        <v>51.171717741581404</v>
      </c>
      <c r="AS1083">
        <v>35.3888888888889</v>
      </c>
      <c r="AT1083">
        <v>38.482142857142897</v>
      </c>
      <c r="AU1083">
        <v>54.1666666666667</v>
      </c>
    </row>
    <row r="1084" spans="1:47" x14ac:dyDescent="0.25">
      <c r="A1084" t="s">
        <v>2261</v>
      </c>
      <c r="B1084">
        <v>39426</v>
      </c>
      <c r="C1084">
        <v>7575</v>
      </c>
      <c r="D1084">
        <v>38.611546277314801</v>
      </c>
      <c r="E1084">
        <v>5</v>
      </c>
      <c r="F1084">
        <v>2</v>
      </c>
      <c r="G1084">
        <v>50</v>
      </c>
      <c r="H1084">
        <v>1</v>
      </c>
      <c r="J1084">
        <v>0</v>
      </c>
      <c r="N1084">
        <v>3</v>
      </c>
      <c r="P1084">
        <v>0</v>
      </c>
      <c r="Q1084">
        <v>2</v>
      </c>
      <c r="S1084">
        <v>0</v>
      </c>
      <c r="W1084">
        <v>5</v>
      </c>
      <c r="X1084">
        <v>1</v>
      </c>
      <c r="Y1084">
        <v>40</v>
      </c>
      <c r="Z1084">
        <v>4</v>
      </c>
      <c r="AA1084">
        <v>2</v>
      </c>
      <c r="AB1084">
        <v>80</v>
      </c>
      <c r="AC1084">
        <v>8</v>
      </c>
      <c r="AD1084">
        <v>1</v>
      </c>
      <c r="AE1084">
        <v>70</v>
      </c>
      <c r="AF1084">
        <v>12</v>
      </c>
      <c r="AG1084">
        <v>7</v>
      </c>
      <c r="AH1084">
        <v>83.3333333333333</v>
      </c>
      <c r="AL1084">
        <v>7</v>
      </c>
      <c r="AM1084">
        <v>1</v>
      </c>
      <c r="AN1084">
        <v>40</v>
      </c>
      <c r="AR1084">
        <v>47.875893787499997</v>
      </c>
      <c r="AS1084">
        <v>25.2777777777778</v>
      </c>
      <c r="AT1084">
        <v>43.125</v>
      </c>
      <c r="AU1084">
        <v>54.1666666666667</v>
      </c>
    </row>
    <row r="1085" spans="1:47" x14ac:dyDescent="0.25">
      <c r="A1085" t="s">
        <v>2263</v>
      </c>
      <c r="B1085">
        <v>41392</v>
      </c>
      <c r="C1085">
        <v>7385</v>
      </c>
      <c r="D1085">
        <v>36.191079833556898</v>
      </c>
      <c r="E1085">
        <v>5</v>
      </c>
      <c r="F1085">
        <v>2</v>
      </c>
      <c r="G1085">
        <v>50</v>
      </c>
      <c r="H1085">
        <v>1</v>
      </c>
      <c r="J1085">
        <v>0</v>
      </c>
      <c r="N1085">
        <v>3</v>
      </c>
      <c r="P1085">
        <v>0</v>
      </c>
      <c r="Q1085">
        <v>2</v>
      </c>
      <c r="S1085">
        <v>0</v>
      </c>
      <c r="W1085">
        <v>5</v>
      </c>
      <c r="Y1085">
        <v>0</v>
      </c>
      <c r="Z1085">
        <v>5</v>
      </c>
      <c r="AA1085">
        <v>2</v>
      </c>
      <c r="AB1085">
        <v>80</v>
      </c>
      <c r="AC1085">
        <v>8</v>
      </c>
      <c r="AD1085">
        <v>2</v>
      </c>
      <c r="AE1085">
        <v>74.285714285714306</v>
      </c>
      <c r="AF1085">
        <v>11</v>
      </c>
      <c r="AG1085">
        <v>6</v>
      </c>
      <c r="AH1085">
        <v>81.25</v>
      </c>
      <c r="AL1085">
        <v>9</v>
      </c>
      <c r="AM1085">
        <v>1</v>
      </c>
      <c r="AN1085">
        <v>40</v>
      </c>
      <c r="AR1085">
        <v>46.093710633559503</v>
      </c>
      <c r="AS1085">
        <v>25.2777777777778</v>
      </c>
      <c r="AT1085">
        <v>38.928571428571402</v>
      </c>
      <c r="AU1085">
        <v>52.8125</v>
      </c>
    </row>
    <row r="1086" spans="1:47" x14ac:dyDescent="0.25">
      <c r="A1086" t="s">
        <v>2557</v>
      </c>
      <c r="B1086">
        <v>14570</v>
      </c>
      <c r="C1086">
        <v>8941</v>
      </c>
      <c r="D1086">
        <v>84.546328071379506</v>
      </c>
      <c r="E1086">
        <v>6</v>
      </c>
      <c r="F1086">
        <v>4</v>
      </c>
      <c r="G1086">
        <v>80</v>
      </c>
      <c r="W1086">
        <v>1</v>
      </c>
      <c r="Y1086">
        <v>0</v>
      </c>
      <c r="Z1086">
        <v>1</v>
      </c>
      <c r="AB1086">
        <v>0</v>
      </c>
      <c r="AC1086">
        <v>2</v>
      </c>
      <c r="AD1086">
        <v>1</v>
      </c>
      <c r="AE1086">
        <v>70</v>
      </c>
      <c r="AF1086">
        <v>10</v>
      </c>
      <c r="AG1086">
        <v>7</v>
      </c>
      <c r="AH1086">
        <v>87.142857142857096</v>
      </c>
      <c r="AL1086">
        <v>3</v>
      </c>
      <c r="AM1086">
        <v>1</v>
      </c>
      <c r="AN1086">
        <v>40</v>
      </c>
      <c r="AR1086">
        <v>61.121620920159401</v>
      </c>
      <c r="AS1086">
        <v>52</v>
      </c>
      <c r="AT1086">
        <v>21</v>
      </c>
      <c r="AU1086">
        <v>56.642857142857103</v>
      </c>
    </row>
    <row r="1087" spans="1:47" x14ac:dyDescent="0.25">
      <c r="A1087" t="s">
        <v>2264</v>
      </c>
      <c r="B1087">
        <v>40880</v>
      </c>
      <c r="C1087">
        <v>15007</v>
      </c>
      <c r="D1087">
        <v>62.279843444226998</v>
      </c>
      <c r="E1087">
        <v>5</v>
      </c>
      <c r="F1087">
        <v>2</v>
      </c>
      <c r="G1087">
        <v>50</v>
      </c>
      <c r="H1087">
        <v>1</v>
      </c>
      <c r="J1087">
        <v>0</v>
      </c>
      <c r="N1087">
        <v>3</v>
      </c>
      <c r="P1087">
        <v>0</v>
      </c>
      <c r="Q1087">
        <v>2</v>
      </c>
      <c r="R1087">
        <v>2</v>
      </c>
      <c r="S1087">
        <v>100</v>
      </c>
      <c r="W1087">
        <v>5</v>
      </c>
      <c r="X1087">
        <v>1</v>
      </c>
      <c r="Y1087">
        <v>40</v>
      </c>
      <c r="Z1087">
        <v>5</v>
      </c>
      <c r="AA1087">
        <v>2</v>
      </c>
      <c r="AB1087">
        <v>80</v>
      </c>
      <c r="AC1087">
        <v>8</v>
      </c>
      <c r="AD1087">
        <v>2</v>
      </c>
      <c r="AE1087">
        <v>74.285714285714306</v>
      </c>
      <c r="AF1087">
        <v>12</v>
      </c>
      <c r="AG1087">
        <v>6</v>
      </c>
      <c r="AH1087">
        <v>80</v>
      </c>
      <c r="AL1087">
        <v>8</v>
      </c>
      <c r="AM1087">
        <v>1</v>
      </c>
      <c r="AN1087">
        <v>40</v>
      </c>
      <c r="AR1087">
        <v>54.594668917795403</v>
      </c>
      <c r="AS1087">
        <v>25.2777777777778</v>
      </c>
      <c r="AT1087">
        <v>56.428571428571402</v>
      </c>
      <c r="AU1087">
        <v>52</v>
      </c>
    </row>
    <row r="1088" spans="1:47" x14ac:dyDescent="0.25">
      <c r="A1088" t="s">
        <v>2265</v>
      </c>
      <c r="B1088">
        <v>41698</v>
      </c>
      <c r="C1088">
        <v>15085</v>
      </c>
      <c r="D1088">
        <v>61.569060066829699</v>
      </c>
      <c r="E1088">
        <v>5</v>
      </c>
      <c r="F1088">
        <v>3</v>
      </c>
      <c r="G1088">
        <v>70</v>
      </c>
      <c r="H1088">
        <v>1</v>
      </c>
      <c r="J1088">
        <v>0</v>
      </c>
      <c r="N1088">
        <v>3</v>
      </c>
      <c r="P1088">
        <v>0</v>
      </c>
      <c r="Q1088">
        <v>2</v>
      </c>
      <c r="R1088">
        <v>2</v>
      </c>
      <c r="S1088">
        <v>100</v>
      </c>
      <c r="W1088">
        <v>5</v>
      </c>
      <c r="X1088">
        <v>1</v>
      </c>
      <c r="Y1088">
        <v>40</v>
      </c>
      <c r="Z1088">
        <v>6</v>
      </c>
      <c r="AA1088">
        <v>3</v>
      </c>
      <c r="AB1088">
        <v>85</v>
      </c>
      <c r="AC1088">
        <v>8</v>
      </c>
      <c r="AD1088">
        <v>3</v>
      </c>
      <c r="AE1088">
        <v>78.571428571428598</v>
      </c>
      <c r="AF1088">
        <v>12</v>
      </c>
      <c r="AG1088">
        <v>7</v>
      </c>
      <c r="AH1088">
        <v>83.3333333333333</v>
      </c>
      <c r="AL1088">
        <v>7</v>
      </c>
      <c r="AM1088">
        <v>2</v>
      </c>
      <c r="AN1088">
        <v>60</v>
      </c>
      <c r="AR1088">
        <v>62.803737023931703</v>
      </c>
      <c r="AS1088">
        <v>35.3888888888889</v>
      </c>
      <c r="AT1088">
        <v>58.794642857142897</v>
      </c>
      <c r="AU1088">
        <v>54.1666666666667</v>
      </c>
    </row>
    <row r="1089" spans="1:47" x14ac:dyDescent="0.25">
      <c r="A1089" t="s">
        <v>2266</v>
      </c>
      <c r="B1089">
        <v>41342</v>
      </c>
      <c r="C1089">
        <v>21761</v>
      </c>
      <c r="D1089">
        <v>81.054617580184797</v>
      </c>
      <c r="E1089">
        <v>5</v>
      </c>
      <c r="F1089">
        <v>3</v>
      </c>
      <c r="G1089">
        <v>70</v>
      </c>
      <c r="H1089">
        <v>1</v>
      </c>
      <c r="J1089">
        <v>0</v>
      </c>
      <c r="N1089">
        <v>3</v>
      </c>
      <c r="P1089">
        <v>0</v>
      </c>
      <c r="Q1089">
        <v>2</v>
      </c>
      <c r="R1089">
        <v>2</v>
      </c>
      <c r="S1089">
        <v>100</v>
      </c>
      <c r="W1089">
        <v>5</v>
      </c>
      <c r="X1089">
        <v>2</v>
      </c>
      <c r="Y1089">
        <v>60</v>
      </c>
      <c r="Z1089">
        <v>6</v>
      </c>
      <c r="AA1089">
        <v>4</v>
      </c>
      <c r="AB1089">
        <v>90</v>
      </c>
      <c r="AC1089">
        <v>8</v>
      </c>
      <c r="AD1089">
        <v>3</v>
      </c>
      <c r="AE1089">
        <v>78.571428571428598</v>
      </c>
      <c r="AF1089">
        <v>12</v>
      </c>
      <c r="AG1089">
        <v>7</v>
      </c>
      <c r="AH1089">
        <v>83.3333333333333</v>
      </c>
      <c r="AL1089">
        <v>7</v>
      </c>
      <c r="AM1089">
        <v>3</v>
      </c>
      <c r="AN1089">
        <v>70</v>
      </c>
      <c r="AR1089">
        <v>68.962953055700197</v>
      </c>
      <c r="AS1089">
        <v>35.3888888888889</v>
      </c>
      <c r="AT1089">
        <v>62.857142857142897</v>
      </c>
      <c r="AU1089">
        <v>54.1666666666667</v>
      </c>
    </row>
    <row r="1090" spans="1:47" x14ac:dyDescent="0.25">
      <c r="A1090" t="s">
        <v>2268</v>
      </c>
      <c r="B1090">
        <v>42096</v>
      </c>
      <c r="C1090">
        <v>19483</v>
      </c>
      <c r="D1090">
        <v>75.043076143418205</v>
      </c>
      <c r="E1090">
        <v>5</v>
      </c>
      <c r="F1090">
        <v>3</v>
      </c>
      <c r="G1090">
        <v>70</v>
      </c>
      <c r="H1090">
        <v>1</v>
      </c>
      <c r="J1090">
        <v>0</v>
      </c>
      <c r="N1090">
        <v>3</v>
      </c>
      <c r="P1090">
        <v>0</v>
      </c>
      <c r="Q1090">
        <v>2</v>
      </c>
      <c r="R1090">
        <v>2</v>
      </c>
      <c r="S1090">
        <v>100</v>
      </c>
      <c r="W1090">
        <v>5</v>
      </c>
      <c r="X1090">
        <v>1</v>
      </c>
      <c r="Y1090">
        <v>40</v>
      </c>
      <c r="Z1090">
        <v>6</v>
      </c>
      <c r="AA1090">
        <v>2</v>
      </c>
      <c r="AB1090">
        <v>80</v>
      </c>
      <c r="AC1090">
        <v>8</v>
      </c>
      <c r="AD1090">
        <v>3</v>
      </c>
      <c r="AE1090">
        <v>78.571428571428598</v>
      </c>
      <c r="AF1090">
        <v>12</v>
      </c>
      <c r="AG1090">
        <v>7</v>
      </c>
      <c r="AH1090">
        <v>83.3333333333333</v>
      </c>
      <c r="AL1090">
        <v>10</v>
      </c>
      <c r="AM1090">
        <v>3</v>
      </c>
      <c r="AN1090">
        <v>70</v>
      </c>
      <c r="AR1090">
        <v>66.578563390388496</v>
      </c>
      <c r="AS1090">
        <v>35.3888888888889</v>
      </c>
      <c r="AT1090">
        <v>57.232142857142897</v>
      </c>
      <c r="AU1090">
        <v>54.1666666666667</v>
      </c>
    </row>
    <row r="1091" spans="1:47" x14ac:dyDescent="0.25">
      <c r="A1091" t="s">
        <v>2274</v>
      </c>
      <c r="B1091">
        <v>28275</v>
      </c>
      <c r="C1091">
        <v>21903</v>
      </c>
      <c r="D1091">
        <v>90.985676392572898</v>
      </c>
      <c r="E1091">
        <v>8</v>
      </c>
      <c r="F1091">
        <v>7</v>
      </c>
      <c r="G1091">
        <v>94</v>
      </c>
      <c r="H1091">
        <v>2</v>
      </c>
      <c r="J1091">
        <v>0</v>
      </c>
      <c r="N1091">
        <v>1</v>
      </c>
      <c r="O1091">
        <v>1</v>
      </c>
      <c r="P1091">
        <v>100</v>
      </c>
      <c r="Q1091">
        <v>1</v>
      </c>
      <c r="R1091">
        <v>1</v>
      </c>
      <c r="S1091">
        <v>100</v>
      </c>
      <c r="W1091">
        <v>3</v>
      </c>
      <c r="X1091">
        <v>1</v>
      </c>
      <c r="Y1091">
        <v>40</v>
      </c>
      <c r="Z1091">
        <v>3</v>
      </c>
      <c r="AA1091">
        <v>2</v>
      </c>
      <c r="AB1091">
        <v>80</v>
      </c>
      <c r="AC1091">
        <v>6</v>
      </c>
      <c r="AD1091">
        <v>5</v>
      </c>
      <c r="AE1091">
        <v>94</v>
      </c>
      <c r="AF1091">
        <v>21</v>
      </c>
      <c r="AG1091">
        <v>19</v>
      </c>
      <c r="AH1091">
        <v>96.6666666666667</v>
      </c>
      <c r="AL1091">
        <v>11</v>
      </c>
      <c r="AM1091">
        <v>10</v>
      </c>
      <c r="AN1091">
        <v>96.25</v>
      </c>
      <c r="AR1091">
        <v>87.3324396248331</v>
      </c>
      <c r="AS1091">
        <v>47.522222222222197</v>
      </c>
      <c r="AT1091">
        <v>85.125</v>
      </c>
      <c r="AU1091">
        <v>62.8333333333333</v>
      </c>
    </row>
    <row r="1092" spans="1:47" x14ac:dyDescent="0.25">
      <c r="A1092" t="s">
        <v>2275</v>
      </c>
      <c r="B1092">
        <v>29953</v>
      </c>
      <c r="C1092">
        <v>21174</v>
      </c>
      <c r="D1092">
        <v>88.2762995359396</v>
      </c>
      <c r="E1092">
        <v>8</v>
      </c>
      <c r="F1092">
        <v>7</v>
      </c>
      <c r="G1092">
        <v>94</v>
      </c>
      <c r="H1092">
        <v>2</v>
      </c>
      <c r="J1092">
        <v>0</v>
      </c>
      <c r="N1092">
        <v>1</v>
      </c>
      <c r="O1092">
        <v>1</v>
      </c>
      <c r="P1092">
        <v>100</v>
      </c>
      <c r="Q1092">
        <v>1</v>
      </c>
      <c r="R1092">
        <v>1</v>
      </c>
      <c r="S1092">
        <v>100</v>
      </c>
      <c r="W1092">
        <v>3</v>
      </c>
      <c r="X1092">
        <v>1</v>
      </c>
      <c r="Y1092">
        <v>40</v>
      </c>
      <c r="Z1092">
        <v>3</v>
      </c>
      <c r="AA1092">
        <v>2</v>
      </c>
      <c r="AB1092">
        <v>80</v>
      </c>
      <c r="AC1092">
        <v>6</v>
      </c>
      <c r="AD1092">
        <v>5</v>
      </c>
      <c r="AE1092">
        <v>94</v>
      </c>
      <c r="AF1092">
        <v>21</v>
      </c>
      <c r="AG1092">
        <v>18</v>
      </c>
      <c r="AH1092">
        <v>95</v>
      </c>
      <c r="AL1092">
        <v>11</v>
      </c>
      <c r="AM1092">
        <v>10</v>
      </c>
      <c r="AN1092">
        <v>96.25</v>
      </c>
      <c r="AR1092">
        <v>86.560196650133093</v>
      </c>
      <c r="AS1092">
        <v>47.522222222222197</v>
      </c>
      <c r="AT1092">
        <v>85.125</v>
      </c>
      <c r="AU1092">
        <v>61.75</v>
      </c>
    </row>
    <row r="1093" spans="1:47" x14ac:dyDescent="0.25">
      <c r="A1093" t="s">
        <v>2278</v>
      </c>
      <c r="B1093">
        <v>32761</v>
      </c>
      <c r="C1093">
        <v>16817</v>
      </c>
      <c r="D1093">
        <v>80.532950764628694</v>
      </c>
      <c r="E1093">
        <v>8</v>
      </c>
      <c r="F1093">
        <v>3</v>
      </c>
      <c r="G1093">
        <v>70</v>
      </c>
      <c r="H1093">
        <v>2</v>
      </c>
      <c r="J1093">
        <v>0</v>
      </c>
      <c r="N1093">
        <v>2</v>
      </c>
      <c r="P1093">
        <v>0</v>
      </c>
      <c r="Q1093">
        <v>1</v>
      </c>
      <c r="R1093">
        <v>1</v>
      </c>
      <c r="S1093">
        <v>100</v>
      </c>
      <c r="W1093">
        <v>3</v>
      </c>
      <c r="X1093">
        <v>1</v>
      </c>
      <c r="Y1093">
        <v>40</v>
      </c>
      <c r="Z1093">
        <v>4</v>
      </c>
      <c r="AA1093">
        <v>2</v>
      </c>
      <c r="AB1093">
        <v>80</v>
      </c>
      <c r="AC1093">
        <v>7</v>
      </c>
      <c r="AD1093">
        <v>3</v>
      </c>
      <c r="AE1093">
        <v>80</v>
      </c>
      <c r="AF1093">
        <v>20</v>
      </c>
      <c r="AG1093">
        <v>12</v>
      </c>
      <c r="AH1093">
        <v>85.882352941176507</v>
      </c>
      <c r="AL1093">
        <v>13</v>
      </c>
      <c r="AM1093">
        <v>5</v>
      </c>
      <c r="AN1093">
        <v>76</v>
      </c>
      <c r="AR1093">
        <v>69.119040523246696</v>
      </c>
      <c r="AS1093">
        <v>35.3888888888889</v>
      </c>
      <c r="AT1093">
        <v>57.5</v>
      </c>
      <c r="AU1093">
        <v>55.823529411764703</v>
      </c>
    </row>
    <row r="1094" spans="1:47" x14ac:dyDescent="0.25">
      <c r="A1094" t="s">
        <v>2279</v>
      </c>
      <c r="B1094">
        <v>35577</v>
      </c>
      <c r="C1094">
        <v>12793</v>
      </c>
      <c r="D1094">
        <v>61.278166605765897</v>
      </c>
      <c r="E1094">
        <v>7</v>
      </c>
      <c r="F1094">
        <v>2</v>
      </c>
      <c r="G1094">
        <v>50</v>
      </c>
      <c r="H1094">
        <v>2</v>
      </c>
      <c r="J1094">
        <v>0</v>
      </c>
      <c r="N1094">
        <v>2</v>
      </c>
      <c r="P1094">
        <v>0</v>
      </c>
      <c r="Q1094">
        <v>2</v>
      </c>
      <c r="R1094">
        <v>1</v>
      </c>
      <c r="S1094">
        <v>40</v>
      </c>
      <c r="W1094">
        <v>4</v>
      </c>
      <c r="X1094">
        <v>1</v>
      </c>
      <c r="Y1094">
        <v>40</v>
      </c>
      <c r="Z1094">
        <v>4</v>
      </c>
      <c r="AA1094">
        <v>1</v>
      </c>
      <c r="AB1094">
        <v>60</v>
      </c>
      <c r="AC1094">
        <v>8</v>
      </c>
      <c r="AD1094">
        <v>2</v>
      </c>
      <c r="AE1094">
        <v>74.285714285714306</v>
      </c>
      <c r="AF1094">
        <v>18</v>
      </c>
      <c r="AG1094">
        <v>6</v>
      </c>
      <c r="AH1094">
        <v>76</v>
      </c>
      <c r="AL1094">
        <v>13</v>
      </c>
      <c r="AM1094">
        <v>1</v>
      </c>
      <c r="AN1094">
        <v>40</v>
      </c>
      <c r="AR1094">
        <v>50.476725946302302</v>
      </c>
      <c r="AS1094">
        <v>25.2777777777778</v>
      </c>
      <c r="AT1094">
        <v>42.678571428571402</v>
      </c>
      <c r="AU1094">
        <v>49.4</v>
      </c>
    </row>
    <row r="1095" spans="1:47" x14ac:dyDescent="0.25">
      <c r="A1095" t="s">
        <v>2281</v>
      </c>
      <c r="B1095">
        <v>34896</v>
      </c>
      <c r="C1095">
        <v>12552</v>
      </c>
      <c r="D1095">
        <v>61.292984869325998</v>
      </c>
      <c r="E1095">
        <v>8</v>
      </c>
      <c r="F1095">
        <v>2</v>
      </c>
      <c r="G1095">
        <v>50</v>
      </c>
      <c r="H1095">
        <v>2</v>
      </c>
      <c r="J1095">
        <v>0</v>
      </c>
      <c r="N1095">
        <v>2</v>
      </c>
      <c r="P1095">
        <v>0</v>
      </c>
      <c r="Q1095">
        <v>1</v>
      </c>
      <c r="R1095">
        <v>1</v>
      </c>
      <c r="S1095">
        <v>100</v>
      </c>
      <c r="W1095">
        <v>3</v>
      </c>
      <c r="X1095">
        <v>1</v>
      </c>
      <c r="Y1095">
        <v>40</v>
      </c>
      <c r="Z1095">
        <v>4</v>
      </c>
      <c r="AA1095">
        <v>1</v>
      </c>
      <c r="AB1095">
        <v>60</v>
      </c>
      <c r="AC1095">
        <v>7</v>
      </c>
      <c r="AD1095">
        <v>2</v>
      </c>
      <c r="AE1095">
        <v>75</v>
      </c>
      <c r="AF1095">
        <v>20</v>
      </c>
      <c r="AG1095">
        <v>7</v>
      </c>
      <c r="AH1095">
        <v>77.058823529411796</v>
      </c>
      <c r="AL1095">
        <v>11</v>
      </c>
      <c r="AM1095">
        <v>1</v>
      </c>
      <c r="AN1095">
        <v>40</v>
      </c>
      <c r="AR1095">
        <v>52.462410632457001</v>
      </c>
      <c r="AS1095">
        <v>25.2777777777778</v>
      </c>
      <c r="AT1095">
        <v>50.3125</v>
      </c>
      <c r="AU1095">
        <v>50.088235294117602</v>
      </c>
    </row>
    <row r="1096" spans="1:47" x14ac:dyDescent="0.25">
      <c r="A1096" t="s">
        <v>2282</v>
      </c>
      <c r="B1096">
        <v>37324</v>
      </c>
      <c r="C1096">
        <v>19316</v>
      </c>
      <c r="D1096">
        <v>80.700889508091294</v>
      </c>
      <c r="E1096">
        <v>7</v>
      </c>
      <c r="F1096">
        <v>4</v>
      </c>
      <c r="G1096">
        <v>77.5</v>
      </c>
      <c r="H1096">
        <v>2</v>
      </c>
      <c r="J1096">
        <v>0</v>
      </c>
      <c r="N1096">
        <v>2</v>
      </c>
      <c r="P1096">
        <v>0</v>
      </c>
      <c r="Q1096">
        <v>2</v>
      </c>
      <c r="R1096">
        <v>1</v>
      </c>
      <c r="S1096">
        <v>40</v>
      </c>
      <c r="W1096">
        <v>4</v>
      </c>
      <c r="X1096">
        <v>1</v>
      </c>
      <c r="Y1096">
        <v>40</v>
      </c>
      <c r="Z1096">
        <v>4</v>
      </c>
      <c r="AA1096">
        <v>3</v>
      </c>
      <c r="AB1096">
        <v>90</v>
      </c>
      <c r="AC1096">
        <v>7</v>
      </c>
      <c r="AD1096">
        <v>3</v>
      </c>
      <c r="AE1096">
        <v>80</v>
      </c>
      <c r="AF1096">
        <v>16</v>
      </c>
      <c r="AG1096">
        <v>8</v>
      </c>
      <c r="AH1096">
        <v>81.538461538461505</v>
      </c>
      <c r="AL1096">
        <v>11</v>
      </c>
      <c r="AM1096">
        <v>4</v>
      </c>
      <c r="AN1096">
        <v>73.75</v>
      </c>
      <c r="AR1096">
        <v>68.328186132398201</v>
      </c>
      <c r="AS1096">
        <v>39.1805555555556</v>
      </c>
      <c r="AT1096">
        <v>53.125</v>
      </c>
      <c r="AU1096">
        <v>53</v>
      </c>
    </row>
    <row r="1097" spans="1:47" x14ac:dyDescent="0.25">
      <c r="A1097" t="s">
        <v>2286</v>
      </c>
      <c r="B1097">
        <v>36789</v>
      </c>
      <c r="C1097">
        <v>19456</v>
      </c>
      <c r="D1097">
        <v>81.154149338117406</v>
      </c>
      <c r="E1097">
        <v>7</v>
      </c>
      <c r="F1097">
        <v>4</v>
      </c>
      <c r="G1097">
        <v>77.5</v>
      </c>
      <c r="H1097">
        <v>2</v>
      </c>
      <c r="J1097">
        <v>0</v>
      </c>
      <c r="N1097">
        <v>2</v>
      </c>
      <c r="P1097">
        <v>0</v>
      </c>
      <c r="Q1097">
        <v>2</v>
      </c>
      <c r="R1097">
        <v>1</v>
      </c>
      <c r="S1097">
        <v>40</v>
      </c>
      <c r="W1097">
        <v>4</v>
      </c>
      <c r="X1097">
        <v>1</v>
      </c>
      <c r="Y1097">
        <v>40</v>
      </c>
      <c r="Z1097">
        <v>4</v>
      </c>
      <c r="AA1097">
        <v>3</v>
      </c>
      <c r="AB1097">
        <v>90</v>
      </c>
      <c r="AC1097">
        <v>7</v>
      </c>
      <c r="AD1097">
        <v>3</v>
      </c>
      <c r="AE1097">
        <v>80</v>
      </c>
      <c r="AF1097">
        <v>14</v>
      </c>
      <c r="AG1097">
        <v>9</v>
      </c>
      <c r="AH1097">
        <v>86.363636363636402</v>
      </c>
      <c r="AL1097">
        <v>10</v>
      </c>
      <c r="AM1097">
        <v>4</v>
      </c>
      <c r="AN1097">
        <v>74.285714285714306</v>
      </c>
      <c r="AR1097">
        <v>69.354212416089098</v>
      </c>
      <c r="AS1097">
        <v>39.1805555555556</v>
      </c>
      <c r="AT1097">
        <v>53.125</v>
      </c>
      <c r="AU1097">
        <v>56.136363636363598</v>
      </c>
    </row>
    <row r="1098" spans="1:47" x14ac:dyDescent="0.25">
      <c r="A1098" t="s">
        <v>1707</v>
      </c>
      <c r="B1098">
        <v>41028</v>
      </c>
      <c r="C1098">
        <v>17762</v>
      </c>
      <c r="D1098">
        <v>71.056514250430595</v>
      </c>
      <c r="E1098">
        <v>7</v>
      </c>
      <c r="F1098">
        <v>3</v>
      </c>
      <c r="G1098">
        <v>70</v>
      </c>
      <c r="H1098">
        <v>2</v>
      </c>
      <c r="J1098">
        <v>0</v>
      </c>
      <c r="N1098">
        <v>3</v>
      </c>
      <c r="P1098">
        <v>0</v>
      </c>
      <c r="Q1098">
        <v>2</v>
      </c>
      <c r="R1098">
        <v>2</v>
      </c>
      <c r="S1098">
        <v>100</v>
      </c>
      <c r="W1098">
        <v>5</v>
      </c>
      <c r="X1098">
        <v>2</v>
      </c>
      <c r="Y1098">
        <v>60</v>
      </c>
      <c r="Z1098">
        <v>5</v>
      </c>
      <c r="AA1098">
        <v>3</v>
      </c>
      <c r="AB1098">
        <v>86.6666666666667</v>
      </c>
      <c r="AC1098">
        <v>7</v>
      </c>
      <c r="AD1098">
        <v>3</v>
      </c>
      <c r="AE1098">
        <v>80</v>
      </c>
      <c r="AF1098">
        <v>12</v>
      </c>
      <c r="AG1098">
        <v>8</v>
      </c>
      <c r="AH1098">
        <v>86.6666666666667</v>
      </c>
      <c r="AL1098">
        <v>10</v>
      </c>
      <c r="AM1098">
        <v>3</v>
      </c>
      <c r="AN1098">
        <v>70</v>
      </c>
      <c r="AR1098">
        <v>67.604744344847205</v>
      </c>
      <c r="AS1098">
        <v>35.3888888888889</v>
      </c>
      <c r="AT1098">
        <v>62.0833333333333</v>
      </c>
      <c r="AU1098">
        <v>56.3333333333333</v>
      </c>
    </row>
    <row r="1099" spans="1:47" x14ac:dyDescent="0.25">
      <c r="A1099" t="s">
        <v>2290</v>
      </c>
      <c r="B1099">
        <v>42060</v>
      </c>
      <c r="C1099">
        <v>22034</v>
      </c>
      <c r="D1099">
        <v>80.954826438421307</v>
      </c>
      <c r="E1099">
        <v>6</v>
      </c>
      <c r="F1099">
        <v>3</v>
      </c>
      <c r="G1099">
        <v>70</v>
      </c>
      <c r="H1099">
        <v>1</v>
      </c>
      <c r="J1099">
        <v>0</v>
      </c>
      <c r="N1099">
        <v>4</v>
      </c>
      <c r="P1099">
        <v>0</v>
      </c>
      <c r="Q1099">
        <v>2</v>
      </c>
      <c r="R1099">
        <v>2</v>
      </c>
      <c r="S1099">
        <v>100</v>
      </c>
      <c r="W1099">
        <v>5</v>
      </c>
      <c r="X1099">
        <v>3</v>
      </c>
      <c r="Y1099">
        <v>70</v>
      </c>
      <c r="Z1099">
        <v>5</v>
      </c>
      <c r="AA1099">
        <v>4</v>
      </c>
      <c r="AB1099">
        <v>93.3333333333333</v>
      </c>
      <c r="AC1099">
        <v>8</v>
      </c>
      <c r="AD1099">
        <v>3</v>
      </c>
      <c r="AE1099">
        <v>78.571428571428598</v>
      </c>
      <c r="AF1099">
        <v>13</v>
      </c>
      <c r="AG1099">
        <v>7</v>
      </c>
      <c r="AH1099">
        <v>82</v>
      </c>
      <c r="AL1099">
        <v>8</v>
      </c>
      <c r="AM1099">
        <v>4</v>
      </c>
      <c r="AN1099">
        <v>76</v>
      </c>
      <c r="AR1099">
        <v>70.308087952251796</v>
      </c>
      <c r="AS1099">
        <v>35.3888888888889</v>
      </c>
      <c r="AT1099">
        <v>65.148809523809504</v>
      </c>
      <c r="AU1099">
        <v>53.3</v>
      </c>
    </row>
    <row r="1100" spans="1:47" x14ac:dyDescent="0.25">
      <c r="A1100" t="s">
        <v>2295</v>
      </c>
      <c r="B1100">
        <v>22061</v>
      </c>
      <c r="C1100">
        <v>9601</v>
      </c>
      <c r="D1100">
        <v>71.360319115180602</v>
      </c>
      <c r="E1100">
        <v>8</v>
      </c>
      <c r="F1100">
        <v>2</v>
      </c>
      <c r="G1100">
        <v>50</v>
      </c>
      <c r="H1100">
        <v>1</v>
      </c>
      <c r="I1100">
        <v>1</v>
      </c>
      <c r="J1100">
        <v>100</v>
      </c>
      <c r="K1100">
        <v>1</v>
      </c>
      <c r="M1100">
        <v>0</v>
      </c>
      <c r="N1100">
        <v>1</v>
      </c>
      <c r="P1100">
        <v>0</v>
      </c>
      <c r="W1100">
        <v>1</v>
      </c>
      <c r="Y1100">
        <v>0</v>
      </c>
      <c r="Z1100">
        <v>4</v>
      </c>
      <c r="AB1100">
        <v>0</v>
      </c>
      <c r="AC1100">
        <v>4</v>
      </c>
      <c r="AD1100">
        <v>3</v>
      </c>
      <c r="AE1100">
        <v>90</v>
      </c>
      <c r="AF1100">
        <v>17</v>
      </c>
      <c r="AG1100">
        <v>10</v>
      </c>
      <c r="AH1100">
        <v>85</v>
      </c>
      <c r="AL1100">
        <v>10</v>
      </c>
      <c r="AM1100">
        <v>6</v>
      </c>
      <c r="AN1100">
        <v>82.857142857142904</v>
      </c>
      <c r="AO1100">
        <v>1</v>
      </c>
      <c r="AP1100">
        <v>1</v>
      </c>
      <c r="AQ1100">
        <v>100</v>
      </c>
      <c r="AR1100">
        <v>63.201300614529799</v>
      </c>
      <c r="AS1100">
        <v>27.5</v>
      </c>
      <c r="AT1100">
        <v>19.285714285714299</v>
      </c>
      <c r="AU1100">
        <v>55.25</v>
      </c>
    </row>
    <row r="1101" spans="1:47" x14ac:dyDescent="0.25">
      <c r="A1101" t="s">
        <v>2296</v>
      </c>
      <c r="B1101">
        <v>25481</v>
      </c>
      <c r="C1101">
        <v>9433</v>
      </c>
      <c r="D1101">
        <v>62.692986931439101</v>
      </c>
      <c r="E1101">
        <v>9</v>
      </c>
      <c r="F1101">
        <v>3</v>
      </c>
      <c r="G1101">
        <v>70</v>
      </c>
      <c r="H1101">
        <v>1</v>
      </c>
      <c r="I1101">
        <v>1</v>
      </c>
      <c r="J1101">
        <v>100</v>
      </c>
      <c r="K1101">
        <v>1</v>
      </c>
      <c r="M1101">
        <v>0</v>
      </c>
      <c r="N1101">
        <v>1</v>
      </c>
      <c r="P1101">
        <v>0</v>
      </c>
      <c r="W1101">
        <v>1</v>
      </c>
      <c r="Y1101">
        <v>0</v>
      </c>
      <c r="Z1101">
        <v>4</v>
      </c>
      <c r="AB1101">
        <v>0</v>
      </c>
      <c r="AC1101">
        <v>5</v>
      </c>
      <c r="AD1101">
        <v>4</v>
      </c>
      <c r="AE1101">
        <v>92.5</v>
      </c>
      <c r="AF1101">
        <v>20</v>
      </c>
      <c r="AG1101">
        <v>11</v>
      </c>
      <c r="AH1101">
        <v>84.117647058823493</v>
      </c>
      <c r="AL1101">
        <v>12</v>
      </c>
      <c r="AM1101">
        <v>6</v>
      </c>
      <c r="AN1101">
        <v>80</v>
      </c>
      <c r="AO1101">
        <v>1</v>
      </c>
      <c r="AP1101">
        <v>1</v>
      </c>
      <c r="AQ1101">
        <v>100</v>
      </c>
      <c r="AR1101">
        <v>63.6012654282097</v>
      </c>
      <c r="AS1101">
        <v>34.5</v>
      </c>
      <c r="AT1101">
        <v>19.821428571428601</v>
      </c>
      <c r="AU1101">
        <v>54.676470588235297</v>
      </c>
    </row>
    <row r="1102" spans="1:47" x14ac:dyDescent="0.25">
      <c r="A1102" t="s">
        <v>2300</v>
      </c>
      <c r="B1102">
        <v>23071</v>
      </c>
      <c r="C1102">
        <v>6040</v>
      </c>
      <c r="D1102">
        <v>48.240070506985703</v>
      </c>
      <c r="E1102">
        <v>9</v>
      </c>
      <c r="F1102">
        <v>2</v>
      </c>
      <c r="G1102">
        <v>50</v>
      </c>
      <c r="H1102">
        <v>1</v>
      </c>
      <c r="I1102">
        <v>1</v>
      </c>
      <c r="J1102">
        <v>100</v>
      </c>
      <c r="K1102">
        <v>1</v>
      </c>
      <c r="M1102">
        <v>0</v>
      </c>
      <c r="N1102">
        <v>1</v>
      </c>
      <c r="P1102">
        <v>0</v>
      </c>
      <c r="W1102">
        <v>1</v>
      </c>
      <c r="Y1102">
        <v>0</v>
      </c>
      <c r="Z1102">
        <v>4</v>
      </c>
      <c r="AB1102">
        <v>0</v>
      </c>
      <c r="AC1102">
        <v>5</v>
      </c>
      <c r="AD1102">
        <v>3</v>
      </c>
      <c r="AE1102">
        <v>85</v>
      </c>
      <c r="AF1102">
        <v>19</v>
      </c>
      <c r="AG1102">
        <v>7</v>
      </c>
      <c r="AH1102">
        <v>77.5</v>
      </c>
      <c r="AL1102">
        <v>11</v>
      </c>
      <c r="AM1102">
        <v>6</v>
      </c>
      <c r="AN1102">
        <v>81.25</v>
      </c>
      <c r="AO1102">
        <v>1</v>
      </c>
      <c r="AP1102">
        <v>1</v>
      </c>
      <c r="AQ1102">
        <v>100</v>
      </c>
      <c r="AR1102">
        <v>58.152906180443502</v>
      </c>
      <c r="AS1102">
        <v>27.5</v>
      </c>
      <c r="AT1102">
        <v>18.214285714285701</v>
      </c>
      <c r="AU1102">
        <v>50.375</v>
      </c>
    </row>
    <row r="1103" spans="1:47" x14ac:dyDescent="0.25">
      <c r="A1103" t="s">
        <v>2305</v>
      </c>
      <c r="B1103">
        <v>22905</v>
      </c>
      <c r="C1103">
        <v>5895</v>
      </c>
      <c r="D1103">
        <v>47.648984937786501</v>
      </c>
      <c r="E1103">
        <v>9</v>
      </c>
      <c r="F1103">
        <v>2</v>
      </c>
      <c r="G1103">
        <v>50</v>
      </c>
      <c r="H1103">
        <v>1</v>
      </c>
      <c r="I1103">
        <v>1</v>
      </c>
      <c r="J1103">
        <v>100</v>
      </c>
      <c r="K1103">
        <v>1</v>
      </c>
      <c r="M1103">
        <v>0</v>
      </c>
      <c r="N1103">
        <v>1</v>
      </c>
      <c r="P1103">
        <v>0</v>
      </c>
      <c r="W1103">
        <v>1</v>
      </c>
      <c r="Y1103">
        <v>0</v>
      </c>
      <c r="Z1103">
        <v>4</v>
      </c>
      <c r="AB1103">
        <v>0</v>
      </c>
      <c r="AC1103">
        <v>5</v>
      </c>
      <c r="AD1103">
        <v>3</v>
      </c>
      <c r="AE1103">
        <v>85</v>
      </c>
      <c r="AF1103">
        <v>19</v>
      </c>
      <c r="AG1103">
        <v>7</v>
      </c>
      <c r="AH1103">
        <v>77.5</v>
      </c>
      <c r="AL1103">
        <v>11</v>
      </c>
      <c r="AM1103">
        <v>6</v>
      </c>
      <c r="AN1103">
        <v>81.25</v>
      </c>
      <c r="AO1103">
        <v>1</v>
      </c>
      <c r="AP1103">
        <v>1</v>
      </c>
      <c r="AQ1103">
        <v>100</v>
      </c>
      <c r="AR1103">
        <v>58.064243345063602</v>
      </c>
      <c r="AS1103">
        <v>27.5</v>
      </c>
      <c r="AT1103">
        <v>18.214285714285701</v>
      </c>
      <c r="AU1103">
        <v>50.375</v>
      </c>
    </row>
    <row r="1104" spans="1:47" x14ac:dyDescent="0.25">
      <c r="A1104" t="s">
        <v>2306</v>
      </c>
      <c r="B1104">
        <v>28063</v>
      </c>
      <c r="C1104">
        <v>15104</v>
      </c>
      <c r="D1104">
        <v>81.5287032747746</v>
      </c>
      <c r="E1104">
        <v>10</v>
      </c>
      <c r="F1104">
        <v>6</v>
      </c>
      <c r="G1104">
        <v>82.857142857142904</v>
      </c>
      <c r="H1104">
        <v>2</v>
      </c>
      <c r="J1104">
        <v>0</v>
      </c>
      <c r="K1104">
        <v>1</v>
      </c>
      <c r="M1104">
        <v>0</v>
      </c>
      <c r="N1104">
        <v>1</v>
      </c>
      <c r="O1104">
        <v>1</v>
      </c>
      <c r="P1104">
        <v>100</v>
      </c>
      <c r="Q1104">
        <v>1</v>
      </c>
      <c r="S1104">
        <v>0</v>
      </c>
      <c r="W1104">
        <v>1</v>
      </c>
      <c r="Y1104">
        <v>0</v>
      </c>
      <c r="Z1104">
        <v>4</v>
      </c>
      <c r="AA1104">
        <v>2</v>
      </c>
      <c r="AB1104">
        <v>80</v>
      </c>
      <c r="AC1104">
        <v>6</v>
      </c>
      <c r="AD1104">
        <v>4</v>
      </c>
      <c r="AE1104">
        <v>88</v>
      </c>
      <c r="AF1104">
        <v>23</v>
      </c>
      <c r="AG1104">
        <v>13</v>
      </c>
      <c r="AH1104">
        <v>85</v>
      </c>
      <c r="AL1104">
        <v>12</v>
      </c>
      <c r="AM1104">
        <v>10</v>
      </c>
      <c r="AN1104">
        <v>93.3333333333333</v>
      </c>
      <c r="AO1104">
        <v>1</v>
      </c>
      <c r="AP1104">
        <v>1</v>
      </c>
      <c r="AQ1104">
        <v>100</v>
      </c>
      <c r="AR1104">
        <v>76.202382414293098</v>
      </c>
      <c r="AS1104">
        <v>29</v>
      </c>
      <c r="AT1104">
        <v>66.5</v>
      </c>
      <c r="AU1104">
        <v>55.25</v>
      </c>
    </row>
    <row r="1105" spans="1:47" x14ac:dyDescent="0.25">
      <c r="A1105" t="s">
        <v>2309</v>
      </c>
      <c r="B1105">
        <v>27048</v>
      </c>
      <c r="C1105">
        <v>18091</v>
      </c>
      <c r="D1105">
        <v>86.753918958887894</v>
      </c>
      <c r="E1105">
        <v>9</v>
      </c>
      <c r="F1105">
        <v>7</v>
      </c>
      <c r="G1105">
        <v>90</v>
      </c>
      <c r="H1105">
        <v>1</v>
      </c>
      <c r="J1105">
        <v>0</v>
      </c>
      <c r="K1105">
        <v>1</v>
      </c>
      <c r="L1105">
        <v>1</v>
      </c>
      <c r="M1105">
        <v>100</v>
      </c>
      <c r="N1105">
        <v>1</v>
      </c>
      <c r="O1105">
        <v>1</v>
      </c>
      <c r="P1105">
        <v>100</v>
      </c>
      <c r="W1105">
        <v>2</v>
      </c>
      <c r="Y1105">
        <v>0</v>
      </c>
      <c r="Z1105">
        <v>5</v>
      </c>
      <c r="AA1105">
        <v>4</v>
      </c>
      <c r="AB1105">
        <v>93.3333333333333</v>
      </c>
      <c r="AC1105">
        <v>4</v>
      </c>
      <c r="AD1105">
        <v>1</v>
      </c>
      <c r="AE1105">
        <v>70</v>
      </c>
      <c r="AF1105">
        <v>27</v>
      </c>
      <c r="AG1105">
        <v>17</v>
      </c>
      <c r="AH1105">
        <v>87.5</v>
      </c>
      <c r="AL1105">
        <v>10</v>
      </c>
      <c r="AM1105">
        <v>6</v>
      </c>
      <c r="AN1105">
        <v>82.857142857142904</v>
      </c>
      <c r="AR1105">
        <v>82.110312352365696</v>
      </c>
      <c r="AS1105">
        <v>51.5</v>
      </c>
      <c r="AT1105">
        <v>76.904761904761898</v>
      </c>
      <c r="AU1105">
        <v>56.875</v>
      </c>
    </row>
    <row r="1106" spans="1:47" x14ac:dyDescent="0.25">
      <c r="A1106" t="s">
        <v>2310</v>
      </c>
      <c r="B1106">
        <v>27278</v>
      </c>
      <c r="C1106">
        <v>18952</v>
      </c>
      <c r="D1106">
        <v>87.790893760539603</v>
      </c>
      <c r="E1106">
        <v>9</v>
      </c>
      <c r="F1106">
        <v>5</v>
      </c>
      <c r="G1106">
        <v>80</v>
      </c>
      <c r="H1106">
        <v>1</v>
      </c>
      <c r="J1106">
        <v>0</v>
      </c>
      <c r="K1106">
        <v>1</v>
      </c>
      <c r="L1106">
        <v>1</v>
      </c>
      <c r="M1106">
        <v>100</v>
      </c>
      <c r="N1106">
        <v>1</v>
      </c>
      <c r="O1106">
        <v>1</v>
      </c>
      <c r="P1106">
        <v>100</v>
      </c>
      <c r="W1106">
        <v>2</v>
      </c>
      <c r="X1106">
        <v>1</v>
      </c>
      <c r="Y1106">
        <v>40</v>
      </c>
      <c r="Z1106">
        <v>5</v>
      </c>
      <c r="AA1106">
        <v>4</v>
      </c>
      <c r="AB1106">
        <v>93.3333333333333</v>
      </c>
      <c r="AC1106">
        <v>4</v>
      </c>
      <c r="AD1106">
        <v>4</v>
      </c>
      <c r="AE1106">
        <v>100</v>
      </c>
      <c r="AF1106">
        <v>26</v>
      </c>
      <c r="AG1106">
        <v>18</v>
      </c>
      <c r="AH1106">
        <v>89.565217391304301</v>
      </c>
      <c r="AL1106">
        <v>10</v>
      </c>
      <c r="AM1106">
        <v>6</v>
      </c>
      <c r="AN1106">
        <v>82.857142857142904</v>
      </c>
      <c r="AR1106">
        <v>84.247932564826598</v>
      </c>
      <c r="AS1106">
        <v>48</v>
      </c>
      <c r="AT1106">
        <v>89.047619047618994</v>
      </c>
      <c r="AU1106">
        <v>58.2173913043478</v>
      </c>
    </row>
    <row r="1107" spans="1:47" x14ac:dyDescent="0.25">
      <c r="A1107" t="s">
        <v>2311</v>
      </c>
      <c r="B1107">
        <v>26650</v>
      </c>
      <c r="C1107">
        <v>19116</v>
      </c>
      <c r="D1107">
        <v>88.691932457786095</v>
      </c>
      <c r="E1107">
        <v>9</v>
      </c>
      <c r="F1107">
        <v>5</v>
      </c>
      <c r="G1107">
        <v>80</v>
      </c>
      <c r="H1107">
        <v>1</v>
      </c>
      <c r="J1107">
        <v>0</v>
      </c>
      <c r="K1107">
        <v>1</v>
      </c>
      <c r="L1107">
        <v>1</v>
      </c>
      <c r="M1107">
        <v>100</v>
      </c>
      <c r="N1107">
        <v>1</v>
      </c>
      <c r="O1107">
        <v>1</v>
      </c>
      <c r="P1107">
        <v>100</v>
      </c>
      <c r="W1107">
        <v>2</v>
      </c>
      <c r="X1107">
        <v>1</v>
      </c>
      <c r="Y1107">
        <v>40</v>
      </c>
      <c r="Z1107">
        <v>5</v>
      </c>
      <c r="AA1107">
        <v>4</v>
      </c>
      <c r="AB1107">
        <v>93.3333333333333</v>
      </c>
      <c r="AC1107">
        <v>4</v>
      </c>
      <c r="AD1107">
        <v>4</v>
      </c>
      <c r="AE1107">
        <v>100</v>
      </c>
      <c r="AF1107">
        <v>26</v>
      </c>
      <c r="AG1107">
        <v>18</v>
      </c>
      <c r="AH1107">
        <v>89.565217391304301</v>
      </c>
      <c r="AL1107">
        <v>10</v>
      </c>
      <c r="AM1107">
        <v>6</v>
      </c>
      <c r="AN1107">
        <v>82.857142857142904</v>
      </c>
      <c r="AR1107">
        <v>84.406939393752396</v>
      </c>
      <c r="AS1107">
        <v>48</v>
      </c>
      <c r="AT1107">
        <v>89.047619047618994</v>
      </c>
      <c r="AU1107">
        <v>58.2173913043478</v>
      </c>
    </row>
    <row r="1108" spans="1:47" x14ac:dyDescent="0.25">
      <c r="A1108" t="s">
        <v>2312</v>
      </c>
      <c r="B1108">
        <v>25703</v>
      </c>
      <c r="C1108">
        <v>18351</v>
      </c>
      <c r="D1108">
        <v>88.558534023265807</v>
      </c>
      <c r="E1108">
        <v>9</v>
      </c>
      <c r="F1108">
        <v>5</v>
      </c>
      <c r="G1108">
        <v>80</v>
      </c>
      <c r="H1108">
        <v>1</v>
      </c>
      <c r="J1108">
        <v>0</v>
      </c>
      <c r="K1108">
        <v>1</v>
      </c>
      <c r="L1108">
        <v>1</v>
      </c>
      <c r="M1108">
        <v>100</v>
      </c>
      <c r="N1108">
        <v>1</v>
      </c>
      <c r="O1108">
        <v>1</v>
      </c>
      <c r="P1108">
        <v>100</v>
      </c>
      <c r="W1108">
        <v>2</v>
      </c>
      <c r="X1108">
        <v>1</v>
      </c>
      <c r="Y1108">
        <v>40</v>
      </c>
      <c r="Z1108">
        <v>4</v>
      </c>
      <c r="AA1108">
        <v>4</v>
      </c>
      <c r="AB1108">
        <v>100</v>
      </c>
      <c r="AC1108">
        <v>4</v>
      </c>
      <c r="AD1108">
        <v>3</v>
      </c>
      <c r="AE1108">
        <v>90</v>
      </c>
      <c r="AF1108">
        <v>22</v>
      </c>
      <c r="AG1108">
        <v>16</v>
      </c>
      <c r="AH1108">
        <v>90.526315789473699</v>
      </c>
      <c r="AL1108">
        <v>9</v>
      </c>
      <c r="AM1108">
        <v>6</v>
      </c>
      <c r="AN1108">
        <v>85</v>
      </c>
      <c r="AR1108">
        <v>84.987177762687693</v>
      </c>
      <c r="AS1108">
        <v>48</v>
      </c>
      <c r="AT1108">
        <v>89.285714285714306</v>
      </c>
      <c r="AU1108">
        <v>58.842105263157897</v>
      </c>
    </row>
    <row r="1109" spans="1:47" x14ac:dyDescent="0.25">
      <c r="A1109" t="s">
        <v>4162</v>
      </c>
      <c r="B1109">
        <v>5642</v>
      </c>
      <c r="C1109">
        <v>0</v>
      </c>
      <c r="D1109">
        <v>0</v>
      </c>
      <c r="E1109">
        <v>4</v>
      </c>
      <c r="G1109">
        <v>0</v>
      </c>
      <c r="AC1109">
        <v>1</v>
      </c>
      <c r="AE1109">
        <v>0</v>
      </c>
      <c r="AF1109">
        <v>1</v>
      </c>
      <c r="AH1109">
        <v>0</v>
      </c>
      <c r="AR1109">
        <v>0</v>
      </c>
      <c r="AS1109">
        <v>0</v>
      </c>
      <c r="AT1109">
        <v>0</v>
      </c>
      <c r="AU1109">
        <v>0</v>
      </c>
    </row>
    <row r="1110" spans="1:47" x14ac:dyDescent="0.25">
      <c r="A1110" t="s">
        <v>2320</v>
      </c>
      <c r="B1110">
        <v>24820</v>
      </c>
      <c r="C1110">
        <v>17298</v>
      </c>
      <c r="D1110">
        <v>87.877518130539897</v>
      </c>
      <c r="E1110">
        <v>9</v>
      </c>
      <c r="F1110">
        <v>5</v>
      </c>
      <c r="G1110">
        <v>80</v>
      </c>
      <c r="H1110">
        <v>1</v>
      </c>
      <c r="J1110">
        <v>0</v>
      </c>
      <c r="K1110">
        <v>1</v>
      </c>
      <c r="L1110">
        <v>1</v>
      </c>
      <c r="M1110">
        <v>100</v>
      </c>
      <c r="N1110">
        <v>1</v>
      </c>
      <c r="O1110">
        <v>1</v>
      </c>
      <c r="P1110">
        <v>100</v>
      </c>
      <c r="W1110">
        <v>2</v>
      </c>
      <c r="X1110">
        <v>1</v>
      </c>
      <c r="Y1110">
        <v>40</v>
      </c>
      <c r="Z1110">
        <v>4</v>
      </c>
      <c r="AA1110">
        <v>4</v>
      </c>
      <c r="AB1110">
        <v>100</v>
      </c>
      <c r="AC1110">
        <v>3</v>
      </c>
      <c r="AD1110">
        <v>3</v>
      </c>
      <c r="AE1110">
        <v>100</v>
      </c>
      <c r="AF1110">
        <v>21</v>
      </c>
      <c r="AG1110">
        <v>16</v>
      </c>
      <c r="AH1110">
        <v>91.6666666666667</v>
      </c>
      <c r="AL1110">
        <v>8</v>
      </c>
      <c r="AM1110">
        <v>6</v>
      </c>
      <c r="AN1110">
        <v>88</v>
      </c>
      <c r="AR1110">
        <v>86.101850322971799</v>
      </c>
      <c r="AS1110">
        <v>48</v>
      </c>
      <c r="AT1110">
        <v>91.428571428571402</v>
      </c>
      <c r="AU1110">
        <v>59.5833333333333</v>
      </c>
    </row>
    <row r="1111" spans="1:47" x14ac:dyDescent="0.25">
      <c r="A1111" t="s">
        <v>2321</v>
      </c>
      <c r="B1111">
        <v>24164</v>
      </c>
      <c r="C1111">
        <v>17238</v>
      </c>
      <c r="D1111">
        <v>88.535010759808003</v>
      </c>
      <c r="E1111">
        <v>8</v>
      </c>
      <c r="F1111">
        <v>5</v>
      </c>
      <c r="G1111">
        <v>82</v>
      </c>
      <c r="H1111">
        <v>1</v>
      </c>
      <c r="J1111">
        <v>0</v>
      </c>
      <c r="N1111">
        <v>1</v>
      </c>
      <c r="O1111">
        <v>1</v>
      </c>
      <c r="P1111">
        <v>100</v>
      </c>
      <c r="W1111">
        <v>2</v>
      </c>
      <c r="X1111">
        <v>1</v>
      </c>
      <c r="Y1111">
        <v>40</v>
      </c>
      <c r="Z1111">
        <v>3</v>
      </c>
      <c r="AA1111">
        <v>3</v>
      </c>
      <c r="AB1111">
        <v>100</v>
      </c>
      <c r="AC1111">
        <v>3</v>
      </c>
      <c r="AD1111">
        <v>3</v>
      </c>
      <c r="AE1111">
        <v>100</v>
      </c>
      <c r="AF1111">
        <v>20</v>
      </c>
      <c r="AG1111">
        <v>16</v>
      </c>
      <c r="AH1111">
        <v>92.941176470588204</v>
      </c>
      <c r="AL1111">
        <v>6</v>
      </c>
      <c r="AM1111">
        <v>5</v>
      </c>
      <c r="AN1111">
        <v>90</v>
      </c>
      <c r="AR1111">
        <v>84.426703442152103</v>
      </c>
      <c r="AS1111">
        <v>41.455555555555598</v>
      </c>
      <c r="AT1111">
        <v>91.428571428571402</v>
      </c>
      <c r="AU1111">
        <v>60.411764705882298</v>
      </c>
    </row>
    <row r="1112" spans="1:47" x14ac:dyDescent="0.25">
      <c r="A1112" t="s">
        <v>2322</v>
      </c>
      <c r="B1112">
        <v>23957</v>
      </c>
      <c r="C1112">
        <v>18540</v>
      </c>
      <c r="D1112">
        <v>90.955461869182301</v>
      </c>
      <c r="E1112">
        <v>8</v>
      </c>
      <c r="F1112">
        <v>5</v>
      </c>
      <c r="G1112">
        <v>82</v>
      </c>
      <c r="H1112">
        <v>1</v>
      </c>
      <c r="J1112">
        <v>0</v>
      </c>
      <c r="N1112">
        <v>1</v>
      </c>
      <c r="O1112">
        <v>1</v>
      </c>
      <c r="P1112">
        <v>100</v>
      </c>
      <c r="W1112">
        <v>1</v>
      </c>
      <c r="X1112">
        <v>1</v>
      </c>
      <c r="Y1112">
        <v>100</v>
      </c>
      <c r="Z1112">
        <v>3</v>
      </c>
      <c r="AA1112">
        <v>3</v>
      </c>
      <c r="AB1112">
        <v>100</v>
      </c>
      <c r="AC1112">
        <v>4</v>
      </c>
      <c r="AD1112">
        <v>4</v>
      </c>
      <c r="AE1112">
        <v>100</v>
      </c>
      <c r="AF1112">
        <v>22</v>
      </c>
      <c r="AG1112">
        <v>17</v>
      </c>
      <c r="AH1112">
        <v>92.105263157894697</v>
      </c>
      <c r="AL1112">
        <v>8</v>
      </c>
      <c r="AM1112">
        <v>5</v>
      </c>
      <c r="AN1112">
        <v>82</v>
      </c>
      <c r="AR1112">
        <v>85.311369776020101</v>
      </c>
      <c r="AS1112">
        <v>41.455555555555598</v>
      </c>
      <c r="AT1112">
        <v>100</v>
      </c>
      <c r="AU1112">
        <v>59.868421052631597</v>
      </c>
    </row>
    <row r="1113" spans="1:47" x14ac:dyDescent="0.25">
      <c r="A1113" t="s">
        <v>2325</v>
      </c>
      <c r="B1113">
        <v>25254</v>
      </c>
      <c r="C1113">
        <v>18721</v>
      </c>
      <c r="D1113">
        <v>89.6523323037935</v>
      </c>
      <c r="E1113">
        <v>9</v>
      </c>
      <c r="F1113">
        <v>4</v>
      </c>
      <c r="G1113">
        <v>75</v>
      </c>
      <c r="H1113">
        <v>1</v>
      </c>
      <c r="J1113">
        <v>0</v>
      </c>
      <c r="N1113">
        <v>1</v>
      </c>
      <c r="O1113">
        <v>1</v>
      </c>
      <c r="P1113">
        <v>100</v>
      </c>
      <c r="W1113">
        <v>2</v>
      </c>
      <c r="X1113">
        <v>1</v>
      </c>
      <c r="Y1113">
        <v>40</v>
      </c>
      <c r="Z1113">
        <v>3</v>
      </c>
      <c r="AA1113">
        <v>2</v>
      </c>
      <c r="AB1113">
        <v>80</v>
      </c>
      <c r="AC1113">
        <v>5</v>
      </c>
      <c r="AD1113">
        <v>4</v>
      </c>
      <c r="AE1113">
        <v>92.5</v>
      </c>
      <c r="AF1113">
        <v>24</v>
      </c>
      <c r="AG1113">
        <v>17</v>
      </c>
      <c r="AH1113">
        <v>90</v>
      </c>
      <c r="AL1113">
        <v>9</v>
      </c>
      <c r="AM1113">
        <v>6</v>
      </c>
      <c r="AN1113">
        <v>85</v>
      </c>
      <c r="AR1113">
        <v>79.882624468176402</v>
      </c>
      <c r="AS1113">
        <v>37.9166666666667</v>
      </c>
      <c r="AT1113">
        <v>82.678571428571402</v>
      </c>
      <c r="AU1113">
        <v>58.5</v>
      </c>
    </row>
    <row r="1114" spans="1:47" x14ac:dyDescent="0.25">
      <c r="A1114" t="s">
        <v>2328</v>
      </c>
      <c r="B1114">
        <v>23480</v>
      </c>
      <c r="C1114">
        <v>18172</v>
      </c>
      <c r="D1114">
        <v>90.957410562180598</v>
      </c>
      <c r="E1114">
        <v>8</v>
      </c>
      <c r="F1114">
        <v>5</v>
      </c>
      <c r="G1114">
        <v>82</v>
      </c>
      <c r="H1114">
        <v>1</v>
      </c>
      <c r="J1114">
        <v>0</v>
      </c>
      <c r="N1114">
        <v>1</v>
      </c>
      <c r="O1114">
        <v>1</v>
      </c>
      <c r="P1114">
        <v>100</v>
      </c>
      <c r="W1114">
        <v>1</v>
      </c>
      <c r="X1114">
        <v>1</v>
      </c>
      <c r="Y1114">
        <v>100</v>
      </c>
      <c r="Z1114">
        <v>3</v>
      </c>
      <c r="AA1114">
        <v>3</v>
      </c>
      <c r="AB1114">
        <v>100</v>
      </c>
      <c r="AC1114">
        <v>4</v>
      </c>
      <c r="AD1114">
        <v>4</v>
      </c>
      <c r="AE1114">
        <v>100</v>
      </c>
      <c r="AF1114">
        <v>22</v>
      </c>
      <c r="AG1114">
        <v>18</v>
      </c>
      <c r="AH1114">
        <v>93.684210526315795</v>
      </c>
      <c r="AL1114">
        <v>7</v>
      </c>
      <c r="AM1114">
        <v>5</v>
      </c>
      <c r="AN1114">
        <v>85</v>
      </c>
      <c r="AR1114">
        <v>86.119763198623602</v>
      </c>
      <c r="AS1114">
        <v>41.455555555555598</v>
      </c>
      <c r="AT1114">
        <v>100</v>
      </c>
      <c r="AU1114">
        <v>60.894736842105303</v>
      </c>
    </row>
    <row r="1115" spans="1:47" x14ac:dyDescent="0.25">
      <c r="A1115" t="s">
        <v>2329</v>
      </c>
      <c r="B1115">
        <v>25037</v>
      </c>
      <c r="C1115">
        <v>18978</v>
      </c>
      <c r="D1115">
        <v>90.319926508766997</v>
      </c>
      <c r="E1115">
        <v>9</v>
      </c>
      <c r="F1115">
        <v>4</v>
      </c>
      <c r="G1115">
        <v>75</v>
      </c>
      <c r="H1115">
        <v>1</v>
      </c>
      <c r="J1115">
        <v>0</v>
      </c>
      <c r="N1115">
        <v>1</v>
      </c>
      <c r="O1115">
        <v>1</v>
      </c>
      <c r="P1115">
        <v>100</v>
      </c>
      <c r="W1115">
        <v>2</v>
      </c>
      <c r="X1115">
        <v>1</v>
      </c>
      <c r="Y1115">
        <v>40</v>
      </c>
      <c r="Z1115">
        <v>3</v>
      </c>
      <c r="AA1115">
        <v>2</v>
      </c>
      <c r="AB1115">
        <v>80</v>
      </c>
      <c r="AC1115">
        <v>5</v>
      </c>
      <c r="AD1115">
        <v>4</v>
      </c>
      <c r="AE1115">
        <v>92.5</v>
      </c>
      <c r="AF1115">
        <v>24</v>
      </c>
      <c r="AG1115">
        <v>17</v>
      </c>
      <c r="AH1115">
        <v>90</v>
      </c>
      <c r="AL1115">
        <v>9</v>
      </c>
      <c r="AM1115">
        <v>6</v>
      </c>
      <c r="AN1115">
        <v>85</v>
      </c>
      <c r="AR1115">
        <v>80.000435210230606</v>
      </c>
      <c r="AS1115">
        <v>37.9166666666667</v>
      </c>
      <c r="AT1115">
        <v>82.678571428571402</v>
      </c>
      <c r="AU1115">
        <v>58.5</v>
      </c>
    </row>
    <row r="1116" spans="1:47" x14ac:dyDescent="0.25">
      <c r="A1116" t="s">
        <v>2331</v>
      </c>
      <c r="B1116">
        <v>23708</v>
      </c>
      <c r="C1116">
        <v>18427</v>
      </c>
      <c r="D1116">
        <v>91.089927450649597</v>
      </c>
      <c r="E1116">
        <v>8</v>
      </c>
      <c r="F1116">
        <v>5</v>
      </c>
      <c r="G1116">
        <v>82</v>
      </c>
      <c r="H1116">
        <v>1</v>
      </c>
      <c r="J1116">
        <v>0</v>
      </c>
      <c r="N1116">
        <v>1</v>
      </c>
      <c r="O1116">
        <v>1</v>
      </c>
      <c r="P1116">
        <v>100</v>
      </c>
      <c r="W1116">
        <v>1</v>
      </c>
      <c r="X1116">
        <v>1</v>
      </c>
      <c r="Y1116">
        <v>100</v>
      </c>
      <c r="Z1116">
        <v>3</v>
      </c>
      <c r="AA1116">
        <v>3</v>
      </c>
      <c r="AB1116">
        <v>100</v>
      </c>
      <c r="AC1116">
        <v>4</v>
      </c>
      <c r="AD1116">
        <v>4</v>
      </c>
      <c r="AE1116">
        <v>100</v>
      </c>
      <c r="AF1116">
        <v>22</v>
      </c>
      <c r="AG1116">
        <v>16</v>
      </c>
      <c r="AH1116">
        <v>90.526315789473699</v>
      </c>
      <c r="AL1116">
        <v>8</v>
      </c>
      <c r="AM1116">
        <v>6</v>
      </c>
      <c r="AN1116">
        <v>88</v>
      </c>
      <c r="AR1116">
        <v>86.115284754792995</v>
      </c>
      <c r="AS1116">
        <v>41.455555555555598</v>
      </c>
      <c r="AT1116">
        <v>100</v>
      </c>
      <c r="AU1116">
        <v>58.842105263157897</v>
      </c>
    </row>
    <row r="1117" spans="1:47" x14ac:dyDescent="0.25">
      <c r="A1117" t="s">
        <v>2379</v>
      </c>
      <c r="B1117">
        <v>40780</v>
      </c>
      <c r="C1117">
        <v>11538</v>
      </c>
      <c r="D1117">
        <v>51.057708026810502</v>
      </c>
      <c r="E1117">
        <v>6</v>
      </c>
      <c r="F1117">
        <v>2</v>
      </c>
      <c r="G1117">
        <v>50</v>
      </c>
      <c r="H1117">
        <v>1</v>
      </c>
      <c r="J1117">
        <v>0</v>
      </c>
      <c r="N1117">
        <v>3</v>
      </c>
      <c r="P1117">
        <v>0</v>
      </c>
      <c r="Q1117">
        <v>2</v>
      </c>
      <c r="S1117">
        <v>0</v>
      </c>
      <c r="W1117">
        <v>5</v>
      </c>
      <c r="X1117">
        <v>1</v>
      </c>
      <c r="Y1117">
        <v>40</v>
      </c>
      <c r="Z1117">
        <v>6</v>
      </c>
      <c r="AA1117">
        <v>2</v>
      </c>
      <c r="AB1117">
        <v>80</v>
      </c>
      <c r="AC1117">
        <v>7</v>
      </c>
      <c r="AD1117">
        <v>2</v>
      </c>
      <c r="AE1117">
        <v>75</v>
      </c>
      <c r="AF1117">
        <v>13</v>
      </c>
      <c r="AG1117">
        <v>10</v>
      </c>
      <c r="AH1117">
        <v>91</v>
      </c>
      <c r="AL1117">
        <v>8</v>
      </c>
      <c r="AM1117">
        <v>4</v>
      </c>
      <c r="AN1117">
        <v>76</v>
      </c>
      <c r="AR1117">
        <v>57.998745860940403</v>
      </c>
      <c r="AS1117">
        <v>25.2777777777778</v>
      </c>
      <c r="AT1117">
        <v>44.0625</v>
      </c>
      <c r="AU1117">
        <v>59.15</v>
      </c>
    </row>
    <row r="1118" spans="1:47" x14ac:dyDescent="0.25">
      <c r="A1118" t="s">
        <v>2332</v>
      </c>
      <c r="B1118">
        <v>24704</v>
      </c>
      <c r="C1118">
        <v>17667</v>
      </c>
      <c r="D1118">
        <v>88.605893782383404</v>
      </c>
      <c r="E1118">
        <v>8</v>
      </c>
      <c r="F1118">
        <v>5</v>
      </c>
      <c r="G1118">
        <v>82</v>
      </c>
      <c r="H1118">
        <v>1</v>
      </c>
      <c r="J1118">
        <v>0</v>
      </c>
      <c r="N1118">
        <v>1</v>
      </c>
      <c r="O1118">
        <v>1</v>
      </c>
      <c r="P1118">
        <v>100</v>
      </c>
      <c r="W1118">
        <v>2</v>
      </c>
      <c r="X1118">
        <v>1</v>
      </c>
      <c r="Y1118">
        <v>40</v>
      </c>
      <c r="Z1118">
        <v>3</v>
      </c>
      <c r="AA1118">
        <v>3</v>
      </c>
      <c r="AB1118">
        <v>100</v>
      </c>
      <c r="AC1118">
        <v>4</v>
      </c>
      <c r="AD1118">
        <v>3</v>
      </c>
      <c r="AE1118">
        <v>90</v>
      </c>
      <c r="AF1118">
        <v>22</v>
      </c>
      <c r="AG1118">
        <v>16</v>
      </c>
      <c r="AH1118">
        <v>90.526315789473699</v>
      </c>
      <c r="AL1118">
        <v>7</v>
      </c>
      <c r="AM1118">
        <v>6</v>
      </c>
      <c r="AN1118">
        <v>92.5</v>
      </c>
      <c r="AR1118">
        <v>83.9500351158553</v>
      </c>
      <c r="AS1118">
        <v>41.455555555555598</v>
      </c>
      <c r="AT1118">
        <v>89.285714285714306</v>
      </c>
      <c r="AU1118">
        <v>58.842105263157897</v>
      </c>
    </row>
    <row r="1119" spans="1:47" x14ac:dyDescent="0.25">
      <c r="A1119" t="s">
        <v>2334</v>
      </c>
      <c r="B1119">
        <v>24567</v>
      </c>
      <c r="C1119">
        <v>19330</v>
      </c>
      <c r="D1119">
        <v>91.473114340375304</v>
      </c>
      <c r="E1119">
        <v>8</v>
      </c>
      <c r="F1119">
        <v>6</v>
      </c>
      <c r="G1119">
        <v>88</v>
      </c>
      <c r="H1119">
        <v>1</v>
      </c>
      <c r="J1119">
        <v>0</v>
      </c>
      <c r="N1119">
        <v>1</v>
      </c>
      <c r="O1119">
        <v>1</v>
      </c>
      <c r="P1119">
        <v>100</v>
      </c>
      <c r="W1119">
        <v>2</v>
      </c>
      <c r="X1119">
        <v>2</v>
      </c>
      <c r="Y1119">
        <v>100</v>
      </c>
      <c r="Z1119">
        <v>3</v>
      </c>
      <c r="AA1119">
        <v>3</v>
      </c>
      <c r="AB1119">
        <v>100</v>
      </c>
      <c r="AC1119">
        <v>5</v>
      </c>
      <c r="AD1119">
        <v>4</v>
      </c>
      <c r="AE1119">
        <v>92.5</v>
      </c>
      <c r="AF1119">
        <v>18</v>
      </c>
      <c r="AG1119">
        <v>15</v>
      </c>
      <c r="AH1119">
        <v>94</v>
      </c>
      <c r="AL1119">
        <v>8</v>
      </c>
      <c r="AM1119">
        <v>6</v>
      </c>
      <c r="AN1119">
        <v>88</v>
      </c>
      <c r="AR1119">
        <v>87.515797021784294</v>
      </c>
      <c r="AS1119">
        <v>44.488888888888901</v>
      </c>
      <c r="AT1119">
        <v>98.392857142857096</v>
      </c>
      <c r="AU1119">
        <v>61.1</v>
      </c>
    </row>
    <row r="1120" spans="1:47" x14ac:dyDescent="0.25">
      <c r="A1120" t="s">
        <v>2335</v>
      </c>
      <c r="B1120">
        <v>23172</v>
      </c>
      <c r="C1120">
        <v>18878</v>
      </c>
      <c r="D1120">
        <v>92.587605731054694</v>
      </c>
      <c r="E1120">
        <v>8</v>
      </c>
      <c r="F1120">
        <v>6</v>
      </c>
      <c r="G1120">
        <v>88</v>
      </c>
      <c r="H1120">
        <v>1</v>
      </c>
      <c r="J1120">
        <v>0</v>
      </c>
      <c r="N1120">
        <v>1</v>
      </c>
      <c r="O1120">
        <v>1</v>
      </c>
      <c r="P1120">
        <v>100</v>
      </c>
      <c r="W1120">
        <v>2</v>
      </c>
      <c r="X1120">
        <v>1</v>
      </c>
      <c r="Y1120">
        <v>40</v>
      </c>
      <c r="Z1120">
        <v>3</v>
      </c>
      <c r="AA1120">
        <v>3</v>
      </c>
      <c r="AB1120">
        <v>100</v>
      </c>
      <c r="AC1120">
        <v>5</v>
      </c>
      <c r="AD1120">
        <v>4</v>
      </c>
      <c r="AE1120">
        <v>92.5</v>
      </c>
      <c r="AF1120">
        <v>18</v>
      </c>
      <c r="AG1120">
        <v>15</v>
      </c>
      <c r="AH1120">
        <v>94</v>
      </c>
      <c r="AL1120">
        <v>8</v>
      </c>
      <c r="AM1120">
        <v>6</v>
      </c>
      <c r="AN1120">
        <v>88</v>
      </c>
      <c r="AR1120">
        <v>85.6956652503915</v>
      </c>
      <c r="AS1120">
        <v>44.488888888888901</v>
      </c>
      <c r="AT1120">
        <v>89.821428571428598</v>
      </c>
      <c r="AU1120">
        <v>61.1</v>
      </c>
    </row>
    <row r="1121" spans="1:47" x14ac:dyDescent="0.25">
      <c r="A1121" t="s">
        <v>2336</v>
      </c>
      <c r="B1121">
        <v>23860</v>
      </c>
      <c r="C1121">
        <v>18914</v>
      </c>
      <c r="D1121">
        <v>91.708298407376404</v>
      </c>
      <c r="E1121">
        <v>8</v>
      </c>
      <c r="F1121">
        <v>6</v>
      </c>
      <c r="G1121">
        <v>88</v>
      </c>
      <c r="H1121">
        <v>1</v>
      </c>
      <c r="J1121">
        <v>0</v>
      </c>
      <c r="N1121">
        <v>1</v>
      </c>
      <c r="O1121">
        <v>1</v>
      </c>
      <c r="P1121">
        <v>100</v>
      </c>
      <c r="Q1121">
        <v>1</v>
      </c>
      <c r="S1121">
        <v>0</v>
      </c>
      <c r="W1121">
        <v>2</v>
      </c>
      <c r="X1121">
        <v>2</v>
      </c>
      <c r="Y1121">
        <v>100</v>
      </c>
      <c r="Z1121">
        <v>3</v>
      </c>
      <c r="AA1121">
        <v>3</v>
      </c>
      <c r="AB1121">
        <v>100</v>
      </c>
      <c r="AC1121">
        <v>5</v>
      </c>
      <c r="AD1121">
        <v>4</v>
      </c>
      <c r="AE1121">
        <v>92.5</v>
      </c>
      <c r="AF1121">
        <v>17</v>
      </c>
      <c r="AG1121">
        <v>14</v>
      </c>
      <c r="AH1121">
        <v>93.571428571428598</v>
      </c>
      <c r="AL1121">
        <v>7</v>
      </c>
      <c r="AM1121">
        <v>7</v>
      </c>
      <c r="AN1121">
        <v>100</v>
      </c>
      <c r="AR1121">
        <v>86.705409336128994</v>
      </c>
      <c r="AS1121">
        <v>44.488888888888901</v>
      </c>
      <c r="AT1121">
        <v>86.09375</v>
      </c>
      <c r="AU1121">
        <v>60.821428571428598</v>
      </c>
    </row>
    <row r="1122" spans="1:47" x14ac:dyDescent="0.25">
      <c r="A1122" t="s">
        <v>2337</v>
      </c>
      <c r="B1122">
        <v>25350</v>
      </c>
      <c r="C1122">
        <v>19528</v>
      </c>
      <c r="D1122">
        <v>90.813412228796807</v>
      </c>
      <c r="E1122">
        <v>8</v>
      </c>
      <c r="F1122">
        <v>6</v>
      </c>
      <c r="G1122">
        <v>88</v>
      </c>
      <c r="H1122">
        <v>1</v>
      </c>
      <c r="J1122">
        <v>0</v>
      </c>
      <c r="N1122">
        <v>1</v>
      </c>
      <c r="O1122">
        <v>1</v>
      </c>
      <c r="P1122">
        <v>100</v>
      </c>
      <c r="Q1122">
        <v>1</v>
      </c>
      <c r="S1122">
        <v>0</v>
      </c>
      <c r="W1122">
        <v>2</v>
      </c>
      <c r="X1122">
        <v>2</v>
      </c>
      <c r="Y1122">
        <v>100</v>
      </c>
      <c r="Z1122">
        <v>3</v>
      </c>
      <c r="AA1122">
        <v>3</v>
      </c>
      <c r="AB1122">
        <v>100</v>
      </c>
      <c r="AC1122">
        <v>5</v>
      </c>
      <c r="AD1122">
        <v>4</v>
      </c>
      <c r="AE1122">
        <v>92.5</v>
      </c>
      <c r="AF1122">
        <v>17</v>
      </c>
      <c r="AG1122">
        <v>15</v>
      </c>
      <c r="AH1122">
        <v>95.714285714285694</v>
      </c>
      <c r="AL1122">
        <v>8</v>
      </c>
      <c r="AM1122">
        <v>7</v>
      </c>
      <c r="AN1122">
        <v>94</v>
      </c>
      <c r="AR1122">
        <v>85.866815976883899</v>
      </c>
      <c r="AS1122">
        <v>44.488888888888901</v>
      </c>
      <c r="AT1122">
        <v>86.09375</v>
      </c>
      <c r="AU1122">
        <v>62.214285714285701</v>
      </c>
    </row>
    <row r="1123" spans="1:47" x14ac:dyDescent="0.25">
      <c r="A1123" t="s">
        <v>2340</v>
      </c>
      <c r="B1123">
        <v>24012</v>
      </c>
      <c r="C1123">
        <v>18741</v>
      </c>
      <c r="D1123">
        <v>91.219390304847593</v>
      </c>
      <c r="E1123">
        <v>8</v>
      </c>
      <c r="F1123">
        <v>7</v>
      </c>
      <c r="G1123">
        <v>94</v>
      </c>
      <c r="H1123">
        <v>1</v>
      </c>
      <c r="J1123">
        <v>0</v>
      </c>
      <c r="N1123">
        <v>1</v>
      </c>
      <c r="O1123">
        <v>1</v>
      </c>
      <c r="P1123">
        <v>100</v>
      </c>
      <c r="Q1123">
        <v>1</v>
      </c>
      <c r="S1123">
        <v>0</v>
      </c>
      <c r="W1123">
        <v>2</v>
      </c>
      <c r="X1123">
        <v>1</v>
      </c>
      <c r="Y1123">
        <v>40</v>
      </c>
      <c r="Z1123">
        <v>3</v>
      </c>
      <c r="AA1123">
        <v>3</v>
      </c>
      <c r="AB1123">
        <v>100</v>
      </c>
      <c r="AC1123">
        <v>5</v>
      </c>
      <c r="AD1123">
        <v>5</v>
      </c>
      <c r="AE1123">
        <v>100</v>
      </c>
      <c r="AF1123">
        <v>17</v>
      </c>
      <c r="AG1123">
        <v>14</v>
      </c>
      <c r="AH1123">
        <v>93.571428571428598</v>
      </c>
      <c r="AL1123">
        <v>6</v>
      </c>
      <c r="AM1123">
        <v>6</v>
      </c>
      <c r="AN1123">
        <v>100</v>
      </c>
      <c r="AR1123">
        <v>86.283347121957206</v>
      </c>
      <c r="AS1123">
        <v>47.522222222222197</v>
      </c>
      <c r="AT1123">
        <v>80</v>
      </c>
      <c r="AU1123">
        <v>60.821428571428598</v>
      </c>
    </row>
    <row r="1124" spans="1:47" x14ac:dyDescent="0.25">
      <c r="A1124" t="s">
        <v>2342</v>
      </c>
      <c r="B1124">
        <v>26212</v>
      </c>
      <c r="C1124">
        <v>19392</v>
      </c>
      <c r="D1124">
        <v>89.592553029146998</v>
      </c>
      <c r="E1124">
        <v>8</v>
      </c>
      <c r="F1124">
        <v>7</v>
      </c>
      <c r="G1124">
        <v>94</v>
      </c>
      <c r="H1124">
        <v>2</v>
      </c>
      <c r="J1124">
        <v>0</v>
      </c>
      <c r="N1124">
        <v>1</v>
      </c>
      <c r="O1124">
        <v>1</v>
      </c>
      <c r="P1124">
        <v>100</v>
      </c>
      <c r="Q1124">
        <v>1</v>
      </c>
      <c r="R1124">
        <v>1</v>
      </c>
      <c r="S1124">
        <v>100</v>
      </c>
      <c r="W1124">
        <v>2</v>
      </c>
      <c r="X1124">
        <v>1</v>
      </c>
      <c r="Y1124">
        <v>40</v>
      </c>
      <c r="Z1124">
        <v>3</v>
      </c>
      <c r="AA1124">
        <v>3</v>
      </c>
      <c r="AB1124">
        <v>100</v>
      </c>
      <c r="AC1124">
        <v>6</v>
      </c>
      <c r="AD1124">
        <v>5</v>
      </c>
      <c r="AE1124">
        <v>94</v>
      </c>
      <c r="AF1124">
        <v>17</v>
      </c>
      <c r="AG1124">
        <v>16</v>
      </c>
      <c r="AH1124">
        <v>97.857142857142904</v>
      </c>
      <c r="AL1124">
        <v>7</v>
      </c>
      <c r="AM1124">
        <v>7</v>
      </c>
      <c r="AN1124">
        <v>100</v>
      </c>
      <c r="AR1124">
        <v>89.429031300194893</v>
      </c>
      <c r="AS1124">
        <v>47.522222222222197</v>
      </c>
      <c r="AT1124">
        <v>91.375</v>
      </c>
      <c r="AU1124">
        <v>63.607142857142897</v>
      </c>
    </row>
    <row r="1125" spans="1:47" x14ac:dyDescent="0.25">
      <c r="A1125" t="s">
        <v>2344</v>
      </c>
      <c r="B1125">
        <v>26426</v>
      </c>
      <c r="C1125">
        <v>19199</v>
      </c>
      <c r="D1125">
        <v>89.060773480663002</v>
      </c>
      <c r="E1125">
        <v>7</v>
      </c>
      <c r="F1125">
        <v>7</v>
      </c>
      <c r="G1125">
        <v>100</v>
      </c>
      <c r="H1125">
        <v>1</v>
      </c>
      <c r="J1125">
        <v>0</v>
      </c>
      <c r="N1125">
        <v>2</v>
      </c>
      <c r="O1125">
        <v>1</v>
      </c>
      <c r="P1125">
        <v>40</v>
      </c>
      <c r="Q1125">
        <v>1</v>
      </c>
      <c r="R1125">
        <v>1</v>
      </c>
      <c r="S1125">
        <v>100</v>
      </c>
      <c r="W1125">
        <v>2</v>
      </c>
      <c r="X1125">
        <v>1</v>
      </c>
      <c r="Y1125">
        <v>40</v>
      </c>
      <c r="Z1125">
        <v>3</v>
      </c>
      <c r="AA1125">
        <v>3</v>
      </c>
      <c r="AB1125">
        <v>100</v>
      </c>
      <c r="AC1125">
        <v>6</v>
      </c>
      <c r="AD1125">
        <v>5</v>
      </c>
      <c r="AE1125">
        <v>94</v>
      </c>
      <c r="AF1125">
        <v>15</v>
      </c>
      <c r="AG1125">
        <v>14</v>
      </c>
      <c r="AH1125">
        <v>97.5</v>
      </c>
      <c r="AL1125">
        <v>6</v>
      </c>
      <c r="AM1125">
        <v>6</v>
      </c>
      <c r="AN1125">
        <v>100</v>
      </c>
      <c r="AR1125">
        <v>86.840790091358798</v>
      </c>
      <c r="AS1125">
        <v>50.5555555555556</v>
      </c>
      <c r="AT1125">
        <v>76.375</v>
      </c>
      <c r="AU1125">
        <v>63.375</v>
      </c>
    </row>
    <row r="1126" spans="1:47" x14ac:dyDescent="0.25">
      <c r="A1126" t="s">
        <v>2345</v>
      </c>
      <c r="B1126">
        <v>24718</v>
      </c>
      <c r="C1126">
        <v>18872</v>
      </c>
      <c r="D1126">
        <v>90.539687676996493</v>
      </c>
      <c r="E1126">
        <v>7</v>
      </c>
      <c r="F1126">
        <v>6</v>
      </c>
      <c r="G1126">
        <v>92.5</v>
      </c>
      <c r="H1126">
        <v>1</v>
      </c>
      <c r="J1126">
        <v>0</v>
      </c>
      <c r="N1126">
        <v>2</v>
      </c>
      <c r="O1126">
        <v>1</v>
      </c>
      <c r="P1126">
        <v>40</v>
      </c>
      <c r="Q1126">
        <v>1</v>
      </c>
      <c r="R1126">
        <v>1</v>
      </c>
      <c r="S1126">
        <v>100</v>
      </c>
      <c r="W1126">
        <v>2</v>
      </c>
      <c r="X1126">
        <v>1</v>
      </c>
      <c r="Y1126">
        <v>40</v>
      </c>
      <c r="Z1126">
        <v>3</v>
      </c>
      <c r="AA1126">
        <v>3</v>
      </c>
      <c r="AB1126">
        <v>100</v>
      </c>
      <c r="AC1126">
        <v>6</v>
      </c>
      <c r="AD1126">
        <v>5</v>
      </c>
      <c r="AE1126">
        <v>94</v>
      </c>
      <c r="AF1126">
        <v>14</v>
      </c>
      <c r="AG1126">
        <v>14</v>
      </c>
      <c r="AH1126">
        <v>100</v>
      </c>
      <c r="AL1126">
        <v>6</v>
      </c>
      <c r="AM1126">
        <v>6</v>
      </c>
      <c r="AN1126">
        <v>100</v>
      </c>
      <c r="AR1126">
        <v>86.170402400515698</v>
      </c>
      <c r="AS1126">
        <v>46.7638888888889</v>
      </c>
      <c r="AT1126">
        <v>76.375</v>
      </c>
      <c r="AU1126">
        <v>65</v>
      </c>
    </row>
    <row r="1127" spans="1:47" x14ac:dyDescent="0.25">
      <c r="A1127" t="s">
        <v>2352</v>
      </c>
      <c r="B1127">
        <v>35734</v>
      </c>
      <c r="C1127">
        <v>22480</v>
      </c>
      <c r="D1127">
        <v>85.163709632283002</v>
      </c>
      <c r="E1127">
        <v>7</v>
      </c>
      <c r="F1127">
        <v>6</v>
      </c>
      <c r="G1127">
        <v>92.5</v>
      </c>
      <c r="H1127">
        <v>1</v>
      </c>
      <c r="J1127">
        <v>0</v>
      </c>
      <c r="N1127">
        <v>2</v>
      </c>
      <c r="O1127">
        <v>1</v>
      </c>
      <c r="P1127">
        <v>40</v>
      </c>
      <c r="Q1127">
        <v>2</v>
      </c>
      <c r="R1127">
        <v>1</v>
      </c>
      <c r="S1127">
        <v>40</v>
      </c>
      <c r="W1127">
        <v>4</v>
      </c>
      <c r="X1127">
        <v>1</v>
      </c>
      <c r="Y1127">
        <v>40</v>
      </c>
      <c r="Z1127">
        <v>4</v>
      </c>
      <c r="AA1127">
        <v>3</v>
      </c>
      <c r="AB1127">
        <v>90</v>
      </c>
      <c r="AC1127">
        <v>7</v>
      </c>
      <c r="AD1127">
        <v>5</v>
      </c>
      <c r="AE1127">
        <v>90</v>
      </c>
      <c r="AF1127">
        <v>15</v>
      </c>
      <c r="AG1127">
        <v>15</v>
      </c>
      <c r="AH1127">
        <v>100</v>
      </c>
      <c r="AL1127">
        <v>8</v>
      </c>
      <c r="AM1127">
        <v>6</v>
      </c>
      <c r="AN1127">
        <v>88</v>
      </c>
      <c r="AR1127">
        <v>80.427582745566298</v>
      </c>
      <c r="AS1127">
        <v>46.7638888888889</v>
      </c>
      <c r="AT1127">
        <v>65</v>
      </c>
      <c r="AU1127">
        <v>65</v>
      </c>
    </row>
    <row r="1128" spans="1:47" x14ac:dyDescent="0.25">
      <c r="A1128" t="s">
        <v>2353</v>
      </c>
      <c r="B1128">
        <v>35711</v>
      </c>
      <c r="C1128">
        <v>22392</v>
      </c>
      <c r="D1128">
        <v>85.0813474839685</v>
      </c>
      <c r="E1128">
        <v>7</v>
      </c>
      <c r="F1128">
        <v>6</v>
      </c>
      <c r="G1128">
        <v>92.5</v>
      </c>
      <c r="H1128">
        <v>1</v>
      </c>
      <c r="J1128">
        <v>0</v>
      </c>
      <c r="N1128">
        <v>2</v>
      </c>
      <c r="O1128">
        <v>1</v>
      </c>
      <c r="P1128">
        <v>40</v>
      </c>
      <c r="Q1128">
        <v>2</v>
      </c>
      <c r="R1128">
        <v>1</v>
      </c>
      <c r="S1128">
        <v>40</v>
      </c>
      <c r="W1128">
        <v>4</v>
      </c>
      <c r="X1128">
        <v>1</v>
      </c>
      <c r="Y1128">
        <v>40</v>
      </c>
      <c r="Z1128">
        <v>4</v>
      </c>
      <c r="AA1128">
        <v>3</v>
      </c>
      <c r="AB1128">
        <v>90</v>
      </c>
      <c r="AC1128">
        <v>7</v>
      </c>
      <c r="AD1128">
        <v>5</v>
      </c>
      <c r="AE1128">
        <v>90</v>
      </c>
      <c r="AF1128">
        <v>15</v>
      </c>
      <c r="AG1128">
        <v>15</v>
      </c>
      <c r="AH1128">
        <v>100</v>
      </c>
      <c r="AL1128">
        <v>8</v>
      </c>
      <c r="AM1128">
        <v>6</v>
      </c>
      <c r="AN1128">
        <v>88</v>
      </c>
      <c r="AR1128">
        <v>80.413048248804898</v>
      </c>
      <c r="AS1128">
        <v>46.7638888888889</v>
      </c>
      <c r="AT1128">
        <v>65</v>
      </c>
      <c r="AU1128">
        <v>65</v>
      </c>
    </row>
    <row r="1129" spans="1:47" x14ac:dyDescent="0.25">
      <c r="A1129" t="s">
        <v>2354</v>
      </c>
      <c r="B1129">
        <v>35579</v>
      </c>
      <c r="C1129">
        <v>21211</v>
      </c>
      <c r="D1129">
        <v>83.846651114421405</v>
      </c>
      <c r="E1129">
        <v>7</v>
      </c>
      <c r="F1129">
        <v>5</v>
      </c>
      <c r="G1129">
        <v>85</v>
      </c>
      <c r="H1129">
        <v>1</v>
      </c>
      <c r="J1129">
        <v>0</v>
      </c>
      <c r="N1129">
        <v>2</v>
      </c>
      <c r="O1129">
        <v>1</v>
      </c>
      <c r="P1129">
        <v>40</v>
      </c>
      <c r="Q1129">
        <v>2</v>
      </c>
      <c r="R1129">
        <v>1</v>
      </c>
      <c r="S1129">
        <v>40</v>
      </c>
      <c r="W1129">
        <v>4</v>
      </c>
      <c r="X1129">
        <v>1</v>
      </c>
      <c r="Y1129">
        <v>40</v>
      </c>
      <c r="Z1129">
        <v>4</v>
      </c>
      <c r="AA1129">
        <v>3</v>
      </c>
      <c r="AB1129">
        <v>90</v>
      </c>
      <c r="AC1129">
        <v>7</v>
      </c>
      <c r="AD1129">
        <v>5</v>
      </c>
      <c r="AE1129">
        <v>90</v>
      </c>
      <c r="AF1129">
        <v>15</v>
      </c>
      <c r="AG1129">
        <v>14</v>
      </c>
      <c r="AH1129">
        <v>97.5</v>
      </c>
      <c r="AL1129">
        <v>8</v>
      </c>
      <c r="AM1129">
        <v>6</v>
      </c>
      <c r="AN1129">
        <v>88</v>
      </c>
      <c r="AR1129">
        <v>78.3814351639829</v>
      </c>
      <c r="AS1129">
        <v>42.9722222222222</v>
      </c>
      <c r="AT1129">
        <v>65</v>
      </c>
      <c r="AU1129">
        <v>63.375</v>
      </c>
    </row>
    <row r="1130" spans="1:47" x14ac:dyDescent="0.25">
      <c r="A1130" t="s">
        <v>2356</v>
      </c>
      <c r="B1130">
        <v>33411</v>
      </c>
      <c r="C1130">
        <v>18846</v>
      </c>
      <c r="D1130">
        <v>82.562629074257003</v>
      </c>
      <c r="E1130">
        <v>7</v>
      </c>
      <c r="F1130">
        <v>5</v>
      </c>
      <c r="G1130">
        <v>85</v>
      </c>
      <c r="H1130">
        <v>1</v>
      </c>
      <c r="J1130">
        <v>0</v>
      </c>
      <c r="N1130">
        <v>2</v>
      </c>
      <c r="O1130">
        <v>1</v>
      </c>
      <c r="P1130">
        <v>40</v>
      </c>
      <c r="Q1130">
        <v>1</v>
      </c>
      <c r="R1130">
        <v>1</v>
      </c>
      <c r="S1130">
        <v>100</v>
      </c>
      <c r="W1130">
        <v>3</v>
      </c>
      <c r="X1130">
        <v>1</v>
      </c>
      <c r="Y1130">
        <v>40</v>
      </c>
      <c r="Z1130">
        <v>4</v>
      </c>
      <c r="AA1130">
        <v>3</v>
      </c>
      <c r="AB1130">
        <v>90</v>
      </c>
      <c r="AC1130">
        <v>7</v>
      </c>
      <c r="AD1130">
        <v>4</v>
      </c>
      <c r="AE1130">
        <v>85</v>
      </c>
      <c r="AF1130">
        <v>15</v>
      </c>
      <c r="AG1130">
        <v>13</v>
      </c>
      <c r="AH1130">
        <v>95</v>
      </c>
      <c r="AL1130">
        <v>8</v>
      </c>
      <c r="AM1130">
        <v>6</v>
      </c>
      <c r="AN1130">
        <v>88</v>
      </c>
      <c r="AR1130">
        <v>79.257784215718502</v>
      </c>
      <c r="AS1130">
        <v>42.9722222222222</v>
      </c>
      <c r="AT1130">
        <v>71.5625</v>
      </c>
      <c r="AU1130">
        <v>61.75</v>
      </c>
    </row>
    <row r="1131" spans="1:47" x14ac:dyDescent="0.25">
      <c r="A1131" t="s">
        <v>2357</v>
      </c>
      <c r="B1131">
        <v>28045</v>
      </c>
      <c r="C1131">
        <v>19149</v>
      </c>
      <c r="D1131">
        <v>87.311820288821494</v>
      </c>
      <c r="E1131">
        <v>7</v>
      </c>
      <c r="F1131">
        <v>6</v>
      </c>
      <c r="G1131">
        <v>92.5</v>
      </c>
      <c r="H1131">
        <v>1</v>
      </c>
      <c r="J1131">
        <v>0</v>
      </c>
      <c r="N1131">
        <v>2</v>
      </c>
      <c r="O1131">
        <v>1</v>
      </c>
      <c r="P1131">
        <v>40</v>
      </c>
      <c r="Q1131">
        <v>1</v>
      </c>
      <c r="R1131">
        <v>1</v>
      </c>
      <c r="S1131">
        <v>100</v>
      </c>
      <c r="W1131">
        <v>2</v>
      </c>
      <c r="X1131">
        <v>1</v>
      </c>
      <c r="Y1131">
        <v>40</v>
      </c>
      <c r="Z1131">
        <v>4</v>
      </c>
      <c r="AA1131">
        <v>3</v>
      </c>
      <c r="AB1131">
        <v>90</v>
      </c>
      <c r="AC1131">
        <v>7</v>
      </c>
      <c r="AD1131">
        <v>5</v>
      </c>
      <c r="AE1131">
        <v>90</v>
      </c>
      <c r="AF1131">
        <v>14</v>
      </c>
      <c r="AG1131">
        <v>14</v>
      </c>
      <c r="AH1131">
        <v>100</v>
      </c>
      <c r="AL1131">
        <v>7</v>
      </c>
      <c r="AM1131">
        <v>6</v>
      </c>
      <c r="AN1131">
        <v>92.5</v>
      </c>
      <c r="AR1131">
        <v>83.365484626131902</v>
      </c>
      <c r="AS1131">
        <v>46.7638888888889</v>
      </c>
      <c r="AT1131">
        <v>72.5</v>
      </c>
      <c r="AU1131">
        <v>65</v>
      </c>
    </row>
    <row r="1132" spans="1:47" x14ac:dyDescent="0.25">
      <c r="A1132" t="s">
        <v>2359</v>
      </c>
      <c r="B1132">
        <v>38454</v>
      </c>
      <c r="C1132">
        <v>22572</v>
      </c>
      <c r="D1132">
        <v>83.479481978467803</v>
      </c>
      <c r="E1132">
        <v>7</v>
      </c>
      <c r="F1132">
        <v>5</v>
      </c>
      <c r="G1132">
        <v>85</v>
      </c>
      <c r="H1132">
        <v>1</v>
      </c>
      <c r="J1132">
        <v>0</v>
      </c>
      <c r="N1132">
        <v>3</v>
      </c>
      <c r="O1132">
        <v>1</v>
      </c>
      <c r="P1132">
        <v>40</v>
      </c>
      <c r="Q1132">
        <v>2</v>
      </c>
      <c r="R1132">
        <v>2</v>
      </c>
      <c r="S1132">
        <v>100</v>
      </c>
      <c r="W1132">
        <v>5</v>
      </c>
      <c r="X1132">
        <v>2</v>
      </c>
      <c r="Y1132">
        <v>60</v>
      </c>
      <c r="Z1132">
        <v>5</v>
      </c>
      <c r="AA1132">
        <v>3</v>
      </c>
      <c r="AB1132">
        <v>86.6666666666667</v>
      </c>
      <c r="AC1132">
        <v>7</v>
      </c>
      <c r="AD1132">
        <v>2</v>
      </c>
      <c r="AE1132">
        <v>75</v>
      </c>
      <c r="AF1132">
        <v>13</v>
      </c>
      <c r="AG1132">
        <v>10</v>
      </c>
      <c r="AH1132">
        <v>91</v>
      </c>
      <c r="AL1132">
        <v>8</v>
      </c>
      <c r="AM1132">
        <v>4</v>
      </c>
      <c r="AN1132">
        <v>76</v>
      </c>
      <c r="AR1132">
        <v>76.498013159598898</v>
      </c>
      <c r="AS1132">
        <v>42.9722222222222</v>
      </c>
      <c r="AT1132">
        <v>71.1458333333333</v>
      </c>
      <c r="AU1132">
        <v>59.15</v>
      </c>
    </row>
    <row r="1133" spans="1:47" x14ac:dyDescent="0.25">
      <c r="A1133" t="s">
        <v>2360</v>
      </c>
      <c r="B1133">
        <v>41530</v>
      </c>
      <c r="C1133">
        <v>18068</v>
      </c>
      <c r="D1133">
        <v>71.341199133156707</v>
      </c>
      <c r="E1133">
        <v>7</v>
      </c>
      <c r="F1133">
        <v>4</v>
      </c>
      <c r="G1133">
        <v>77.5</v>
      </c>
      <c r="H1133">
        <v>1</v>
      </c>
      <c r="J1133">
        <v>0</v>
      </c>
      <c r="N1133">
        <v>4</v>
      </c>
      <c r="P1133">
        <v>0</v>
      </c>
      <c r="Q1133">
        <v>2</v>
      </c>
      <c r="R1133">
        <v>2</v>
      </c>
      <c r="S1133">
        <v>100</v>
      </c>
      <c r="W1133">
        <v>5</v>
      </c>
      <c r="X1133">
        <v>2</v>
      </c>
      <c r="Y1133">
        <v>60</v>
      </c>
      <c r="Z1133">
        <v>5</v>
      </c>
      <c r="AA1133">
        <v>3</v>
      </c>
      <c r="AB1133">
        <v>86.6666666666667</v>
      </c>
      <c r="AC1133">
        <v>7</v>
      </c>
      <c r="AD1133">
        <v>1</v>
      </c>
      <c r="AE1133">
        <v>70</v>
      </c>
      <c r="AF1133">
        <v>13</v>
      </c>
      <c r="AG1133">
        <v>9</v>
      </c>
      <c r="AH1133">
        <v>88</v>
      </c>
      <c r="AL1133">
        <v>8</v>
      </c>
      <c r="AM1133">
        <v>2</v>
      </c>
      <c r="AN1133">
        <v>60</v>
      </c>
      <c r="AR1133">
        <v>67.056943637877296</v>
      </c>
      <c r="AS1133">
        <v>39.1805555555556</v>
      </c>
      <c r="AT1133">
        <v>60.2083333333333</v>
      </c>
      <c r="AU1133">
        <v>57.2</v>
      </c>
    </row>
    <row r="1134" spans="1:47" x14ac:dyDescent="0.25">
      <c r="A1134" t="s">
        <v>2363</v>
      </c>
      <c r="B1134">
        <v>38781</v>
      </c>
      <c r="C1134">
        <v>24620</v>
      </c>
      <c r="D1134">
        <v>85.393878445630605</v>
      </c>
      <c r="E1134">
        <v>7</v>
      </c>
      <c r="F1134">
        <v>4</v>
      </c>
      <c r="G1134">
        <v>77.5</v>
      </c>
      <c r="H1134">
        <v>1</v>
      </c>
      <c r="J1134">
        <v>0</v>
      </c>
      <c r="N1134">
        <v>3</v>
      </c>
      <c r="O1134">
        <v>1</v>
      </c>
      <c r="P1134">
        <v>40</v>
      </c>
      <c r="Q1134">
        <v>2</v>
      </c>
      <c r="R1134">
        <v>1</v>
      </c>
      <c r="S1134">
        <v>40</v>
      </c>
      <c r="W1134">
        <v>5</v>
      </c>
      <c r="X1134">
        <v>1</v>
      </c>
      <c r="Y1134">
        <v>40</v>
      </c>
      <c r="Z1134">
        <v>5</v>
      </c>
      <c r="AA1134">
        <v>3</v>
      </c>
      <c r="AB1134">
        <v>86.6666666666667</v>
      </c>
      <c r="AC1134">
        <v>7</v>
      </c>
      <c r="AD1134">
        <v>5</v>
      </c>
      <c r="AE1134">
        <v>90</v>
      </c>
      <c r="AF1134">
        <v>14</v>
      </c>
      <c r="AG1134">
        <v>14</v>
      </c>
      <c r="AH1134">
        <v>100</v>
      </c>
      <c r="AL1134">
        <v>9</v>
      </c>
      <c r="AM1134">
        <v>7</v>
      </c>
      <c r="AN1134">
        <v>90</v>
      </c>
      <c r="AR1134">
        <v>77.830945869490407</v>
      </c>
      <c r="AS1134">
        <v>39.1805555555556</v>
      </c>
      <c r="AT1134">
        <v>63.9583333333333</v>
      </c>
      <c r="AU1134">
        <v>65</v>
      </c>
    </row>
    <row r="1135" spans="1:47" x14ac:dyDescent="0.25">
      <c r="A1135" t="s">
        <v>2364</v>
      </c>
      <c r="B1135">
        <v>34720</v>
      </c>
      <c r="C1135">
        <v>18772</v>
      </c>
      <c r="D1135">
        <v>81.626728110599103</v>
      </c>
      <c r="E1135">
        <v>5</v>
      </c>
      <c r="F1135">
        <v>4</v>
      </c>
      <c r="G1135">
        <v>85</v>
      </c>
      <c r="H1135">
        <v>1</v>
      </c>
      <c r="J1135">
        <v>0</v>
      </c>
      <c r="N1135">
        <v>3</v>
      </c>
      <c r="P1135">
        <v>0</v>
      </c>
      <c r="Q1135">
        <v>2</v>
      </c>
      <c r="R1135">
        <v>1</v>
      </c>
      <c r="S1135">
        <v>40</v>
      </c>
      <c r="W1135">
        <v>4</v>
      </c>
      <c r="X1135">
        <v>1</v>
      </c>
      <c r="Y1135">
        <v>40</v>
      </c>
      <c r="Z1135">
        <v>4</v>
      </c>
      <c r="AA1135">
        <v>3</v>
      </c>
      <c r="AB1135">
        <v>90</v>
      </c>
      <c r="AC1135">
        <v>6</v>
      </c>
      <c r="AD1135">
        <v>2</v>
      </c>
      <c r="AE1135">
        <v>76</v>
      </c>
      <c r="AF1135">
        <v>14</v>
      </c>
      <c r="AG1135">
        <v>12</v>
      </c>
      <c r="AH1135">
        <v>94.545454545454504</v>
      </c>
      <c r="AL1135">
        <v>7</v>
      </c>
      <c r="AM1135">
        <v>5</v>
      </c>
      <c r="AN1135">
        <v>85</v>
      </c>
      <c r="AR1135">
        <v>73.968293671329704</v>
      </c>
      <c r="AS1135">
        <v>42.9722222222222</v>
      </c>
      <c r="AT1135">
        <v>52.375</v>
      </c>
      <c r="AU1135">
        <v>61.454545454545503</v>
      </c>
    </row>
    <row r="1136" spans="1:47" x14ac:dyDescent="0.25">
      <c r="A1136" t="s">
        <v>2365</v>
      </c>
      <c r="B1136">
        <v>35914</v>
      </c>
      <c r="C1136">
        <v>21015</v>
      </c>
      <c r="D1136">
        <v>83.405914128195107</v>
      </c>
      <c r="E1136">
        <v>6</v>
      </c>
      <c r="F1136">
        <v>5</v>
      </c>
      <c r="G1136">
        <v>90</v>
      </c>
      <c r="H1136">
        <v>1</v>
      </c>
      <c r="J1136">
        <v>0</v>
      </c>
      <c r="N1136">
        <v>3</v>
      </c>
      <c r="P1136">
        <v>0</v>
      </c>
      <c r="Q1136">
        <v>2</v>
      </c>
      <c r="R1136">
        <v>1</v>
      </c>
      <c r="S1136">
        <v>40</v>
      </c>
      <c r="W1136">
        <v>4</v>
      </c>
      <c r="X1136">
        <v>1</v>
      </c>
      <c r="Y1136">
        <v>40</v>
      </c>
      <c r="Z1136">
        <v>4</v>
      </c>
      <c r="AA1136">
        <v>3</v>
      </c>
      <c r="AB1136">
        <v>90</v>
      </c>
      <c r="AC1136">
        <v>7</v>
      </c>
      <c r="AD1136">
        <v>5</v>
      </c>
      <c r="AE1136">
        <v>90</v>
      </c>
      <c r="AF1136">
        <v>14</v>
      </c>
      <c r="AG1136">
        <v>14</v>
      </c>
      <c r="AH1136">
        <v>100</v>
      </c>
      <c r="AL1136">
        <v>8</v>
      </c>
      <c r="AM1136">
        <v>5</v>
      </c>
      <c r="AN1136">
        <v>82</v>
      </c>
      <c r="AR1136">
        <v>76.248102493210894</v>
      </c>
      <c r="AS1136">
        <v>45.5</v>
      </c>
      <c r="AT1136">
        <v>55</v>
      </c>
      <c r="AU1136">
        <v>65</v>
      </c>
    </row>
    <row r="1137" spans="1:47" x14ac:dyDescent="0.25">
      <c r="A1137" t="s">
        <v>2370</v>
      </c>
      <c r="B1137">
        <v>38373</v>
      </c>
      <c r="C1137">
        <v>20616</v>
      </c>
      <c r="D1137">
        <v>81.490110233758102</v>
      </c>
      <c r="E1137">
        <v>6</v>
      </c>
      <c r="F1137">
        <v>4</v>
      </c>
      <c r="G1137">
        <v>80</v>
      </c>
      <c r="H1137">
        <v>1</v>
      </c>
      <c r="J1137">
        <v>0</v>
      </c>
      <c r="N1137">
        <v>4</v>
      </c>
      <c r="P1137">
        <v>0</v>
      </c>
      <c r="Q1137">
        <v>2</v>
      </c>
      <c r="R1137">
        <v>1</v>
      </c>
      <c r="S1137">
        <v>40</v>
      </c>
      <c r="W1137">
        <v>5</v>
      </c>
      <c r="X1137">
        <v>1</v>
      </c>
      <c r="Y1137">
        <v>40</v>
      </c>
      <c r="Z1137">
        <v>5</v>
      </c>
      <c r="AA1137">
        <v>3</v>
      </c>
      <c r="AB1137">
        <v>86.6666666666667</v>
      </c>
      <c r="AC1137">
        <v>7</v>
      </c>
      <c r="AD1137">
        <v>3</v>
      </c>
      <c r="AE1137">
        <v>80</v>
      </c>
      <c r="AF1137">
        <v>13</v>
      </c>
      <c r="AG1137">
        <v>11</v>
      </c>
      <c r="AH1137">
        <v>94</v>
      </c>
      <c r="AL1137">
        <v>8</v>
      </c>
      <c r="AM1137">
        <v>6</v>
      </c>
      <c r="AN1137">
        <v>88</v>
      </c>
      <c r="AR1137">
        <v>73.393679583735107</v>
      </c>
      <c r="AS1137">
        <v>40.4444444444444</v>
      </c>
      <c r="AT1137">
        <v>52.0833333333333</v>
      </c>
      <c r="AU1137">
        <v>61.1</v>
      </c>
    </row>
    <row r="1138" spans="1:47" x14ac:dyDescent="0.25">
      <c r="A1138" t="s">
        <v>2371</v>
      </c>
      <c r="B1138">
        <v>39972</v>
      </c>
      <c r="C1138">
        <v>19642</v>
      </c>
      <c r="D1138">
        <v>78.852530104406398</v>
      </c>
      <c r="E1138">
        <v>6</v>
      </c>
      <c r="F1138">
        <v>4</v>
      </c>
      <c r="G1138">
        <v>80</v>
      </c>
      <c r="H1138">
        <v>1</v>
      </c>
      <c r="J1138">
        <v>0</v>
      </c>
      <c r="N1138">
        <v>4</v>
      </c>
      <c r="P1138">
        <v>0</v>
      </c>
      <c r="Q1138">
        <v>2</v>
      </c>
      <c r="R1138">
        <v>2</v>
      </c>
      <c r="S1138">
        <v>100</v>
      </c>
      <c r="W1138">
        <v>5</v>
      </c>
      <c r="X1138">
        <v>2</v>
      </c>
      <c r="Y1138">
        <v>60</v>
      </c>
      <c r="Z1138">
        <v>5</v>
      </c>
      <c r="AA1138">
        <v>3</v>
      </c>
      <c r="AB1138">
        <v>86.6666666666667</v>
      </c>
      <c r="AC1138">
        <v>7</v>
      </c>
      <c r="AD1138">
        <v>2</v>
      </c>
      <c r="AE1138">
        <v>75</v>
      </c>
      <c r="AF1138">
        <v>13</v>
      </c>
      <c r="AG1138">
        <v>11</v>
      </c>
      <c r="AH1138">
        <v>94</v>
      </c>
      <c r="AL1138">
        <v>8</v>
      </c>
      <c r="AM1138">
        <v>3</v>
      </c>
      <c r="AN1138">
        <v>70</v>
      </c>
      <c r="AR1138">
        <v>71.884106619731796</v>
      </c>
      <c r="AS1138">
        <v>40.4444444444444</v>
      </c>
      <c r="AT1138">
        <v>61.1458333333333</v>
      </c>
      <c r="AU1138">
        <v>61.1</v>
      </c>
    </row>
    <row r="1139" spans="1:47" x14ac:dyDescent="0.25">
      <c r="A1139" t="s">
        <v>2737</v>
      </c>
      <c r="B1139">
        <v>16184</v>
      </c>
      <c r="C1139">
        <v>0</v>
      </c>
      <c r="D1139">
        <v>0</v>
      </c>
      <c r="E1139">
        <v>6</v>
      </c>
      <c r="G1139">
        <v>0</v>
      </c>
      <c r="W1139">
        <v>1</v>
      </c>
      <c r="Y1139">
        <v>0</v>
      </c>
      <c r="Z1139">
        <v>1</v>
      </c>
      <c r="AB1139">
        <v>0</v>
      </c>
      <c r="AC1139">
        <v>2</v>
      </c>
      <c r="AE1139">
        <v>0</v>
      </c>
      <c r="AF1139">
        <v>14</v>
      </c>
      <c r="AH1139">
        <v>0</v>
      </c>
      <c r="AL1139">
        <v>3</v>
      </c>
      <c r="AN1139">
        <v>0</v>
      </c>
      <c r="AR1139">
        <v>0</v>
      </c>
      <c r="AS1139">
        <v>0</v>
      </c>
      <c r="AT1139">
        <v>0</v>
      </c>
      <c r="AU1139">
        <v>0</v>
      </c>
    </row>
    <row r="1140" spans="1:47" x14ac:dyDescent="0.25">
      <c r="A1140" t="s">
        <v>3207</v>
      </c>
      <c r="B1140">
        <v>12804</v>
      </c>
      <c r="C1140">
        <v>1034</v>
      </c>
      <c r="D1140">
        <v>18.956943602183099</v>
      </c>
      <c r="E1140">
        <v>3</v>
      </c>
      <c r="G1140">
        <v>0</v>
      </c>
      <c r="N1140">
        <v>1</v>
      </c>
      <c r="P1140">
        <v>0</v>
      </c>
      <c r="Z1140">
        <v>3</v>
      </c>
      <c r="AB1140">
        <v>0</v>
      </c>
      <c r="AF1140">
        <v>19</v>
      </c>
      <c r="AG1140">
        <v>1</v>
      </c>
      <c r="AH1140">
        <v>30</v>
      </c>
      <c r="AL1140">
        <v>7</v>
      </c>
      <c r="AM1140">
        <v>4</v>
      </c>
      <c r="AN1140">
        <v>77.5</v>
      </c>
      <c r="AR1140">
        <v>22.315931223914699</v>
      </c>
      <c r="AS1140">
        <v>0</v>
      </c>
      <c r="AT1140">
        <v>0</v>
      </c>
      <c r="AU1140">
        <v>19.5</v>
      </c>
    </row>
    <row r="1141" spans="1:47" x14ac:dyDescent="0.25">
      <c r="A1141" t="s">
        <v>2372</v>
      </c>
      <c r="B1141">
        <v>41175</v>
      </c>
      <c r="C1141">
        <v>11161</v>
      </c>
      <c r="D1141">
        <v>49.4750050597045</v>
      </c>
      <c r="E1141">
        <v>5</v>
      </c>
      <c r="F1141">
        <v>2</v>
      </c>
      <c r="G1141">
        <v>50</v>
      </c>
      <c r="H1141">
        <v>1</v>
      </c>
      <c r="J1141">
        <v>0</v>
      </c>
      <c r="N1141">
        <v>3</v>
      </c>
      <c r="P1141">
        <v>0</v>
      </c>
      <c r="Q1141">
        <v>2</v>
      </c>
      <c r="S1141">
        <v>0</v>
      </c>
      <c r="W1141">
        <v>5</v>
      </c>
      <c r="X1141">
        <v>1</v>
      </c>
      <c r="Y1141">
        <v>40</v>
      </c>
      <c r="Z1141">
        <v>5</v>
      </c>
      <c r="AA1141">
        <v>3</v>
      </c>
      <c r="AB1141">
        <v>86.6666666666667</v>
      </c>
      <c r="AC1141">
        <v>8</v>
      </c>
      <c r="AD1141">
        <v>2</v>
      </c>
      <c r="AE1141">
        <v>74.285714285714306</v>
      </c>
      <c r="AF1141">
        <v>13</v>
      </c>
      <c r="AG1141">
        <v>9</v>
      </c>
      <c r="AH1141">
        <v>88</v>
      </c>
      <c r="AL1141">
        <v>8</v>
      </c>
      <c r="AM1141">
        <v>3</v>
      </c>
      <c r="AN1141">
        <v>70</v>
      </c>
      <c r="AR1141">
        <v>56.589893516605201</v>
      </c>
      <c r="AS1141">
        <v>25.2777777777778</v>
      </c>
      <c r="AT1141">
        <v>46.011904761904802</v>
      </c>
      <c r="AU1141">
        <v>57.2</v>
      </c>
    </row>
    <row r="1142" spans="1:47" x14ac:dyDescent="0.25">
      <c r="A1142" t="s">
        <v>2375</v>
      </c>
      <c r="B1142">
        <v>40746</v>
      </c>
      <c r="C1142">
        <v>10495</v>
      </c>
      <c r="D1142">
        <v>47.676172712249901</v>
      </c>
      <c r="E1142">
        <v>4</v>
      </c>
      <c r="F1142">
        <v>2</v>
      </c>
      <c r="G1142">
        <v>50</v>
      </c>
      <c r="H1142">
        <v>1</v>
      </c>
      <c r="J1142">
        <v>0</v>
      </c>
      <c r="N1142">
        <v>3</v>
      </c>
      <c r="P1142">
        <v>0</v>
      </c>
      <c r="Q1142">
        <v>2</v>
      </c>
      <c r="S1142">
        <v>0</v>
      </c>
      <c r="W1142">
        <v>5</v>
      </c>
      <c r="X1142">
        <v>1</v>
      </c>
      <c r="Y1142">
        <v>40</v>
      </c>
      <c r="Z1142">
        <v>6</v>
      </c>
      <c r="AA1142">
        <v>2</v>
      </c>
      <c r="AB1142">
        <v>80</v>
      </c>
      <c r="AC1142">
        <v>7</v>
      </c>
      <c r="AD1142">
        <v>1</v>
      </c>
      <c r="AE1142">
        <v>70</v>
      </c>
      <c r="AF1142">
        <v>12</v>
      </c>
      <c r="AG1142">
        <v>9</v>
      </c>
      <c r="AH1142">
        <v>90</v>
      </c>
      <c r="AL1142">
        <v>7</v>
      </c>
      <c r="AM1142">
        <v>2</v>
      </c>
      <c r="AN1142">
        <v>60</v>
      </c>
      <c r="AR1142">
        <v>54.181416099547398</v>
      </c>
      <c r="AS1142">
        <v>25.2777777777778</v>
      </c>
      <c r="AT1142">
        <v>43.125</v>
      </c>
      <c r="AU1142">
        <v>58.5</v>
      </c>
    </row>
    <row r="1143" spans="1:47" x14ac:dyDescent="0.25">
      <c r="A1143" t="s">
        <v>2376</v>
      </c>
      <c r="B1143">
        <v>40624</v>
      </c>
      <c r="C1143">
        <v>10302</v>
      </c>
      <c r="D1143">
        <v>47.145857949323897</v>
      </c>
      <c r="E1143">
        <v>4</v>
      </c>
      <c r="F1143">
        <v>2</v>
      </c>
      <c r="G1143">
        <v>50</v>
      </c>
      <c r="H1143">
        <v>1</v>
      </c>
      <c r="J1143">
        <v>0</v>
      </c>
      <c r="N1143">
        <v>3</v>
      </c>
      <c r="P1143">
        <v>0</v>
      </c>
      <c r="Q1143">
        <v>2</v>
      </c>
      <c r="S1143">
        <v>0</v>
      </c>
      <c r="W1143">
        <v>5</v>
      </c>
      <c r="Y1143">
        <v>0</v>
      </c>
      <c r="Z1143">
        <v>6</v>
      </c>
      <c r="AA1143">
        <v>2</v>
      </c>
      <c r="AB1143">
        <v>80</v>
      </c>
      <c r="AC1143">
        <v>7</v>
      </c>
      <c r="AD1143">
        <v>2</v>
      </c>
      <c r="AE1143">
        <v>75</v>
      </c>
      <c r="AF1143">
        <v>13</v>
      </c>
      <c r="AG1143">
        <v>9</v>
      </c>
      <c r="AH1143">
        <v>88</v>
      </c>
      <c r="AL1143">
        <v>8</v>
      </c>
      <c r="AM1143">
        <v>3</v>
      </c>
      <c r="AN1143">
        <v>70</v>
      </c>
      <c r="AR1143">
        <v>54.543713494325097</v>
      </c>
      <c r="AS1143">
        <v>25.2777777777778</v>
      </c>
      <c r="AT1143">
        <v>39.0625</v>
      </c>
      <c r="AU1143">
        <v>57.2</v>
      </c>
    </row>
    <row r="1144" spans="1:47" x14ac:dyDescent="0.25">
      <c r="A1144" t="s">
        <v>2377</v>
      </c>
      <c r="B1144">
        <v>40476</v>
      </c>
      <c r="C1144">
        <v>11383</v>
      </c>
      <c r="D1144">
        <v>50.830450966828103</v>
      </c>
      <c r="E1144">
        <v>5</v>
      </c>
      <c r="F1144">
        <v>2</v>
      </c>
      <c r="G1144">
        <v>50</v>
      </c>
      <c r="H1144">
        <v>1</v>
      </c>
      <c r="J1144">
        <v>0</v>
      </c>
      <c r="N1144">
        <v>3</v>
      </c>
      <c r="P1144">
        <v>0</v>
      </c>
      <c r="Q1144">
        <v>2</v>
      </c>
      <c r="S1144">
        <v>0</v>
      </c>
      <c r="W1144">
        <v>5</v>
      </c>
      <c r="X1144">
        <v>1</v>
      </c>
      <c r="Y1144">
        <v>40</v>
      </c>
      <c r="Z1144">
        <v>5</v>
      </c>
      <c r="AA1144">
        <v>2</v>
      </c>
      <c r="AB1144">
        <v>80</v>
      </c>
      <c r="AC1144">
        <v>7</v>
      </c>
      <c r="AD1144">
        <v>2</v>
      </c>
      <c r="AE1144">
        <v>75</v>
      </c>
      <c r="AF1144">
        <v>13</v>
      </c>
      <c r="AG1144">
        <v>10</v>
      </c>
      <c r="AH1144">
        <v>91</v>
      </c>
      <c r="AL1144">
        <v>8</v>
      </c>
      <c r="AM1144">
        <v>4</v>
      </c>
      <c r="AN1144">
        <v>76</v>
      </c>
      <c r="AR1144">
        <v>57.958641673884699</v>
      </c>
      <c r="AS1144">
        <v>25.2777777777778</v>
      </c>
      <c r="AT1144">
        <v>44.0625</v>
      </c>
      <c r="AU1144">
        <v>59.15</v>
      </c>
    </row>
    <row r="1145" spans="1:47" x14ac:dyDescent="0.25">
      <c r="A1145" t="s">
        <v>2380</v>
      </c>
      <c r="B1145">
        <v>40348</v>
      </c>
      <c r="C1145">
        <v>12055</v>
      </c>
      <c r="D1145">
        <v>53.170086910544903</v>
      </c>
      <c r="E1145">
        <v>6</v>
      </c>
      <c r="F1145">
        <v>3</v>
      </c>
      <c r="G1145">
        <v>70</v>
      </c>
      <c r="H1145">
        <v>1</v>
      </c>
      <c r="J1145">
        <v>0</v>
      </c>
      <c r="N1145">
        <v>3</v>
      </c>
      <c r="P1145">
        <v>0</v>
      </c>
      <c r="Q1145">
        <v>2</v>
      </c>
      <c r="S1145">
        <v>0</v>
      </c>
      <c r="W1145">
        <v>5</v>
      </c>
      <c r="X1145">
        <v>1</v>
      </c>
      <c r="Y1145">
        <v>40</v>
      </c>
      <c r="Z1145">
        <v>6</v>
      </c>
      <c r="AA1145">
        <v>2</v>
      </c>
      <c r="AB1145">
        <v>80</v>
      </c>
      <c r="AC1145">
        <v>6</v>
      </c>
      <c r="AD1145">
        <v>2</v>
      </c>
      <c r="AE1145">
        <v>76</v>
      </c>
      <c r="AF1145">
        <v>13</v>
      </c>
      <c r="AG1145">
        <v>10</v>
      </c>
      <c r="AH1145">
        <v>91</v>
      </c>
      <c r="AL1145">
        <v>8</v>
      </c>
      <c r="AM1145">
        <v>4</v>
      </c>
      <c r="AN1145">
        <v>76</v>
      </c>
      <c r="AR1145">
        <v>62.075766971141903</v>
      </c>
      <c r="AS1145">
        <v>35.3888888888889</v>
      </c>
      <c r="AT1145">
        <v>44.25</v>
      </c>
      <c r="AU1145">
        <v>59.15</v>
      </c>
    </row>
    <row r="1146" spans="1:47" x14ac:dyDescent="0.25">
      <c r="A1146" t="s">
        <v>2381</v>
      </c>
      <c r="B1146">
        <v>39083</v>
      </c>
      <c r="C1146">
        <v>10706</v>
      </c>
      <c r="D1146">
        <v>49.857312215882402</v>
      </c>
      <c r="E1146">
        <v>6</v>
      </c>
      <c r="F1146">
        <v>2</v>
      </c>
      <c r="G1146">
        <v>50</v>
      </c>
      <c r="H1146">
        <v>1</v>
      </c>
      <c r="J1146">
        <v>0</v>
      </c>
      <c r="N1146">
        <v>3</v>
      </c>
      <c r="P1146">
        <v>0</v>
      </c>
      <c r="Q1146">
        <v>2</v>
      </c>
      <c r="S1146">
        <v>0</v>
      </c>
      <c r="W1146">
        <v>5</v>
      </c>
      <c r="X1146">
        <v>1</v>
      </c>
      <c r="Y1146">
        <v>40</v>
      </c>
      <c r="Z1146">
        <v>5</v>
      </c>
      <c r="AA1146">
        <v>2</v>
      </c>
      <c r="AB1146">
        <v>80</v>
      </c>
      <c r="AC1146">
        <v>6</v>
      </c>
      <c r="AD1146">
        <v>2</v>
      </c>
      <c r="AE1146">
        <v>76</v>
      </c>
      <c r="AF1146">
        <v>13</v>
      </c>
      <c r="AG1146">
        <v>9</v>
      </c>
      <c r="AH1146">
        <v>88</v>
      </c>
      <c r="AL1146">
        <v>8</v>
      </c>
      <c r="AM1146">
        <v>4</v>
      </c>
      <c r="AN1146">
        <v>76</v>
      </c>
      <c r="AR1146">
        <v>57.301617188423698</v>
      </c>
      <c r="AS1146">
        <v>25.2777777777778</v>
      </c>
      <c r="AT1146">
        <v>44.25</v>
      </c>
      <c r="AU1146">
        <v>57.2</v>
      </c>
    </row>
    <row r="1147" spans="1:47" x14ac:dyDescent="0.25">
      <c r="A1147" t="s">
        <v>2383</v>
      </c>
      <c r="B1147">
        <v>40483</v>
      </c>
      <c r="C1147">
        <v>10326</v>
      </c>
      <c r="D1147">
        <v>47.342670586007301</v>
      </c>
      <c r="E1147">
        <v>4</v>
      </c>
      <c r="F1147">
        <v>2</v>
      </c>
      <c r="G1147">
        <v>50</v>
      </c>
      <c r="H1147">
        <v>1</v>
      </c>
      <c r="J1147">
        <v>0</v>
      </c>
      <c r="N1147">
        <v>3</v>
      </c>
      <c r="P1147">
        <v>0</v>
      </c>
      <c r="Q1147">
        <v>2</v>
      </c>
      <c r="S1147">
        <v>0</v>
      </c>
      <c r="W1147">
        <v>5</v>
      </c>
      <c r="Y1147">
        <v>0</v>
      </c>
      <c r="Z1147">
        <v>6</v>
      </c>
      <c r="AA1147">
        <v>2</v>
      </c>
      <c r="AB1147">
        <v>80</v>
      </c>
      <c r="AC1147">
        <v>7</v>
      </c>
      <c r="AD1147">
        <v>2</v>
      </c>
      <c r="AE1147">
        <v>75</v>
      </c>
      <c r="AF1147">
        <v>13</v>
      </c>
      <c r="AG1147">
        <v>9</v>
      </c>
      <c r="AH1147">
        <v>88</v>
      </c>
      <c r="AL1147">
        <v>8</v>
      </c>
      <c r="AM1147">
        <v>3</v>
      </c>
      <c r="AN1147">
        <v>70</v>
      </c>
      <c r="AR1147">
        <v>54.578445136092803</v>
      </c>
      <c r="AS1147">
        <v>25.2777777777778</v>
      </c>
      <c r="AT1147">
        <v>39.0625</v>
      </c>
      <c r="AU1147">
        <v>57.2</v>
      </c>
    </row>
    <row r="1148" spans="1:47" x14ac:dyDescent="0.25">
      <c r="A1148" t="s">
        <v>2384</v>
      </c>
      <c r="B1148">
        <v>28518</v>
      </c>
      <c r="C1148">
        <v>17948</v>
      </c>
      <c r="D1148">
        <v>85.174275895925405</v>
      </c>
      <c r="E1148">
        <v>8</v>
      </c>
      <c r="F1148">
        <v>5</v>
      </c>
      <c r="G1148">
        <v>82</v>
      </c>
      <c r="H1148">
        <v>2</v>
      </c>
      <c r="J1148">
        <v>0</v>
      </c>
      <c r="N1148">
        <v>1</v>
      </c>
      <c r="O1148">
        <v>1</v>
      </c>
      <c r="P1148">
        <v>100</v>
      </c>
      <c r="Q1148">
        <v>1</v>
      </c>
      <c r="S1148">
        <v>0</v>
      </c>
      <c r="W1148">
        <v>2</v>
      </c>
      <c r="X1148">
        <v>1</v>
      </c>
      <c r="Y1148">
        <v>40</v>
      </c>
      <c r="Z1148">
        <v>3</v>
      </c>
      <c r="AA1148">
        <v>2</v>
      </c>
      <c r="AB1148">
        <v>80</v>
      </c>
      <c r="AC1148">
        <v>6</v>
      </c>
      <c r="AD1148">
        <v>4</v>
      </c>
      <c r="AE1148">
        <v>88</v>
      </c>
      <c r="AF1148">
        <v>23</v>
      </c>
      <c r="AG1148">
        <v>17</v>
      </c>
      <c r="AH1148">
        <v>91</v>
      </c>
      <c r="AL1148">
        <v>11</v>
      </c>
      <c r="AM1148">
        <v>10</v>
      </c>
      <c r="AN1148">
        <v>96.25</v>
      </c>
      <c r="AR1148">
        <v>79.904937576405104</v>
      </c>
      <c r="AS1148">
        <v>41.455555555555598</v>
      </c>
      <c r="AT1148">
        <v>71.5</v>
      </c>
      <c r="AU1148">
        <v>59.15</v>
      </c>
    </row>
    <row r="1149" spans="1:47" x14ac:dyDescent="0.25">
      <c r="A1149" t="s">
        <v>2386</v>
      </c>
      <c r="B1149">
        <v>28070</v>
      </c>
      <c r="C1149">
        <v>12247</v>
      </c>
      <c r="D1149">
        <v>71.506946918418194</v>
      </c>
      <c r="E1149">
        <v>8</v>
      </c>
      <c r="F1149">
        <v>5</v>
      </c>
      <c r="G1149">
        <v>82</v>
      </c>
      <c r="H1149">
        <v>2</v>
      </c>
      <c r="J1149">
        <v>0</v>
      </c>
      <c r="N1149">
        <v>1</v>
      </c>
      <c r="O1149">
        <v>1</v>
      </c>
      <c r="P1149">
        <v>100</v>
      </c>
      <c r="Q1149">
        <v>1</v>
      </c>
      <c r="S1149">
        <v>0</v>
      </c>
      <c r="W1149">
        <v>2</v>
      </c>
      <c r="X1149">
        <v>1</v>
      </c>
      <c r="Y1149">
        <v>40</v>
      </c>
      <c r="Z1149">
        <v>3</v>
      </c>
      <c r="AA1149">
        <v>1</v>
      </c>
      <c r="AB1149">
        <v>60</v>
      </c>
      <c r="AC1149">
        <v>6</v>
      </c>
      <c r="AD1149">
        <v>3</v>
      </c>
      <c r="AE1149">
        <v>82</v>
      </c>
      <c r="AF1149">
        <v>21</v>
      </c>
      <c r="AG1149">
        <v>14</v>
      </c>
      <c r="AH1149">
        <v>88.3333333333333</v>
      </c>
      <c r="AL1149">
        <v>9</v>
      </c>
      <c r="AM1149">
        <v>5</v>
      </c>
      <c r="AN1149">
        <v>80</v>
      </c>
      <c r="AR1149">
        <v>72.419526580374495</v>
      </c>
      <c r="AS1149">
        <v>41.455555555555598</v>
      </c>
      <c r="AT1149">
        <v>64.125</v>
      </c>
      <c r="AU1149">
        <v>57.4166666666667</v>
      </c>
    </row>
    <row r="1150" spans="1:47" x14ac:dyDescent="0.25">
      <c r="A1150" t="s">
        <v>2391</v>
      </c>
      <c r="B1150">
        <v>34513</v>
      </c>
      <c r="C1150">
        <v>21432</v>
      </c>
      <c r="D1150">
        <v>84.839335902413595</v>
      </c>
      <c r="E1150">
        <v>8</v>
      </c>
      <c r="F1150">
        <v>7</v>
      </c>
      <c r="G1150">
        <v>94</v>
      </c>
      <c r="H1150">
        <v>2</v>
      </c>
      <c r="J1150">
        <v>0</v>
      </c>
      <c r="N1150">
        <v>2</v>
      </c>
      <c r="O1150">
        <v>1</v>
      </c>
      <c r="P1150">
        <v>40</v>
      </c>
      <c r="Q1150">
        <v>1</v>
      </c>
      <c r="R1150">
        <v>1</v>
      </c>
      <c r="S1150">
        <v>100</v>
      </c>
      <c r="W1150">
        <v>3</v>
      </c>
      <c r="X1150">
        <v>1</v>
      </c>
      <c r="Y1150">
        <v>40</v>
      </c>
      <c r="Z1150">
        <v>4</v>
      </c>
      <c r="AA1150">
        <v>3</v>
      </c>
      <c r="AB1150">
        <v>90</v>
      </c>
      <c r="AC1150">
        <v>7</v>
      </c>
      <c r="AD1150">
        <v>5</v>
      </c>
      <c r="AE1150">
        <v>90</v>
      </c>
      <c r="AF1150">
        <v>17</v>
      </c>
      <c r="AG1150">
        <v>15</v>
      </c>
      <c r="AH1150">
        <v>95.714285714285694</v>
      </c>
      <c r="AL1150">
        <v>10</v>
      </c>
      <c r="AM1150">
        <v>6</v>
      </c>
      <c r="AN1150">
        <v>82.857142857142904</v>
      </c>
      <c r="AR1150">
        <v>80.745690462704204</v>
      </c>
      <c r="AS1150">
        <v>47.522222222222197</v>
      </c>
      <c r="AT1150">
        <v>72.5</v>
      </c>
      <c r="AU1150">
        <v>62.214285714285701</v>
      </c>
    </row>
    <row r="1151" spans="1:47" x14ac:dyDescent="0.25">
      <c r="A1151" t="s">
        <v>2392</v>
      </c>
      <c r="B1151">
        <v>27723</v>
      </c>
      <c r="C1151">
        <v>20450</v>
      </c>
      <c r="D1151">
        <v>89.506186199184796</v>
      </c>
      <c r="E1151">
        <v>8</v>
      </c>
      <c r="F1151">
        <v>7</v>
      </c>
      <c r="G1151">
        <v>94</v>
      </c>
      <c r="H1151">
        <v>2</v>
      </c>
      <c r="J1151">
        <v>0</v>
      </c>
      <c r="N1151">
        <v>2</v>
      </c>
      <c r="O1151">
        <v>1</v>
      </c>
      <c r="P1151">
        <v>40</v>
      </c>
      <c r="Q1151">
        <v>1</v>
      </c>
      <c r="R1151">
        <v>1</v>
      </c>
      <c r="S1151">
        <v>100</v>
      </c>
      <c r="W1151">
        <v>2</v>
      </c>
      <c r="X1151">
        <v>1</v>
      </c>
      <c r="Y1151">
        <v>40</v>
      </c>
      <c r="Z1151">
        <v>3</v>
      </c>
      <c r="AA1151">
        <v>3</v>
      </c>
      <c r="AB1151">
        <v>100</v>
      </c>
      <c r="AC1151">
        <v>6</v>
      </c>
      <c r="AD1151">
        <v>5</v>
      </c>
      <c r="AE1151">
        <v>94</v>
      </c>
      <c r="AF1151">
        <v>19</v>
      </c>
      <c r="AG1151">
        <v>17</v>
      </c>
      <c r="AH1151">
        <v>96.25</v>
      </c>
      <c r="AL1151">
        <v>9</v>
      </c>
      <c r="AM1151">
        <v>8</v>
      </c>
      <c r="AN1151">
        <v>95</v>
      </c>
      <c r="AR1151">
        <v>84.718411943646998</v>
      </c>
      <c r="AS1151">
        <v>47.522222222222197</v>
      </c>
      <c r="AT1151">
        <v>76.375</v>
      </c>
      <c r="AU1151">
        <v>62.5625</v>
      </c>
    </row>
    <row r="1152" spans="1:47" x14ac:dyDescent="0.25">
      <c r="A1152" t="s">
        <v>2393</v>
      </c>
      <c r="B1152">
        <v>28734</v>
      </c>
      <c r="C1152">
        <v>21703</v>
      </c>
      <c r="D1152">
        <v>90.212292058188893</v>
      </c>
      <c r="E1152">
        <v>8</v>
      </c>
      <c r="F1152">
        <v>7</v>
      </c>
      <c r="G1152">
        <v>94</v>
      </c>
      <c r="H1152">
        <v>2</v>
      </c>
      <c r="J1152">
        <v>0</v>
      </c>
      <c r="N1152">
        <v>1</v>
      </c>
      <c r="O1152">
        <v>1</v>
      </c>
      <c r="P1152">
        <v>100</v>
      </c>
      <c r="Q1152">
        <v>1</v>
      </c>
      <c r="R1152">
        <v>1</v>
      </c>
      <c r="S1152">
        <v>100</v>
      </c>
      <c r="W1152">
        <v>2</v>
      </c>
      <c r="X1152">
        <v>1</v>
      </c>
      <c r="Y1152">
        <v>40</v>
      </c>
      <c r="Z1152">
        <v>3</v>
      </c>
      <c r="AA1152">
        <v>2</v>
      </c>
      <c r="AB1152">
        <v>80</v>
      </c>
      <c r="AC1152">
        <v>6</v>
      </c>
      <c r="AD1152">
        <v>5</v>
      </c>
      <c r="AE1152">
        <v>94</v>
      </c>
      <c r="AF1152">
        <v>24</v>
      </c>
      <c r="AG1152">
        <v>20</v>
      </c>
      <c r="AH1152">
        <v>94.285714285714306</v>
      </c>
      <c r="AL1152">
        <v>9</v>
      </c>
      <c r="AM1152">
        <v>8</v>
      </c>
      <c r="AN1152">
        <v>95</v>
      </c>
      <c r="AR1152">
        <v>86.555203733891403</v>
      </c>
      <c r="AS1152">
        <v>47.522222222222197</v>
      </c>
      <c r="AT1152">
        <v>85.125</v>
      </c>
      <c r="AU1152">
        <v>61.285714285714299</v>
      </c>
    </row>
    <row r="1153" spans="1:47" x14ac:dyDescent="0.25">
      <c r="A1153" t="s">
        <v>2398</v>
      </c>
      <c r="B1153">
        <v>27333</v>
      </c>
      <c r="C1153">
        <v>18593</v>
      </c>
      <c r="D1153">
        <v>87.209600117074601</v>
      </c>
      <c r="E1153">
        <v>8</v>
      </c>
      <c r="F1153">
        <v>7</v>
      </c>
      <c r="G1153">
        <v>94</v>
      </c>
      <c r="H1153">
        <v>2</v>
      </c>
      <c r="J1153">
        <v>0</v>
      </c>
      <c r="N1153">
        <v>2</v>
      </c>
      <c r="O1153">
        <v>1</v>
      </c>
      <c r="P1153">
        <v>40</v>
      </c>
      <c r="Q1153">
        <v>1</v>
      </c>
      <c r="R1153">
        <v>1</v>
      </c>
      <c r="S1153">
        <v>100</v>
      </c>
      <c r="W1153">
        <v>2</v>
      </c>
      <c r="X1153">
        <v>1</v>
      </c>
      <c r="Y1153">
        <v>40</v>
      </c>
      <c r="Z1153">
        <v>3</v>
      </c>
      <c r="AA1153">
        <v>3</v>
      </c>
      <c r="AB1153">
        <v>100</v>
      </c>
      <c r="AC1153">
        <v>6</v>
      </c>
      <c r="AD1153">
        <v>5</v>
      </c>
      <c r="AE1153">
        <v>94</v>
      </c>
      <c r="AF1153">
        <v>17</v>
      </c>
      <c r="AG1153">
        <v>15</v>
      </c>
      <c r="AH1153">
        <v>95.714285714285694</v>
      </c>
      <c r="AL1153">
        <v>9</v>
      </c>
      <c r="AM1153">
        <v>8</v>
      </c>
      <c r="AN1153">
        <v>95</v>
      </c>
      <c r="AR1153">
        <v>84.218594231677997</v>
      </c>
      <c r="AS1153">
        <v>47.522222222222197</v>
      </c>
      <c r="AT1153">
        <v>76.375</v>
      </c>
      <c r="AU1153">
        <v>62.214285714285701</v>
      </c>
    </row>
    <row r="1154" spans="1:47" x14ac:dyDescent="0.25">
      <c r="A1154" t="s">
        <v>2401</v>
      </c>
      <c r="B1154">
        <v>29596</v>
      </c>
      <c r="C1154">
        <v>17862</v>
      </c>
      <c r="D1154">
        <v>84.141100148668698</v>
      </c>
      <c r="E1154">
        <v>8</v>
      </c>
      <c r="F1154">
        <v>7</v>
      </c>
      <c r="G1154">
        <v>94</v>
      </c>
      <c r="H1154">
        <v>2</v>
      </c>
      <c r="J1154">
        <v>0</v>
      </c>
      <c r="N1154">
        <v>2</v>
      </c>
      <c r="P1154">
        <v>0</v>
      </c>
      <c r="Q1154">
        <v>1</v>
      </c>
      <c r="R1154">
        <v>1</v>
      </c>
      <c r="S1154">
        <v>100</v>
      </c>
      <c r="W1154">
        <v>3</v>
      </c>
      <c r="X1154">
        <v>1</v>
      </c>
      <c r="Y1154">
        <v>40</v>
      </c>
      <c r="Z1154">
        <v>4</v>
      </c>
      <c r="AA1154">
        <v>3</v>
      </c>
      <c r="AB1154">
        <v>90</v>
      </c>
      <c r="AC1154">
        <v>7</v>
      </c>
      <c r="AD1154">
        <v>5</v>
      </c>
      <c r="AE1154">
        <v>90</v>
      </c>
      <c r="AF1154">
        <v>17</v>
      </c>
      <c r="AG1154">
        <v>13</v>
      </c>
      <c r="AH1154">
        <v>91.428571428571402</v>
      </c>
      <c r="AL1154">
        <v>8</v>
      </c>
      <c r="AM1154">
        <v>6</v>
      </c>
      <c r="AN1154">
        <v>88</v>
      </c>
      <c r="AR1154">
        <v>78.420791716245006</v>
      </c>
      <c r="AS1154">
        <v>47.522222222222197</v>
      </c>
      <c r="AT1154">
        <v>62.5</v>
      </c>
      <c r="AU1154">
        <v>59.428571428571402</v>
      </c>
    </row>
    <row r="1155" spans="1:47" x14ac:dyDescent="0.25">
      <c r="A1155" t="s">
        <v>2402</v>
      </c>
      <c r="B1155">
        <v>29689</v>
      </c>
      <c r="C1155">
        <v>20644</v>
      </c>
      <c r="D1155">
        <v>87.813668362019598</v>
      </c>
      <c r="E1155">
        <v>8</v>
      </c>
      <c r="F1155">
        <v>7</v>
      </c>
      <c r="G1155">
        <v>94</v>
      </c>
      <c r="H1155">
        <v>2</v>
      </c>
      <c r="J1155">
        <v>0</v>
      </c>
      <c r="N1155">
        <v>2</v>
      </c>
      <c r="O1155">
        <v>1</v>
      </c>
      <c r="P1155">
        <v>40</v>
      </c>
      <c r="Q1155">
        <v>1</v>
      </c>
      <c r="R1155">
        <v>1</v>
      </c>
      <c r="S1155">
        <v>100</v>
      </c>
      <c r="W1155">
        <v>3</v>
      </c>
      <c r="X1155">
        <v>1</v>
      </c>
      <c r="Y1155">
        <v>40</v>
      </c>
      <c r="Z1155">
        <v>4</v>
      </c>
      <c r="AA1155">
        <v>3</v>
      </c>
      <c r="AB1155">
        <v>90</v>
      </c>
      <c r="AC1155">
        <v>7</v>
      </c>
      <c r="AD1155">
        <v>5</v>
      </c>
      <c r="AE1155">
        <v>90</v>
      </c>
      <c r="AF1155">
        <v>17</v>
      </c>
      <c r="AG1155">
        <v>15</v>
      </c>
      <c r="AH1155">
        <v>95.714285714285694</v>
      </c>
      <c r="AL1155">
        <v>8</v>
      </c>
      <c r="AM1155">
        <v>7</v>
      </c>
      <c r="AN1155">
        <v>94</v>
      </c>
      <c r="AR1155">
        <v>83.236959216079995</v>
      </c>
      <c r="AS1155">
        <v>47.522222222222197</v>
      </c>
      <c r="AT1155">
        <v>72.5</v>
      </c>
      <c r="AU1155">
        <v>62.214285714285701</v>
      </c>
    </row>
    <row r="1156" spans="1:47" x14ac:dyDescent="0.25">
      <c r="A1156" t="s">
        <v>2404</v>
      </c>
      <c r="B1156">
        <v>33325</v>
      </c>
      <c r="C1156">
        <v>22160</v>
      </c>
      <c r="D1156">
        <v>86.598649662415596</v>
      </c>
      <c r="E1156">
        <v>8</v>
      </c>
      <c r="F1156">
        <v>7</v>
      </c>
      <c r="G1156">
        <v>94</v>
      </c>
      <c r="H1156">
        <v>2</v>
      </c>
      <c r="J1156">
        <v>0</v>
      </c>
      <c r="N1156">
        <v>2</v>
      </c>
      <c r="O1156">
        <v>1</v>
      </c>
      <c r="P1156">
        <v>40</v>
      </c>
      <c r="Q1156">
        <v>1</v>
      </c>
      <c r="R1156">
        <v>1</v>
      </c>
      <c r="S1156">
        <v>100</v>
      </c>
      <c r="W1156">
        <v>3</v>
      </c>
      <c r="X1156">
        <v>1</v>
      </c>
      <c r="Y1156">
        <v>40</v>
      </c>
      <c r="Z1156">
        <v>4</v>
      </c>
      <c r="AA1156">
        <v>3</v>
      </c>
      <c r="AB1156">
        <v>90</v>
      </c>
      <c r="AC1156">
        <v>7</v>
      </c>
      <c r="AD1156">
        <v>5</v>
      </c>
      <c r="AE1156">
        <v>90</v>
      </c>
      <c r="AF1156">
        <v>15</v>
      </c>
      <c r="AG1156">
        <v>14</v>
      </c>
      <c r="AH1156">
        <v>97.5</v>
      </c>
      <c r="AL1156">
        <v>8</v>
      </c>
      <c r="AM1156">
        <v>6</v>
      </c>
      <c r="AN1156">
        <v>88</v>
      </c>
      <c r="AR1156">
        <v>82.278846672452403</v>
      </c>
      <c r="AS1156">
        <v>47.522222222222197</v>
      </c>
      <c r="AT1156">
        <v>72.5</v>
      </c>
      <c r="AU1156">
        <v>63.375</v>
      </c>
    </row>
    <row r="1157" spans="1:47" x14ac:dyDescent="0.25">
      <c r="A1157" t="s">
        <v>2405</v>
      </c>
      <c r="B1157">
        <v>33204</v>
      </c>
      <c r="C1157">
        <v>19604</v>
      </c>
      <c r="D1157">
        <v>83.616431755210201</v>
      </c>
      <c r="E1157">
        <v>7</v>
      </c>
      <c r="F1157">
        <v>7</v>
      </c>
      <c r="G1157">
        <v>100</v>
      </c>
      <c r="H1157">
        <v>1</v>
      </c>
      <c r="J1157">
        <v>0</v>
      </c>
      <c r="N1157">
        <v>2</v>
      </c>
      <c r="O1157">
        <v>1</v>
      </c>
      <c r="P1157">
        <v>40</v>
      </c>
      <c r="Q1157">
        <v>1</v>
      </c>
      <c r="R1157">
        <v>1</v>
      </c>
      <c r="S1157">
        <v>100</v>
      </c>
      <c r="W1157">
        <v>3</v>
      </c>
      <c r="X1157">
        <v>1</v>
      </c>
      <c r="Y1157">
        <v>40</v>
      </c>
      <c r="Z1157">
        <v>4</v>
      </c>
      <c r="AA1157">
        <v>3</v>
      </c>
      <c r="AB1157">
        <v>90</v>
      </c>
      <c r="AC1157">
        <v>7</v>
      </c>
      <c r="AD1157">
        <v>5</v>
      </c>
      <c r="AE1157">
        <v>90</v>
      </c>
      <c r="AF1157">
        <v>15</v>
      </c>
      <c r="AG1157">
        <v>13</v>
      </c>
      <c r="AH1157">
        <v>95</v>
      </c>
      <c r="AL1157">
        <v>8</v>
      </c>
      <c r="AM1157">
        <v>6</v>
      </c>
      <c r="AN1157">
        <v>88</v>
      </c>
      <c r="AR1157">
        <v>82.409435669220102</v>
      </c>
      <c r="AS1157">
        <v>50.5555555555556</v>
      </c>
      <c r="AT1157">
        <v>72.5</v>
      </c>
      <c r="AU1157">
        <v>61.75</v>
      </c>
    </row>
    <row r="1158" spans="1:47" x14ac:dyDescent="0.25">
      <c r="A1158" t="s">
        <v>2406</v>
      </c>
      <c r="B1158">
        <v>26488</v>
      </c>
      <c r="C1158">
        <v>19404</v>
      </c>
      <c r="D1158">
        <v>89.302325581395394</v>
      </c>
      <c r="E1158">
        <v>8</v>
      </c>
      <c r="F1158">
        <v>6</v>
      </c>
      <c r="G1158">
        <v>88</v>
      </c>
      <c r="H1158">
        <v>2</v>
      </c>
      <c r="J1158">
        <v>0</v>
      </c>
      <c r="N1158">
        <v>1</v>
      </c>
      <c r="O1158">
        <v>1</v>
      </c>
      <c r="P1158">
        <v>100</v>
      </c>
      <c r="Q1158">
        <v>1</v>
      </c>
      <c r="R1158">
        <v>1</v>
      </c>
      <c r="S1158">
        <v>100</v>
      </c>
      <c r="W1158">
        <v>2</v>
      </c>
      <c r="X1158">
        <v>1</v>
      </c>
      <c r="Y1158">
        <v>40</v>
      </c>
      <c r="Z1158">
        <v>3</v>
      </c>
      <c r="AA1158">
        <v>2</v>
      </c>
      <c r="AB1158">
        <v>80</v>
      </c>
      <c r="AC1158">
        <v>5</v>
      </c>
      <c r="AD1158">
        <v>4</v>
      </c>
      <c r="AE1158">
        <v>92.5</v>
      </c>
      <c r="AF1158">
        <v>21</v>
      </c>
      <c r="AG1158">
        <v>16</v>
      </c>
      <c r="AH1158">
        <v>91.6666666666667</v>
      </c>
      <c r="AL1158">
        <v>9</v>
      </c>
      <c r="AM1158">
        <v>7</v>
      </c>
      <c r="AN1158">
        <v>90</v>
      </c>
      <c r="AR1158">
        <v>83.8858679130567</v>
      </c>
      <c r="AS1158">
        <v>44.488888888888901</v>
      </c>
      <c r="AT1158">
        <v>84.84375</v>
      </c>
      <c r="AU1158">
        <v>59.5833333333333</v>
      </c>
    </row>
    <row r="1159" spans="1:47" x14ac:dyDescent="0.25">
      <c r="A1159" t="s">
        <v>2408</v>
      </c>
      <c r="B1159">
        <v>28736</v>
      </c>
      <c r="C1159">
        <v>11936</v>
      </c>
      <c r="D1159">
        <v>68.7156644394952</v>
      </c>
      <c r="E1159">
        <v>12</v>
      </c>
      <c r="F1159">
        <v>3</v>
      </c>
      <c r="G1159">
        <v>70</v>
      </c>
      <c r="H1159">
        <v>2</v>
      </c>
      <c r="J1159">
        <v>0</v>
      </c>
      <c r="K1159">
        <v>1</v>
      </c>
      <c r="M1159">
        <v>0</v>
      </c>
      <c r="N1159">
        <v>1</v>
      </c>
      <c r="O1159">
        <v>1</v>
      </c>
      <c r="P1159">
        <v>100</v>
      </c>
      <c r="W1159">
        <v>2</v>
      </c>
      <c r="Y1159">
        <v>0</v>
      </c>
      <c r="Z1159">
        <v>5</v>
      </c>
      <c r="AA1159">
        <v>1</v>
      </c>
      <c r="AB1159">
        <v>60</v>
      </c>
      <c r="AC1159">
        <v>4</v>
      </c>
      <c r="AD1159">
        <v>3</v>
      </c>
      <c r="AE1159">
        <v>90</v>
      </c>
      <c r="AF1159">
        <v>33</v>
      </c>
      <c r="AG1159">
        <v>10</v>
      </c>
      <c r="AH1159">
        <v>77</v>
      </c>
      <c r="AL1159">
        <v>14</v>
      </c>
      <c r="AM1159">
        <v>4</v>
      </c>
      <c r="AN1159">
        <v>72.727272727272705</v>
      </c>
      <c r="AO1159">
        <v>1</v>
      </c>
      <c r="AQ1159">
        <v>0</v>
      </c>
      <c r="AR1159">
        <v>54.162044970619597</v>
      </c>
      <c r="AS1159">
        <v>24.5</v>
      </c>
      <c r="AT1159">
        <v>69.285714285714306</v>
      </c>
      <c r="AU1159">
        <v>50.05</v>
      </c>
    </row>
    <row r="1160" spans="1:47" x14ac:dyDescent="0.25">
      <c r="A1160" t="s">
        <v>2409</v>
      </c>
      <c r="B1160">
        <v>27735</v>
      </c>
      <c r="C1160">
        <v>14276</v>
      </c>
      <c r="D1160">
        <v>80.589147286821699</v>
      </c>
      <c r="E1160">
        <v>10</v>
      </c>
      <c r="F1160">
        <v>5</v>
      </c>
      <c r="G1160">
        <v>78.571428571428598</v>
      </c>
      <c r="H1160">
        <v>1</v>
      </c>
      <c r="J1160">
        <v>0</v>
      </c>
      <c r="K1160">
        <v>1</v>
      </c>
      <c r="M1160">
        <v>0</v>
      </c>
      <c r="N1160">
        <v>1</v>
      </c>
      <c r="O1160">
        <v>1</v>
      </c>
      <c r="P1160">
        <v>100</v>
      </c>
      <c r="W1160">
        <v>2</v>
      </c>
      <c r="Y1160">
        <v>0</v>
      </c>
      <c r="Z1160">
        <v>5</v>
      </c>
      <c r="AA1160">
        <v>1</v>
      </c>
      <c r="AB1160">
        <v>60</v>
      </c>
      <c r="AC1160">
        <v>5</v>
      </c>
      <c r="AD1160">
        <v>3</v>
      </c>
      <c r="AE1160">
        <v>85</v>
      </c>
      <c r="AF1160">
        <v>29</v>
      </c>
      <c r="AG1160">
        <v>12</v>
      </c>
      <c r="AH1160">
        <v>80.384615384615401</v>
      </c>
      <c r="AL1160">
        <v>14</v>
      </c>
      <c r="AM1160">
        <v>5</v>
      </c>
      <c r="AN1160">
        <v>75.454545454545496</v>
      </c>
      <c r="AO1160">
        <v>1</v>
      </c>
      <c r="AQ1160">
        <v>0</v>
      </c>
      <c r="AR1160">
        <v>57.568641823293</v>
      </c>
      <c r="AS1160">
        <v>27.5</v>
      </c>
      <c r="AT1160">
        <v>68.214285714285694</v>
      </c>
      <c r="AU1160">
        <v>52.25</v>
      </c>
    </row>
    <row r="1161" spans="1:47" x14ac:dyDescent="0.25">
      <c r="A1161" t="s">
        <v>2410</v>
      </c>
      <c r="B1161">
        <v>26338</v>
      </c>
      <c r="C1161">
        <v>15593</v>
      </c>
      <c r="D1161">
        <v>83.681372921254507</v>
      </c>
      <c r="E1161">
        <v>10</v>
      </c>
      <c r="F1161">
        <v>6</v>
      </c>
      <c r="G1161">
        <v>82.857142857142904</v>
      </c>
      <c r="H1161">
        <v>1</v>
      </c>
      <c r="J1161">
        <v>0</v>
      </c>
      <c r="K1161">
        <v>1</v>
      </c>
      <c r="L1161">
        <v>1</v>
      </c>
      <c r="M1161">
        <v>100</v>
      </c>
      <c r="N1161">
        <v>1</v>
      </c>
      <c r="O1161">
        <v>1</v>
      </c>
      <c r="P1161">
        <v>100</v>
      </c>
      <c r="W1161">
        <v>2</v>
      </c>
      <c r="Y1161">
        <v>0</v>
      </c>
      <c r="Z1161">
        <v>5</v>
      </c>
      <c r="AA1161">
        <v>2</v>
      </c>
      <c r="AB1161">
        <v>80</v>
      </c>
      <c r="AC1161">
        <v>4</v>
      </c>
      <c r="AD1161">
        <v>3</v>
      </c>
      <c r="AE1161">
        <v>90</v>
      </c>
      <c r="AF1161">
        <v>27</v>
      </c>
      <c r="AG1161">
        <v>14</v>
      </c>
      <c r="AH1161">
        <v>83.75</v>
      </c>
      <c r="AL1161">
        <v>14</v>
      </c>
      <c r="AM1161">
        <v>5</v>
      </c>
      <c r="AN1161">
        <v>75.454545454545496</v>
      </c>
      <c r="AO1161">
        <v>1</v>
      </c>
      <c r="AQ1161">
        <v>0</v>
      </c>
      <c r="AR1161">
        <v>66.795525119007394</v>
      </c>
      <c r="AS1161">
        <v>49</v>
      </c>
      <c r="AT1161">
        <v>76.428571428571402</v>
      </c>
      <c r="AU1161">
        <v>54.4375</v>
      </c>
    </row>
    <row r="1162" spans="1:47" x14ac:dyDescent="0.25">
      <c r="A1162" t="s">
        <v>2411</v>
      </c>
      <c r="B1162">
        <v>26727</v>
      </c>
      <c r="C1162">
        <v>15485</v>
      </c>
      <c r="D1162">
        <v>83.175066412242302</v>
      </c>
      <c r="E1162">
        <v>10</v>
      </c>
      <c r="F1162">
        <v>4</v>
      </c>
      <c r="G1162">
        <v>74.285714285714306</v>
      </c>
      <c r="H1162">
        <v>1</v>
      </c>
      <c r="J1162">
        <v>0</v>
      </c>
      <c r="K1162">
        <v>1</v>
      </c>
      <c r="M1162">
        <v>0</v>
      </c>
      <c r="N1162">
        <v>1</v>
      </c>
      <c r="O1162">
        <v>1</v>
      </c>
      <c r="P1162">
        <v>100</v>
      </c>
      <c r="W1162">
        <v>2</v>
      </c>
      <c r="Y1162">
        <v>0</v>
      </c>
      <c r="Z1162">
        <v>5</v>
      </c>
      <c r="AB1162">
        <v>0</v>
      </c>
      <c r="AC1162">
        <v>4</v>
      </c>
      <c r="AD1162">
        <v>3</v>
      </c>
      <c r="AE1162">
        <v>90</v>
      </c>
      <c r="AF1162">
        <v>27</v>
      </c>
      <c r="AG1162">
        <v>12</v>
      </c>
      <c r="AH1162">
        <v>81.25</v>
      </c>
      <c r="AL1162">
        <v>14</v>
      </c>
      <c r="AM1162">
        <v>4</v>
      </c>
      <c r="AN1162">
        <v>72.727272727272705</v>
      </c>
      <c r="AO1162">
        <v>1</v>
      </c>
      <c r="AQ1162">
        <v>0</v>
      </c>
      <c r="AR1162">
        <v>53.144279442355803</v>
      </c>
      <c r="AS1162">
        <v>26</v>
      </c>
      <c r="AT1162">
        <v>47.857142857142897</v>
      </c>
      <c r="AU1162">
        <v>52.8125</v>
      </c>
    </row>
    <row r="1163" spans="1:47" x14ac:dyDescent="0.25">
      <c r="A1163" t="s">
        <v>2416</v>
      </c>
      <c r="B1163">
        <v>26052</v>
      </c>
      <c r="C1163">
        <v>14596</v>
      </c>
      <c r="D1163">
        <v>82.410563488407803</v>
      </c>
      <c r="E1163">
        <v>9</v>
      </c>
      <c r="F1163">
        <v>5</v>
      </c>
      <c r="G1163">
        <v>80</v>
      </c>
      <c r="H1163">
        <v>1</v>
      </c>
      <c r="J1163">
        <v>0</v>
      </c>
      <c r="K1163">
        <v>1</v>
      </c>
      <c r="L1163">
        <v>1</v>
      </c>
      <c r="M1163">
        <v>100</v>
      </c>
      <c r="N1163">
        <v>1</v>
      </c>
      <c r="O1163">
        <v>1</v>
      </c>
      <c r="P1163">
        <v>100</v>
      </c>
      <c r="W1163">
        <v>2</v>
      </c>
      <c r="Y1163">
        <v>0</v>
      </c>
      <c r="Z1163">
        <v>4</v>
      </c>
      <c r="AA1163">
        <v>2</v>
      </c>
      <c r="AB1163">
        <v>80</v>
      </c>
      <c r="AC1163">
        <v>5</v>
      </c>
      <c r="AD1163">
        <v>2</v>
      </c>
      <c r="AE1163">
        <v>77.5</v>
      </c>
      <c r="AF1163">
        <v>25</v>
      </c>
      <c r="AG1163">
        <v>13</v>
      </c>
      <c r="AH1163">
        <v>83.636363636363598</v>
      </c>
      <c r="AL1163">
        <v>11</v>
      </c>
      <c r="AM1163">
        <v>8</v>
      </c>
      <c r="AN1163">
        <v>88.75</v>
      </c>
      <c r="AR1163">
        <v>79.692670397584095</v>
      </c>
      <c r="AS1163">
        <v>48</v>
      </c>
      <c r="AT1163">
        <v>73.75</v>
      </c>
      <c r="AU1163">
        <v>54.363636363636402</v>
      </c>
    </row>
    <row r="1164" spans="1:47" x14ac:dyDescent="0.25">
      <c r="A1164" t="s">
        <v>2419</v>
      </c>
      <c r="B1164">
        <v>27412</v>
      </c>
      <c r="C1164">
        <v>12180</v>
      </c>
      <c r="D1164">
        <v>72.577459993190303</v>
      </c>
      <c r="E1164">
        <v>9</v>
      </c>
      <c r="F1164">
        <v>4</v>
      </c>
      <c r="G1164">
        <v>75</v>
      </c>
      <c r="H1164">
        <v>1</v>
      </c>
      <c r="J1164">
        <v>0</v>
      </c>
      <c r="K1164">
        <v>1</v>
      </c>
      <c r="M1164">
        <v>0</v>
      </c>
      <c r="N1164">
        <v>1</v>
      </c>
      <c r="O1164">
        <v>1</v>
      </c>
      <c r="P1164">
        <v>100</v>
      </c>
      <c r="W1164">
        <v>1</v>
      </c>
      <c r="Y1164">
        <v>0</v>
      </c>
      <c r="Z1164">
        <v>4</v>
      </c>
      <c r="AA1164">
        <v>1</v>
      </c>
      <c r="AB1164">
        <v>60</v>
      </c>
      <c r="AC1164">
        <v>6</v>
      </c>
      <c r="AD1164">
        <v>1</v>
      </c>
      <c r="AE1164">
        <v>70</v>
      </c>
      <c r="AF1164">
        <v>26</v>
      </c>
      <c r="AG1164">
        <v>15</v>
      </c>
      <c r="AH1164">
        <v>85.652173913043498</v>
      </c>
      <c r="AL1164">
        <v>12</v>
      </c>
      <c r="AM1164">
        <v>5</v>
      </c>
      <c r="AN1164">
        <v>76.6666666666667</v>
      </c>
      <c r="AR1164">
        <v>66.248668426891896</v>
      </c>
      <c r="AS1164">
        <v>26.25</v>
      </c>
      <c r="AT1164">
        <v>65</v>
      </c>
      <c r="AU1164">
        <v>55.673913043478301</v>
      </c>
    </row>
    <row r="1165" spans="1:47" x14ac:dyDescent="0.25">
      <c r="A1165" t="s">
        <v>2422</v>
      </c>
      <c r="B1165">
        <v>27813</v>
      </c>
      <c r="C1165">
        <v>14226</v>
      </c>
      <c r="D1165">
        <v>80.459497357350898</v>
      </c>
      <c r="E1165">
        <v>9</v>
      </c>
      <c r="F1165">
        <v>4</v>
      </c>
      <c r="G1165">
        <v>75</v>
      </c>
      <c r="H1165">
        <v>1</v>
      </c>
      <c r="J1165">
        <v>0</v>
      </c>
      <c r="K1165">
        <v>1</v>
      </c>
      <c r="M1165">
        <v>0</v>
      </c>
      <c r="N1165">
        <v>1</v>
      </c>
      <c r="O1165">
        <v>1</v>
      </c>
      <c r="P1165">
        <v>100</v>
      </c>
      <c r="W1165">
        <v>1</v>
      </c>
      <c r="Y1165">
        <v>0</v>
      </c>
      <c r="Z1165">
        <v>4</v>
      </c>
      <c r="AA1165">
        <v>1</v>
      </c>
      <c r="AB1165">
        <v>60</v>
      </c>
      <c r="AC1165">
        <v>5</v>
      </c>
      <c r="AD1165">
        <v>2</v>
      </c>
      <c r="AE1165">
        <v>77.5</v>
      </c>
      <c r="AF1165">
        <v>26</v>
      </c>
      <c r="AG1165">
        <v>18</v>
      </c>
      <c r="AH1165">
        <v>89.565217391304301</v>
      </c>
      <c r="AL1165">
        <v>12</v>
      </c>
      <c r="AM1165">
        <v>5</v>
      </c>
      <c r="AN1165">
        <v>76.6666666666667</v>
      </c>
      <c r="AR1165">
        <v>68.708304541941104</v>
      </c>
      <c r="AS1165">
        <v>26.25</v>
      </c>
      <c r="AT1165">
        <v>66.607142857142904</v>
      </c>
      <c r="AU1165">
        <v>58.2173913043478</v>
      </c>
    </row>
    <row r="1166" spans="1:47" x14ac:dyDescent="0.25">
      <c r="A1166" t="s">
        <v>2423</v>
      </c>
      <c r="B1166">
        <v>25951</v>
      </c>
      <c r="C1166">
        <v>12970</v>
      </c>
      <c r="D1166">
        <v>79.971741615608906</v>
      </c>
      <c r="E1166">
        <v>9</v>
      </c>
      <c r="F1166">
        <v>5</v>
      </c>
      <c r="G1166">
        <v>80</v>
      </c>
      <c r="H1166">
        <v>1</v>
      </c>
      <c r="J1166">
        <v>0</v>
      </c>
      <c r="K1166">
        <v>1</v>
      </c>
      <c r="M1166">
        <v>0</v>
      </c>
      <c r="N1166">
        <v>1</v>
      </c>
      <c r="O1166">
        <v>1</v>
      </c>
      <c r="P1166">
        <v>100</v>
      </c>
      <c r="W1166">
        <v>1</v>
      </c>
      <c r="Y1166">
        <v>0</v>
      </c>
      <c r="Z1166">
        <v>4</v>
      </c>
      <c r="AA1166">
        <v>1</v>
      </c>
      <c r="AB1166">
        <v>60</v>
      </c>
      <c r="AC1166">
        <v>4</v>
      </c>
      <c r="AD1166">
        <v>1</v>
      </c>
      <c r="AE1166">
        <v>70</v>
      </c>
      <c r="AF1166">
        <v>26</v>
      </c>
      <c r="AG1166">
        <v>14</v>
      </c>
      <c r="AH1166">
        <v>84.347826086956502</v>
      </c>
      <c r="AL1166">
        <v>9</v>
      </c>
      <c r="AM1166">
        <v>5</v>
      </c>
      <c r="AN1166">
        <v>80</v>
      </c>
      <c r="AR1166">
        <v>68.545082083258194</v>
      </c>
      <c r="AS1166">
        <v>28</v>
      </c>
      <c r="AT1166">
        <v>65</v>
      </c>
      <c r="AU1166">
        <v>54.826086956521699</v>
      </c>
    </row>
    <row r="1167" spans="1:47" x14ac:dyDescent="0.25">
      <c r="A1167" t="s">
        <v>2424</v>
      </c>
      <c r="B1167">
        <v>27077</v>
      </c>
      <c r="C1167">
        <v>15658</v>
      </c>
      <c r="D1167">
        <v>83.131070650367505</v>
      </c>
      <c r="E1167">
        <v>9</v>
      </c>
      <c r="F1167">
        <v>5</v>
      </c>
      <c r="G1167">
        <v>80</v>
      </c>
      <c r="H1167">
        <v>1</v>
      </c>
      <c r="J1167">
        <v>0</v>
      </c>
      <c r="K1167">
        <v>1</v>
      </c>
      <c r="L1167">
        <v>1</v>
      </c>
      <c r="M1167">
        <v>100</v>
      </c>
      <c r="N1167">
        <v>1</v>
      </c>
      <c r="O1167">
        <v>1</v>
      </c>
      <c r="P1167">
        <v>100</v>
      </c>
      <c r="W1167">
        <v>2</v>
      </c>
      <c r="Y1167">
        <v>0</v>
      </c>
      <c r="Z1167">
        <v>4</v>
      </c>
      <c r="AA1167">
        <v>2</v>
      </c>
      <c r="AB1167">
        <v>80</v>
      </c>
      <c r="AC1167">
        <v>4</v>
      </c>
      <c r="AD1167">
        <v>1</v>
      </c>
      <c r="AE1167">
        <v>70</v>
      </c>
      <c r="AF1167">
        <v>26</v>
      </c>
      <c r="AG1167">
        <v>17</v>
      </c>
      <c r="AH1167">
        <v>88.260869565217405</v>
      </c>
      <c r="AL1167">
        <v>9</v>
      </c>
      <c r="AM1167">
        <v>7</v>
      </c>
      <c r="AN1167">
        <v>90</v>
      </c>
      <c r="AR1167">
        <v>80.478344976635199</v>
      </c>
      <c r="AS1167">
        <v>48</v>
      </c>
      <c r="AT1167">
        <v>72.142857142857096</v>
      </c>
      <c r="AU1167">
        <v>57.369565217391298</v>
      </c>
    </row>
    <row r="1168" spans="1:47" x14ac:dyDescent="0.25">
      <c r="A1168" t="s">
        <v>4452</v>
      </c>
      <c r="B1168">
        <v>11147</v>
      </c>
      <c r="C1168">
        <v>1074</v>
      </c>
      <c r="D1168">
        <v>21.7086105995282</v>
      </c>
      <c r="E1168">
        <v>1</v>
      </c>
      <c r="G1168">
        <v>0</v>
      </c>
      <c r="N1168">
        <v>2</v>
      </c>
      <c r="P1168">
        <v>0</v>
      </c>
      <c r="Z1168">
        <v>3</v>
      </c>
      <c r="AB1168">
        <v>0</v>
      </c>
      <c r="AC1168">
        <v>2</v>
      </c>
      <c r="AE1168">
        <v>0</v>
      </c>
      <c r="AF1168">
        <v>14</v>
      </c>
      <c r="AG1168">
        <v>1</v>
      </c>
      <c r="AH1168">
        <v>30</v>
      </c>
      <c r="AL1168">
        <v>5</v>
      </c>
      <c r="AM1168">
        <v>1</v>
      </c>
      <c r="AN1168">
        <v>40</v>
      </c>
      <c r="AR1168">
        <v>16.1838724587403</v>
      </c>
      <c r="AS1168">
        <v>0</v>
      </c>
      <c r="AT1168">
        <v>0</v>
      </c>
      <c r="AU1168">
        <v>19.5</v>
      </c>
    </row>
    <row r="1169" spans="1:47" x14ac:dyDescent="0.25">
      <c r="A1169" t="s">
        <v>2427</v>
      </c>
      <c r="B1169">
        <v>26028</v>
      </c>
      <c r="C1169">
        <v>15483</v>
      </c>
      <c r="D1169">
        <v>83.794375288151201</v>
      </c>
      <c r="E1169">
        <v>9</v>
      </c>
      <c r="F1169">
        <v>5</v>
      </c>
      <c r="G1169">
        <v>80</v>
      </c>
      <c r="H1169">
        <v>1</v>
      </c>
      <c r="J1169">
        <v>0</v>
      </c>
      <c r="K1169">
        <v>1</v>
      </c>
      <c r="L1169">
        <v>1</v>
      </c>
      <c r="M1169">
        <v>100</v>
      </c>
      <c r="N1169">
        <v>1</v>
      </c>
      <c r="O1169">
        <v>1</v>
      </c>
      <c r="P1169">
        <v>100</v>
      </c>
      <c r="W1169">
        <v>2</v>
      </c>
      <c r="Y1169">
        <v>0</v>
      </c>
      <c r="Z1169">
        <v>5</v>
      </c>
      <c r="AA1169">
        <v>2</v>
      </c>
      <c r="AB1169">
        <v>80</v>
      </c>
      <c r="AC1169">
        <v>3</v>
      </c>
      <c r="AD1169">
        <v>3</v>
      </c>
      <c r="AE1169">
        <v>100</v>
      </c>
      <c r="AF1169">
        <v>26</v>
      </c>
      <c r="AG1169">
        <v>15</v>
      </c>
      <c r="AH1169">
        <v>85.652173913043498</v>
      </c>
      <c r="AL1169">
        <v>10</v>
      </c>
      <c r="AM1169">
        <v>6</v>
      </c>
      <c r="AN1169">
        <v>82.857142857142904</v>
      </c>
      <c r="AR1169">
        <v>80.387141520314302</v>
      </c>
      <c r="AS1169">
        <v>48</v>
      </c>
      <c r="AT1169">
        <v>78.571428571428598</v>
      </c>
      <c r="AU1169">
        <v>55.673913043478301</v>
      </c>
    </row>
    <row r="1170" spans="1:47" x14ac:dyDescent="0.25">
      <c r="A1170" t="s">
        <v>4054</v>
      </c>
      <c r="B1170">
        <v>4659</v>
      </c>
      <c r="C1170">
        <v>175</v>
      </c>
      <c r="D1170">
        <v>11.334419150789699</v>
      </c>
      <c r="E1170">
        <v>1</v>
      </c>
      <c r="G1170">
        <v>0</v>
      </c>
      <c r="N1170">
        <v>1</v>
      </c>
      <c r="P1170">
        <v>0</v>
      </c>
      <c r="Q1170">
        <v>1</v>
      </c>
      <c r="S1170">
        <v>0</v>
      </c>
      <c r="Z1170">
        <v>1</v>
      </c>
      <c r="AB1170">
        <v>0</v>
      </c>
      <c r="AF1170">
        <v>10</v>
      </c>
      <c r="AG1170">
        <v>2</v>
      </c>
      <c r="AH1170">
        <v>50</v>
      </c>
      <c r="AL1170">
        <v>5</v>
      </c>
      <c r="AN1170">
        <v>0</v>
      </c>
      <c r="AR1170">
        <v>10.82372102661</v>
      </c>
      <c r="AS1170">
        <v>0</v>
      </c>
      <c r="AT1170">
        <v>0</v>
      </c>
      <c r="AU1170">
        <v>32.5</v>
      </c>
    </row>
    <row r="1171" spans="1:47" x14ac:dyDescent="0.25">
      <c r="A1171" t="s">
        <v>2429</v>
      </c>
      <c r="B1171">
        <v>26202</v>
      </c>
      <c r="C1171">
        <v>19166</v>
      </c>
      <c r="D1171">
        <v>89.258835203419594</v>
      </c>
      <c r="E1171">
        <v>8</v>
      </c>
      <c r="F1171">
        <v>6</v>
      </c>
      <c r="G1171">
        <v>88</v>
      </c>
      <c r="H1171">
        <v>1</v>
      </c>
      <c r="J1171">
        <v>0</v>
      </c>
      <c r="N1171">
        <v>1</v>
      </c>
      <c r="O1171">
        <v>1</v>
      </c>
      <c r="P1171">
        <v>100</v>
      </c>
      <c r="W1171">
        <v>2</v>
      </c>
      <c r="X1171">
        <v>1</v>
      </c>
      <c r="Y1171">
        <v>40</v>
      </c>
      <c r="Z1171">
        <v>3</v>
      </c>
      <c r="AA1171">
        <v>2</v>
      </c>
      <c r="AB1171">
        <v>80</v>
      </c>
      <c r="AC1171">
        <v>6</v>
      </c>
      <c r="AD1171">
        <v>2</v>
      </c>
      <c r="AE1171">
        <v>76</v>
      </c>
      <c r="AF1171">
        <v>25</v>
      </c>
      <c r="AG1171">
        <v>19</v>
      </c>
      <c r="AH1171">
        <v>91.818181818181799</v>
      </c>
      <c r="AL1171">
        <v>11</v>
      </c>
      <c r="AM1171">
        <v>7</v>
      </c>
      <c r="AN1171">
        <v>85</v>
      </c>
      <c r="AR1171">
        <v>81.681191612588805</v>
      </c>
      <c r="AS1171">
        <v>44.488888888888901</v>
      </c>
      <c r="AT1171">
        <v>79.142857142857096</v>
      </c>
      <c r="AU1171">
        <v>59.681818181818201</v>
      </c>
    </row>
    <row r="1172" spans="1:47" x14ac:dyDescent="0.25">
      <c r="A1172" t="s">
        <v>2432</v>
      </c>
      <c r="B1172">
        <v>26879</v>
      </c>
      <c r="C1172">
        <v>11600</v>
      </c>
      <c r="D1172">
        <v>70.875156565844506</v>
      </c>
      <c r="E1172">
        <v>9</v>
      </c>
      <c r="F1172">
        <v>5</v>
      </c>
      <c r="G1172">
        <v>80</v>
      </c>
      <c r="H1172">
        <v>1</v>
      </c>
      <c r="J1172">
        <v>0</v>
      </c>
      <c r="K1172">
        <v>1</v>
      </c>
      <c r="M1172">
        <v>0</v>
      </c>
      <c r="N1172">
        <v>1</v>
      </c>
      <c r="O1172">
        <v>1</v>
      </c>
      <c r="P1172">
        <v>100</v>
      </c>
      <c r="Q1172">
        <v>1</v>
      </c>
      <c r="S1172">
        <v>0</v>
      </c>
      <c r="W1172">
        <v>2</v>
      </c>
      <c r="Y1172">
        <v>0</v>
      </c>
      <c r="Z1172">
        <v>4</v>
      </c>
      <c r="AA1172">
        <v>1</v>
      </c>
      <c r="AB1172">
        <v>60</v>
      </c>
      <c r="AC1172">
        <v>6</v>
      </c>
      <c r="AD1172">
        <v>1</v>
      </c>
      <c r="AE1172">
        <v>70</v>
      </c>
      <c r="AF1172">
        <v>25</v>
      </c>
      <c r="AG1172">
        <v>13</v>
      </c>
      <c r="AH1172">
        <v>83.636363636363598</v>
      </c>
      <c r="AL1172">
        <v>12</v>
      </c>
      <c r="AM1172">
        <v>5</v>
      </c>
      <c r="AN1172">
        <v>76.6666666666667</v>
      </c>
      <c r="AR1172">
        <v>64.314250171430402</v>
      </c>
      <c r="AS1172">
        <v>28</v>
      </c>
      <c r="AT1172">
        <v>56.875</v>
      </c>
      <c r="AU1172">
        <v>54.363636363636402</v>
      </c>
    </row>
    <row r="1173" spans="1:47" x14ac:dyDescent="0.25">
      <c r="A1173" t="s">
        <v>2434</v>
      </c>
      <c r="B1173">
        <v>22368</v>
      </c>
      <c r="C1173">
        <v>8488</v>
      </c>
      <c r="D1173">
        <v>63.929422985217002</v>
      </c>
      <c r="E1173">
        <v>10</v>
      </c>
      <c r="F1173">
        <v>4</v>
      </c>
      <c r="G1173">
        <v>74.285714285714306</v>
      </c>
      <c r="H1173">
        <v>2</v>
      </c>
      <c r="I1173">
        <v>2</v>
      </c>
      <c r="J1173">
        <v>100</v>
      </c>
      <c r="K1173">
        <v>1</v>
      </c>
      <c r="M1173">
        <v>0</v>
      </c>
      <c r="N1173">
        <v>2</v>
      </c>
      <c r="P1173">
        <v>0</v>
      </c>
      <c r="Q1173">
        <v>1</v>
      </c>
      <c r="S1173">
        <v>0</v>
      </c>
      <c r="W1173">
        <v>1</v>
      </c>
      <c r="X1173">
        <v>1</v>
      </c>
      <c r="Y1173">
        <v>100</v>
      </c>
      <c r="Z1173">
        <v>5</v>
      </c>
      <c r="AB1173">
        <v>0</v>
      </c>
      <c r="AC1173">
        <v>3</v>
      </c>
      <c r="AE1173">
        <v>0</v>
      </c>
      <c r="AF1173">
        <v>31</v>
      </c>
      <c r="AG1173">
        <v>12</v>
      </c>
      <c r="AH1173">
        <v>79.642857142857096</v>
      </c>
      <c r="AL1173">
        <v>10</v>
      </c>
      <c r="AM1173">
        <v>4</v>
      </c>
      <c r="AN1173">
        <v>74.285714285714306</v>
      </c>
      <c r="AO1173">
        <v>1</v>
      </c>
      <c r="AQ1173">
        <v>0</v>
      </c>
      <c r="AR1173">
        <v>46.2556222389913</v>
      </c>
      <c r="AS1173">
        <v>36</v>
      </c>
      <c r="AT1173">
        <v>12.5</v>
      </c>
      <c r="AU1173">
        <v>51.767857142857103</v>
      </c>
    </row>
    <row r="1174" spans="1:47" x14ac:dyDescent="0.25">
      <c r="A1174" t="s">
        <v>2441</v>
      </c>
      <c r="B1174">
        <v>21894</v>
      </c>
      <c r="C1174">
        <v>11820</v>
      </c>
      <c r="D1174">
        <v>81.594957522608894</v>
      </c>
      <c r="E1174">
        <v>10</v>
      </c>
      <c r="F1174">
        <v>4</v>
      </c>
      <c r="G1174">
        <v>74.285714285714306</v>
      </c>
      <c r="H1174">
        <v>2</v>
      </c>
      <c r="I1174">
        <v>2</v>
      </c>
      <c r="J1174">
        <v>100</v>
      </c>
      <c r="K1174">
        <v>1</v>
      </c>
      <c r="M1174">
        <v>0</v>
      </c>
      <c r="N1174">
        <v>2</v>
      </c>
      <c r="P1174">
        <v>0</v>
      </c>
      <c r="Q1174">
        <v>1</v>
      </c>
      <c r="S1174">
        <v>0</v>
      </c>
      <c r="W1174">
        <v>1</v>
      </c>
      <c r="X1174">
        <v>1</v>
      </c>
      <c r="Y1174">
        <v>100</v>
      </c>
      <c r="Z1174">
        <v>6</v>
      </c>
      <c r="AA1174">
        <v>1</v>
      </c>
      <c r="AB1174">
        <v>60</v>
      </c>
      <c r="AC1174">
        <v>2</v>
      </c>
      <c r="AE1174">
        <v>0</v>
      </c>
      <c r="AF1174">
        <v>29</v>
      </c>
      <c r="AG1174">
        <v>14</v>
      </c>
      <c r="AH1174">
        <v>82.692307692307693</v>
      </c>
      <c r="AL1174">
        <v>13</v>
      </c>
      <c r="AM1174">
        <v>7</v>
      </c>
      <c r="AN1174">
        <v>82</v>
      </c>
      <c r="AO1174">
        <v>1</v>
      </c>
      <c r="AQ1174">
        <v>0</v>
      </c>
      <c r="AR1174">
        <v>54.270012859160602</v>
      </c>
      <c r="AS1174">
        <v>36</v>
      </c>
      <c r="AT1174">
        <v>31.25</v>
      </c>
      <c r="AU1174">
        <v>53.75</v>
      </c>
    </row>
    <row r="1175" spans="1:47" x14ac:dyDescent="0.25">
      <c r="A1175" t="s">
        <v>2442</v>
      </c>
      <c r="B1175">
        <v>20600</v>
      </c>
      <c r="C1175">
        <v>11569</v>
      </c>
      <c r="D1175">
        <v>82.464077669902906</v>
      </c>
      <c r="E1175">
        <v>9</v>
      </c>
      <c r="F1175">
        <v>5</v>
      </c>
      <c r="G1175">
        <v>80</v>
      </c>
      <c r="H1175">
        <v>2</v>
      </c>
      <c r="I1175">
        <v>2</v>
      </c>
      <c r="J1175">
        <v>100</v>
      </c>
      <c r="K1175">
        <v>1</v>
      </c>
      <c r="M1175">
        <v>0</v>
      </c>
      <c r="N1175">
        <v>2</v>
      </c>
      <c r="P1175">
        <v>0</v>
      </c>
      <c r="Q1175">
        <v>1</v>
      </c>
      <c r="S1175">
        <v>0</v>
      </c>
      <c r="W1175">
        <v>1</v>
      </c>
      <c r="X1175">
        <v>1</v>
      </c>
      <c r="Y1175">
        <v>100</v>
      </c>
      <c r="Z1175">
        <v>6</v>
      </c>
      <c r="AA1175">
        <v>1</v>
      </c>
      <c r="AB1175">
        <v>60</v>
      </c>
      <c r="AC1175">
        <v>1</v>
      </c>
      <c r="AE1175">
        <v>0</v>
      </c>
      <c r="AF1175">
        <v>29</v>
      </c>
      <c r="AG1175">
        <v>15</v>
      </c>
      <c r="AH1175">
        <v>83.846153846153797</v>
      </c>
      <c r="AL1175">
        <v>8</v>
      </c>
      <c r="AM1175">
        <v>5</v>
      </c>
      <c r="AN1175">
        <v>82</v>
      </c>
      <c r="AR1175">
        <v>64.928049905548505</v>
      </c>
      <c r="AS1175">
        <v>38</v>
      </c>
      <c r="AT1175">
        <v>31.25</v>
      </c>
      <c r="AU1175">
        <v>54.5</v>
      </c>
    </row>
    <row r="1176" spans="1:47" x14ac:dyDescent="0.25">
      <c r="A1176" t="s">
        <v>2443</v>
      </c>
      <c r="B1176">
        <v>20957</v>
      </c>
      <c r="C1176">
        <v>8320</v>
      </c>
      <c r="D1176">
        <v>66.267118385265107</v>
      </c>
      <c r="E1176">
        <v>9</v>
      </c>
      <c r="F1176">
        <v>3</v>
      </c>
      <c r="G1176">
        <v>70</v>
      </c>
      <c r="H1176">
        <v>1</v>
      </c>
      <c r="I1176">
        <v>1</v>
      </c>
      <c r="J1176">
        <v>100</v>
      </c>
      <c r="K1176">
        <v>1</v>
      </c>
      <c r="M1176">
        <v>0</v>
      </c>
      <c r="N1176">
        <v>2</v>
      </c>
      <c r="P1176">
        <v>0</v>
      </c>
      <c r="Q1176">
        <v>1</v>
      </c>
      <c r="S1176">
        <v>0</v>
      </c>
      <c r="W1176">
        <v>1</v>
      </c>
      <c r="X1176">
        <v>1</v>
      </c>
      <c r="Y1176">
        <v>100</v>
      </c>
      <c r="Z1176">
        <v>5</v>
      </c>
      <c r="AB1176">
        <v>0</v>
      </c>
      <c r="AC1176">
        <v>2</v>
      </c>
      <c r="AE1176">
        <v>0</v>
      </c>
      <c r="AF1176">
        <v>30</v>
      </c>
      <c r="AG1176">
        <v>12</v>
      </c>
      <c r="AH1176">
        <v>80</v>
      </c>
      <c r="AL1176">
        <v>8</v>
      </c>
      <c r="AM1176">
        <v>4</v>
      </c>
      <c r="AN1176">
        <v>76</v>
      </c>
      <c r="AR1176">
        <v>54.653473380205099</v>
      </c>
      <c r="AS1176">
        <v>34.5</v>
      </c>
      <c r="AT1176">
        <v>12.5</v>
      </c>
      <c r="AU1176">
        <v>52</v>
      </c>
    </row>
    <row r="1177" spans="1:47" x14ac:dyDescent="0.25">
      <c r="A1177" t="s">
        <v>2446</v>
      </c>
      <c r="B1177">
        <v>24596</v>
      </c>
      <c r="C1177">
        <v>14319</v>
      </c>
      <c r="D1177">
        <v>83.286713286713294</v>
      </c>
      <c r="E1177">
        <v>11</v>
      </c>
      <c r="F1177">
        <v>6</v>
      </c>
      <c r="G1177">
        <v>81.25</v>
      </c>
      <c r="H1177">
        <v>2</v>
      </c>
      <c r="I1177">
        <v>2</v>
      </c>
      <c r="J1177">
        <v>100</v>
      </c>
      <c r="K1177">
        <v>1</v>
      </c>
      <c r="L1177">
        <v>1</v>
      </c>
      <c r="M1177">
        <v>100</v>
      </c>
      <c r="N1177">
        <v>2</v>
      </c>
      <c r="P1177">
        <v>0</v>
      </c>
      <c r="Q1177">
        <v>1</v>
      </c>
      <c r="S1177">
        <v>0</v>
      </c>
      <c r="W1177">
        <v>1</v>
      </c>
      <c r="X1177">
        <v>1</v>
      </c>
      <c r="Y1177">
        <v>100</v>
      </c>
      <c r="Z1177">
        <v>6</v>
      </c>
      <c r="AA1177">
        <v>2</v>
      </c>
      <c r="AB1177">
        <v>80</v>
      </c>
      <c r="AC1177">
        <v>3</v>
      </c>
      <c r="AD1177">
        <v>1</v>
      </c>
      <c r="AE1177">
        <v>70</v>
      </c>
      <c r="AF1177">
        <v>32</v>
      </c>
      <c r="AG1177">
        <v>19</v>
      </c>
      <c r="AH1177">
        <v>86.551724137931004</v>
      </c>
      <c r="AL1177">
        <v>14</v>
      </c>
      <c r="AM1177">
        <v>10</v>
      </c>
      <c r="AN1177">
        <v>89.090909090909093</v>
      </c>
      <c r="AO1177">
        <v>1</v>
      </c>
      <c r="AQ1177">
        <v>0</v>
      </c>
      <c r="AR1177">
        <v>66.945171208102295</v>
      </c>
      <c r="AS1177">
        <v>58.4375</v>
      </c>
      <c r="AT1177">
        <v>50.625</v>
      </c>
      <c r="AU1177">
        <v>56.258620689655203</v>
      </c>
    </row>
    <row r="1178" spans="1:47" x14ac:dyDescent="0.25">
      <c r="A1178" t="s">
        <v>2447</v>
      </c>
      <c r="B1178">
        <v>23500</v>
      </c>
      <c r="C1178">
        <v>13047</v>
      </c>
      <c r="D1178">
        <v>82.207659574468096</v>
      </c>
      <c r="E1178">
        <v>11</v>
      </c>
      <c r="F1178">
        <v>5</v>
      </c>
      <c r="G1178">
        <v>77.5</v>
      </c>
      <c r="H1178">
        <v>2</v>
      </c>
      <c r="I1178">
        <v>2</v>
      </c>
      <c r="J1178">
        <v>100</v>
      </c>
      <c r="K1178">
        <v>1</v>
      </c>
      <c r="L1178">
        <v>1</v>
      </c>
      <c r="M1178">
        <v>100</v>
      </c>
      <c r="N1178">
        <v>2</v>
      </c>
      <c r="P1178">
        <v>0</v>
      </c>
      <c r="Q1178">
        <v>1</v>
      </c>
      <c r="S1178">
        <v>0</v>
      </c>
      <c r="W1178">
        <v>2</v>
      </c>
      <c r="X1178">
        <v>1</v>
      </c>
      <c r="Y1178">
        <v>40</v>
      </c>
      <c r="Z1178">
        <v>6</v>
      </c>
      <c r="AA1178">
        <v>2</v>
      </c>
      <c r="AB1178">
        <v>80</v>
      </c>
      <c r="AC1178">
        <v>2</v>
      </c>
      <c r="AD1178">
        <v>1</v>
      </c>
      <c r="AE1178">
        <v>70</v>
      </c>
      <c r="AF1178">
        <v>31</v>
      </c>
      <c r="AG1178">
        <v>15</v>
      </c>
      <c r="AH1178">
        <v>82.857142857142904</v>
      </c>
      <c r="AL1178">
        <v>14</v>
      </c>
      <c r="AM1178">
        <v>8</v>
      </c>
      <c r="AN1178">
        <v>83.636363636363598</v>
      </c>
      <c r="AO1178">
        <v>1</v>
      </c>
      <c r="AQ1178">
        <v>0</v>
      </c>
      <c r="AR1178">
        <v>63.507097987119302</v>
      </c>
      <c r="AS1178">
        <v>57.125</v>
      </c>
      <c r="AT1178">
        <v>43.125</v>
      </c>
      <c r="AU1178">
        <v>53.857142857142897</v>
      </c>
    </row>
    <row r="1179" spans="1:47" x14ac:dyDescent="0.25">
      <c r="A1179" t="s">
        <v>2452</v>
      </c>
      <c r="B1179">
        <v>23122</v>
      </c>
      <c r="C1179">
        <v>12705</v>
      </c>
      <c r="D1179">
        <v>81.9790675547098</v>
      </c>
      <c r="E1179">
        <v>10</v>
      </c>
      <c r="F1179">
        <v>6</v>
      </c>
      <c r="G1179">
        <v>82.857142857142904</v>
      </c>
      <c r="H1179">
        <v>2</v>
      </c>
      <c r="I1179">
        <v>2</v>
      </c>
      <c r="J1179">
        <v>100</v>
      </c>
      <c r="K1179">
        <v>1</v>
      </c>
      <c r="L1179">
        <v>1</v>
      </c>
      <c r="M1179">
        <v>100</v>
      </c>
      <c r="N1179">
        <v>2</v>
      </c>
      <c r="P1179">
        <v>0</v>
      </c>
      <c r="Q1179">
        <v>1</v>
      </c>
      <c r="S1179">
        <v>0</v>
      </c>
      <c r="W1179">
        <v>2</v>
      </c>
      <c r="X1179">
        <v>1</v>
      </c>
      <c r="Y1179">
        <v>40</v>
      </c>
      <c r="Z1179">
        <v>6</v>
      </c>
      <c r="AA1179">
        <v>2</v>
      </c>
      <c r="AB1179">
        <v>80</v>
      </c>
      <c r="AC1179">
        <v>2</v>
      </c>
      <c r="AE1179">
        <v>0</v>
      </c>
      <c r="AF1179">
        <v>30</v>
      </c>
      <c r="AG1179">
        <v>15</v>
      </c>
      <c r="AH1179">
        <v>83.3333333333333</v>
      </c>
      <c r="AL1179">
        <v>13</v>
      </c>
      <c r="AM1179">
        <v>8</v>
      </c>
      <c r="AN1179">
        <v>85</v>
      </c>
      <c r="AO1179">
        <v>1</v>
      </c>
      <c r="AQ1179">
        <v>0</v>
      </c>
      <c r="AR1179">
        <v>61.700706287052597</v>
      </c>
      <c r="AS1179">
        <v>59</v>
      </c>
      <c r="AT1179">
        <v>30</v>
      </c>
      <c r="AU1179">
        <v>54.1666666666667</v>
      </c>
    </row>
    <row r="1180" spans="1:47" x14ac:dyDescent="0.25">
      <c r="A1180" t="s">
        <v>2453</v>
      </c>
      <c r="B1180">
        <v>20773</v>
      </c>
      <c r="C1180">
        <v>13538</v>
      </c>
      <c r="D1180">
        <v>86.0684542434891</v>
      </c>
      <c r="E1180">
        <v>9</v>
      </c>
      <c r="F1180">
        <v>6</v>
      </c>
      <c r="G1180">
        <v>85</v>
      </c>
      <c r="H1180">
        <v>2</v>
      </c>
      <c r="I1180">
        <v>2</v>
      </c>
      <c r="J1180">
        <v>100</v>
      </c>
      <c r="K1180">
        <v>1</v>
      </c>
      <c r="L1180">
        <v>1</v>
      </c>
      <c r="M1180">
        <v>100</v>
      </c>
      <c r="N1180">
        <v>2</v>
      </c>
      <c r="P1180">
        <v>0</v>
      </c>
      <c r="Q1180">
        <v>1</v>
      </c>
      <c r="S1180">
        <v>0</v>
      </c>
      <c r="W1180">
        <v>1</v>
      </c>
      <c r="X1180">
        <v>1</v>
      </c>
      <c r="Y1180">
        <v>100</v>
      </c>
      <c r="Z1180">
        <v>6</v>
      </c>
      <c r="AA1180">
        <v>2</v>
      </c>
      <c r="AB1180">
        <v>80</v>
      </c>
      <c r="AC1180">
        <v>1</v>
      </c>
      <c r="AE1180">
        <v>0</v>
      </c>
      <c r="AF1180">
        <v>29</v>
      </c>
      <c r="AG1180">
        <v>17</v>
      </c>
      <c r="AH1180">
        <v>86.153846153846203</v>
      </c>
      <c r="AL1180">
        <v>11</v>
      </c>
      <c r="AM1180">
        <v>8</v>
      </c>
      <c r="AN1180">
        <v>88.75</v>
      </c>
      <c r="AR1180">
        <v>76.506424052018502</v>
      </c>
      <c r="AS1180">
        <v>59.75</v>
      </c>
      <c r="AT1180">
        <v>37.5</v>
      </c>
      <c r="AU1180">
        <v>56</v>
      </c>
    </row>
    <row r="1181" spans="1:47" x14ac:dyDescent="0.25">
      <c r="A1181" t="s">
        <v>2456</v>
      </c>
      <c r="B1181">
        <v>23779</v>
      </c>
      <c r="C1181">
        <v>8783</v>
      </c>
      <c r="D1181">
        <v>62.581269187097902</v>
      </c>
      <c r="E1181">
        <v>10</v>
      </c>
      <c r="F1181">
        <v>4</v>
      </c>
      <c r="G1181">
        <v>74.285714285714306</v>
      </c>
      <c r="H1181">
        <v>2</v>
      </c>
      <c r="I1181">
        <v>2</v>
      </c>
      <c r="J1181">
        <v>100</v>
      </c>
      <c r="K1181">
        <v>1</v>
      </c>
      <c r="M1181">
        <v>0</v>
      </c>
      <c r="N1181">
        <v>2</v>
      </c>
      <c r="P1181">
        <v>0</v>
      </c>
      <c r="Q1181">
        <v>1</v>
      </c>
      <c r="S1181">
        <v>0</v>
      </c>
      <c r="W1181">
        <v>1</v>
      </c>
      <c r="X1181">
        <v>1</v>
      </c>
      <c r="Y1181">
        <v>100</v>
      </c>
      <c r="Z1181">
        <v>6</v>
      </c>
      <c r="AB1181">
        <v>0</v>
      </c>
      <c r="AC1181">
        <v>2</v>
      </c>
      <c r="AE1181">
        <v>0</v>
      </c>
      <c r="AF1181">
        <v>30</v>
      </c>
      <c r="AG1181">
        <v>12</v>
      </c>
      <c r="AH1181">
        <v>80</v>
      </c>
      <c r="AL1181">
        <v>8</v>
      </c>
      <c r="AM1181">
        <v>4</v>
      </c>
      <c r="AN1181">
        <v>76</v>
      </c>
      <c r="AR1181">
        <v>54.546015829397398</v>
      </c>
      <c r="AS1181">
        <v>36</v>
      </c>
      <c r="AT1181">
        <v>12.5</v>
      </c>
      <c r="AU1181">
        <v>52</v>
      </c>
    </row>
    <row r="1182" spans="1:47" x14ac:dyDescent="0.25">
      <c r="A1182" t="s">
        <v>2462</v>
      </c>
      <c r="B1182">
        <v>22856</v>
      </c>
      <c r="C1182">
        <v>11787</v>
      </c>
      <c r="D1182">
        <v>80.628281414070699</v>
      </c>
      <c r="E1182">
        <v>11</v>
      </c>
      <c r="F1182">
        <v>5</v>
      </c>
      <c r="G1182">
        <v>77.5</v>
      </c>
      <c r="H1182">
        <v>2</v>
      </c>
      <c r="I1182">
        <v>2</v>
      </c>
      <c r="J1182">
        <v>100</v>
      </c>
      <c r="K1182">
        <v>1</v>
      </c>
      <c r="L1182">
        <v>1</v>
      </c>
      <c r="M1182">
        <v>100</v>
      </c>
      <c r="N1182">
        <v>2</v>
      </c>
      <c r="P1182">
        <v>0</v>
      </c>
      <c r="Q1182">
        <v>1</v>
      </c>
      <c r="S1182">
        <v>0</v>
      </c>
      <c r="W1182">
        <v>2</v>
      </c>
      <c r="X1182">
        <v>1</v>
      </c>
      <c r="Y1182">
        <v>40</v>
      </c>
      <c r="Z1182">
        <v>4</v>
      </c>
      <c r="AA1182">
        <v>2</v>
      </c>
      <c r="AB1182">
        <v>80</v>
      </c>
      <c r="AC1182">
        <v>1</v>
      </c>
      <c r="AE1182">
        <v>0</v>
      </c>
      <c r="AF1182">
        <v>29</v>
      </c>
      <c r="AG1182">
        <v>15</v>
      </c>
      <c r="AH1182">
        <v>83.846153846153797</v>
      </c>
      <c r="AL1182">
        <v>11</v>
      </c>
      <c r="AM1182">
        <v>7</v>
      </c>
      <c r="AN1182">
        <v>85</v>
      </c>
      <c r="AO1182">
        <v>1</v>
      </c>
      <c r="AQ1182">
        <v>0</v>
      </c>
      <c r="AR1182">
        <v>60.998088365956797</v>
      </c>
      <c r="AS1182">
        <v>57.125</v>
      </c>
      <c r="AT1182">
        <v>30</v>
      </c>
      <c r="AU1182">
        <v>54.5</v>
      </c>
    </row>
    <row r="1183" spans="1:47" x14ac:dyDescent="0.25">
      <c r="A1183" t="s">
        <v>2463</v>
      </c>
      <c r="B1183">
        <v>24160</v>
      </c>
      <c r="C1183">
        <v>6557</v>
      </c>
      <c r="D1183">
        <v>49.519867549668902</v>
      </c>
      <c r="E1183">
        <v>11</v>
      </c>
      <c r="F1183">
        <v>3</v>
      </c>
      <c r="G1183">
        <v>70</v>
      </c>
      <c r="H1183">
        <v>2</v>
      </c>
      <c r="I1183">
        <v>2</v>
      </c>
      <c r="J1183">
        <v>100</v>
      </c>
      <c r="K1183">
        <v>1</v>
      </c>
      <c r="L1183">
        <v>1</v>
      </c>
      <c r="M1183">
        <v>100</v>
      </c>
      <c r="N1183">
        <v>2</v>
      </c>
      <c r="P1183">
        <v>0</v>
      </c>
      <c r="Q1183">
        <v>1</v>
      </c>
      <c r="S1183">
        <v>0</v>
      </c>
      <c r="W1183">
        <v>2</v>
      </c>
      <c r="X1183">
        <v>1</v>
      </c>
      <c r="Y1183">
        <v>40</v>
      </c>
      <c r="Z1183">
        <v>4</v>
      </c>
      <c r="AA1183">
        <v>1</v>
      </c>
      <c r="AB1183">
        <v>60</v>
      </c>
      <c r="AC1183">
        <v>1</v>
      </c>
      <c r="AE1183">
        <v>0</v>
      </c>
      <c r="AF1183">
        <v>29</v>
      </c>
      <c r="AG1183">
        <v>11</v>
      </c>
      <c r="AH1183">
        <v>79.230769230769198</v>
      </c>
      <c r="AL1183">
        <v>11</v>
      </c>
      <c r="AM1183">
        <v>6</v>
      </c>
      <c r="AN1183">
        <v>81.25</v>
      </c>
      <c r="AR1183">
        <v>62.375677983878198</v>
      </c>
      <c r="AS1183">
        <v>54.5</v>
      </c>
      <c r="AT1183">
        <v>23.75</v>
      </c>
      <c r="AU1183">
        <v>51.5</v>
      </c>
    </row>
    <row r="1184" spans="1:47" x14ac:dyDescent="0.25">
      <c r="A1184" t="s">
        <v>2465</v>
      </c>
      <c r="B1184">
        <v>24369</v>
      </c>
      <c r="C1184">
        <v>5728</v>
      </c>
      <c r="D1184">
        <v>44.673697457151803</v>
      </c>
      <c r="E1184">
        <v>11</v>
      </c>
      <c r="F1184">
        <v>3</v>
      </c>
      <c r="G1184">
        <v>70</v>
      </c>
      <c r="H1184">
        <v>2</v>
      </c>
      <c r="I1184">
        <v>2</v>
      </c>
      <c r="J1184">
        <v>100</v>
      </c>
      <c r="K1184">
        <v>1</v>
      </c>
      <c r="L1184">
        <v>1</v>
      </c>
      <c r="M1184">
        <v>100</v>
      </c>
      <c r="N1184">
        <v>1</v>
      </c>
      <c r="P1184">
        <v>0</v>
      </c>
      <c r="Q1184">
        <v>1</v>
      </c>
      <c r="S1184">
        <v>0</v>
      </c>
      <c r="W1184">
        <v>2</v>
      </c>
      <c r="Y1184">
        <v>0</v>
      </c>
      <c r="Z1184">
        <v>3</v>
      </c>
      <c r="AA1184">
        <v>1</v>
      </c>
      <c r="AB1184">
        <v>60</v>
      </c>
      <c r="AC1184">
        <v>2</v>
      </c>
      <c r="AE1184">
        <v>0</v>
      </c>
      <c r="AF1184">
        <v>28</v>
      </c>
      <c r="AG1184">
        <v>11</v>
      </c>
      <c r="AH1184">
        <v>79.599999999999994</v>
      </c>
      <c r="AL1184">
        <v>11</v>
      </c>
      <c r="AM1184">
        <v>5</v>
      </c>
      <c r="AN1184">
        <v>77.5</v>
      </c>
      <c r="AR1184">
        <v>59.747394573886503</v>
      </c>
      <c r="AS1184">
        <v>54.5</v>
      </c>
      <c r="AT1184">
        <v>18.75</v>
      </c>
      <c r="AU1184">
        <v>51.74</v>
      </c>
    </row>
    <row r="1185" spans="1:47" x14ac:dyDescent="0.25">
      <c r="A1185" t="s">
        <v>2466</v>
      </c>
      <c r="B1185">
        <v>24175</v>
      </c>
      <c r="C1185">
        <v>6650</v>
      </c>
      <c r="D1185">
        <v>50.010341261633897</v>
      </c>
      <c r="E1185">
        <v>11</v>
      </c>
      <c r="F1185">
        <v>3</v>
      </c>
      <c r="G1185">
        <v>70</v>
      </c>
      <c r="H1185">
        <v>2</v>
      </c>
      <c r="I1185">
        <v>2</v>
      </c>
      <c r="J1185">
        <v>100</v>
      </c>
      <c r="K1185">
        <v>1</v>
      </c>
      <c r="L1185">
        <v>1</v>
      </c>
      <c r="M1185">
        <v>100</v>
      </c>
      <c r="N1185">
        <v>2</v>
      </c>
      <c r="P1185">
        <v>0</v>
      </c>
      <c r="Q1185">
        <v>1</v>
      </c>
      <c r="S1185">
        <v>0</v>
      </c>
      <c r="W1185">
        <v>2</v>
      </c>
      <c r="Y1185">
        <v>0</v>
      </c>
      <c r="Z1185">
        <v>4</v>
      </c>
      <c r="AA1185">
        <v>1</v>
      </c>
      <c r="AB1185">
        <v>60</v>
      </c>
      <c r="AC1185">
        <v>1</v>
      </c>
      <c r="AE1185">
        <v>0</v>
      </c>
      <c r="AF1185">
        <v>29</v>
      </c>
      <c r="AG1185">
        <v>12</v>
      </c>
      <c r="AH1185">
        <v>80.384615384615401</v>
      </c>
      <c r="AL1185">
        <v>11</v>
      </c>
      <c r="AM1185">
        <v>5</v>
      </c>
      <c r="AN1185">
        <v>77.5</v>
      </c>
      <c r="AR1185">
        <v>60.827616783727301</v>
      </c>
      <c r="AS1185">
        <v>54.5</v>
      </c>
      <c r="AT1185">
        <v>18.75</v>
      </c>
      <c r="AU1185">
        <v>52.25</v>
      </c>
    </row>
    <row r="1186" spans="1:47" x14ac:dyDescent="0.25">
      <c r="A1186" t="s">
        <v>2472</v>
      </c>
      <c r="B1186">
        <v>22393</v>
      </c>
      <c r="C1186">
        <v>7723</v>
      </c>
      <c r="D1186">
        <v>59.317941618660598</v>
      </c>
      <c r="E1186">
        <v>10</v>
      </c>
      <c r="F1186">
        <v>3</v>
      </c>
      <c r="G1186">
        <v>70</v>
      </c>
      <c r="H1186">
        <v>2</v>
      </c>
      <c r="I1186">
        <v>2</v>
      </c>
      <c r="J1186">
        <v>100</v>
      </c>
      <c r="K1186">
        <v>1</v>
      </c>
      <c r="L1186">
        <v>1</v>
      </c>
      <c r="M1186">
        <v>100</v>
      </c>
      <c r="N1186">
        <v>2</v>
      </c>
      <c r="P1186">
        <v>0</v>
      </c>
      <c r="Q1186">
        <v>1</v>
      </c>
      <c r="S1186">
        <v>0</v>
      </c>
      <c r="W1186">
        <v>2</v>
      </c>
      <c r="X1186">
        <v>1</v>
      </c>
      <c r="Y1186">
        <v>40</v>
      </c>
      <c r="Z1186">
        <v>6</v>
      </c>
      <c r="AA1186">
        <v>1</v>
      </c>
      <c r="AB1186">
        <v>60</v>
      </c>
      <c r="AC1186">
        <v>1</v>
      </c>
      <c r="AE1186">
        <v>0</v>
      </c>
      <c r="AF1186">
        <v>29</v>
      </c>
      <c r="AG1186">
        <v>13</v>
      </c>
      <c r="AH1186">
        <v>81.538461538461505</v>
      </c>
      <c r="AL1186">
        <v>8</v>
      </c>
      <c r="AM1186">
        <v>4</v>
      </c>
      <c r="AN1186">
        <v>76</v>
      </c>
      <c r="AR1186">
        <v>63.585519109175401</v>
      </c>
      <c r="AS1186">
        <v>54.5</v>
      </c>
      <c r="AT1186">
        <v>23.75</v>
      </c>
      <c r="AU1186">
        <v>53</v>
      </c>
    </row>
    <row r="1187" spans="1:47" x14ac:dyDescent="0.25">
      <c r="A1187" t="s">
        <v>2476</v>
      </c>
      <c r="B1187">
        <v>22941</v>
      </c>
      <c r="C1187">
        <v>8220</v>
      </c>
      <c r="D1187">
        <v>61.108059805588198</v>
      </c>
      <c r="E1187">
        <v>10</v>
      </c>
      <c r="F1187">
        <v>3</v>
      </c>
      <c r="G1187">
        <v>70</v>
      </c>
      <c r="H1187">
        <v>2</v>
      </c>
      <c r="I1187">
        <v>2</v>
      </c>
      <c r="J1187">
        <v>100</v>
      </c>
      <c r="K1187">
        <v>1</v>
      </c>
      <c r="L1187">
        <v>1</v>
      </c>
      <c r="M1187">
        <v>100</v>
      </c>
      <c r="N1187">
        <v>2</v>
      </c>
      <c r="P1187">
        <v>0</v>
      </c>
      <c r="Q1187">
        <v>1</v>
      </c>
      <c r="S1187">
        <v>0</v>
      </c>
      <c r="W1187">
        <v>2</v>
      </c>
      <c r="X1187">
        <v>2</v>
      </c>
      <c r="Y1187">
        <v>100</v>
      </c>
      <c r="Z1187">
        <v>6</v>
      </c>
      <c r="AA1187">
        <v>1</v>
      </c>
      <c r="AB1187">
        <v>60</v>
      </c>
      <c r="AC1187">
        <v>1</v>
      </c>
      <c r="AE1187">
        <v>0</v>
      </c>
      <c r="AF1187">
        <v>29</v>
      </c>
      <c r="AG1187">
        <v>13</v>
      </c>
      <c r="AH1187">
        <v>81.538461538461505</v>
      </c>
      <c r="AL1187">
        <v>9</v>
      </c>
      <c r="AM1187">
        <v>4</v>
      </c>
      <c r="AN1187">
        <v>75</v>
      </c>
      <c r="AR1187">
        <v>65.489657612750904</v>
      </c>
      <c r="AS1187">
        <v>54.5</v>
      </c>
      <c r="AT1187">
        <v>31.25</v>
      </c>
      <c r="AU1187">
        <v>53</v>
      </c>
    </row>
    <row r="1188" spans="1:47" x14ac:dyDescent="0.25">
      <c r="A1188" t="s">
        <v>2477</v>
      </c>
      <c r="B1188">
        <v>23869</v>
      </c>
      <c r="C1188">
        <v>8957</v>
      </c>
      <c r="D1188">
        <v>63.367547865432201</v>
      </c>
      <c r="E1188">
        <v>10</v>
      </c>
      <c r="F1188">
        <v>4</v>
      </c>
      <c r="G1188">
        <v>74.285714285714306</v>
      </c>
      <c r="H1188">
        <v>2</v>
      </c>
      <c r="I1188">
        <v>2</v>
      </c>
      <c r="J1188">
        <v>100</v>
      </c>
      <c r="K1188">
        <v>1</v>
      </c>
      <c r="L1188">
        <v>1</v>
      </c>
      <c r="M1188">
        <v>100</v>
      </c>
      <c r="N1188">
        <v>2</v>
      </c>
      <c r="P1188">
        <v>0</v>
      </c>
      <c r="Q1188">
        <v>1</v>
      </c>
      <c r="S1188">
        <v>0</v>
      </c>
      <c r="W1188">
        <v>2</v>
      </c>
      <c r="X1188">
        <v>2</v>
      </c>
      <c r="Y1188">
        <v>100</v>
      </c>
      <c r="Z1188">
        <v>6</v>
      </c>
      <c r="AA1188">
        <v>1</v>
      </c>
      <c r="AB1188">
        <v>60</v>
      </c>
      <c r="AC1188">
        <v>2</v>
      </c>
      <c r="AE1188">
        <v>0</v>
      </c>
      <c r="AF1188">
        <v>30</v>
      </c>
      <c r="AG1188">
        <v>15</v>
      </c>
      <c r="AH1188">
        <v>83.3333333333333</v>
      </c>
      <c r="AL1188">
        <v>10</v>
      </c>
      <c r="AM1188">
        <v>4</v>
      </c>
      <c r="AN1188">
        <v>74.285714285714306</v>
      </c>
      <c r="AR1188">
        <v>66.622068886401394</v>
      </c>
      <c r="AS1188">
        <v>56</v>
      </c>
      <c r="AT1188">
        <v>31.25</v>
      </c>
      <c r="AU1188">
        <v>54.1666666666667</v>
      </c>
    </row>
    <row r="1189" spans="1:47" x14ac:dyDescent="0.25">
      <c r="A1189" t="s">
        <v>2478</v>
      </c>
      <c r="B1189">
        <v>25554</v>
      </c>
      <c r="C1189">
        <v>5212</v>
      </c>
      <c r="D1189">
        <v>40.528032141086797</v>
      </c>
      <c r="E1189">
        <v>11</v>
      </c>
      <c r="F1189">
        <v>2</v>
      </c>
      <c r="G1189">
        <v>50</v>
      </c>
      <c r="H1189">
        <v>2</v>
      </c>
      <c r="J1189">
        <v>0</v>
      </c>
      <c r="K1189">
        <v>1</v>
      </c>
      <c r="L1189">
        <v>1</v>
      </c>
      <c r="M1189">
        <v>100</v>
      </c>
      <c r="N1189">
        <v>2</v>
      </c>
      <c r="P1189">
        <v>0</v>
      </c>
      <c r="Q1189">
        <v>1</v>
      </c>
      <c r="S1189">
        <v>0</v>
      </c>
      <c r="W1189">
        <v>2</v>
      </c>
      <c r="X1189">
        <v>1</v>
      </c>
      <c r="Y1189">
        <v>40</v>
      </c>
      <c r="Z1189">
        <v>6</v>
      </c>
      <c r="AA1189">
        <v>1</v>
      </c>
      <c r="AB1189">
        <v>60</v>
      </c>
      <c r="AC1189">
        <v>2</v>
      </c>
      <c r="AE1189">
        <v>0</v>
      </c>
      <c r="AF1189">
        <v>30</v>
      </c>
      <c r="AG1189">
        <v>5</v>
      </c>
      <c r="AH1189">
        <v>72.2222222222222</v>
      </c>
      <c r="AL1189">
        <v>10</v>
      </c>
      <c r="AM1189">
        <v>1</v>
      </c>
      <c r="AN1189">
        <v>40</v>
      </c>
      <c r="AR1189">
        <v>46.118823168185799</v>
      </c>
      <c r="AS1189">
        <v>37.5</v>
      </c>
      <c r="AT1189">
        <v>23.75</v>
      </c>
      <c r="AU1189">
        <v>46.9444444444444</v>
      </c>
    </row>
    <row r="1190" spans="1:47" x14ac:dyDescent="0.25">
      <c r="A1190" t="s">
        <v>2480</v>
      </c>
      <c r="B1190">
        <v>24844</v>
      </c>
      <c r="C1190">
        <v>9632</v>
      </c>
      <c r="D1190">
        <v>65.026565770407302</v>
      </c>
      <c r="E1190">
        <v>11</v>
      </c>
      <c r="F1190">
        <v>5</v>
      </c>
      <c r="G1190">
        <v>77.5</v>
      </c>
      <c r="H1190">
        <v>2</v>
      </c>
      <c r="I1190">
        <v>1</v>
      </c>
      <c r="J1190">
        <v>70</v>
      </c>
      <c r="K1190">
        <v>1</v>
      </c>
      <c r="L1190">
        <v>1</v>
      </c>
      <c r="M1190">
        <v>100</v>
      </c>
      <c r="N1190">
        <v>1</v>
      </c>
      <c r="P1190">
        <v>0</v>
      </c>
      <c r="Q1190">
        <v>1</v>
      </c>
      <c r="R1190">
        <v>1</v>
      </c>
      <c r="S1190">
        <v>100</v>
      </c>
      <c r="W1190">
        <v>2</v>
      </c>
      <c r="X1190">
        <v>1</v>
      </c>
      <c r="Y1190">
        <v>40</v>
      </c>
      <c r="Z1190">
        <v>3</v>
      </c>
      <c r="AA1190">
        <v>2</v>
      </c>
      <c r="AB1190">
        <v>80</v>
      </c>
      <c r="AC1190">
        <v>2</v>
      </c>
      <c r="AD1190">
        <v>1</v>
      </c>
      <c r="AE1190">
        <v>70</v>
      </c>
      <c r="AF1190">
        <v>28</v>
      </c>
      <c r="AG1190">
        <v>17</v>
      </c>
      <c r="AH1190">
        <v>86.8</v>
      </c>
      <c r="AL1190">
        <v>9</v>
      </c>
      <c r="AM1190">
        <v>4</v>
      </c>
      <c r="AN1190">
        <v>75</v>
      </c>
      <c r="AR1190">
        <v>72.709212964008501</v>
      </c>
      <c r="AS1190">
        <v>54.125</v>
      </c>
      <c r="AT1190">
        <v>55.625</v>
      </c>
      <c r="AU1190">
        <v>56.42</v>
      </c>
    </row>
    <row r="1191" spans="1:47" x14ac:dyDescent="0.25">
      <c r="A1191" t="s">
        <v>2481</v>
      </c>
      <c r="B1191">
        <v>24289</v>
      </c>
      <c r="C1191">
        <v>6879</v>
      </c>
      <c r="D1191">
        <v>51.095283187176598</v>
      </c>
      <c r="E1191">
        <v>11</v>
      </c>
      <c r="F1191">
        <v>3</v>
      </c>
      <c r="G1191">
        <v>70</v>
      </c>
      <c r="H1191">
        <v>2</v>
      </c>
      <c r="I1191">
        <v>2</v>
      </c>
      <c r="J1191">
        <v>100</v>
      </c>
      <c r="K1191">
        <v>1</v>
      </c>
      <c r="M1191">
        <v>0</v>
      </c>
      <c r="N1191">
        <v>2</v>
      </c>
      <c r="P1191">
        <v>0</v>
      </c>
      <c r="Q1191">
        <v>1</v>
      </c>
      <c r="S1191">
        <v>0</v>
      </c>
      <c r="W1191">
        <v>2</v>
      </c>
      <c r="X1191">
        <v>1</v>
      </c>
      <c r="Y1191">
        <v>40</v>
      </c>
      <c r="Z1191">
        <v>6</v>
      </c>
      <c r="AB1191">
        <v>0</v>
      </c>
      <c r="AC1191">
        <v>2</v>
      </c>
      <c r="AE1191">
        <v>0</v>
      </c>
      <c r="AF1191">
        <v>30</v>
      </c>
      <c r="AG1191">
        <v>11</v>
      </c>
      <c r="AH1191">
        <v>78.8888888888889</v>
      </c>
      <c r="AL1191">
        <v>11</v>
      </c>
      <c r="AM1191">
        <v>2</v>
      </c>
      <c r="AN1191">
        <v>60</v>
      </c>
      <c r="AR1191">
        <v>47.191776972699301</v>
      </c>
      <c r="AS1191">
        <v>34.5</v>
      </c>
      <c r="AT1191">
        <v>5</v>
      </c>
      <c r="AU1191">
        <v>51.2777777777778</v>
      </c>
    </row>
    <row r="1192" spans="1:47" x14ac:dyDescent="0.25">
      <c r="A1192" t="s">
        <v>2483</v>
      </c>
      <c r="B1192">
        <v>23703</v>
      </c>
      <c r="C1192">
        <v>9243</v>
      </c>
      <c r="D1192">
        <v>65.326751887946699</v>
      </c>
      <c r="E1192">
        <v>10</v>
      </c>
      <c r="F1192">
        <v>4</v>
      </c>
      <c r="G1192">
        <v>74.285714285714306</v>
      </c>
      <c r="H1192">
        <v>2</v>
      </c>
      <c r="I1192">
        <v>2</v>
      </c>
      <c r="J1192">
        <v>100</v>
      </c>
      <c r="K1192">
        <v>1</v>
      </c>
      <c r="L1192">
        <v>1</v>
      </c>
      <c r="M1192">
        <v>100</v>
      </c>
      <c r="N1192">
        <v>2</v>
      </c>
      <c r="P1192">
        <v>0</v>
      </c>
      <c r="Q1192">
        <v>1</v>
      </c>
      <c r="S1192">
        <v>0</v>
      </c>
      <c r="W1192">
        <v>2</v>
      </c>
      <c r="X1192">
        <v>2</v>
      </c>
      <c r="Y1192">
        <v>100</v>
      </c>
      <c r="Z1192">
        <v>6</v>
      </c>
      <c r="AA1192">
        <v>1</v>
      </c>
      <c r="AB1192">
        <v>60</v>
      </c>
      <c r="AC1192">
        <v>2</v>
      </c>
      <c r="AE1192">
        <v>0</v>
      </c>
      <c r="AF1192">
        <v>30</v>
      </c>
      <c r="AG1192">
        <v>14</v>
      </c>
      <c r="AH1192">
        <v>82.2222222222222</v>
      </c>
      <c r="AL1192">
        <v>10</v>
      </c>
      <c r="AM1192">
        <v>4</v>
      </c>
      <c r="AN1192">
        <v>74.285714285714306</v>
      </c>
      <c r="AR1192">
        <v>66.771732341355005</v>
      </c>
      <c r="AS1192">
        <v>56</v>
      </c>
      <c r="AT1192">
        <v>31.25</v>
      </c>
      <c r="AU1192">
        <v>53.4444444444444</v>
      </c>
    </row>
    <row r="1193" spans="1:47" x14ac:dyDescent="0.25">
      <c r="A1193" t="s">
        <v>2487</v>
      </c>
      <c r="B1193">
        <v>23818</v>
      </c>
      <c r="C1193">
        <v>7011</v>
      </c>
      <c r="D1193">
        <v>52.580961177820697</v>
      </c>
      <c r="E1193">
        <v>11</v>
      </c>
      <c r="F1193">
        <v>2</v>
      </c>
      <c r="G1193">
        <v>50</v>
      </c>
      <c r="H1193">
        <v>2</v>
      </c>
      <c r="I1193">
        <v>1</v>
      </c>
      <c r="J1193">
        <v>70</v>
      </c>
      <c r="K1193">
        <v>1</v>
      </c>
      <c r="M1193">
        <v>0</v>
      </c>
      <c r="N1193">
        <v>1</v>
      </c>
      <c r="P1193">
        <v>0</v>
      </c>
      <c r="Q1193">
        <v>1</v>
      </c>
      <c r="S1193">
        <v>0</v>
      </c>
      <c r="W1193">
        <v>2</v>
      </c>
      <c r="X1193">
        <v>1</v>
      </c>
      <c r="Y1193">
        <v>40</v>
      </c>
      <c r="Z1193">
        <v>3</v>
      </c>
      <c r="AA1193">
        <v>1</v>
      </c>
      <c r="AB1193">
        <v>60</v>
      </c>
      <c r="AC1193">
        <v>1</v>
      </c>
      <c r="AE1193">
        <v>0</v>
      </c>
      <c r="AF1193">
        <v>28</v>
      </c>
      <c r="AG1193">
        <v>14</v>
      </c>
      <c r="AH1193">
        <v>83.2</v>
      </c>
      <c r="AL1193">
        <v>9</v>
      </c>
      <c r="AM1193">
        <v>3</v>
      </c>
      <c r="AN1193">
        <v>70</v>
      </c>
      <c r="AR1193">
        <v>50.771300841334899</v>
      </c>
      <c r="AS1193">
        <v>24.5</v>
      </c>
      <c r="AT1193">
        <v>23.75</v>
      </c>
      <c r="AU1193">
        <v>54.08</v>
      </c>
    </row>
    <row r="1194" spans="1:47" x14ac:dyDescent="0.25">
      <c r="A1194" t="s">
        <v>2488</v>
      </c>
      <c r="B1194">
        <v>28464</v>
      </c>
      <c r="C1194">
        <v>21616</v>
      </c>
      <c r="D1194">
        <v>90.376616076447405</v>
      </c>
      <c r="E1194">
        <v>11</v>
      </c>
      <c r="F1194">
        <v>7</v>
      </c>
      <c r="G1194">
        <v>85</v>
      </c>
      <c r="H1194">
        <v>2</v>
      </c>
      <c r="J1194">
        <v>0</v>
      </c>
      <c r="K1194">
        <v>1</v>
      </c>
      <c r="L1194">
        <v>1</v>
      </c>
      <c r="M1194">
        <v>100</v>
      </c>
      <c r="N1194">
        <v>1</v>
      </c>
      <c r="O1194">
        <v>1</v>
      </c>
      <c r="P1194">
        <v>100</v>
      </c>
      <c r="Q1194">
        <v>1</v>
      </c>
      <c r="R1194">
        <v>1</v>
      </c>
      <c r="S1194">
        <v>100</v>
      </c>
      <c r="W1194">
        <v>2</v>
      </c>
      <c r="X1194">
        <v>2</v>
      </c>
      <c r="Y1194">
        <v>100</v>
      </c>
      <c r="Z1194">
        <v>4</v>
      </c>
      <c r="AA1194">
        <v>4</v>
      </c>
      <c r="AB1194">
        <v>100</v>
      </c>
      <c r="AC1194">
        <v>5</v>
      </c>
      <c r="AD1194">
        <v>2</v>
      </c>
      <c r="AE1194">
        <v>77.5</v>
      </c>
      <c r="AF1194">
        <v>32</v>
      </c>
      <c r="AG1194">
        <v>24</v>
      </c>
      <c r="AH1194">
        <v>91.724137931034505</v>
      </c>
      <c r="AL1194">
        <v>13</v>
      </c>
      <c r="AM1194">
        <v>10</v>
      </c>
      <c r="AN1194">
        <v>91</v>
      </c>
      <c r="AR1194">
        <v>88.740065186840695</v>
      </c>
      <c r="AS1194">
        <v>49.75</v>
      </c>
      <c r="AT1194">
        <v>95.78125</v>
      </c>
      <c r="AU1194">
        <v>59.620689655172399</v>
      </c>
    </row>
    <row r="1195" spans="1:47" x14ac:dyDescent="0.25">
      <c r="A1195" t="s">
        <v>2524</v>
      </c>
      <c r="B1195">
        <v>25640</v>
      </c>
      <c r="C1195">
        <v>14020</v>
      </c>
      <c r="D1195">
        <v>81.872074882995307</v>
      </c>
      <c r="E1195">
        <v>9</v>
      </c>
      <c r="F1195">
        <v>6</v>
      </c>
      <c r="G1195">
        <v>85</v>
      </c>
      <c r="H1195">
        <v>1</v>
      </c>
      <c r="J1195">
        <v>0</v>
      </c>
      <c r="K1195">
        <v>1</v>
      </c>
      <c r="L1195">
        <v>1</v>
      </c>
      <c r="M1195">
        <v>100</v>
      </c>
      <c r="N1195">
        <v>1</v>
      </c>
      <c r="O1195">
        <v>1</v>
      </c>
      <c r="P1195">
        <v>100</v>
      </c>
      <c r="W1195">
        <v>2</v>
      </c>
      <c r="Y1195">
        <v>0</v>
      </c>
      <c r="Z1195">
        <v>4</v>
      </c>
      <c r="AA1195">
        <v>3</v>
      </c>
      <c r="AB1195">
        <v>90</v>
      </c>
      <c r="AC1195">
        <v>3</v>
      </c>
      <c r="AD1195">
        <v>3</v>
      </c>
      <c r="AE1195">
        <v>100</v>
      </c>
      <c r="AF1195">
        <v>24</v>
      </c>
      <c r="AG1195">
        <v>12</v>
      </c>
      <c r="AH1195">
        <v>82.857142857142904</v>
      </c>
      <c r="AL1195">
        <v>10</v>
      </c>
      <c r="AM1195">
        <v>6</v>
      </c>
      <c r="AN1195">
        <v>82.857142857142904</v>
      </c>
      <c r="AR1195">
        <v>81.028491559830499</v>
      </c>
      <c r="AS1195">
        <v>49.75</v>
      </c>
      <c r="AT1195">
        <v>82.142857142857096</v>
      </c>
      <c r="AU1195">
        <v>53.857142857142897</v>
      </c>
    </row>
    <row r="1196" spans="1:47" x14ac:dyDescent="0.25">
      <c r="A1196" t="s">
        <v>2489</v>
      </c>
      <c r="B1196">
        <v>25544</v>
      </c>
      <c r="C1196">
        <v>15875</v>
      </c>
      <c r="D1196">
        <v>84.859066708424706</v>
      </c>
      <c r="E1196">
        <v>11</v>
      </c>
      <c r="F1196">
        <v>6</v>
      </c>
      <c r="G1196">
        <v>81.25</v>
      </c>
      <c r="H1196">
        <v>1</v>
      </c>
      <c r="I1196">
        <v>1</v>
      </c>
      <c r="J1196">
        <v>100</v>
      </c>
      <c r="K1196">
        <v>1</v>
      </c>
      <c r="L1196">
        <v>1</v>
      </c>
      <c r="M1196">
        <v>100</v>
      </c>
      <c r="N1196">
        <v>1</v>
      </c>
      <c r="O1196">
        <v>1</v>
      </c>
      <c r="P1196">
        <v>100</v>
      </c>
      <c r="Q1196">
        <v>1</v>
      </c>
      <c r="R1196">
        <v>1</v>
      </c>
      <c r="S1196">
        <v>100</v>
      </c>
      <c r="W1196">
        <v>2</v>
      </c>
      <c r="X1196">
        <v>2</v>
      </c>
      <c r="Y1196">
        <v>100</v>
      </c>
      <c r="Z1196">
        <v>4</v>
      </c>
      <c r="AA1196">
        <v>2</v>
      </c>
      <c r="AB1196">
        <v>80</v>
      </c>
      <c r="AC1196">
        <v>4</v>
      </c>
      <c r="AD1196">
        <v>1</v>
      </c>
      <c r="AE1196">
        <v>70</v>
      </c>
      <c r="AF1196">
        <v>25</v>
      </c>
      <c r="AG1196">
        <v>18</v>
      </c>
      <c r="AH1196">
        <v>90.454545454545496</v>
      </c>
      <c r="AL1196">
        <v>11</v>
      </c>
      <c r="AM1196">
        <v>5</v>
      </c>
      <c r="AN1196">
        <v>77.5</v>
      </c>
      <c r="AR1196">
        <v>86.503307123782093</v>
      </c>
      <c r="AS1196">
        <v>58.4375</v>
      </c>
      <c r="AT1196">
        <v>88.125</v>
      </c>
      <c r="AU1196">
        <v>58.795454545454497</v>
      </c>
    </row>
    <row r="1197" spans="1:47" x14ac:dyDescent="0.25">
      <c r="A1197" t="s">
        <v>2490</v>
      </c>
      <c r="B1197">
        <v>25048</v>
      </c>
      <c r="C1197">
        <v>19925</v>
      </c>
      <c r="D1197">
        <v>91.818907697221306</v>
      </c>
      <c r="E1197">
        <v>12</v>
      </c>
      <c r="F1197">
        <v>7</v>
      </c>
      <c r="G1197">
        <v>83.3333333333333</v>
      </c>
      <c r="H1197">
        <v>2</v>
      </c>
      <c r="I1197">
        <v>2</v>
      </c>
      <c r="J1197">
        <v>100</v>
      </c>
      <c r="K1197">
        <v>1</v>
      </c>
      <c r="L1197">
        <v>1</v>
      </c>
      <c r="M1197">
        <v>100</v>
      </c>
      <c r="N1197">
        <v>1</v>
      </c>
      <c r="O1197">
        <v>1</v>
      </c>
      <c r="P1197">
        <v>100</v>
      </c>
      <c r="Q1197">
        <v>1</v>
      </c>
      <c r="R1197">
        <v>1</v>
      </c>
      <c r="S1197">
        <v>100</v>
      </c>
      <c r="W1197">
        <v>2</v>
      </c>
      <c r="X1197">
        <v>2</v>
      </c>
      <c r="Y1197">
        <v>100</v>
      </c>
      <c r="Z1197">
        <v>4</v>
      </c>
      <c r="AA1197">
        <v>4</v>
      </c>
      <c r="AB1197">
        <v>100</v>
      </c>
      <c r="AC1197">
        <v>4</v>
      </c>
      <c r="AD1197">
        <v>2</v>
      </c>
      <c r="AE1197">
        <v>80</v>
      </c>
      <c r="AF1197">
        <v>29</v>
      </c>
      <c r="AG1197">
        <v>25</v>
      </c>
      <c r="AH1197">
        <v>95.384615384615401</v>
      </c>
      <c r="AL1197">
        <v>11</v>
      </c>
      <c r="AM1197">
        <v>9</v>
      </c>
      <c r="AN1197">
        <v>92.5</v>
      </c>
      <c r="AR1197">
        <v>93.424301961651395</v>
      </c>
      <c r="AS1197">
        <v>59.1666666666667</v>
      </c>
      <c r="AT1197">
        <v>96.25</v>
      </c>
      <c r="AU1197">
        <v>62</v>
      </c>
    </row>
    <row r="1198" spans="1:47" x14ac:dyDescent="0.25">
      <c r="A1198" t="s">
        <v>2491</v>
      </c>
      <c r="B1198">
        <v>26000</v>
      </c>
      <c r="C1198">
        <v>18361</v>
      </c>
      <c r="D1198">
        <v>88.247692307692304</v>
      </c>
      <c r="E1198">
        <v>11</v>
      </c>
      <c r="F1198">
        <v>6</v>
      </c>
      <c r="G1198">
        <v>81.25</v>
      </c>
      <c r="H1198">
        <v>1</v>
      </c>
      <c r="J1198">
        <v>0</v>
      </c>
      <c r="K1198">
        <v>1</v>
      </c>
      <c r="L1198">
        <v>1</v>
      </c>
      <c r="M1198">
        <v>100</v>
      </c>
      <c r="N1198">
        <v>1</v>
      </c>
      <c r="O1198">
        <v>1</v>
      </c>
      <c r="P1198">
        <v>100</v>
      </c>
      <c r="Q1198">
        <v>1</v>
      </c>
      <c r="S1198">
        <v>0</v>
      </c>
      <c r="W1198">
        <v>2</v>
      </c>
      <c r="Y1198">
        <v>0</v>
      </c>
      <c r="Z1198">
        <v>4</v>
      </c>
      <c r="AA1198">
        <v>4</v>
      </c>
      <c r="AB1198">
        <v>100</v>
      </c>
      <c r="AC1198">
        <v>4</v>
      </c>
      <c r="AD1198">
        <v>3</v>
      </c>
      <c r="AE1198">
        <v>90</v>
      </c>
      <c r="AF1198">
        <v>24</v>
      </c>
      <c r="AG1198">
        <v>18</v>
      </c>
      <c r="AH1198">
        <v>91.428571428571402</v>
      </c>
      <c r="AL1198">
        <v>13</v>
      </c>
      <c r="AM1198">
        <v>8</v>
      </c>
      <c r="AN1198">
        <v>85</v>
      </c>
      <c r="AR1198">
        <v>81.447394957983207</v>
      </c>
      <c r="AS1198">
        <v>48.4375</v>
      </c>
      <c r="AT1198">
        <v>73.125</v>
      </c>
      <c r="AU1198">
        <v>59.428571428571402</v>
      </c>
    </row>
    <row r="1199" spans="1:47" x14ac:dyDescent="0.25">
      <c r="A1199" t="s">
        <v>2492</v>
      </c>
      <c r="B1199">
        <v>27097</v>
      </c>
      <c r="C1199">
        <v>20009</v>
      </c>
      <c r="D1199">
        <v>89.536849097686101</v>
      </c>
      <c r="E1199">
        <v>11</v>
      </c>
      <c r="F1199">
        <v>7</v>
      </c>
      <c r="G1199">
        <v>85</v>
      </c>
      <c r="H1199">
        <v>1</v>
      </c>
      <c r="J1199">
        <v>0</v>
      </c>
      <c r="K1199">
        <v>1</v>
      </c>
      <c r="L1199">
        <v>1</v>
      </c>
      <c r="M1199">
        <v>100</v>
      </c>
      <c r="N1199">
        <v>1</v>
      </c>
      <c r="O1199">
        <v>1</v>
      </c>
      <c r="P1199">
        <v>100</v>
      </c>
      <c r="Q1199">
        <v>1</v>
      </c>
      <c r="S1199">
        <v>0</v>
      </c>
      <c r="W1199">
        <v>2</v>
      </c>
      <c r="Y1199">
        <v>0</v>
      </c>
      <c r="Z1199">
        <v>4</v>
      </c>
      <c r="AA1199">
        <v>4</v>
      </c>
      <c r="AB1199">
        <v>100</v>
      </c>
      <c r="AC1199">
        <v>4</v>
      </c>
      <c r="AD1199">
        <v>3</v>
      </c>
      <c r="AE1199">
        <v>90</v>
      </c>
      <c r="AF1199">
        <v>25</v>
      </c>
      <c r="AG1199">
        <v>19</v>
      </c>
      <c r="AH1199">
        <v>91.818181818181799</v>
      </c>
      <c r="AL1199">
        <v>13</v>
      </c>
      <c r="AM1199">
        <v>9</v>
      </c>
      <c r="AN1199">
        <v>88</v>
      </c>
      <c r="AR1199">
        <v>82.748172876555898</v>
      </c>
      <c r="AS1199">
        <v>49.75</v>
      </c>
      <c r="AT1199">
        <v>73.125</v>
      </c>
      <c r="AU1199">
        <v>59.681818181818201</v>
      </c>
    </row>
    <row r="1200" spans="1:47" x14ac:dyDescent="0.25">
      <c r="A1200" t="s">
        <v>2497</v>
      </c>
      <c r="B1200">
        <v>23867</v>
      </c>
      <c r="C1200">
        <v>7410</v>
      </c>
      <c r="D1200">
        <v>54.7294032206254</v>
      </c>
      <c r="E1200">
        <v>12</v>
      </c>
      <c r="F1200">
        <v>3</v>
      </c>
      <c r="G1200">
        <v>70</v>
      </c>
      <c r="H1200">
        <v>1</v>
      </c>
      <c r="J1200">
        <v>0</v>
      </c>
      <c r="K1200">
        <v>1</v>
      </c>
      <c r="M1200">
        <v>0</v>
      </c>
      <c r="N1200">
        <v>1</v>
      </c>
      <c r="O1200">
        <v>1</v>
      </c>
      <c r="P1200">
        <v>100</v>
      </c>
      <c r="Q1200">
        <v>1</v>
      </c>
      <c r="S1200">
        <v>0</v>
      </c>
      <c r="W1200">
        <v>3</v>
      </c>
      <c r="Y1200">
        <v>0</v>
      </c>
      <c r="Z1200">
        <v>4</v>
      </c>
      <c r="AA1200">
        <v>2</v>
      </c>
      <c r="AB1200">
        <v>80</v>
      </c>
      <c r="AC1200">
        <v>4</v>
      </c>
      <c r="AD1200">
        <v>1</v>
      </c>
      <c r="AE1200">
        <v>70</v>
      </c>
      <c r="AF1200">
        <v>25</v>
      </c>
      <c r="AG1200">
        <v>7</v>
      </c>
      <c r="AH1200">
        <v>75.454545454545496</v>
      </c>
      <c r="AL1200">
        <v>11</v>
      </c>
      <c r="AM1200">
        <v>3</v>
      </c>
      <c r="AN1200">
        <v>70</v>
      </c>
      <c r="AR1200">
        <v>59.048298634984903</v>
      </c>
      <c r="AS1200">
        <v>24.5</v>
      </c>
      <c r="AT1200">
        <v>63.125</v>
      </c>
      <c r="AU1200">
        <v>49.045454545454497</v>
      </c>
    </row>
    <row r="1201" spans="1:47" x14ac:dyDescent="0.25">
      <c r="A1201" t="s">
        <v>2501</v>
      </c>
      <c r="B1201">
        <v>25189</v>
      </c>
      <c r="C1201">
        <v>12724</v>
      </c>
      <c r="D1201">
        <v>80.205645321370397</v>
      </c>
      <c r="E1201">
        <v>11</v>
      </c>
      <c r="F1201">
        <v>6</v>
      </c>
      <c r="G1201">
        <v>81.25</v>
      </c>
      <c r="H1201">
        <v>1</v>
      </c>
      <c r="I1201">
        <v>1</v>
      </c>
      <c r="J1201">
        <v>100</v>
      </c>
      <c r="K1201">
        <v>1</v>
      </c>
      <c r="L1201">
        <v>1</v>
      </c>
      <c r="M1201">
        <v>100</v>
      </c>
      <c r="N1201">
        <v>1</v>
      </c>
      <c r="O1201">
        <v>1</v>
      </c>
      <c r="P1201">
        <v>100</v>
      </c>
      <c r="Q1201">
        <v>1</v>
      </c>
      <c r="S1201">
        <v>0</v>
      </c>
      <c r="W1201">
        <v>3</v>
      </c>
      <c r="X1201">
        <v>1</v>
      </c>
      <c r="Y1201">
        <v>40</v>
      </c>
      <c r="Z1201">
        <v>4</v>
      </c>
      <c r="AA1201">
        <v>2</v>
      </c>
      <c r="AB1201">
        <v>80</v>
      </c>
      <c r="AC1201">
        <v>5</v>
      </c>
      <c r="AD1201">
        <v>1</v>
      </c>
      <c r="AE1201">
        <v>70</v>
      </c>
      <c r="AF1201">
        <v>25</v>
      </c>
      <c r="AG1201">
        <v>15</v>
      </c>
      <c r="AH1201">
        <v>86.363636363636402</v>
      </c>
      <c r="AL1201">
        <v>11</v>
      </c>
      <c r="AM1201">
        <v>5</v>
      </c>
      <c r="AN1201">
        <v>77.5</v>
      </c>
      <c r="AR1201">
        <v>80.254307627670897</v>
      </c>
      <c r="AS1201">
        <v>58.4375</v>
      </c>
      <c r="AT1201">
        <v>68.125</v>
      </c>
      <c r="AU1201">
        <v>56.136363636363598</v>
      </c>
    </row>
    <row r="1202" spans="1:47" x14ac:dyDescent="0.25">
      <c r="A1202" t="s">
        <v>2504</v>
      </c>
      <c r="B1202">
        <v>24086</v>
      </c>
      <c r="C1202">
        <v>9598</v>
      </c>
      <c r="D1202">
        <v>66.465166486755805</v>
      </c>
      <c r="E1202">
        <v>11</v>
      </c>
      <c r="F1202">
        <v>4</v>
      </c>
      <c r="G1202">
        <v>73.75</v>
      </c>
      <c r="H1202">
        <v>2</v>
      </c>
      <c r="I1202">
        <v>1</v>
      </c>
      <c r="J1202">
        <v>70</v>
      </c>
      <c r="K1202">
        <v>1</v>
      </c>
      <c r="L1202">
        <v>1</v>
      </c>
      <c r="M1202">
        <v>100</v>
      </c>
      <c r="N1202">
        <v>1</v>
      </c>
      <c r="P1202">
        <v>0</v>
      </c>
      <c r="Q1202">
        <v>1</v>
      </c>
      <c r="R1202">
        <v>1</v>
      </c>
      <c r="S1202">
        <v>100</v>
      </c>
      <c r="W1202">
        <v>2</v>
      </c>
      <c r="X1202">
        <v>1</v>
      </c>
      <c r="Y1202">
        <v>40</v>
      </c>
      <c r="Z1202">
        <v>3</v>
      </c>
      <c r="AA1202">
        <v>2</v>
      </c>
      <c r="AB1202">
        <v>80</v>
      </c>
      <c r="AC1202">
        <v>2</v>
      </c>
      <c r="AD1202">
        <v>1</v>
      </c>
      <c r="AE1202">
        <v>70</v>
      </c>
      <c r="AF1202">
        <v>28</v>
      </c>
      <c r="AG1202">
        <v>15</v>
      </c>
      <c r="AH1202">
        <v>84.4</v>
      </c>
      <c r="AL1202">
        <v>9</v>
      </c>
      <c r="AM1202">
        <v>4</v>
      </c>
      <c r="AN1202">
        <v>75</v>
      </c>
      <c r="AR1202">
        <v>72.064441144721599</v>
      </c>
      <c r="AS1202">
        <v>52.8125</v>
      </c>
      <c r="AT1202">
        <v>55.625</v>
      </c>
      <c r="AU1202">
        <v>54.86</v>
      </c>
    </row>
    <row r="1203" spans="1:47" x14ac:dyDescent="0.25">
      <c r="A1203" t="s">
        <v>2505</v>
      </c>
      <c r="B1203">
        <v>23175</v>
      </c>
      <c r="C1203">
        <v>8904</v>
      </c>
      <c r="D1203">
        <v>64.560949298813398</v>
      </c>
      <c r="E1203">
        <v>11</v>
      </c>
      <c r="F1203">
        <v>3</v>
      </c>
      <c r="G1203">
        <v>70</v>
      </c>
      <c r="H1203">
        <v>2</v>
      </c>
      <c r="I1203">
        <v>2</v>
      </c>
      <c r="J1203">
        <v>100</v>
      </c>
      <c r="K1203">
        <v>1</v>
      </c>
      <c r="M1203">
        <v>0</v>
      </c>
      <c r="N1203">
        <v>1</v>
      </c>
      <c r="P1203">
        <v>0</v>
      </c>
      <c r="Q1203">
        <v>1</v>
      </c>
      <c r="S1203">
        <v>0</v>
      </c>
      <c r="W1203">
        <v>2</v>
      </c>
      <c r="X1203">
        <v>1</v>
      </c>
      <c r="Y1203">
        <v>40</v>
      </c>
      <c r="Z1203">
        <v>3</v>
      </c>
      <c r="AA1203">
        <v>1</v>
      </c>
      <c r="AB1203">
        <v>60</v>
      </c>
      <c r="AC1203">
        <v>1</v>
      </c>
      <c r="AD1203">
        <v>1</v>
      </c>
      <c r="AE1203">
        <v>100</v>
      </c>
      <c r="AF1203">
        <v>28</v>
      </c>
      <c r="AG1203">
        <v>14</v>
      </c>
      <c r="AH1203">
        <v>83.2</v>
      </c>
      <c r="AL1203">
        <v>8</v>
      </c>
      <c r="AM1203">
        <v>3</v>
      </c>
      <c r="AN1203">
        <v>70</v>
      </c>
      <c r="AR1203">
        <v>60.9170906002431</v>
      </c>
      <c r="AS1203">
        <v>34.5</v>
      </c>
      <c r="AT1203">
        <v>42.5</v>
      </c>
      <c r="AU1203">
        <v>54.08</v>
      </c>
    </row>
    <row r="1204" spans="1:47" x14ac:dyDescent="0.25">
      <c r="A1204" t="s">
        <v>2508</v>
      </c>
      <c r="B1204">
        <v>23883</v>
      </c>
      <c r="C1204">
        <v>9477</v>
      </c>
      <c r="D1204">
        <v>66.241259473265501</v>
      </c>
      <c r="E1204">
        <v>11</v>
      </c>
      <c r="F1204">
        <v>4</v>
      </c>
      <c r="G1204">
        <v>73.75</v>
      </c>
      <c r="H1204">
        <v>1</v>
      </c>
      <c r="J1204">
        <v>0</v>
      </c>
      <c r="K1204">
        <v>1</v>
      </c>
      <c r="M1204">
        <v>0</v>
      </c>
      <c r="N1204">
        <v>1</v>
      </c>
      <c r="O1204">
        <v>1</v>
      </c>
      <c r="P1204">
        <v>100</v>
      </c>
      <c r="Q1204">
        <v>1</v>
      </c>
      <c r="S1204">
        <v>0</v>
      </c>
      <c r="W1204">
        <v>3</v>
      </c>
      <c r="Y1204">
        <v>0</v>
      </c>
      <c r="Z1204">
        <v>4</v>
      </c>
      <c r="AA1204">
        <v>2</v>
      </c>
      <c r="AB1204">
        <v>80</v>
      </c>
      <c r="AC1204">
        <v>4</v>
      </c>
      <c r="AD1204">
        <v>2</v>
      </c>
      <c r="AE1204">
        <v>80</v>
      </c>
      <c r="AF1204">
        <v>26</v>
      </c>
      <c r="AG1204">
        <v>10</v>
      </c>
      <c r="AH1204">
        <v>79.130434782608702</v>
      </c>
      <c r="AL1204">
        <v>11</v>
      </c>
      <c r="AM1204">
        <v>5</v>
      </c>
      <c r="AN1204">
        <v>77.5</v>
      </c>
      <c r="AR1204">
        <v>63.968308036104503</v>
      </c>
      <c r="AS1204">
        <v>25.8125</v>
      </c>
      <c r="AT1204">
        <v>65</v>
      </c>
      <c r="AU1204">
        <v>51.434782608695599</v>
      </c>
    </row>
    <row r="1205" spans="1:47" x14ac:dyDescent="0.25">
      <c r="A1205" t="s">
        <v>2515</v>
      </c>
      <c r="B1205">
        <v>24846</v>
      </c>
      <c r="C1205">
        <v>8179</v>
      </c>
      <c r="D1205">
        <v>57.225039577128399</v>
      </c>
      <c r="E1205">
        <v>11</v>
      </c>
      <c r="F1205">
        <v>3</v>
      </c>
      <c r="G1205">
        <v>70</v>
      </c>
      <c r="H1205">
        <v>1</v>
      </c>
      <c r="J1205">
        <v>0</v>
      </c>
      <c r="K1205">
        <v>1</v>
      </c>
      <c r="M1205">
        <v>0</v>
      </c>
      <c r="N1205">
        <v>1</v>
      </c>
      <c r="O1205">
        <v>1</v>
      </c>
      <c r="P1205">
        <v>100</v>
      </c>
      <c r="Q1205">
        <v>1</v>
      </c>
      <c r="S1205">
        <v>0</v>
      </c>
      <c r="W1205">
        <v>3</v>
      </c>
      <c r="Y1205">
        <v>0</v>
      </c>
      <c r="Z1205">
        <v>4</v>
      </c>
      <c r="AA1205">
        <v>2</v>
      </c>
      <c r="AB1205">
        <v>80</v>
      </c>
      <c r="AC1205">
        <v>5</v>
      </c>
      <c r="AD1205">
        <v>1</v>
      </c>
      <c r="AE1205">
        <v>70</v>
      </c>
      <c r="AF1205">
        <v>24</v>
      </c>
      <c r="AG1205">
        <v>8</v>
      </c>
      <c r="AH1205">
        <v>77.142857142857096</v>
      </c>
      <c r="AL1205">
        <v>11</v>
      </c>
      <c r="AM1205">
        <v>3</v>
      </c>
      <c r="AN1205">
        <v>70</v>
      </c>
      <c r="AR1205">
        <v>59.786642407599302</v>
      </c>
      <c r="AS1205">
        <v>24.5</v>
      </c>
      <c r="AT1205">
        <v>63.125</v>
      </c>
      <c r="AU1205">
        <v>50.142857142857103</v>
      </c>
    </row>
    <row r="1206" spans="1:47" x14ac:dyDescent="0.25">
      <c r="A1206" t="s">
        <v>2516</v>
      </c>
      <c r="B1206">
        <v>25444</v>
      </c>
      <c r="C1206">
        <v>17974</v>
      </c>
      <c r="D1206">
        <v>88.2565634334224</v>
      </c>
      <c r="E1206">
        <v>11</v>
      </c>
      <c r="F1206">
        <v>8</v>
      </c>
      <c r="G1206">
        <v>88.75</v>
      </c>
      <c r="H1206">
        <v>1</v>
      </c>
      <c r="I1206">
        <v>1</v>
      </c>
      <c r="J1206">
        <v>100</v>
      </c>
      <c r="K1206">
        <v>1</v>
      </c>
      <c r="L1206">
        <v>1</v>
      </c>
      <c r="M1206">
        <v>100</v>
      </c>
      <c r="N1206">
        <v>1</v>
      </c>
      <c r="O1206">
        <v>1</v>
      </c>
      <c r="P1206">
        <v>100</v>
      </c>
      <c r="Q1206">
        <v>1</v>
      </c>
      <c r="S1206">
        <v>0</v>
      </c>
      <c r="W1206">
        <v>2</v>
      </c>
      <c r="X1206">
        <v>1</v>
      </c>
      <c r="Y1206">
        <v>40</v>
      </c>
      <c r="Z1206">
        <v>4</v>
      </c>
      <c r="AA1206">
        <v>4</v>
      </c>
      <c r="AB1206">
        <v>100</v>
      </c>
      <c r="AC1206">
        <v>4</v>
      </c>
      <c r="AD1206">
        <v>2</v>
      </c>
      <c r="AE1206">
        <v>80</v>
      </c>
      <c r="AF1206">
        <v>24</v>
      </c>
      <c r="AG1206">
        <v>21</v>
      </c>
      <c r="AH1206">
        <v>95.714285714285694</v>
      </c>
      <c r="AL1206">
        <v>11</v>
      </c>
      <c r="AM1206">
        <v>10</v>
      </c>
      <c r="AN1206">
        <v>96.25</v>
      </c>
      <c r="AR1206">
        <v>89.495986953667895</v>
      </c>
      <c r="AS1206">
        <v>61.0625</v>
      </c>
      <c r="AT1206">
        <v>76.25</v>
      </c>
      <c r="AU1206">
        <v>62.214285714285701</v>
      </c>
    </row>
    <row r="1207" spans="1:47" x14ac:dyDescent="0.25">
      <c r="A1207" t="s">
        <v>2518</v>
      </c>
      <c r="B1207">
        <v>26148</v>
      </c>
      <c r="C1207">
        <v>18878</v>
      </c>
      <c r="D1207">
        <v>88.8786905308245</v>
      </c>
      <c r="E1207">
        <v>10</v>
      </c>
      <c r="F1207">
        <v>6</v>
      </c>
      <c r="G1207">
        <v>82.857142857142904</v>
      </c>
      <c r="H1207">
        <v>1</v>
      </c>
      <c r="J1207">
        <v>0</v>
      </c>
      <c r="K1207">
        <v>1</v>
      </c>
      <c r="L1207">
        <v>1</v>
      </c>
      <c r="M1207">
        <v>100</v>
      </c>
      <c r="N1207">
        <v>1</v>
      </c>
      <c r="O1207">
        <v>1</v>
      </c>
      <c r="P1207">
        <v>100</v>
      </c>
      <c r="W1207">
        <v>2</v>
      </c>
      <c r="X1207">
        <v>1</v>
      </c>
      <c r="Y1207">
        <v>40</v>
      </c>
      <c r="Z1207">
        <v>5</v>
      </c>
      <c r="AA1207">
        <v>4</v>
      </c>
      <c r="AB1207">
        <v>93.3333333333333</v>
      </c>
      <c r="AC1207">
        <v>3</v>
      </c>
      <c r="AD1207">
        <v>2</v>
      </c>
      <c r="AE1207">
        <v>85</v>
      </c>
      <c r="AF1207">
        <v>24</v>
      </c>
      <c r="AG1207">
        <v>19</v>
      </c>
      <c r="AH1207">
        <v>92.857142857142904</v>
      </c>
      <c r="AL1207">
        <v>12</v>
      </c>
      <c r="AM1207">
        <v>5</v>
      </c>
      <c r="AN1207">
        <v>76.6666666666667</v>
      </c>
      <c r="AR1207">
        <v>83.534076178570402</v>
      </c>
      <c r="AS1207">
        <v>49</v>
      </c>
      <c r="AT1207">
        <v>85.8333333333333</v>
      </c>
      <c r="AU1207">
        <v>60.357142857142897</v>
      </c>
    </row>
    <row r="1208" spans="1:47" x14ac:dyDescent="0.25">
      <c r="A1208" t="s">
        <v>2519</v>
      </c>
      <c r="B1208">
        <v>25719</v>
      </c>
      <c r="C1208">
        <v>19870</v>
      </c>
      <c r="D1208">
        <v>90.903223297950902</v>
      </c>
      <c r="E1208">
        <v>9</v>
      </c>
      <c r="F1208">
        <v>7</v>
      </c>
      <c r="G1208">
        <v>90</v>
      </c>
      <c r="H1208">
        <v>1</v>
      </c>
      <c r="J1208">
        <v>0</v>
      </c>
      <c r="K1208">
        <v>1</v>
      </c>
      <c r="L1208">
        <v>1</v>
      </c>
      <c r="M1208">
        <v>100</v>
      </c>
      <c r="N1208">
        <v>1</v>
      </c>
      <c r="O1208">
        <v>1</v>
      </c>
      <c r="P1208">
        <v>100</v>
      </c>
      <c r="W1208">
        <v>2</v>
      </c>
      <c r="X1208">
        <v>1</v>
      </c>
      <c r="Y1208">
        <v>40</v>
      </c>
      <c r="Z1208">
        <v>5</v>
      </c>
      <c r="AA1208">
        <v>5</v>
      </c>
      <c r="AB1208">
        <v>100</v>
      </c>
      <c r="AC1208">
        <v>3</v>
      </c>
      <c r="AD1208">
        <v>2</v>
      </c>
      <c r="AE1208">
        <v>85</v>
      </c>
      <c r="AF1208">
        <v>24</v>
      </c>
      <c r="AG1208">
        <v>21</v>
      </c>
      <c r="AH1208">
        <v>95.714285714285694</v>
      </c>
      <c r="AL1208">
        <v>10</v>
      </c>
      <c r="AM1208">
        <v>5</v>
      </c>
      <c r="AN1208">
        <v>78.571428571428598</v>
      </c>
      <c r="AR1208">
        <v>86.196884266542099</v>
      </c>
      <c r="AS1208">
        <v>51.5</v>
      </c>
      <c r="AT1208">
        <v>88.214285714285694</v>
      </c>
      <c r="AU1208">
        <v>62.214285714285701</v>
      </c>
    </row>
    <row r="1209" spans="1:47" x14ac:dyDescent="0.25">
      <c r="A1209" t="s">
        <v>2522</v>
      </c>
      <c r="B1209">
        <v>25905</v>
      </c>
      <c r="C1209">
        <v>19244</v>
      </c>
      <c r="D1209">
        <v>89.714726886701399</v>
      </c>
      <c r="E1209">
        <v>9</v>
      </c>
      <c r="F1209">
        <v>7</v>
      </c>
      <c r="G1209">
        <v>90</v>
      </c>
      <c r="H1209">
        <v>1</v>
      </c>
      <c r="J1209">
        <v>0</v>
      </c>
      <c r="K1209">
        <v>1</v>
      </c>
      <c r="L1209">
        <v>1</v>
      </c>
      <c r="M1209">
        <v>100</v>
      </c>
      <c r="N1209">
        <v>1</v>
      </c>
      <c r="O1209">
        <v>1</v>
      </c>
      <c r="P1209">
        <v>100</v>
      </c>
      <c r="W1209">
        <v>2</v>
      </c>
      <c r="X1209">
        <v>1</v>
      </c>
      <c r="Y1209">
        <v>40</v>
      </c>
      <c r="Z1209">
        <v>5</v>
      </c>
      <c r="AA1209">
        <v>5</v>
      </c>
      <c r="AB1209">
        <v>100</v>
      </c>
      <c r="AC1209">
        <v>3</v>
      </c>
      <c r="AD1209">
        <v>2</v>
      </c>
      <c r="AE1209">
        <v>85</v>
      </c>
      <c r="AF1209">
        <v>24</v>
      </c>
      <c r="AG1209">
        <v>21</v>
      </c>
      <c r="AH1209">
        <v>95.714285714285694</v>
      </c>
      <c r="AL1209">
        <v>10</v>
      </c>
      <c r="AM1209">
        <v>5</v>
      </c>
      <c r="AN1209">
        <v>78.571428571428598</v>
      </c>
      <c r="AR1209">
        <v>85.987149605733407</v>
      </c>
      <c r="AS1209">
        <v>51.5</v>
      </c>
      <c r="AT1209">
        <v>88.214285714285694</v>
      </c>
      <c r="AU1209">
        <v>62.214285714285701</v>
      </c>
    </row>
    <row r="1210" spans="1:47" x14ac:dyDescent="0.25">
      <c r="A1210" t="s">
        <v>2526</v>
      </c>
      <c r="B1210">
        <v>25679</v>
      </c>
      <c r="C1210">
        <v>11128</v>
      </c>
      <c r="D1210">
        <v>71.113361112192806</v>
      </c>
      <c r="E1210">
        <v>11</v>
      </c>
      <c r="F1210">
        <v>5</v>
      </c>
      <c r="G1210">
        <v>77.5</v>
      </c>
      <c r="H1210">
        <v>1</v>
      </c>
      <c r="J1210">
        <v>0</v>
      </c>
      <c r="K1210">
        <v>1</v>
      </c>
      <c r="M1210">
        <v>0</v>
      </c>
      <c r="N1210">
        <v>1</v>
      </c>
      <c r="O1210">
        <v>1</v>
      </c>
      <c r="P1210">
        <v>100</v>
      </c>
      <c r="Q1210">
        <v>1</v>
      </c>
      <c r="S1210">
        <v>0</v>
      </c>
      <c r="W1210">
        <v>2</v>
      </c>
      <c r="Y1210">
        <v>0</v>
      </c>
      <c r="Z1210">
        <v>4</v>
      </c>
      <c r="AA1210">
        <v>2</v>
      </c>
      <c r="AB1210">
        <v>80</v>
      </c>
      <c r="AC1210">
        <v>4</v>
      </c>
      <c r="AD1210">
        <v>2</v>
      </c>
      <c r="AE1210">
        <v>80</v>
      </c>
      <c r="AF1210">
        <v>25</v>
      </c>
      <c r="AG1210">
        <v>11</v>
      </c>
      <c r="AH1210">
        <v>80.909090909090907</v>
      </c>
      <c r="AL1210">
        <v>12</v>
      </c>
      <c r="AM1210">
        <v>5</v>
      </c>
      <c r="AN1210">
        <v>76.6666666666667</v>
      </c>
      <c r="AR1210">
        <v>65.470025469819305</v>
      </c>
      <c r="AS1210">
        <v>27.125</v>
      </c>
      <c r="AT1210">
        <v>65</v>
      </c>
      <c r="AU1210">
        <v>52.590909090909101</v>
      </c>
    </row>
    <row r="1211" spans="1:47" x14ac:dyDescent="0.25">
      <c r="A1211" t="s">
        <v>2528</v>
      </c>
      <c r="B1211">
        <v>25400</v>
      </c>
      <c r="C1211">
        <v>12174</v>
      </c>
      <c r="D1211">
        <v>77.238845144357001</v>
      </c>
      <c r="E1211">
        <v>10</v>
      </c>
      <c r="F1211">
        <v>6</v>
      </c>
      <c r="G1211">
        <v>82.857142857142904</v>
      </c>
      <c r="H1211">
        <v>1</v>
      </c>
      <c r="J1211">
        <v>0</v>
      </c>
      <c r="K1211">
        <v>1</v>
      </c>
      <c r="L1211">
        <v>1</v>
      </c>
      <c r="M1211">
        <v>100</v>
      </c>
      <c r="N1211">
        <v>1</v>
      </c>
      <c r="O1211">
        <v>1</v>
      </c>
      <c r="P1211">
        <v>100</v>
      </c>
      <c r="W1211">
        <v>2</v>
      </c>
      <c r="Y1211">
        <v>0</v>
      </c>
      <c r="Z1211">
        <v>4</v>
      </c>
      <c r="AA1211">
        <v>3</v>
      </c>
      <c r="AB1211">
        <v>90</v>
      </c>
      <c r="AC1211">
        <v>4</v>
      </c>
      <c r="AD1211">
        <v>3</v>
      </c>
      <c r="AE1211">
        <v>90</v>
      </c>
      <c r="AF1211">
        <v>25</v>
      </c>
      <c r="AG1211">
        <v>11</v>
      </c>
      <c r="AH1211">
        <v>80.909090909090907</v>
      </c>
      <c r="AL1211">
        <v>10</v>
      </c>
      <c r="AM1211">
        <v>6</v>
      </c>
      <c r="AN1211">
        <v>82.857142857142904</v>
      </c>
      <c r="AR1211">
        <v>79.0913940158961</v>
      </c>
      <c r="AS1211">
        <v>49</v>
      </c>
      <c r="AT1211">
        <v>80</v>
      </c>
      <c r="AU1211">
        <v>52.590909090909101</v>
      </c>
    </row>
    <row r="1212" spans="1:47" x14ac:dyDescent="0.25">
      <c r="A1212" t="s">
        <v>2530</v>
      </c>
      <c r="B1212">
        <v>25378</v>
      </c>
      <c r="C1212">
        <v>18467</v>
      </c>
      <c r="D1212">
        <v>89.1071006383482</v>
      </c>
      <c r="E1212">
        <v>9</v>
      </c>
      <c r="F1212">
        <v>6</v>
      </c>
      <c r="G1212">
        <v>85</v>
      </c>
      <c r="H1212">
        <v>1</v>
      </c>
      <c r="J1212">
        <v>0</v>
      </c>
      <c r="K1212">
        <v>1</v>
      </c>
      <c r="L1212">
        <v>1</v>
      </c>
      <c r="M1212">
        <v>100</v>
      </c>
      <c r="N1212">
        <v>1</v>
      </c>
      <c r="O1212">
        <v>1</v>
      </c>
      <c r="P1212">
        <v>100</v>
      </c>
      <c r="W1212">
        <v>2</v>
      </c>
      <c r="X1212">
        <v>1</v>
      </c>
      <c r="Y1212">
        <v>40</v>
      </c>
      <c r="Z1212">
        <v>5</v>
      </c>
      <c r="AA1212">
        <v>4</v>
      </c>
      <c r="AB1212">
        <v>93.3333333333333</v>
      </c>
      <c r="AC1212">
        <v>3</v>
      </c>
      <c r="AD1212">
        <v>3</v>
      </c>
      <c r="AE1212">
        <v>100</v>
      </c>
      <c r="AF1212">
        <v>24</v>
      </c>
      <c r="AG1212">
        <v>16</v>
      </c>
      <c r="AH1212">
        <v>88.571428571428598</v>
      </c>
      <c r="AL1212">
        <v>10</v>
      </c>
      <c r="AM1212">
        <v>6</v>
      </c>
      <c r="AN1212">
        <v>82.857142857142904</v>
      </c>
      <c r="AR1212">
        <v>84.938314032063602</v>
      </c>
      <c r="AS1212">
        <v>49.75</v>
      </c>
      <c r="AT1212">
        <v>89.047619047618994</v>
      </c>
      <c r="AU1212">
        <v>57.571428571428598</v>
      </c>
    </row>
    <row r="1213" spans="1:47" x14ac:dyDescent="0.25">
      <c r="A1213" t="s">
        <v>2532</v>
      </c>
      <c r="B1213">
        <v>25284</v>
      </c>
      <c r="C1213">
        <v>18573</v>
      </c>
      <c r="D1213">
        <v>89.383009017560497</v>
      </c>
      <c r="E1213">
        <v>9</v>
      </c>
      <c r="F1213">
        <v>6</v>
      </c>
      <c r="G1213">
        <v>85</v>
      </c>
      <c r="H1213">
        <v>1</v>
      </c>
      <c r="J1213">
        <v>0</v>
      </c>
      <c r="K1213">
        <v>1</v>
      </c>
      <c r="L1213">
        <v>1</v>
      </c>
      <c r="M1213">
        <v>100</v>
      </c>
      <c r="N1213">
        <v>1</v>
      </c>
      <c r="O1213">
        <v>1</v>
      </c>
      <c r="P1213">
        <v>100</v>
      </c>
      <c r="W1213">
        <v>2</v>
      </c>
      <c r="X1213">
        <v>1</v>
      </c>
      <c r="Y1213">
        <v>40</v>
      </c>
      <c r="Z1213">
        <v>5</v>
      </c>
      <c r="AA1213">
        <v>4</v>
      </c>
      <c r="AB1213">
        <v>93.3333333333333</v>
      </c>
      <c r="AC1213">
        <v>3</v>
      </c>
      <c r="AD1213">
        <v>3</v>
      </c>
      <c r="AE1213">
        <v>100</v>
      </c>
      <c r="AF1213">
        <v>24</v>
      </c>
      <c r="AG1213">
        <v>16</v>
      </c>
      <c r="AH1213">
        <v>88.571428571428598</v>
      </c>
      <c r="AL1213">
        <v>10</v>
      </c>
      <c r="AM1213">
        <v>5</v>
      </c>
      <c r="AN1213">
        <v>78.571428571428598</v>
      </c>
      <c r="AR1213">
        <v>84.230701225033798</v>
      </c>
      <c r="AS1213">
        <v>49.75</v>
      </c>
      <c r="AT1213">
        <v>89.047619047618994</v>
      </c>
      <c r="AU1213">
        <v>57.571428571428598</v>
      </c>
    </row>
    <row r="1214" spans="1:47" x14ac:dyDescent="0.25">
      <c r="A1214" t="s">
        <v>2535</v>
      </c>
      <c r="B1214">
        <v>24725</v>
      </c>
      <c r="C1214">
        <v>18881</v>
      </c>
      <c r="D1214">
        <v>90.545601617795796</v>
      </c>
      <c r="E1214">
        <v>9</v>
      </c>
      <c r="F1214">
        <v>6</v>
      </c>
      <c r="G1214">
        <v>85</v>
      </c>
      <c r="H1214">
        <v>1</v>
      </c>
      <c r="J1214">
        <v>0</v>
      </c>
      <c r="K1214">
        <v>1</v>
      </c>
      <c r="L1214">
        <v>1</v>
      </c>
      <c r="M1214">
        <v>100</v>
      </c>
      <c r="N1214">
        <v>1</v>
      </c>
      <c r="O1214">
        <v>1</v>
      </c>
      <c r="P1214">
        <v>100</v>
      </c>
      <c r="W1214">
        <v>2</v>
      </c>
      <c r="X1214">
        <v>1</v>
      </c>
      <c r="Y1214">
        <v>40</v>
      </c>
      <c r="Z1214">
        <v>4</v>
      </c>
      <c r="AA1214">
        <v>4</v>
      </c>
      <c r="AB1214">
        <v>100</v>
      </c>
      <c r="AC1214">
        <v>3</v>
      </c>
      <c r="AD1214">
        <v>3</v>
      </c>
      <c r="AE1214">
        <v>100</v>
      </c>
      <c r="AF1214">
        <v>21</v>
      </c>
      <c r="AG1214">
        <v>17</v>
      </c>
      <c r="AH1214">
        <v>93.3333333333333</v>
      </c>
      <c r="AL1214">
        <v>8</v>
      </c>
      <c r="AM1214">
        <v>7</v>
      </c>
      <c r="AN1214">
        <v>94</v>
      </c>
      <c r="AR1214">
        <v>88.559113924795199</v>
      </c>
      <c r="AS1214">
        <v>49.75</v>
      </c>
      <c r="AT1214">
        <v>91.428571428571402</v>
      </c>
      <c r="AU1214">
        <v>60.6666666666667</v>
      </c>
    </row>
    <row r="1215" spans="1:47" x14ac:dyDescent="0.25">
      <c r="A1215" t="s">
        <v>2537</v>
      </c>
      <c r="B1215">
        <v>25121</v>
      </c>
      <c r="C1215">
        <v>18557</v>
      </c>
      <c r="D1215">
        <v>89.548186776004101</v>
      </c>
      <c r="E1215">
        <v>9</v>
      </c>
      <c r="F1215">
        <v>6</v>
      </c>
      <c r="G1215">
        <v>85</v>
      </c>
      <c r="H1215">
        <v>1</v>
      </c>
      <c r="J1215">
        <v>0</v>
      </c>
      <c r="K1215">
        <v>1</v>
      </c>
      <c r="L1215">
        <v>1</v>
      </c>
      <c r="M1215">
        <v>100</v>
      </c>
      <c r="N1215">
        <v>1</v>
      </c>
      <c r="O1215">
        <v>1</v>
      </c>
      <c r="P1215">
        <v>100</v>
      </c>
      <c r="W1215">
        <v>2</v>
      </c>
      <c r="X1215">
        <v>1</v>
      </c>
      <c r="Y1215">
        <v>40</v>
      </c>
      <c r="Z1215">
        <v>5</v>
      </c>
      <c r="AA1215">
        <v>4</v>
      </c>
      <c r="AB1215">
        <v>93.3333333333333</v>
      </c>
      <c r="AC1215">
        <v>3</v>
      </c>
      <c r="AD1215">
        <v>3</v>
      </c>
      <c r="AE1215">
        <v>100</v>
      </c>
      <c r="AF1215">
        <v>24</v>
      </c>
      <c r="AG1215">
        <v>17</v>
      </c>
      <c r="AH1215">
        <v>90</v>
      </c>
      <c r="AL1215">
        <v>9</v>
      </c>
      <c r="AM1215">
        <v>7</v>
      </c>
      <c r="AN1215">
        <v>90</v>
      </c>
      <c r="AR1215">
        <v>86.528757804254994</v>
      </c>
      <c r="AS1215">
        <v>49.75</v>
      </c>
      <c r="AT1215">
        <v>89.047619047618994</v>
      </c>
      <c r="AU1215">
        <v>58.5</v>
      </c>
    </row>
    <row r="1216" spans="1:47" x14ac:dyDescent="0.25">
      <c r="A1216" t="s">
        <v>2541</v>
      </c>
      <c r="B1216">
        <v>25276</v>
      </c>
      <c r="C1216">
        <v>11367</v>
      </c>
      <c r="D1216">
        <v>73.295352640185698</v>
      </c>
      <c r="E1216">
        <v>11</v>
      </c>
      <c r="F1216">
        <v>5</v>
      </c>
      <c r="G1216">
        <v>77.5</v>
      </c>
      <c r="H1216">
        <v>1</v>
      </c>
      <c r="J1216">
        <v>0</v>
      </c>
      <c r="K1216">
        <v>1</v>
      </c>
      <c r="M1216">
        <v>0</v>
      </c>
      <c r="N1216">
        <v>1</v>
      </c>
      <c r="O1216">
        <v>1</v>
      </c>
      <c r="P1216">
        <v>100</v>
      </c>
      <c r="W1216">
        <v>2</v>
      </c>
      <c r="Y1216">
        <v>0</v>
      </c>
      <c r="Z1216">
        <v>4</v>
      </c>
      <c r="AA1216">
        <v>2</v>
      </c>
      <c r="AB1216">
        <v>80</v>
      </c>
      <c r="AC1216">
        <v>4</v>
      </c>
      <c r="AD1216">
        <v>2</v>
      </c>
      <c r="AE1216">
        <v>80</v>
      </c>
      <c r="AF1216">
        <v>25</v>
      </c>
      <c r="AG1216">
        <v>11</v>
      </c>
      <c r="AH1216">
        <v>80.909090909090907</v>
      </c>
      <c r="AL1216">
        <v>11</v>
      </c>
      <c r="AM1216">
        <v>5</v>
      </c>
      <c r="AN1216">
        <v>77.5</v>
      </c>
      <c r="AR1216">
        <v>68.187015571397893</v>
      </c>
      <c r="AS1216">
        <v>27.125</v>
      </c>
      <c r="AT1216">
        <v>74.285714285714306</v>
      </c>
      <c r="AU1216">
        <v>52.590909090909101</v>
      </c>
    </row>
    <row r="1217" spans="1:47" x14ac:dyDescent="0.25">
      <c r="A1217" t="s">
        <v>2542</v>
      </c>
      <c r="B1217">
        <v>24875</v>
      </c>
      <c r="C1217">
        <v>10118</v>
      </c>
      <c r="D1217">
        <v>67.567169179229495</v>
      </c>
      <c r="E1217">
        <v>11</v>
      </c>
      <c r="F1217">
        <v>4</v>
      </c>
      <c r="G1217">
        <v>73.75</v>
      </c>
      <c r="H1217">
        <v>1</v>
      </c>
      <c r="J1217">
        <v>0</v>
      </c>
      <c r="K1217">
        <v>1</v>
      </c>
      <c r="M1217">
        <v>0</v>
      </c>
      <c r="N1217">
        <v>1</v>
      </c>
      <c r="O1217">
        <v>1</v>
      </c>
      <c r="P1217">
        <v>100</v>
      </c>
      <c r="Q1217">
        <v>1</v>
      </c>
      <c r="S1217">
        <v>0</v>
      </c>
      <c r="W1217">
        <v>2</v>
      </c>
      <c r="Y1217">
        <v>0</v>
      </c>
      <c r="Z1217">
        <v>4</v>
      </c>
      <c r="AA1217">
        <v>2</v>
      </c>
      <c r="AB1217">
        <v>80</v>
      </c>
      <c r="AC1217">
        <v>4</v>
      </c>
      <c r="AD1217">
        <v>2</v>
      </c>
      <c r="AE1217">
        <v>80</v>
      </c>
      <c r="AF1217">
        <v>25</v>
      </c>
      <c r="AG1217">
        <v>10</v>
      </c>
      <c r="AH1217">
        <v>79.545454545454504</v>
      </c>
      <c r="AL1217">
        <v>11</v>
      </c>
      <c r="AM1217">
        <v>5</v>
      </c>
      <c r="AN1217">
        <v>77.5</v>
      </c>
      <c r="AR1217">
        <v>64.275530883541506</v>
      </c>
      <c r="AS1217">
        <v>25.8125</v>
      </c>
      <c r="AT1217">
        <v>65</v>
      </c>
      <c r="AU1217">
        <v>51.704545454545503</v>
      </c>
    </row>
    <row r="1218" spans="1:47" x14ac:dyDescent="0.25">
      <c r="A1218" t="s">
        <v>2543</v>
      </c>
      <c r="B1218">
        <v>25075</v>
      </c>
      <c r="C1218">
        <v>9783</v>
      </c>
      <c r="D1218">
        <v>65.3532735127949</v>
      </c>
      <c r="E1218">
        <v>11</v>
      </c>
      <c r="F1218">
        <v>4</v>
      </c>
      <c r="G1218">
        <v>73.75</v>
      </c>
      <c r="H1218">
        <v>1</v>
      </c>
      <c r="J1218">
        <v>0</v>
      </c>
      <c r="K1218">
        <v>1</v>
      </c>
      <c r="M1218">
        <v>0</v>
      </c>
      <c r="N1218">
        <v>1</v>
      </c>
      <c r="O1218">
        <v>1</v>
      </c>
      <c r="P1218">
        <v>100</v>
      </c>
      <c r="Q1218">
        <v>1</v>
      </c>
      <c r="S1218">
        <v>0</v>
      </c>
      <c r="W1218">
        <v>2</v>
      </c>
      <c r="Y1218">
        <v>0</v>
      </c>
      <c r="Z1218">
        <v>4</v>
      </c>
      <c r="AA1218">
        <v>2</v>
      </c>
      <c r="AB1218">
        <v>80</v>
      </c>
      <c r="AC1218">
        <v>4</v>
      </c>
      <c r="AD1218">
        <v>2</v>
      </c>
      <c r="AE1218">
        <v>80</v>
      </c>
      <c r="AF1218">
        <v>24</v>
      </c>
      <c r="AG1218">
        <v>9</v>
      </c>
      <c r="AH1218">
        <v>78.571428571428598</v>
      </c>
      <c r="AL1218">
        <v>11</v>
      </c>
      <c r="AM1218">
        <v>5</v>
      </c>
      <c r="AN1218">
        <v>77.5</v>
      </c>
      <c r="AR1218">
        <v>63.712956476401402</v>
      </c>
      <c r="AS1218">
        <v>25.8125</v>
      </c>
      <c r="AT1218">
        <v>65</v>
      </c>
      <c r="AU1218">
        <v>51.071428571428598</v>
      </c>
    </row>
    <row r="1219" spans="1:47" x14ac:dyDescent="0.25">
      <c r="A1219" t="s">
        <v>2544</v>
      </c>
      <c r="B1219">
        <v>24510</v>
      </c>
      <c r="C1219">
        <v>10040</v>
      </c>
      <c r="D1219">
        <v>67.950496396028797</v>
      </c>
      <c r="E1219">
        <v>11</v>
      </c>
      <c r="F1219">
        <v>4</v>
      </c>
      <c r="G1219">
        <v>73.75</v>
      </c>
      <c r="H1219">
        <v>1</v>
      </c>
      <c r="J1219">
        <v>0</v>
      </c>
      <c r="K1219">
        <v>1</v>
      </c>
      <c r="M1219">
        <v>0</v>
      </c>
      <c r="N1219">
        <v>1</v>
      </c>
      <c r="O1219">
        <v>1</v>
      </c>
      <c r="P1219">
        <v>100</v>
      </c>
      <c r="Q1219">
        <v>1</v>
      </c>
      <c r="S1219">
        <v>0</v>
      </c>
      <c r="W1219">
        <v>2</v>
      </c>
      <c r="Y1219">
        <v>0</v>
      </c>
      <c r="Z1219">
        <v>4</v>
      </c>
      <c r="AA1219">
        <v>2</v>
      </c>
      <c r="AB1219">
        <v>80</v>
      </c>
      <c r="AC1219">
        <v>3</v>
      </c>
      <c r="AD1219">
        <v>2</v>
      </c>
      <c r="AE1219">
        <v>85</v>
      </c>
      <c r="AF1219">
        <v>24</v>
      </c>
      <c r="AG1219">
        <v>10</v>
      </c>
      <c r="AH1219">
        <v>80</v>
      </c>
      <c r="AL1219">
        <v>11</v>
      </c>
      <c r="AM1219">
        <v>5</v>
      </c>
      <c r="AN1219">
        <v>77.5</v>
      </c>
      <c r="AR1219">
        <v>64.643979002014106</v>
      </c>
      <c r="AS1219">
        <v>25.8125</v>
      </c>
      <c r="AT1219">
        <v>65.9375</v>
      </c>
      <c r="AU1219">
        <v>52</v>
      </c>
    </row>
    <row r="1220" spans="1:47" x14ac:dyDescent="0.25">
      <c r="A1220" t="s">
        <v>2546</v>
      </c>
      <c r="B1220">
        <v>23985</v>
      </c>
      <c r="C1220">
        <v>9427</v>
      </c>
      <c r="D1220">
        <v>65.738308665137893</v>
      </c>
      <c r="E1220">
        <v>11</v>
      </c>
      <c r="F1220">
        <v>4</v>
      </c>
      <c r="G1220">
        <v>73.75</v>
      </c>
      <c r="H1220">
        <v>1</v>
      </c>
      <c r="J1220">
        <v>0</v>
      </c>
      <c r="K1220">
        <v>1</v>
      </c>
      <c r="M1220">
        <v>0</v>
      </c>
      <c r="N1220">
        <v>1</v>
      </c>
      <c r="O1220">
        <v>1</v>
      </c>
      <c r="P1220">
        <v>100</v>
      </c>
      <c r="Q1220">
        <v>1</v>
      </c>
      <c r="S1220">
        <v>0</v>
      </c>
      <c r="W1220">
        <v>3</v>
      </c>
      <c r="Y1220">
        <v>0</v>
      </c>
      <c r="Z1220">
        <v>4</v>
      </c>
      <c r="AA1220">
        <v>2</v>
      </c>
      <c r="AB1220">
        <v>80</v>
      </c>
      <c r="AC1220">
        <v>4</v>
      </c>
      <c r="AD1220">
        <v>2</v>
      </c>
      <c r="AE1220">
        <v>80</v>
      </c>
      <c r="AF1220">
        <v>26</v>
      </c>
      <c r="AG1220">
        <v>10</v>
      </c>
      <c r="AH1220">
        <v>79.130434782608702</v>
      </c>
      <c r="AL1220">
        <v>11</v>
      </c>
      <c r="AM1220">
        <v>5</v>
      </c>
      <c r="AN1220">
        <v>77.5</v>
      </c>
      <c r="AR1220">
        <v>63.879552011140802</v>
      </c>
      <c r="AS1220">
        <v>25.8125</v>
      </c>
      <c r="AT1220">
        <v>65</v>
      </c>
      <c r="AU1220">
        <v>51.434782608695599</v>
      </c>
    </row>
    <row r="1221" spans="1:47" x14ac:dyDescent="0.25">
      <c r="A1221" t="s">
        <v>2550</v>
      </c>
      <c r="B1221">
        <v>25157</v>
      </c>
      <c r="C1221">
        <v>12173</v>
      </c>
      <c r="D1221">
        <v>77.8508301201786</v>
      </c>
      <c r="E1221">
        <v>10</v>
      </c>
      <c r="F1221">
        <v>5</v>
      </c>
      <c r="G1221">
        <v>78.571428571428598</v>
      </c>
      <c r="H1221">
        <v>1</v>
      </c>
      <c r="J1221">
        <v>0</v>
      </c>
      <c r="K1221">
        <v>1</v>
      </c>
      <c r="M1221">
        <v>0</v>
      </c>
      <c r="N1221">
        <v>1</v>
      </c>
      <c r="O1221">
        <v>1</v>
      </c>
      <c r="P1221">
        <v>100</v>
      </c>
      <c r="W1221">
        <v>2</v>
      </c>
      <c r="Y1221">
        <v>0</v>
      </c>
      <c r="Z1221">
        <v>4</v>
      </c>
      <c r="AA1221">
        <v>2</v>
      </c>
      <c r="AB1221">
        <v>80</v>
      </c>
      <c r="AC1221">
        <v>4</v>
      </c>
      <c r="AD1221">
        <v>3</v>
      </c>
      <c r="AE1221">
        <v>90</v>
      </c>
      <c r="AF1221">
        <v>25</v>
      </c>
      <c r="AG1221">
        <v>11</v>
      </c>
      <c r="AH1221">
        <v>80.909090909090907</v>
      </c>
      <c r="AL1221">
        <v>9</v>
      </c>
      <c r="AM1221">
        <v>5</v>
      </c>
      <c r="AN1221">
        <v>80</v>
      </c>
      <c r="AR1221">
        <v>70.072048119580202</v>
      </c>
      <c r="AS1221">
        <v>27.5</v>
      </c>
      <c r="AT1221">
        <v>76.428571428571402</v>
      </c>
      <c r="AU1221">
        <v>52.590909090909101</v>
      </c>
    </row>
    <row r="1222" spans="1:47" x14ac:dyDescent="0.25">
      <c r="A1222" t="s">
        <v>2554</v>
      </c>
      <c r="B1222">
        <v>22808</v>
      </c>
      <c r="C1222">
        <v>11980</v>
      </c>
      <c r="D1222">
        <v>81.010171869519496</v>
      </c>
      <c r="E1222">
        <v>11</v>
      </c>
      <c r="F1222">
        <v>4</v>
      </c>
      <c r="G1222">
        <v>73.75</v>
      </c>
      <c r="H1222">
        <v>2</v>
      </c>
      <c r="I1222">
        <v>2</v>
      </c>
      <c r="J1222">
        <v>100</v>
      </c>
      <c r="K1222">
        <v>1</v>
      </c>
      <c r="L1222">
        <v>1</v>
      </c>
      <c r="M1222">
        <v>100</v>
      </c>
      <c r="N1222">
        <v>2</v>
      </c>
      <c r="P1222">
        <v>0</v>
      </c>
      <c r="Q1222">
        <v>1</v>
      </c>
      <c r="S1222">
        <v>0</v>
      </c>
      <c r="W1222">
        <v>1</v>
      </c>
      <c r="X1222">
        <v>1</v>
      </c>
      <c r="Y1222">
        <v>100</v>
      </c>
      <c r="Z1222">
        <v>6</v>
      </c>
      <c r="AA1222">
        <v>2</v>
      </c>
      <c r="AB1222">
        <v>80</v>
      </c>
      <c r="AC1222">
        <v>2</v>
      </c>
      <c r="AD1222">
        <v>1</v>
      </c>
      <c r="AE1222">
        <v>70</v>
      </c>
      <c r="AF1222">
        <v>31</v>
      </c>
      <c r="AG1222">
        <v>15</v>
      </c>
      <c r="AH1222">
        <v>82.857142857142904</v>
      </c>
      <c r="AL1222">
        <v>14</v>
      </c>
      <c r="AM1222">
        <v>8</v>
      </c>
      <c r="AN1222">
        <v>83.636363636363598</v>
      </c>
      <c r="AO1222">
        <v>1</v>
      </c>
      <c r="AQ1222">
        <v>0</v>
      </c>
      <c r="AR1222">
        <v>64.4236286775308</v>
      </c>
      <c r="AS1222">
        <v>55.8125</v>
      </c>
      <c r="AT1222">
        <v>50.625</v>
      </c>
      <c r="AU1222">
        <v>53.857142857142897</v>
      </c>
    </row>
    <row r="1223" spans="1:47" x14ac:dyDescent="0.25">
      <c r="A1223" t="s">
        <v>2555</v>
      </c>
      <c r="B1223">
        <v>25355</v>
      </c>
      <c r="C1223">
        <v>14721</v>
      </c>
      <c r="D1223">
        <v>83.223821731413906</v>
      </c>
      <c r="E1223">
        <v>10</v>
      </c>
      <c r="F1223">
        <v>5</v>
      </c>
      <c r="G1223">
        <v>78.571428571428598</v>
      </c>
      <c r="H1223">
        <v>2</v>
      </c>
      <c r="I1223">
        <v>2</v>
      </c>
      <c r="J1223">
        <v>100</v>
      </c>
      <c r="K1223">
        <v>1</v>
      </c>
      <c r="L1223">
        <v>1</v>
      </c>
      <c r="M1223">
        <v>100</v>
      </c>
      <c r="N1223">
        <v>2</v>
      </c>
      <c r="P1223">
        <v>0</v>
      </c>
      <c r="Q1223">
        <v>1</v>
      </c>
      <c r="S1223">
        <v>0</v>
      </c>
      <c r="W1223">
        <v>2</v>
      </c>
      <c r="X1223">
        <v>2</v>
      </c>
      <c r="Y1223">
        <v>100</v>
      </c>
      <c r="Z1223">
        <v>3</v>
      </c>
      <c r="AA1223">
        <v>2</v>
      </c>
      <c r="AB1223">
        <v>80</v>
      </c>
      <c r="AC1223">
        <v>3</v>
      </c>
      <c r="AE1223">
        <v>0</v>
      </c>
      <c r="AF1223">
        <v>31</v>
      </c>
      <c r="AG1223">
        <v>17</v>
      </c>
      <c r="AH1223">
        <v>85</v>
      </c>
      <c r="AL1223">
        <v>13</v>
      </c>
      <c r="AM1223">
        <v>9</v>
      </c>
      <c r="AN1223">
        <v>88</v>
      </c>
      <c r="AO1223">
        <v>1</v>
      </c>
      <c r="AQ1223">
        <v>0</v>
      </c>
      <c r="AR1223">
        <v>63.625880952019799</v>
      </c>
      <c r="AS1223">
        <v>57.5</v>
      </c>
      <c r="AT1223">
        <v>37.5</v>
      </c>
      <c r="AU1223">
        <v>55.25</v>
      </c>
    </row>
    <row r="1224" spans="1:47" x14ac:dyDescent="0.25">
      <c r="A1224" t="s">
        <v>4454</v>
      </c>
      <c r="B1224">
        <v>5750</v>
      </c>
      <c r="C1224">
        <v>959</v>
      </c>
      <c r="D1224">
        <v>34.138107416879798</v>
      </c>
      <c r="E1224">
        <v>1</v>
      </c>
      <c r="G1224">
        <v>0</v>
      </c>
      <c r="Z1224">
        <v>2</v>
      </c>
      <c r="AB1224">
        <v>0</v>
      </c>
      <c r="AF1224">
        <v>9</v>
      </c>
      <c r="AG1224">
        <v>1</v>
      </c>
      <c r="AH1224">
        <v>30</v>
      </c>
      <c r="AL1224">
        <v>4</v>
      </c>
      <c r="AM1224">
        <v>1</v>
      </c>
      <c r="AN1224">
        <v>40</v>
      </c>
      <c r="AR1224">
        <v>18.377313073566999</v>
      </c>
      <c r="AS1224">
        <v>0</v>
      </c>
      <c r="AT1224">
        <v>0</v>
      </c>
      <c r="AU1224">
        <v>19.5</v>
      </c>
    </row>
    <row r="1225" spans="1:47" x14ac:dyDescent="0.25">
      <c r="A1225" t="s">
        <v>2556</v>
      </c>
      <c r="B1225">
        <v>25186</v>
      </c>
      <c r="C1225">
        <v>14529</v>
      </c>
      <c r="D1225">
        <v>83.074724053045301</v>
      </c>
      <c r="E1225">
        <v>11</v>
      </c>
      <c r="F1225">
        <v>5</v>
      </c>
      <c r="G1225">
        <v>77.5</v>
      </c>
      <c r="H1225">
        <v>2</v>
      </c>
      <c r="I1225">
        <v>2</v>
      </c>
      <c r="J1225">
        <v>100</v>
      </c>
      <c r="K1225">
        <v>1</v>
      </c>
      <c r="L1225">
        <v>1</v>
      </c>
      <c r="M1225">
        <v>100</v>
      </c>
      <c r="N1225">
        <v>2</v>
      </c>
      <c r="P1225">
        <v>0</v>
      </c>
      <c r="Q1225">
        <v>1</v>
      </c>
      <c r="S1225">
        <v>0</v>
      </c>
      <c r="W1225">
        <v>2</v>
      </c>
      <c r="X1225">
        <v>2</v>
      </c>
      <c r="Y1225">
        <v>100</v>
      </c>
      <c r="Z1225">
        <v>4</v>
      </c>
      <c r="AA1225">
        <v>2</v>
      </c>
      <c r="AB1225">
        <v>80</v>
      </c>
      <c r="AC1225">
        <v>4</v>
      </c>
      <c r="AE1225">
        <v>0</v>
      </c>
      <c r="AF1225">
        <v>31</v>
      </c>
      <c r="AG1225">
        <v>17</v>
      </c>
      <c r="AH1225">
        <v>85</v>
      </c>
      <c r="AL1225">
        <v>14</v>
      </c>
      <c r="AM1225">
        <v>9</v>
      </c>
      <c r="AN1225">
        <v>86.363636363636402</v>
      </c>
      <c r="AO1225">
        <v>1</v>
      </c>
      <c r="AQ1225">
        <v>0</v>
      </c>
      <c r="AR1225">
        <v>63.242677139425297</v>
      </c>
      <c r="AS1225">
        <v>57.125</v>
      </c>
      <c r="AT1225">
        <v>37.5</v>
      </c>
      <c r="AU1225">
        <v>55.25</v>
      </c>
    </row>
    <row r="1226" spans="1:47" x14ac:dyDescent="0.25">
      <c r="A1226" t="s">
        <v>2568</v>
      </c>
      <c r="B1226">
        <v>27030</v>
      </c>
      <c r="C1226">
        <v>12193</v>
      </c>
      <c r="D1226">
        <v>73.478850659760795</v>
      </c>
      <c r="E1226">
        <v>10</v>
      </c>
      <c r="F1226">
        <v>3</v>
      </c>
      <c r="G1226">
        <v>70</v>
      </c>
      <c r="H1226">
        <v>2</v>
      </c>
      <c r="J1226">
        <v>0</v>
      </c>
      <c r="K1226">
        <v>1</v>
      </c>
      <c r="M1226">
        <v>0</v>
      </c>
      <c r="N1226">
        <v>1</v>
      </c>
      <c r="O1226">
        <v>1</v>
      </c>
      <c r="P1226">
        <v>100</v>
      </c>
      <c r="Q1226">
        <v>1</v>
      </c>
      <c r="S1226">
        <v>0</v>
      </c>
      <c r="W1226">
        <v>2</v>
      </c>
      <c r="X1226">
        <v>1</v>
      </c>
      <c r="Y1226">
        <v>40</v>
      </c>
      <c r="Z1226">
        <v>4</v>
      </c>
      <c r="AA1226">
        <v>2</v>
      </c>
      <c r="AB1226">
        <v>80</v>
      </c>
      <c r="AC1226">
        <v>4</v>
      </c>
      <c r="AD1226">
        <v>3</v>
      </c>
      <c r="AE1226">
        <v>90</v>
      </c>
      <c r="AF1226">
        <v>30</v>
      </c>
      <c r="AG1226">
        <v>7</v>
      </c>
      <c r="AH1226">
        <v>74.4444444444444</v>
      </c>
      <c r="AL1226">
        <v>14</v>
      </c>
      <c r="AM1226">
        <v>5</v>
      </c>
      <c r="AN1226">
        <v>75.454545454545496</v>
      </c>
      <c r="AO1226">
        <v>1</v>
      </c>
      <c r="AQ1226">
        <v>0</v>
      </c>
      <c r="AR1226">
        <v>55.420137622274098</v>
      </c>
      <c r="AS1226">
        <v>24.5</v>
      </c>
      <c r="AT1226">
        <v>71.875</v>
      </c>
      <c r="AU1226">
        <v>48.3888888888889</v>
      </c>
    </row>
    <row r="1227" spans="1:47" x14ac:dyDescent="0.25">
      <c r="A1227" t="s">
        <v>2569</v>
      </c>
      <c r="B1227">
        <v>27935</v>
      </c>
      <c r="C1227">
        <v>13983</v>
      </c>
      <c r="D1227">
        <v>80.022194379810301</v>
      </c>
      <c r="E1227">
        <v>11</v>
      </c>
      <c r="F1227">
        <v>4</v>
      </c>
      <c r="G1227">
        <v>73.75</v>
      </c>
      <c r="H1227">
        <v>2</v>
      </c>
      <c r="J1227">
        <v>0</v>
      </c>
      <c r="K1227">
        <v>1</v>
      </c>
      <c r="L1227">
        <v>1</v>
      </c>
      <c r="M1227">
        <v>100</v>
      </c>
      <c r="N1227">
        <v>1</v>
      </c>
      <c r="P1227">
        <v>0</v>
      </c>
      <c r="Q1227">
        <v>1</v>
      </c>
      <c r="S1227">
        <v>0</v>
      </c>
      <c r="W1227">
        <v>2</v>
      </c>
      <c r="X1227">
        <v>2</v>
      </c>
      <c r="Y1227">
        <v>100</v>
      </c>
      <c r="Z1227">
        <v>4</v>
      </c>
      <c r="AA1227">
        <v>3</v>
      </c>
      <c r="AB1227">
        <v>90</v>
      </c>
      <c r="AC1227">
        <v>5</v>
      </c>
      <c r="AD1227">
        <v>2</v>
      </c>
      <c r="AE1227">
        <v>77.5</v>
      </c>
      <c r="AF1227">
        <v>31</v>
      </c>
      <c r="AG1227">
        <v>8</v>
      </c>
      <c r="AH1227">
        <v>75.357142857142904</v>
      </c>
      <c r="AL1227">
        <v>14</v>
      </c>
      <c r="AM1227">
        <v>8</v>
      </c>
      <c r="AN1227">
        <v>83.636363636363598</v>
      </c>
      <c r="AO1227">
        <v>1</v>
      </c>
      <c r="AQ1227">
        <v>0</v>
      </c>
      <c r="AR1227">
        <v>60.979758977151398</v>
      </c>
      <c r="AS1227">
        <v>45.8125</v>
      </c>
      <c r="AT1227">
        <v>55.15625</v>
      </c>
      <c r="AU1227">
        <v>48.982142857142897</v>
      </c>
    </row>
    <row r="1228" spans="1:47" x14ac:dyDescent="0.25">
      <c r="A1228" t="s">
        <v>2571</v>
      </c>
      <c r="B1228">
        <v>26053</v>
      </c>
      <c r="C1228">
        <v>16061</v>
      </c>
      <c r="D1228">
        <v>84.658964418685002</v>
      </c>
      <c r="E1228">
        <v>10</v>
      </c>
      <c r="F1228">
        <v>6</v>
      </c>
      <c r="G1228">
        <v>82.857142857142904</v>
      </c>
      <c r="H1228">
        <v>2</v>
      </c>
      <c r="I1228">
        <v>2</v>
      </c>
      <c r="J1228">
        <v>100</v>
      </c>
      <c r="K1228">
        <v>1</v>
      </c>
      <c r="L1228">
        <v>1</v>
      </c>
      <c r="M1228">
        <v>100</v>
      </c>
      <c r="N1228">
        <v>1</v>
      </c>
      <c r="P1228">
        <v>0</v>
      </c>
      <c r="Q1228">
        <v>1</v>
      </c>
      <c r="S1228">
        <v>0</v>
      </c>
      <c r="W1228">
        <v>2</v>
      </c>
      <c r="X1228">
        <v>2</v>
      </c>
      <c r="Y1228">
        <v>100</v>
      </c>
      <c r="Z1228">
        <v>4</v>
      </c>
      <c r="AA1228">
        <v>3</v>
      </c>
      <c r="AB1228">
        <v>90</v>
      </c>
      <c r="AC1228">
        <v>3</v>
      </c>
      <c r="AD1228">
        <v>2</v>
      </c>
      <c r="AE1228">
        <v>85</v>
      </c>
      <c r="AF1228">
        <v>31</v>
      </c>
      <c r="AG1228">
        <v>13</v>
      </c>
      <c r="AH1228">
        <v>80.714285714285694</v>
      </c>
      <c r="AL1228">
        <v>12</v>
      </c>
      <c r="AM1228">
        <v>11</v>
      </c>
      <c r="AN1228">
        <v>96.6666666666667</v>
      </c>
      <c r="AO1228">
        <v>1</v>
      </c>
      <c r="AQ1228">
        <v>0</v>
      </c>
      <c r="AR1228">
        <v>68.772333673791806</v>
      </c>
      <c r="AS1228">
        <v>59</v>
      </c>
      <c r="AT1228">
        <v>56.5625</v>
      </c>
      <c r="AU1228">
        <v>52.464285714285701</v>
      </c>
    </row>
    <row r="1229" spans="1:47" x14ac:dyDescent="0.25">
      <c r="A1229" t="s">
        <v>2572</v>
      </c>
      <c r="B1229">
        <v>24591</v>
      </c>
      <c r="C1229">
        <v>13499</v>
      </c>
      <c r="D1229">
        <v>81.957626774022998</v>
      </c>
      <c r="E1229">
        <v>11</v>
      </c>
      <c r="F1229">
        <v>7</v>
      </c>
      <c r="G1229">
        <v>85</v>
      </c>
      <c r="H1229">
        <v>2</v>
      </c>
      <c r="I1229">
        <v>1</v>
      </c>
      <c r="J1229">
        <v>70</v>
      </c>
      <c r="K1229">
        <v>1</v>
      </c>
      <c r="L1229">
        <v>1</v>
      </c>
      <c r="M1229">
        <v>100</v>
      </c>
      <c r="N1229">
        <v>1</v>
      </c>
      <c r="P1229">
        <v>0</v>
      </c>
      <c r="Q1229">
        <v>1</v>
      </c>
      <c r="S1229">
        <v>0</v>
      </c>
      <c r="W1229">
        <v>2</v>
      </c>
      <c r="X1229">
        <v>1</v>
      </c>
      <c r="Y1229">
        <v>40</v>
      </c>
      <c r="Z1229">
        <v>4</v>
      </c>
      <c r="AA1229">
        <v>2</v>
      </c>
      <c r="AB1229">
        <v>80</v>
      </c>
      <c r="AC1229">
        <v>3</v>
      </c>
      <c r="AD1229">
        <v>1</v>
      </c>
      <c r="AE1229">
        <v>70</v>
      </c>
      <c r="AF1229">
        <v>28</v>
      </c>
      <c r="AG1229">
        <v>10</v>
      </c>
      <c r="AH1229">
        <v>78.400000000000006</v>
      </c>
      <c r="AL1229">
        <v>12</v>
      </c>
      <c r="AM1229">
        <v>8</v>
      </c>
      <c r="AN1229">
        <v>86.6666666666667</v>
      </c>
      <c r="AR1229">
        <v>74.282567620755202</v>
      </c>
      <c r="AS1229">
        <v>56.75</v>
      </c>
      <c r="AT1229">
        <v>43.125</v>
      </c>
      <c r="AU1229">
        <v>50.96</v>
      </c>
    </row>
    <row r="1230" spans="1:47" x14ac:dyDescent="0.25">
      <c r="A1230" t="s">
        <v>2573</v>
      </c>
      <c r="B1230">
        <v>26442</v>
      </c>
      <c r="C1230">
        <v>16039</v>
      </c>
      <c r="D1230">
        <v>84.262915059375203</v>
      </c>
      <c r="E1230">
        <v>10</v>
      </c>
      <c r="F1230">
        <v>6</v>
      </c>
      <c r="G1230">
        <v>82.857142857142904</v>
      </c>
      <c r="H1230">
        <v>2</v>
      </c>
      <c r="I1230">
        <v>2</v>
      </c>
      <c r="J1230">
        <v>100</v>
      </c>
      <c r="K1230">
        <v>1</v>
      </c>
      <c r="L1230">
        <v>1</v>
      </c>
      <c r="M1230">
        <v>100</v>
      </c>
      <c r="N1230">
        <v>1</v>
      </c>
      <c r="P1230">
        <v>0</v>
      </c>
      <c r="Q1230">
        <v>1</v>
      </c>
      <c r="S1230">
        <v>0</v>
      </c>
      <c r="W1230">
        <v>2</v>
      </c>
      <c r="X1230">
        <v>2</v>
      </c>
      <c r="Y1230">
        <v>100</v>
      </c>
      <c r="Z1230">
        <v>4</v>
      </c>
      <c r="AA1230">
        <v>3</v>
      </c>
      <c r="AB1230">
        <v>90</v>
      </c>
      <c r="AC1230">
        <v>3</v>
      </c>
      <c r="AD1230">
        <v>2</v>
      </c>
      <c r="AE1230">
        <v>85</v>
      </c>
      <c r="AF1230">
        <v>30</v>
      </c>
      <c r="AG1230">
        <v>11</v>
      </c>
      <c r="AH1230">
        <v>78.8888888888889</v>
      </c>
      <c r="AL1230">
        <v>12</v>
      </c>
      <c r="AM1230">
        <v>11</v>
      </c>
      <c r="AN1230">
        <v>96.6666666666667</v>
      </c>
      <c r="AO1230">
        <v>1</v>
      </c>
      <c r="AQ1230">
        <v>0</v>
      </c>
      <c r="AR1230">
        <v>68.439116746085801</v>
      </c>
      <c r="AS1230">
        <v>59</v>
      </c>
      <c r="AT1230">
        <v>56.5625</v>
      </c>
      <c r="AU1230">
        <v>51.2777777777778</v>
      </c>
    </row>
    <row r="1231" spans="1:47" x14ac:dyDescent="0.25">
      <c r="A1231" t="s">
        <v>2575</v>
      </c>
      <c r="B1231">
        <v>25826</v>
      </c>
      <c r="C1231">
        <v>18083</v>
      </c>
      <c r="D1231">
        <v>88.007434368465894</v>
      </c>
      <c r="E1231">
        <v>10</v>
      </c>
      <c r="F1231">
        <v>6</v>
      </c>
      <c r="G1231">
        <v>82.857142857142904</v>
      </c>
      <c r="H1231">
        <v>2</v>
      </c>
      <c r="J1231">
        <v>0</v>
      </c>
      <c r="K1231">
        <v>1</v>
      </c>
      <c r="L1231">
        <v>1</v>
      </c>
      <c r="M1231">
        <v>100</v>
      </c>
      <c r="N1231">
        <v>1</v>
      </c>
      <c r="O1231">
        <v>1</v>
      </c>
      <c r="P1231">
        <v>100</v>
      </c>
      <c r="Q1231">
        <v>1</v>
      </c>
      <c r="S1231">
        <v>0</v>
      </c>
      <c r="W1231">
        <v>2</v>
      </c>
      <c r="X1231">
        <v>1</v>
      </c>
      <c r="Y1231">
        <v>40</v>
      </c>
      <c r="Z1231">
        <v>4</v>
      </c>
      <c r="AA1231">
        <v>4</v>
      </c>
      <c r="AB1231">
        <v>100</v>
      </c>
      <c r="AC1231">
        <v>3</v>
      </c>
      <c r="AD1231">
        <v>3</v>
      </c>
      <c r="AE1231">
        <v>100</v>
      </c>
      <c r="AF1231">
        <v>30</v>
      </c>
      <c r="AG1231">
        <v>16</v>
      </c>
      <c r="AH1231">
        <v>84.4444444444444</v>
      </c>
      <c r="AL1231">
        <v>12</v>
      </c>
      <c r="AM1231">
        <v>9</v>
      </c>
      <c r="AN1231">
        <v>90</v>
      </c>
      <c r="AO1231">
        <v>1</v>
      </c>
      <c r="AQ1231">
        <v>0</v>
      </c>
      <c r="AR1231">
        <v>70.444704898859598</v>
      </c>
      <c r="AS1231">
        <v>49</v>
      </c>
      <c r="AT1231">
        <v>80</v>
      </c>
      <c r="AU1231">
        <v>54.8888888888889</v>
      </c>
    </row>
    <row r="1232" spans="1:47" x14ac:dyDescent="0.25">
      <c r="A1232" t="s">
        <v>2578</v>
      </c>
      <c r="B1232">
        <v>27328</v>
      </c>
      <c r="C1232">
        <v>11908</v>
      </c>
      <c r="D1232">
        <v>71.432474629195895</v>
      </c>
      <c r="E1232">
        <v>12</v>
      </c>
      <c r="F1232">
        <v>3</v>
      </c>
      <c r="G1232">
        <v>70</v>
      </c>
      <c r="H1232">
        <v>2</v>
      </c>
      <c r="J1232">
        <v>0</v>
      </c>
      <c r="K1232">
        <v>1</v>
      </c>
      <c r="M1232">
        <v>0</v>
      </c>
      <c r="N1232">
        <v>1</v>
      </c>
      <c r="O1232">
        <v>1</v>
      </c>
      <c r="P1232">
        <v>100</v>
      </c>
      <c r="Q1232">
        <v>1</v>
      </c>
      <c r="S1232">
        <v>0</v>
      </c>
      <c r="W1232">
        <v>2</v>
      </c>
      <c r="Y1232">
        <v>0</v>
      </c>
      <c r="Z1232">
        <v>4</v>
      </c>
      <c r="AA1232">
        <v>2</v>
      </c>
      <c r="AB1232">
        <v>80</v>
      </c>
      <c r="AC1232">
        <v>4</v>
      </c>
      <c r="AD1232">
        <v>3</v>
      </c>
      <c r="AE1232">
        <v>90</v>
      </c>
      <c r="AF1232">
        <v>32</v>
      </c>
      <c r="AG1232">
        <v>9</v>
      </c>
      <c r="AH1232">
        <v>76.2068965517241</v>
      </c>
      <c r="AL1232">
        <v>14</v>
      </c>
      <c r="AM1232">
        <v>5</v>
      </c>
      <c r="AN1232">
        <v>75.454545454545496</v>
      </c>
      <c r="AO1232">
        <v>1</v>
      </c>
      <c r="AQ1232">
        <v>0</v>
      </c>
      <c r="AR1232">
        <v>54.377549033781399</v>
      </c>
      <c r="AS1232">
        <v>24.5</v>
      </c>
      <c r="AT1232">
        <v>66.875</v>
      </c>
      <c r="AU1232">
        <v>49.534482758620697</v>
      </c>
    </row>
    <row r="1233" spans="1:47" x14ac:dyDescent="0.25">
      <c r="A1233" t="s">
        <v>2579</v>
      </c>
      <c r="B1233">
        <v>27938</v>
      </c>
      <c r="C1233">
        <v>12941</v>
      </c>
      <c r="D1233">
        <v>75.093898394063004</v>
      </c>
      <c r="E1233">
        <v>12</v>
      </c>
      <c r="F1233">
        <v>3</v>
      </c>
      <c r="G1233">
        <v>70</v>
      </c>
      <c r="H1233">
        <v>2</v>
      </c>
      <c r="J1233">
        <v>0</v>
      </c>
      <c r="K1233">
        <v>1</v>
      </c>
      <c r="M1233">
        <v>0</v>
      </c>
      <c r="N1233">
        <v>1</v>
      </c>
      <c r="O1233">
        <v>1</v>
      </c>
      <c r="P1233">
        <v>100</v>
      </c>
      <c r="Q1233">
        <v>1</v>
      </c>
      <c r="S1233">
        <v>0</v>
      </c>
      <c r="W1233">
        <v>2</v>
      </c>
      <c r="X1233">
        <v>1</v>
      </c>
      <c r="Y1233">
        <v>40</v>
      </c>
      <c r="Z1233">
        <v>4</v>
      </c>
      <c r="AA1233">
        <v>3</v>
      </c>
      <c r="AB1233">
        <v>90</v>
      </c>
      <c r="AC1233">
        <v>4</v>
      </c>
      <c r="AD1233">
        <v>3</v>
      </c>
      <c r="AE1233">
        <v>90</v>
      </c>
      <c r="AF1233">
        <v>32</v>
      </c>
      <c r="AG1233">
        <v>12</v>
      </c>
      <c r="AH1233">
        <v>79.310344827586206</v>
      </c>
      <c r="AL1233">
        <v>14</v>
      </c>
      <c r="AM1233">
        <v>6</v>
      </c>
      <c r="AN1233">
        <v>78.181818181818201</v>
      </c>
      <c r="AO1233">
        <v>1</v>
      </c>
      <c r="AQ1233">
        <v>0</v>
      </c>
      <c r="AR1233">
        <v>57.426370748981697</v>
      </c>
      <c r="AS1233">
        <v>24.5</v>
      </c>
      <c r="AT1233">
        <v>75</v>
      </c>
      <c r="AU1233">
        <v>51.551724137930997</v>
      </c>
    </row>
    <row r="1234" spans="1:47" x14ac:dyDescent="0.25">
      <c r="A1234" t="s">
        <v>4182</v>
      </c>
      <c r="B1234">
        <v>12080</v>
      </c>
      <c r="C1234">
        <v>2</v>
      </c>
      <c r="D1234">
        <v>5.5187637969094899E-2</v>
      </c>
      <c r="E1234">
        <v>5</v>
      </c>
      <c r="G1234">
        <v>0</v>
      </c>
      <c r="AC1234">
        <v>2</v>
      </c>
      <c r="AE1234">
        <v>0</v>
      </c>
      <c r="AF1234">
        <v>10</v>
      </c>
      <c r="AH1234">
        <v>0</v>
      </c>
      <c r="AR1234">
        <v>1.18259224219489E-2</v>
      </c>
      <c r="AS1234">
        <v>0</v>
      </c>
      <c r="AT1234">
        <v>0</v>
      </c>
      <c r="AU1234">
        <v>0</v>
      </c>
    </row>
    <row r="1235" spans="1:47" x14ac:dyDescent="0.25">
      <c r="A1235" t="s">
        <v>2582</v>
      </c>
      <c r="B1235">
        <v>26436</v>
      </c>
      <c r="C1235">
        <v>17769</v>
      </c>
      <c r="D1235">
        <v>86.886064457557893</v>
      </c>
      <c r="E1235">
        <v>11</v>
      </c>
      <c r="F1235">
        <v>5</v>
      </c>
      <c r="G1235">
        <v>77.5</v>
      </c>
      <c r="H1235">
        <v>1</v>
      </c>
      <c r="J1235">
        <v>0</v>
      </c>
      <c r="K1235">
        <v>1</v>
      </c>
      <c r="L1235">
        <v>1</v>
      </c>
      <c r="M1235">
        <v>100</v>
      </c>
      <c r="N1235">
        <v>1</v>
      </c>
      <c r="O1235">
        <v>1</v>
      </c>
      <c r="P1235">
        <v>100</v>
      </c>
      <c r="Q1235">
        <v>1</v>
      </c>
      <c r="S1235">
        <v>0</v>
      </c>
      <c r="W1235">
        <v>2</v>
      </c>
      <c r="X1235">
        <v>1</v>
      </c>
      <c r="Y1235">
        <v>40</v>
      </c>
      <c r="Z1235">
        <v>4</v>
      </c>
      <c r="AA1235">
        <v>4</v>
      </c>
      <c r="AB1235">
        <v>100</v>
      </c>
      <c r="AC1235">
        <v>3</v>
      </c>
      <c r="AD1235">
        <v>3</v>
      </c>
      <c r="AE1235">
        <v>100</v>
      </c>
      <c r="AF1235">
        <v>26</v>
      </c>
      <c r="AG1235">
        <v>16</v>
      </c>
      <c r="AH1235">
        <v>86.956521739130395</v>
      </c>
      <c r="AL1235">
        <v>12</v>
      </c>
      <c r="AM1235">
        <v>7</v>
      </c>
      <c r="AN1235">
        <v>83.3333333333333</v>
      </c>
      <c r="AO1235">
        <v>1</v>
      </c>
      <c r="AQ1235">
        <v>0</v>
      </c>
      <c r="AR1235">
        <v>69.076387929503198</v>
      </c>
      <c r="AS1235">
        <v>47.125</v>
      </c>
      <c r="AT1235">
        <v>80</v>
      </c>
      <c r="AU1235">
        <v>56.521739130434803</v>
      </c>
    </row>
    <row r="1236" spans="1:47" x14ac:dyDescent="0.25">
      <c r="A1236" t="s">
        <v>4058</v>
      </c>
      <c r="B1236">
        <v>5997</v>
      </c>
      <c r="C1236">
        <v>2</v>
      </c>
      <c r="D1236">
        <v>0.11116669445834</v>
      </c>
      <c r="E1236">
        <v>1</v>
      </c>
      <c r="G1236">
        <v>0</v>
      </c>
      <c r="N1236">
        <v>1</v>
      </c>
      <c r="P1236">
        <v>0</v>
      </c>
      <c r="Q1236">
        <v>2</v>
      </c>
      <c r="S1236">
        <v>0</v>
      </c>
      <c r="W1236">
        <v>2</v>
      </c>
      <c r="Y1236">
        <v>0</v>
      </c>
      <c r="Z1236">
        <v>2</v>
      </c>
      <c r="AB1236">
        <v>0</v>
      </c>
      <c r="AF1236">
        <v>10</v>
      </c>
      <c r="AH1236">
        <v>0</v>
      </c>
      <c r="AL1236">
        <v>11</v>
      </c>
      <c r="AN1236">
        <v>0</v>
      </c>
      <c r="AR1236">
        <v>1.9617651963236501E-2</v>
      </c>
      <c r="AS1236">
        <v>0</v>
      </c>
      <c r="AT1236">
        <v>0</v>
      </c>
      <c r="AU1236">
        <v>0</v>
      </c>
    </row>
    <row r="1237" spans="1:47" x14ac:dyDescent="0.25">
      <c r="A1237" t="s">
        <v>2583</v>
      </c>
      <c r="B1237">
        <v>25466</v>
      </c>
      <c r="C1237">
        <v>17886</v>
      </c>
      <c r="D1237">
        <v>88.093929160449207</v>
      </c>
      <c r="E1237">
        <v>10</v>
      </c>
      <c r="F1237">
        <v>7</v>
      </c>
      <c r="G1237">
        <v>87.142857142857096</v>
      </c>
      <c r="H1237">
        <v>1</v>
      </c>
      <c r="J1237">
        <v>0</v>
      </c>
      <c r="K1237">
        <v>1</v>
      </c>
      <c r="L1237">
        <v>1</v>
      </c>
      <c r="M1237">
        <v>100</v>
      </c>
      <c r="N1237">
        <v>1</v>
      </c>
      <c r="O1237">
        <v>1</v>
      </c>
      <c r="P1237">
        <v>100</v>
      </c>
      <c r="Q1237">
        <v>1</v>
      </c>
      <c r="S1237">
        <v>0</v>
      </c>
      <c r="W1237">
        <v>2</v>
      </c>
      <c r="X1237">
        <v>1</v>
      </c>
      <c r="Y1237">
        <v>40</v>
      </c>
      <c r="Z1237">
        <v>4</v>
      </c>
      <c r="AA1237">
        <v>4</v>
      </c>
      <c r="AB1237">
        <v>100</v>
      </c>
      <c r="AC1237">
        <v>3</v>
      </c>
      <c r="AD1237">
        <v>3</v>
      </c>
      <c r="AE1237">
        <v>100</v>
      </c>
      <c r="AF1237">
        <v>24</v>
      </c>
      <c r="AG1237">
        <v>18</v>
      </c>
      <c r="AH1237">
        <v>91.428571428571402</v>
      </c>
      <c r="AL1237">
        <v>12</v>
      </c>
      <c r="AM1237">
        <v>9</v>
      </c>
      <c r="AN1237">
        <v>90</v>
      </c>
      <c r="AO1237">
        <v>1</v>
      </c>
      <c r="AQ1237">
        <v>0</v>
      </c>
      <c r="AR1237">
        <v>71.966836626814597</v>
      </c>
      <c r="AS1237">
        <v>50.5</v>
      </c>
      <c r="AT1237">
        <v>80</v>
      </c>
      <c r="AU1237">
        <v>59.428571428571402</v>
      </c>
    </row>
    <row r="1238" spans="1:47" x14ac:dyDescent="0.25">
      <c r="A1238" t="s">
        <v>2585</v>
      </c>
      <c r="B1238">
        <v>26871</v>
      </c>
      <c r="C1238">
        <v>19349</v>
      </c>
      <c r="D1238">
        <v>88.802798556064204</v>
      </c>
      <c r="E1238">
        <v>11</v>
      </c>
      <c r="F1238">
        <v>7</v>
      </c>
      <c r="G1238">
        <v>85</v>
      </c>
      <c r="H1238">
        <v>1</v>
      </c>
      <c r="J1238">
        <v>0</v>
      </c>
      <c r="K1238">
        <v>1</v>
      </c>
      <c r="L1238">
        <v>1</v>
      </c>
      <c r="M1238">
        <v>100</v>
      </c>
      <c r="N1238">
        <v>1</v>
      </c>
      <c r="O1238">
        <v>1</v>
      </c>
      <c r="P1238">
        <v>100</v>
      </c>
      <c r="Q1238">
        <v>1</v>
      </c>
      <c r="S1238">
        <v>0</v>
      </c>
      <c r="W1238">
        <v>2</v>
      </c>
      <c r="X1238">
        <v>1</v>
      </c>
      <c r="Y1238">
        <v>40</v>
      </c>
      <c r="Z1238">
        <v>4</v>
      </c>
      <c r="AA1238">
        <v>4</v>
      </c>
      <c r="AB1238">
        <v>100</v>
      </c>
      <c r="AC1238">
        <v>3</v>
      </c>
      <c r="AD1238">
        <v>3</v>
      </c>
      <c r="AE1238">
        <v>100</v>
      </c>
      <c r="AF1238">
        <v>25</v>
      </c>
      <c r="AG1238">
        <v>18</v>
      </c>
      <c r="AH1238">
        <v>90.454545454545496</v>
      </c>
      <c r="AL1238">
        <v>12</v>
      </c>
      <c r="AM1238">
        <v>9</v>
      </c>
      <c r="AN1238">
        <v>90</v>
      </c>
      <c r="AR1238">
        <v>84.348581069745606</v>
      </c>
      <c r="AS1238">
        <v>49.75</v>
      </c>
      <c r="AT1238">
        <v>80</v>
      </c>
      <c r="AU1238">
        <v>58.795454545454497</v>
      </c>
    </row>
    <row r="1239" spans="1:47" x14ac:dyDescent="0.25">
      <c r="A1239" t="s">
        <v>2586</v>
      </c>
      <c r="B1239">
        <v>25517</v>
      </c>
      <c r="C1239">
        <v>18969</v>
      </c>
      <c r="D1239">
        <v>89.735470470666598</v>
      </c>
      <c r="E1239">
        <v>10</v>
      </c>
      <c r="F1239">
        <v>6</v>
      </c>
      <c r="G1239">
        <v>82.857142857142904</v>
      </c>
      <c r="H1239">
        <v>1</v>
      </c>
      <c r="J1239">
        <v>0</v>
      </c>
      <c r="K1239">
        <v>1</v>
      </c>
      <c r="L1239">
        <v>1</v>
      </c>
      <c r="M1239">
        <v>100</v>
      </c>
      <c r="N1239">
        <v>1</v>
      </c>
      <c r="O1239">
        <v>1</v>
      </c>
      <c r="P1239">
        <v>100</v>
      </c>
      <c r="W1239">
        <v>2</v>
      </c>
      <c r="X1239">
        <v>1</v>
      </c>
      <c r="Y1239">
        <v>40</v>
      </c>
      <c r="Z1239">
        <v>4</v>
      </c>
      <c r="AA1239">
        <v>4</v>
      </c>
      <c r="AB1239">
        <v>100</v>
      </c>
      <c r="AC1239">
        <v>3</v>
      </c>
      <c r="AD1239">
        <v>3</v>
      </c>
      <c r="AE1239">
        <v>100</v>
      </c>
      <c r="AF1239">
        <v>23</v>
      </c>
      <c r="AG1239">
        <v>18</v>
      </c>
      <c r="AH1239">
        <v>92.5</v>
      </c>
      <c r="AL1239">
        <v>12</v>
      </c>
      <c r="AM1239">
        <v>6</v>
      </c>
      <c r="AN1239">
        <v>80</v>
      </c>
      <c r="AR1239">
        <v>85.527009333220406</v>
      </c>
      <c r="AS1239">
        <v>49</v>
      </c>
      <c r="AT1239">
        <v>91.428571428571402</v>
      </c>
      <c r="AU1239">
        <v>60.125</v>
      </c>
    </row>
    <row r="1240" spans="1:47" x14ac:dyDescent="0.25">
      <c r="A1240" t="s">
        <v>2587</v>
      </c>
      <c r="B1240">
        <v>26161</v>
      </c>
      <c r="C1240">
        <v>17844</v>
      </c>
      <c r="D1240">
        <v>87.283360727800897</v>
      </c>
      <c r="E1240">
        <v>10</v>
      </c>
      <c r="F1240">
        <v>5</v>
      </c>
      <c r="G1240">
        <v>78.571428571428598</v>
      </c>
      <c r="H1240">
        <v>1</v>
      </c>
      <c r="J1240">
        <v>0</v>
      </c>
      <c r="K1240">
        <v>1</v>
      </c>
      <c r="L1240">
        <v>1</v>
      </c>
      <c r="M1240">
        <v>100</v>
      </c>
      <c r="N1240">
        <v>1</v>
      </c>
      <c r="O1240">
        <v>1</v>
      </c>
      <c r="P1240">
        <v>100</v>
      </c>
      <c r="W1240">
        <v>2</v>
      </c>
      <c r="X1240">
        <v>1</v>
      </c>
      <c r="Y1240">
        <v>40</v>
      </c>
      <c r="Z1240">
        <v>4</v>
      </c>
      <c r="AA1240">
        <v>4</v>
      </c>
      <c r="AB1240">
        <v>100</v>
      </c>
      <c r="AC1240">
        <v>3</v>
      </c>
      <c r="AD1240">
        <v>3</v>
      </c>
      <c r="AE1240">
        <v>100</v>
      </c>
      <c r="AF1240">
        <v>25</v>
      </c>
      <c r="AG1240">
        <v>16</v>
      </c>
      <c r="AH1240">
        <v>87.727272727272705</v>
      </c>
      <c r="AL1240">
        <v>12</v>
      </c>
      <c r="AM1240">
        <v>7</v>
      </c>
      <c r="AN1240">
        <v>83.3333333333333</v>
      </c>
      <c r="AR1240">
        <v>84.297286963952899</v>
      </c>
      <c r="AS1240">
        <v>47.5</v>
      </c>
      <c r="AT1240">
        <v>91.428571428571402</v>
      </c>
      <c r="AU1240">
        <v>57.022727272727302</v>
      </c>
    </row>
    <row r="1241" spans="1:47" x14ac:dyDescent="0.25">
      <c r="A1241" t="s">
        <v>2589</v>
      </c>
      <c r="B1241">
        <v>26709</v>
      </c>
      <c r="C1241">
        <v>18306</v>
      </c>
      <c r="D1241">
        <v>87.415477928788107</v>
      </c>
      <c r="E1241">
        <v>10</v>
      </c>
      <c r="F1241">
        <v>5</v>
      </c>
      <c r="G1241">
        <v>78.571428571428598</v>
      </c>
      <c r="H1241">
        <v>1</v>
      </c>
      <c r="J1241">
        <v>0</v>
      </c>
      <c r="K1241">
        <v>1</v>
      </c>
      <c r="L1241">
        <v>1</v>
      </c>
      <c r="M1241">
        <v>100</v>
      </c>
      <c r="N1241">
        <v>1</v>
      </c>
      <c r="O1241">
        <v>1</v>
      </c>
      <c r="P1241">
        <v>100</v>
      </c>
      <c r="W1241">
        <v>2</v>
      </c>
      <c r="Y1241">
        <v>0</v>
      </c>
      <c r="Z1241">
        <v>4</v>
      </c>
      <c r="AA1241">
        <v>4</v>
      </c>
      <c r="AB1241">
        <v>100</v>
      </c>
      <c r="AC1241">
        <v>4</v>
      </c>
      <c r="AD1241">
        <v>3</v>
      </c>
      <c r="AE1241">
        <v>90</v>
      </c>
      <c r="AF1241">
        <v>27</v>
      </c>
      <c r="AG1241">
        <v>20</v>
      </c>
      <c r="AH1241">
        <v>91.25</v>
      </c>
      <c r="AL1241">
        <v>14</v>
      </c>
      <c r="AM1241">
        <v>7</v>
      </c>
      <c r="AN1241">
        <v>80.909090909090907</v>
      </c>
      <c r="AO1241">
        <v>1</v>
      </c>
      <c r="AQ1241">
        <v>0</v>
      </c>
      <c r="AR1241">
        <v>70.265855655352198</v>
      </c>
      <c r="AS1241">
        <v>47.5</v>
      </c>
      <c r="AT1241">
        <v>83.571428571428598</v>
      </c>
      <c r="AU1241">
        <v>59.3125</v>
      </c>
    </row>
    <row r="1242" spans="1:47" x14ac:dyDescent="0.25">
      <c r="A1242" t="s">
        <v>2595</v>
      </c>
      <c r="B1242">
        <v>28442</v>
      </c>
      <c r="C1242">
        <v>12138</v>
      </c>
      <c r="D1242">
        <v>70.235098328762604</v>
      </c>
      <c r="E1242">
        <v>12</v>
      </c>
      <c r="F1242">
        <v>4</v>
      </c>
      <c r="G1242">
        <v>73.3333333333333</v>
      </c>
      <c r="H1242">
        <v>2</v>
      </c>
      <c r="J1242">
        <v>0</v>
      </c>
      <c r="K1242">
        <v>1</v>
      </c>
      <c r="M1242">
        <v>0</v>
      </c>
      <c r="N1242">
        <v>1</v>
      </c>
      <c r="O1242">
        <v>1</v>
      </c>
      <c r="P1242">
        <v>100</v>
      </c>
      <c r="Q1242">
        <v>1</v>
      </c>
      <c r="S1242">
        <v>0</v>
      </c>
      <c r="W1242">
        <v>1</v>
      </c>
      <c r="Y1242">
        <v>0</v>
      </c>
      <c r="Z1242">
        <v>5</v>
      </c>
      <c r="AA1242">
        <v>1</v>
      </c>
      <c r="AB1242">
        <v>60</v>
      </c>
      <c r="AC1242">
        <v>4</v>
      </c>
      <c r="AD1242">
        <v>3</v>
      </c>
      <c r="AE1242">
        <v>90</v>
      </c>
      <c r="AF1242">
        <v>32</v>
      </c>
      <c r="AG1242">
        <v>10</v>
      </c>
      <c r="AH1242">
        <v>77.241379310344797</v>
      </c>
      <c r="AL1242">
        <v>14</v>
      </c>
      <c r="AM1242">
        <v>4</v>
      </c>
      <c r="AN1242">
        <v>72.727272727272705</v>
      </c>
      <c r="AO1242">
        <v>1</v>
      </c>
      <c r="AQ1242">
        <v>0</v>
      </c>
      <c r="AR1242">
        <v>53.052998452392899</v>
      </c>
      <c r="AS1242">
        <v>25.6666666666667</v>
      </c>
      <c r="AT1242">
        <v>60.625</v>
      </c>
      <c r="AU1242">
        <v>50.2068965517241</v>
      </c>
    </row>
    <row r="1243" spans="1:47" x14ac:dyDescent="0.25">
      <c r="A1243" t="s">
        <v>2599</v>
      </c>
      <c r="B1243">
        <v>22174</v>
      </c>
      <c r="C1243">
        <v>5876</v>
      </c>
      <c r="D1243">
        <v>48.666005231352003</v>
      </c>
      <c r="E1243">
        <v>9</v>
      </c>
      <c r="F1243">
        <v>3</v>
      </c>
      <c r="G1243">
        <v>70</v>
      </c>
      <c r="H1243">
        <v>2</v>
      </c>
      <c r="I1243">
        <v>2</v>
      </c>
      <c r="J1243">
        <v>100</v>
      </c>
      <c r="K1243">
        <v>1</v>
      </c>
      <c r="L1243">
        <v>1</v>
      </c>
      <c r="M1243">
        <v>100</v>
      </c>
      <c r="N1243">
        <v>2</v>
      </c>
      <c r="P1243">
        <v>0</v>
      </c>
      <c r="W1243">
        <v>1</v>
      </c>
      <c r="Y1243">
        <v>0</v>
      </c>
      <c r="Z1243">
        <v>6</v>
      </c>
      <c r="AA1243">
        <v>2</v>
      </c>
      <c r="AB1243">
        <v>80</v>
      </c>
      <c r="AC1243">
        <v>2</v>
      </c>
      <c r="AE1243">
        <v>0</v>
      </c>
      <c r="AF1243">
        <v>29</v>
      </c>
      <c r="AG1243">
        <v>11</v>
      </c>
      <c r="AH1243">
        <v>79.230769230769198</v>
      </c>
      <c r="AL1243">
        <v>13</v>
      </c>
      <c r="AM1243">
        <v>6</v>
      </c>
      <c r="AN1243">
        <v>79</v>
      </c>
      <c r="AO1243">
        <v>1</v>
      </c>
      <c r="AQ1243">
        <v>0</v>
      </c>
      <c r="AR1243">
        <v>53.518032652834698</v>
      </c>
      <c r="AS1243">
        <v>54.5</v>
      </c>
      <c r="AT1243">
        <v>28.571428571428601</v>
      </c>
      <c r="AU1243">
        <v>51.5</v>
      </c>
    </row>
    <row r="1244" spans="1:47" x14ac:dyDescent="0.25">
      <c r="A1244" t="s">
        <v>2600</v>
      </c>
      <c r="B1244">
        <v>25703</v>
      </c>
      <c r="C1244">
        <v>7594</v>
      </c>
      <c r="D1244">
        <v>52.726919036688301</v>
      </c>
      <c r="E1244">
        <v>9</v>
      </c>
      <c r="F1244">
        <v>4</v>
      </c>
      <c r="G1244">
        <v>75</v>
      </c>
      <c r="H1244">
        <v>2</v>
      </c>
      <c r="I1244">
        <v>1</v>
      </c>
      <c r="J1244">
        <v>70</v>
      </c>
      <c r="K1244">
        <v>1</v>
      </c>
      <c r="L1244">
        <v>1</v>
      </c>
      <c r="M1244">
        <v>100</v>
      </c>
      <c r="N1244">
        <v>2</v>
      </c>
      <c r="P1244">
        <v>0</v>
      </c>
      <c r="W1244">
        <v>2</v>
      </c>
      <c r="Y1244">
        <v>0</v>
      </c>
      <c r="Z1244">
        <v>4</v>
      </c>
      <c r="AA1244">
        <v>1</v>
      </c>
      <c r="AB1244">
        <v>60</v>
      </c>
      <c r="AC1244">
        <v>3</v>
      </c>
      <c r="AE1244">
        <v>0</v>
      </c>
      <c r="AF1244">
        <v>29</v>
      </c>
      <c r="AG1244">
        <v>11</v>
      </c>
      <c r="AH1244">
        <v>79.230769230769198</v>
      </c>
      <c r="AL1244">
        <v>16</v>
      </c>
      <c r="AM1244">
        <v>4</v>
      </c>
      <c r="AN1244">
        <v>72.307692307692307</v>
      </c>
      <c r="AO1244">
        <v>1</v>
      </c>
      <c r="AQ1244">
        <v>0</v>
      </c>
      <c r="AR1244">
        <v>51.310136756602098</v>
      </c>
      <c r="AS1244">
        <v>53.25</v>
      </c>
      <c r="AT1244">
        <v>21.428571428571399</v>
      </c>
      <c r="AU1244">
        <v>51.5</v>
      </c>
    </row>
    <row r="1245" spans="1:47" x14ac:dyDescent="0.25">
      <c r="A1245" t="s">
        <v>2601</v>
      </c>
      <c r="B1245">
        <v>22139</v>
      </c>
      <c r="C1245">
        <v>4569</v>
      </c>
      <c r="D1245">
        <v>40.850384690666502</v>
      </c>
      <c r="E1245">
        <v>8</v>
      </c>
      <c r="G1245">
        <v>0</v>
      </c>
      <c r="H1245">
        <v>2</v>
      </c>
      <c r="I1245">
        <v>1</v>
      </c>
      <c r="J1245">
        <v>70</v>
      </c>
      <c r="K1245">
        <v>1</v>
      </c>
      <c r="M1245">
        <v>0</v>
      </c>
      <c r="N1245">
        <v>1</v>
      </c>
      <c r="P1245">
        <v>0</v>
      </c>
      <c r="W1245">
        <v>2</v>
      </c>
      <c r="Y1245">
        <v>0</v>
      </c>
      <c r="Z1245">
        <v>3</v>
      </c>
      <c r="AB1245">
        <v>0</v>
      </c>
      <c r="AC1245">
        <v>3</v>
      </c>
      <c r="AE1245">
        <v>0</v>
      </c>
      <c r="AF1245">
        <v>16</v>
      </c>
      <c r="AG1245">
        <v>6</v>
      </c>
      <c r="AH1245">
        <v>76.923076923076906</v>
      </c>
      <c r="AL1245">
        <v>15</v>
      </c>
      <c r="AN1245">
        <v>0</v>
      </c>
      <c r="AO1245">
        <v>1</v>
      </c>
      <c r="AQ1245">
        <v>0</v>
      </c>
      <c r="AR1245">
        <v>19.819865395907701</v>
      </c>
      <c r="AS1245">
        <v>7</v>
      </c>
      <c r="AT1245">
        <v>0</v>
      </c>
      <c r="AU1245">
        <v>50</v>
      </c>
    </row>
    <row r="1246" spans="1:47" x14ac:dyDescent="0.25">
      <c r="A1246" t="s">
        <v>2605</v>
      </c>
      <c r="B1246">
        <v>23760</v>
      </c>
      <c r="C1246">
        <v>12748</v>
      </c>
      <c r="D1246">
        <v>81.461279461279503</v>
      </c>
      <c r="E1246">
        <v>10</v>
      </c>
      <c r="F1246">
        <v>4</v>
      </c>
      <c r="G1246">
        <v>74.285714285714306</v>
      </c>
      <c r="H1246">
        <v>2</v>
      </c>
      <c r="I1246">
        <v>1</v>
      </c>
      <c r="J1246">
        <v>70</v>
      </c>
      <c r="K1246">
        <v>1</v>
      </c>
      <c r="L1246">
        <v>1</v>
      </c>
      <c r="M1246">
        <v>100</v>
      </c>
      <c r="N1246">
        <v>2</v>
      </c>
      <c r="P1246">
        <v>0</v>
      </c>
      <c r="W1246">
        <v>1</v>
      </c>
      <c r="Y1246">
        <v>0</v>
      </c>
      <c r="Z1246">
        <v>6</v>
      </c>
      <c r="AA1246">
        <v>2</v>
      </c>
      <c r="AB1246">
        <v>80</v>
      </c>
      <c r="AC1246">
        <v>3</v>
      </c>
      <c r="AD1246">
        <v>1</v>
      </c>
      <c r="AE1246">
        <v>70</v>
      </c>
      <c r="AF1246">
        <v>31</v>
      </c>
      <c r="AG1246">
        <v>18</v>
      </c>
      <c r="AH1246">
        <v>86.071428571428598</v>
      </c>
      <c r="AL1246">
        <v>14</v>
      </c>
      <c r="AM1246">
        <v>7</v>
      </c>
      <c r="AN1246">
        <v>80.909090909090907</v>
      </c>
      <c r="AO1246">
        <v>1</v>
      </c>
      <c r="AQ1246">
        <v>0</v>
      </c>
      <c r="AR1246">
        <v>62.288247863247904</v>
      </c>
      <c r="AS1246">
        <v>53</v>
      </c>
      <c r="AT1246">
        <v>43.571428571428598</v>
      </c>
      <c r="AU1246">
        <v>55.946428571428598</v>
      </c>
    </row>
    <row r="1247" spans="1:47" x14ac:dyDescent="0.25">
      <c r="A1247" t="s">
        <v>4061</v>
      </c>
      <c r="B1247">
        <v>0</v>
      </c>
      <c r="C1247">
        <v>0</v>
      </c>
      <c r="W1247">
        <v>1</v>
      </c>
      <c r="X1247">
        <v>1</v>
      </c>
      <c r="Y1247">
        <v>100</v>
      </c>
      <c r="Z1247">
        <v>1</v>
      </c>
      <c r="AA1247">
        <v>1</v>
      </c>
      <c r="AB1247">
        <v>100</v>
      </c>
      <c r="AL1247">
        <v>3</v>
      </c>
      <c r="AM1247">
        <v>3</v>
      </c>
      <c r="AN1247">
        <v>100</v>
      </c>
      <c r="AR1247">
        <v>100</v>
      </c>
      <c r="AT1247">
        <v>100</v>
      </c>
    </row>
    <row r="1248" spans="1:47" x14ac:dyDescent="0.25">
      <c r="A1248" t="s">
        <v>2817</v>
      </c>
      <c r="B1248">
        <v>12098</v>
      </c>
      <c r="C1248">
        <v>7036</v>
      </c>
      <c r="D1248">
        <v>83.263349313936203</v>
      </c>
      <c r="E1248">
        <v>5</v>
      </c>
      <c r="F1248">
        <v>3</v>
      </c>
      <c r="G1248">
        <v>70</v>
      </c>
      <c r="W1248">
        <v>1</v>
      </c>
      <c r="Y1248">
        <v>0</v>
      </c>
      <c r="Z1248">
        <v>1</v>
      </c>
      <c r="AB1248">
        <v>0</v>
      </c>
      <c r="AC1248">
        <v>2</v>
      </c>
      <c r="AD1248">
        <v>1</v>
      </c>
      <c r="AE1248">
        <v>70</v>
      </c>
      <c r="AF1248">
        <v>9</v>
      </c>
      <c r="AG1248">
        <v>6</v>
      </c>
      <c r="AH1248">
        <v>85</v>
      </c>
      <c r="AL1248">
        <v>3</v>
      </c>
      <c r="AM1248">
        <v>1</v>
      </c>
      <c r="AN1248">
        <v>40</v>
      </c>
      <c r="AR1248">
        <v>58.164120467165198</v>
      </c>
      <c r="AS1248">
        <v>45.5</v>
      </c>
      <c r="AT1248">
        <v>21</v>
      </c>
      <c r="AU1248">
        <v>55.25</v>
      </c>
    </row>
    <row r="1249" spans="1:47" x14ac:dyDescent="0.25">
      <c r="A1249" t="s">
        <v>2608</v>
      </c>
      <c r="B1249">
        <v>23301</v>
      </c>
      <c r="C1249">
        <v>6312</v>
      </c>
      <c r="D1249">
        <v>49.451954851723102</v>
      </c>
      <c r="E1249">
        <v>8</v>
      </c>
      <c r="F1249">
        <v>1</v>
      </c>
      <c r="G1249">
        <v>30</v>
      </c>
      <c r="H1249">
        <v>2</v>
      </c>
      <c r="I1249">
        <v>1</v>
      </c>
      <c r="J1249">
        <v>70</v>
      </c>
      <c r="K1249">
        <v>1</v>
      </c>
      <c r="M1249">
        <v>0</v>
      </c>
      <c r="N1249">
        <v>1</v>
      </c>
      <c r="P1249">
        <v>0</v>
      </c>
      <c r="W1249">
        <v>2</v>
      </c>
      <c r="Y1249">
        <v>0</v>
      </c>
      <c r="Z1249">
        <v>3</v>
      </c>
      <c r="AB1249">
        <v>0</v>
      </c>
      <c r="AC1249">
        <v>3</v>
      </c>
      <c r="AE1249">
        <v>0</v>
      </c>
      <c r="AF1249">
        <v>24</v>
      </c>
      <c r="AG1249">
        <v>13</v>
      </c>
      <c r="AH1249">
        <v>84.285714285714306</v>
      </c>
      <c r="AL1249">
        <v>15</v>
      </c>
      <c r="AM1249">
        <v>2</v>
      </c>
      <c r="AN1249">
        <v>60</v>
      </c>
      <c r="AO1249">
        <v>1</v>
      </c>
      <c r="AQ1249">
        <v>0</v>
      </c>
      <c r="AR1249">
        <v>34.445265755230999</v>
      </c>
      <c r="AS1249">
        <v>17.5</v>
      </c>
      <c r="AT1249">
        <v>0</v>
      </c>
      <c r="AU1249">
        <v>54.785714285714299</v>
      </c>
    </row>
    <row r="1250" spans="1:47" x14ac:dyDescent="0.25">
      <c r="A1250" t="s">
        <v>2610</v>
      </c>
      <c r="B1250">
        <v>22006</v>
      </c>
      <c r="C1250">
        <v>8200</v>
      </c>
      <c r="D1250">
        <v>63.0167530067557</v>
      </c>
      <c r="E1250">
        <v>8</v>
      </c>
      <c r="F1250">
        <v>3</v>
      </c>
      <c r="G1250">
        <v>70</v>
      </c>
      <c r="H1250">
        <v>2</v>
      </c>
      <c r="I1250">
        <v>1</v>
      </c>
      <c r="J1250">
        <v>70</v>
      </c>
      <c r="K1250">
        <v>1</v>
      </c>
      <c r="L1250">
        <v>1</v>
      </c>
      <c r="M1250">
        <v>100</v>
      </c>
      <c r="N1250">
        <v>1</v>
      </c>
      <c r="P1250">
        <v>0</v>
      </c>
      <c r="W1250">
        <v>1</v>
      </c>
      <c r="Y1250">
        <v>0</v>
      </c>
      <c r="Z1250">
        <v>2</v>
      </c>
      <c r="AA1250">
        <v>1</v>
      </c>
      <c r="AB1250">
        <v>60</v>
      </c>
      <c r="AC1250">
        <v>3</v>
      </c>
      <c r="AE1250">
        <v>0</v>
      </c>
      <c r="AF1250">
        <v>24</v>
      </c>
      <c r="AG1250">
        <v>14</v>
      </c>
      <c r="AH1250">
        <v>85.714285714285694</v>
      </c>
      <c r="AL1250">
        <v>12</v>
      </c>
      <c r="AM1250">
        <v>4</v>
      </c>
      <c r="AN1250">
        <v>73.3333333333333</v>
      </c>
      <c r="AO1250">
        <v>1</v>
      </c>
      <c r="AQ1250">
        <v>0</v>
      </c>
      <c r="AR1250">
        <v>53.441523940024403</v>
      </c>
      <c r="AS1250">
        <v>51.5</v>
      </c>
      <c r="AT1250">
        <v>21.428571428571399</v>
      </c>
      <c r="AU1250">
        <v>55.714285714285701</v>
      </c>
    </row>
    <row r="1251" spans="1:47" x14ac:dyDescent="0.25">
      <c r="A1251" t="s">
        <v>2612</v>
      </c>
      <c r="B1251">
        <v>22661</v>
      </c>
      <c r="C1251">
        <v>16100</v>
      </c>
      <c r="D1251">
        <v>88.418869423238206</v>
      </c>
      <c r="E1251">
        <v>8</v>
      </c>
      <c r="F1251">
        <v>4</v>
      </c>
      <c r="G1251">
        <v>76</v>
      </c>
      <c r="H1251">
        <v>2</v>
      </c>
      <c r="I1251">
        <v>2</v>
      </c>
      <c r="J1251">
        <v>100</v>
      </c>
      <c r="K1251">
        <v>1</v>
      </c>
      <c r="M1251">
        <v>0</v>
      </c>
      <c r="N1251">
        <v>1</v>
      </c>
      <c r="P1251">
        <v>0</v>
      </c>
      <c r="W1251">
        <v>2</v>
      </c>
      <c r="X1251">
        <v>1</v>
      </c>
      <c r="Y1251">
        <v>40</v>
      </c>
      <c r="Z1251">
        <v>3</v>
      </c>
      <c r="AA1251">
        <v>1</v>
      </c>
      <c r="AB1251">
        <v>60</v>
      </c>
      <c r="AC1251">
        <v>3</v>
      </c>
      <c r="AD1251">
        <v>3</v>
      </c>
      <c r="AE1251">
        <v>100</v>
      </c>
      <c r="AF1251">
        <v>18</v>
      </c>
      <c r="AG1251">
        <v>17</v>
      </c>
      <c r="AH1251">
        <v>98</v>
      </c>
      <c r="AL1251">
        <v>15</v>
      </c>
      <c r="AM1251">
        <v>9</v>
      </c>
      <c r="AN1251">
        <v>85</v>
      </c>
      <c r="AO1251">
        <v>1</v>
      </c>
      <c r="AP1251">
        <v>1</v>
      </c>
      <c r="AQ1251">
        <v>100</v>
      </c>
      <c r="AR1251">
        <v>76.688654589309905</v>
      </c>
      <c r="AS1251">
        <v>36.6</v>
      </c>
      <c r="AT1251">
        <v>48.571428571428598</v>
      </c>
      <c r="AU1251">
        <v>63.7</v>
      </c>
    </row>
    <row r="1252" spans="1:47" x14ac:dyDescent="0.25">
      <c r="A1252" t="s">
        <v>2613</v>
      </c>
      <c r="B1252">
        <v>26922</v>
      </c>
      <c r="C1252">
        <v>15105</v>
      </c>
      <c r="D1252">
        <v>82.442611990193896</v>
      </c>
      <c r="E1252">
        <v>10</v>
      </c>
      <c r="F1252">
        <v>4</v>
      </c>
      <c r="G1252">
        <v>74.285714285714306</v>
      </c>
      <c r="H1252">
        <v>1</v>
      </c>
      <c r="I1252">
        <v>1</v>
      </c>
      <c r="J1252">
        <v>100</v>
      </c>
      <c r="K1252">
        <v>1</v>
      </c>
      <c r="M1252">
        <v>0</v>
      </c>
      <c r="N1252">
        <v>1</v>
      </c>
      <c r="P1252">
        <v>0</v>
      </c>
      <c r="W1252">
        <v>2</v>
      </c>
      <c r="X1252">
        <v>1</v>
      </c>
      <c r="Y1252">
        <v>40</v>
      </c>
      <c r="Z1252">
        <v>3</v>
      </c>
      <c r="AA1252">
        <v>1</v>
      </c>
      <c r="AB1252">
        <v>60</v>
      </c>
      <c r="AC1252">
        <v>3</v>
      </c>
      <c r="AD1252">
        <v>3</v>
      </c>
      <c r="AE1252">
        <v>100</v>
      </c>
      <c r="AF1252">
        <v>24</v>
      </c>
      <c r="AG1252">
        <v>16</v>
      </c>
      <c r="AH1252">
        <v>88.571428571428598</v>
      </c>
      <c r="AL1252">
        <v>15</v>
      </c>
      <c r="AM1252">
        <v>10</v>
      </c>
      <c r="AN1252">
        <v>87.5</v>
      </c>
      <c r="AO1252">
        <v>1</v>
      </c>
      <c r="AP1252">
        <v>1</v>
      </c>
      <c r="AQ1252">
        <v>100</v>
      </c>
      <c r="AR1252">
        <v>74.568314875452202</v>
      </c>
      <c r="AS1252">
        <v>36</v>
      </c>
      <c r="AT1252">
        <v>48.571428571428598</v>
      </c>
      <c r="AU1252">
        <v>57.571428571428598</v>
      </c>
    </row>
    <row r="1253" spans="1:47" x14ac:dyDescent="0.25">
      <c r="A1253" t="s">
        <v>2614</v>
      </c>
      <c r="B1253">
        <v>19235</v>
      </c>
      <c r="C1253">
        <v>9315</v>
      </c>
      <c r="D1253">
        <v>77.903127978511407</v>
      </c>
      <c r="E1253">
        <v>7</v>
      </c>
      <c r="F1253">
        <v>2</v>
      </c>
      <c r="G1253">
        <v>50</v>
      </c>
      <c r="H1253">
        <v>2</v>
      </c>
      <c r="J1253">
        <v>0</v>
      </c>
      <c r="K1253">
        <v>1</v>
      </c>
      <c r="M1253">
        <v>0</v>
      </c>
      <c r="N1253">
        <v>1</v>
      </c>
      <c r="P1253">
        <v>0</v>
      </c>
      <c r="W1253">
        <v>2</v>
      </c>
      <c r="X1253">
        <v>1</v>
      </c>
      <c r="Y1253">
        <v>40</v>
      </c>
      <c r="Z1253">
        <v>2</v>
      </c>
      <c r="AA1253">
        <v>1</v>
      </c>
      <c r="AB1253">
        <v>60</v>
      </c>
      <c r="AC1253">
        <v>3</v>
      </c>
      <c r="AD1253">
        <v>3</v>
      </c>
      <c r="AE1253">
        <v>100</v>
      </c>
      <c r="AF1253">
        <v>18</v>
      </c>
      <c r="AG1253">
        <v>9</v>
      </c>
      <c r="AH1253">
        <v>82</v>
      </c>
      <c r="AL1253">
        <v>13</v>
      </c>
      <c r="AM1253">
        <v>8</v>
      </c>
      <c r="AN1253">
        <v>85</v>
      </c>
      <c r="AO1253">
        <v>1</v>
      </c>
      <c r="AP1253">
        <v>1</v>
      </c>
      <c r="AQ1253">
        <v>100</v>
      </c>
      <c r="AR1253">
        <v>66.8343702956778</v>
      </c>
      <c r="AS1253">
        <v>17.5</v>
      </c>
      <c r="AT1253">
        <v>48.571428571428598</v>
      </c>
      <c r="AU1253">
        <v>53.3</v>
      </c>
    </row>
    <row r="1254" spans="1:47" x14ac:dyDescent="0.25">
      <c r="A1254" t="s">
        <v>2615</v>
      </c>
      <c r="B1254">
        <v>20586</v>
      </c>
      <c r="C1254">
        <v>11388</v>
      </c>
      <c r="D1254">
        <v>82.127659574468098</v>
      </c>
      <c r="E1254">
        <v>6</v>
      </c>
      <c r="F1254">
        <v>5</v>
      </c>
      <c r="G1254">
        <v>90</v>
      </c>
      <c r="H1254">
        <v>1</v>
      </c>
      <c r="I1254">
        <v>1</v>
      </c>
      <c r="J1254">
        <v>100</v>
      </c>
      <c r="K1254">
        <v>1</v>
      </c>
      <c r="M1254">
        <v>0</v>
      </c>
      <c r="N1254">
        <v>1</v>
      </c>
      <c r="P1254">
        <v>0</v>
      </c>
      <c r="W1254">
        <v>2</v>
      </c>
      <c r="X1254">
        <v>1</v>
      </c>
      <c r="Y1254">
        <v>40</v>
      </c>
      <c r="Z1254">
        <v>2</v>
      </c>
      <c r="AA1254">
        <v>1</v>
      </c>
      <c r="AB1254">
        <v>60</v>
      </c>
      <c r="AC1254">
        <v>3</v>
      </c>
      <c r="AD1254">
        <v>3</v>
      </c>
      <c r="AE1254">
        <v>100</v>
      </c>
      <c r="AF1254">
        <v>19</v>
      </c>
      <c r="AG1254">
        <v>11</v>
      </c>
      <c r="AH1254">
        <v>85</v>
      </c>
      <c r="AL1254">
        <v>11</v>
      </c>
      <c r="AM1254">
        <v>9</v>
      </c>
      <c r="AN1254">
        <v>92.5</v>
      </c>
      <c r="AO1254">
        <v>1</v>
      </c>
      <c r="AP1254">
        <v>1</v>
      </c>
      <c r="AQ1254">
        <v>100</v>
      </c>
      <c r="AR1254">
        <v>76.427665419686704</v>
      </c>
      <c r="AS1254">
        <v>41.5</v>
      </c>
      <c r="AT1254">
        <v>48.571428571428598</v>
      </c>
      <c r="AU1254">
        <v>55.25</v>
      </c>
    </row>
    <row r="1255" spans="1:47" x14ac:dyDescent="0.25">
      <c r="A1255" t="s">
        <v>2119</v>
      </c>
      <c r="B1255">
        <v>16350</v>
      </c>
      <c r="C1255">
        <v>6157</v>
      </c>
      <c r="D1255">
        <v>63.543323139653403</v>
      </c>
      <c r="E1255">
        <v>5</v>
      </c>
      <c r="F1255">
        <v>4</v>
      </c>
      <c r="G1255">
        <v>85</v>
      </c>
      <c r="W1255">
        <v>1</v>
      </c>
      <c r="Y1255">
        <v>0</v>
      </c>
      <c r="Z1255">
        <v>1</v>
      </c>
      <c r="AB1255">
        <v>0</v>
      </c>
      <c r="AC1255">
        <v>2</v>
      </c>
      <c r="AD1255">
        <v>1</v>
      </c>
      <c r="AE1255">
        <v>70</v>
      </c>
      <c r="AF1255">
        <v>14</v>
      </c>
      <c r="AG1255">
        <v>6</v>
      </c>
      <c r="AH1255">
        <v>78.181818181818201</v>
      </c>
      <c r="AL1255">
        <v>3</v>
      </c>
      <c r="AN1255">
        <v>0</v>
      </c>
      <c r="AR1255">
        <v>49.9514955273185</v>
      </c>
      <c r="AS1255">
        <v>55.25</v>
      </c>
      <c r="AT1255">
        <v>21</v>
      </c>
      <c r="AU1255">
        <v>50.818181818181799</v>
      </c>
    </row>
    <row r="1256" spans="1:47" x14ac:dyDescent="0.25">
      <c r="A1256" t="s">
        <v>2616</v>
      </c>
      <c r="B1256">
        <v>15770</v>
      </c>
      <c r="C1256">
        <v>10814</v>
      </c>
      <c r="D1256">
        <v>87.429296131895995</v>
      </c>
      <c r="E1256">
        <v>5</v>
      </c>
      <c r="F1256">
        <v>4</v>
      </c>
      <c r="G1256">
        <v>85</v>
      </c>
      <c r="H1256">
        <v>1</v>
      </c>
      <c r="I1256">
        <v>1</v>
      </c>
      <c r="J1256">
        <v>100</v>
      </c>
      <c r="K1256">
        <v>1</v>
      </c>
      <c r="M1256">
        <v>0</v>
      </c>
      <c r="N1256">
        <v>1</v>
      </c>
      <c r="P1256">
        <v>0</v>
      </c>
      <c r="W1256">
        <v>2</v>
      </c>
      <c r="X1256">
        <v>1</v>
      </c>
      <c r="Y1256">
        <v>40</v>
      </c>
      <c r="Z1256">
        <v>2</v>
      </c>
      <c r="AA1256">
        <v>1</v>
      </c>
      <c r="AB1256">
        <v>60</v>
      </c>
      <c r="AC1256">
        <v>3</v>
      </c>
      <c r="AD1256">
        <v>3</v>
      </c>
      <c r="AE1256">
        <v>100</v>
      </c>
      <c r="AF1256">
        <v>15</v>
      </c>
      <c r="AG1256">
        <v>11</v>
      </c>
      <c r="AH1256">
        <v>90</v>
      </c>
      <c r="AL1256">
        <v>11</v>
      </c>
      <c r="AM1256">
        <v>9</v>
      </c>
      <c r="AN1256">
        <v>92.5</v>
      </c>
      <c r="AO1256">
        <v>1</v>
      </c>
      <c r="AP1256">
        <v>1</v>
      </c>
      <c r="AQ1256">
        <v>100</v>
      </c>
      <c r="AR1256">
        <v>77.434449364839296</v>
      </c>
      <c r="AS1256">
        <v>39.75</v>
      </c>
      <c r="AT1256">
        <v>48.571428571428598</v>
      </c>
      <c r="AU1256">
        <v>58.5</v>
      </c>
    </row>
    <row r="1257" spans="1:47" x14ac:dyDescent="0.25">
      <c r="A1257" t="s">
        <v>2617</v>
      </c>
      <c r="B1257">
        <v>25763</v>
      </c>
      <c r="C1257">
        <v>13813</v>
      </c>
      <c r="D1257">
        <v>81.446260140511598</v>
      </c>
      <c r="E1257">
        <v>9</v>
      </c>
      <c r="F1257">
        <v>2</v>
      </c>
      <c r="G1257">
        <v>50</v>
      </c>
      <c r="H1257">
        <v>1</v>
      </c>
      <c r="I1257">
        <v>1</v>
      </c>
      <c r="J1257">
        <v>100</v>
      </c>
      <c r="K1257">
        <v>1</v>
      </c>
      <c r="M1257">
        <v>0</v>
      </c>
      <c r="N1257">
        <v>1</v>
      </c>
      <c r="P1257">
        <v>0</v>
      </c>
      <c r="W1257">
        <v>2</v>
      </c>
      <c r="X1257">
        <v>1</v>
      </c>
      <c r="Y1257">
        <v>40</v>
      </c>
      <c r="Z1257">
        <v>3</v>
      </c>
      <c r="AA1257">
        <v>1</v>
      </c>
      <c r="AB1257">
        <v>60</v>
      </c>
      <c r="AC1257">
        <v>3</v>
      </c>
      <c r="AD1257">
        <v>3</v>
      </c>
      <c r="AE1257">
        <v>100</v>
      </c>
      <c r="AF1257">
        <v>22</v>
      </c>
      <c r="AG1257">
        <v>17</v>
      </c>
      <c r="AH1257">
        <v>92.105263157894697</v>
      </c>
      <c r="AL1257">
        <v>13</v>
      </c>
      <c r="AM1257">
        <v>9</v>
      </c>
      <c r="AN1257">
        <v>88</v>
      </c>
      <c r="AO1257">
        <v>1</v>
      </c>
      <c r="AP1257">
        <v>1</v>
      </c>
      <c r="AQ1257">
        <v>100</v>
      </c>
      <c r="AR1257">
        <v>72.408552670585095</v>
      </c>
      <c r="AS1257">
        <v>27.5</v>
      </c>
      <c r="AT1257">
        <v>48.571428571428598</v>
      </c>
      <c r="AU1257">
        <v>59.868421052631597</v>
      </c>
    </row>
    <row r="1258" spans="1:47" x14ac:dyDescent="0.25">
      <c r="A1258" t="s">
        <v>2618</v>
      </c>
      <c r="B1258">
        <v>23402</v>
      </c>
      <c r="C1258">
        <v>12945</v>
      </c>
      <c r="D1258">
        <v>82.126313990257202</v>
      </c>
      <c r="E1258">
        <v>8</v>
      </c>
      <c r="F1258">
        <v>2</v>
      </c>
      <c r="G1258">
        <v>50</v>
      </c>
      <c r="H1258">
        <v>1</v>
      </c>
      <c r="I1258">
        <v>1</v>
      </c>
      <c r="J1258">
        <v>100</v>
      </c>
      <c r="K1258">
        <v>1</v>
      </c>
      <c r="M1258">
        <v>0</v>
      </c>
      <c r="N1258">
        <v>1</v>
      </c>
      <c r="P1258">
        <v>0</v>
      </c>
      <c r="W1258">
        <v>2</v>
      </c>
      <c r="X1258">
        <v>1</v>
      </c>
      <c r="Y1258">
        <v>40</v>
      </c>
      <c r="Z1258">
        <v>3</v>
      </c>
      <c r="AA1258">
        <v>1</v>
      </c>
      <c r="AB1258">
        <v>60</v>
      </c>
      <c r="AC1258">
        <v>3</v>
      </c>
      <c r="AD1258">
        <v>3</v>
      </c>
      <c r="AE1258">
        <v>100</v>
      </c>
      <c r="AF1258">
        <v>18</v>
      </c>
      <c r="AG1258">
        <v>15</v>
      </c>
      <c r="AH1258">
        <v>94</v>
      </c>
      <c r="AL1258">
        <v>13</v>
      </c>
      <c r="AM1258">
        <v>9</v>
      </c>
      <c r="AN1258">
        <v>88</v>
      </c>
      <c r="AO1258">
        <v>1</v>
      </c>
      <c r="AP1258">
        <v>1</v>
      </c>
      <c r="AQ1258">
        <v>100</v>
      </c>
      <c r="AR1258">
        <v>72.794771274362802</v>
      </c>
      <c r="AS1258">
        <v>27.5</v>
      </c>
      <c r="AT1258">
        <v>48.571428571428598</v>
      </c>
      <c r="AU1258">
        <v>61.1</v>
      </c>
    </row>
    <row r="1259" spans="1:47" x14ac:dyDescent="0.25">
      <c r="A1259" t="s">
        <v>2620</v>
      </c>
      <c r="B1259">
        <v>22088</v>
      </c>
      <c r="C1259">
        <v>11645</v>
      </c>
      <c r="D1259">
        <v>81.088373777616795</v>
      </c>
      <c r="E1259">
        <v>8</v>
      </c>
      <c r="F1259">
        <v>4</v>
      </c>
      <c r="G1259">
        <v>76</v>
      </c>
      <c r="H1259">
        <v>2</v>
      </c>
      <c r="I1259">
        <v>1</v>
      </c>
      <c r="J1259">
        <v>70</v>
      </c>
      <c r="K1259">
        <v>1</v>
      </c>
      <c r="L1259">
        <v>1</v>
      </c>
      <c r="M1259">
        <v>100</v>
      </c>
      <c r="N1259">
        <v>1</v>
      </c>
      <c r="P1259">
        <v>0</v>
      </c>
      <c r="W1259">
        <v>1</v>
      </c>
      <c r="Y1259">
        <v>0</v>
      </c>
      <c r="Z1259">
        <v>3</v>
      </c>
      <c r="AA1259">
        <v>2</v>
      </c>
      <c r="AB1259">
        <v>80</v>
      </c>
      <c r="AC1259">
        <v>3</v>
      </c>
      <c r="AE1259">
        <v>0</v>
      </c>
      <c r="AF1259">
        <v>27</v>
      </c>
      <c r="AG1259">
        <v>19</v>
      </c>
      <c r="AH1259">
        <v>90</v>
      </c>
      <c r="AL1259">
        <v>13</v>
      </c>
      <c r="AM1259">
        <v>6</v>
      </c>
      <c r="AN1259">
        <v>79</v>
      </c>
      <c r="AO1259">
        <v>1</v>
      </c>
      <c r="AQ1259">
        <v>0</v>
      </c>
      <c r="AR1259">
        <v>59.719849473235897</v>
      </c>
      <c r="AS1259">
        <v>53.6</v>
      </c>
      <c r="AT1259">
        <v>28.571428571428601</v>
      </c>
      <c r="AU1259">
        <v>58.5</v>
      </c>
    </row>
    <row r="1260" spans="1:47" x14ac:dyDescent="0.25">
      <c r="A1260" t="s">
        <v>2623</v>
      </c>
      <c r="B1260">
        <v>22489</v>
      </c>
      <c r="C1260">
        <v>12082</v>
      </c>
      <c r="D1260">
        <v>81.489617146160299</v>
      </c>
      <c r="E1260">
        <v>8</v>
      </c>
      <c r="F1260">
        <v>4</v>
      </c>
      <c r="G1260">
        <v>76</v>
      </c>
      <c r="H1260">
        <v>2</v>
      </c>
      <c r="I1260">
        <v>1</v>
      </c>
      <c r="J1260">
        <v>70</v>
      </c>
      <c r="K1260">
        <v>1</v>
      </c>
      <c r="L1260">
        <v>1</v>
      </c>
      <c r="M1260">
        <v>100</v>
      </c>
      <c r="N1260">
        <v>1</v>
      </c>
      <c r="P1260">
        <v>0</v>
      </c>
      <c r="W1260">
        <v>1</v>
      </c>
      <c r="Y1260">
        <v>0</v>
      </c>
      <c r="Z1260">
        <v>2</v>
      </c>
      <c r="AA1260">
        <v>1</v>
      </c>
      <c r="AB1260">
        <v>60</v>
      </c>
      <c r="AC1260">
        <v>3</v>
      </c>
      <c r="AD1260">
        <v>1</v>
      </c>
      <c r="AE1260">
        <v>70</v>
      </c>
      <c r="AF1260">
        <v>23</v>
      </c>
      <c r="AG1260">
        <v>19</v>
      </c>
      <c r="AH1260">
        <v>94</v>
      </c>
      <c r="AL1260">
        <v>12</v>
      </c>
      <c r="AM1260">
        <v>5</v>
      </c>
      <c r="AN1260">
        <v>76.6666666666667</v>
      </c>
      <c r="AO1260">
        <v>1</v>
      </c>
      <c r="AQ1260">
        <v>0</v>
      </c>
      <c r="AR1260">
        <v>61.601464549946002</v>
      </c>
      <c r="AS1260">
        <v>53.6</v>
      </c>
      <c r="AT1260">
        <v>36.428571428571402</v>
      </c>
      <c r="AU1260">
        <v>61.1</v>
      </c>
    </row>
    <row r="1261" spans="1:47" x14ac:dyDescent="0.25">
      <c r="A1261" t="s">
        <v>2627</v>
      </c>
      <c r="B1261">
        <v>22773</v>
      </c>
      <c r="C1261">
        <v>9138</v>
      </c>
      <c r="D1261">
        <v>66.835287401747706</v>
      </c>
      <c r="E1261">
        <v>8</v>
      </c>
      <c r="F1261">
        <v>3</v>
      </c>
      <c r="G1261">
        <v>70</v>
      </c>
      <c r="H1261">
        <v>2</v>
      </c>
      <c r="I1261">
        <v>1</v>
      </c>
      <c r="J1261">
        <v>70</v>
      </c>
      <c r="K1261">
        <v>1</v>
      </c>
      <c r="L1261">
        <v>1</v>
      </c>
      <c r="M1261">
        <v>100</v>
      </c>
      <c r="N1261">
        <v>1</v>
      </c>
      <c r="P1261">
        <v>0</v>
      </c>
      <c r="W1261">
        <v>1</v>
      </c>
      <c r="Y1261">
        <v>0</v>
      </c>
      <c r="Z1261">
        <v>2</v>
      </c>
      <c r="AA1261">
        <v>1</v>
      </c>
      <c r="AB1261">
        <v>60</v>
      </c>
      <c r="AC1261">
        <v>3</v>
      </c>
      <c r="AE1261">
        <v>0</v>
      </c>
      <c r="AF1261">
        <v>25</v>
      </c>
      <c r="AG1261">
        <v>14</v>
      </c>
      <c r="AH1261">
        <v>85</v>
      </c>
      <c r="AL1261">
        <v>12</v>
      </c>
      <c r="AM1261">
        <v>4</v>
      </c>
      <c r="AN1261">
        <v>73.3333333333333</v>
      </c>
      <c r="AO1261">
        <v>1</v>
      </c>
      <c r="AQ1261">
        <v>0</v>
      </c>
      <c r="AR1261">
        <v>53.9071612421303</v>
      </c>
      <c r="AS1261">
        <v>51.5</v>
      </c>
      <c r="AT1261">
        <v>21.428571428571399</v>
      </c>
      <c r="AU1261">
        <v>55.25</v>
      </c>
    </row>
    <row r="1262" spans="1:47" x14ac:dyDescent="0.25">
      <c r="A1262" t="s">
        <v>4246</v>
      </c>
      <c r="B1262">
        <v>9521</v>
      </c>
      <c r="C1262">
        <v>2017</v>
      </c>
      <c r="D1262">
        <v>41.5796660014704</v>
      </c>
      <c r="E1262">
        <v>1</v>
      </c>
      <c r="G1262">
        <v>0</v>
      </c>
      <c r="Q1262">
        <v>3</v>
      </c>
      <c r="S1262">
        <v>0</v>
      </c>
      <c r="Z1262">
        <v>1</v>
      </c>
      <c r="AB1262">
        <v>0</v>
      </c>
      <c r="AF1262">
        <v>8</v>
      </c>
      <c r="AG1262">
        <v>2</v>
      </c>
      <c r="AH1262">
        <v>50</v>
      </c>
      <c r="AR1262">
        <v>19.6242141431722</v>
      </c>
      <c r="AS1262">
        <v>0</v>
      </c>
      <c r="AT1262">
        <v>0</v>
      </c>
      <c r="AU1262">
        <v>32.5</v>
      </c>
    </row>
    <row r="1263" spans="1:47" x14ac:dyDescent="0.25">
      <c r="A1263" t="s">
        <v>2631</v>
      </c>
      <c r="B1263">
        <v>22786</v>
      </c>
      <c r="C1263">
        <v>11872</v>
      </c>
      <c r="D1263">
        <v>80.840867199157401</v>
      </c>
      <c r="E1263">
        <v>8</v>
      </c>
      <c r="F1263">
        <v>4</v>
      </c>
      <c r="G1263">
        <v>76</v>
      </c>
      <c r="H1263">
        <v>2</v>
      </c>
      <c r="I1263">
        <v>1</v>
      </c>
      <c r="J1263">
        <v>70</v>
      </c>
      <c r="K1263">
        <v>1</v>
      </c>
      <c r="L1263">
        <v>1</v>
      </c>
      <c r="M1263">
        <v>100</v>
      </c>
      <c r="N1263">
        <v>1</v>
      </c>
      <c r="P1263">
        <v>0</v>
      </c>
      <c r="W1263">
        <v>1</v>
      </c>
      <c r="Y1263">
        <v>0</v>
      </c>
      <c r="Z1263">
        <v>3</v>
      </c>
      <c r="AA1263">
        <v>2</v>
      </c>
      <c r="AB1263">
        <v>80</v>
      </c>
      <c r="AC1263">
        <v>3</v>
      </c>
      <c r="AD1263">
        <v>1</v>
      </c>
      <c r="AE1263">
        <v>70</v>
      </c>
      <c r="AF1263">
        <v>27</v>
      </c>
      <c r="AG1263">
        <v>18</v>
      </c>
      <c r="AH1263">
        <v>88.75</v>
      </c>
      <c r="AL1263">
        <v>13</v>
      </c>
      <c r="AM1263">
        <v>6</v>
      </c>
      <c r="AN1263">
        <v>79</v>
      </c>
      <c r="AO1263">
        <v>1</v>
      </c>
      <c r="AQ1263">
        <v>0</v>
      </c>
      <c r="AR1263">
        <v>62.495223486466998</v>
      </c>
      <c r="AS1263">
        <v>53.6</v>
      </c>
      <c r="AT1263">
        <v>43.571428571428598</v>
      </c>
      <c r="AU1263">
        <v>57.6875</v>
      </c>
    </row>
    <row r="1264" spans="1:47" x14ac:dyDescent="0.25">
      <c r="A1264" t="s">
        <v>2632</v>
      </c>
      <c r="B1264">
        <v>23536</v>
      </c>
      <c r="C1264">
        <v>12302</v>
      </c>
      <c r="D1264">
        <v>80.907545887151599</v>
      </c>
      <c r="E1264">
        <v>9</v>
      </c>
      <c r="F1264">
        <v>4</v>
      </c>
      <c r="G1264">
        <v>75</v>
      </c>
      <c r="H1264">
        <v>2</v>
      </c>
      <c r="I1264">
        <v>1</v>
      </c>
      <c r="J1264">
        <v>70</v>
      </c>
      <c r="K1264">
        <v>1</v>
      </c>
      <c r="L1264">
        <v>1</v>
      </c>
      <c r="M1264">
        <v>100</v>
      </c>
      <c r="N1264">
        <v>1</v>
      </c>
      <c r="P1264">
        <v>0</v>
      </c>
      <c r="W1264">
        <v>1</v>
      </c>
      <c r="Y1264">
        <v>0</v>
      </c>
      <c r="Z1264">
        <v>3</v>
      </c>
      <c r="AA1264">
        <v>2</v>
      </c>
      <c r="AB1264">
        <v>80</v>
      </c>
      <c r="AC1264">
        <v>3</v>
      </c>
      <c r="AD1264">
        <v>1</v>
      </c>
      <c r="AE1264">
        <v>70</v>
      </c>
      <c r="AF1264">
        <v>27</v>
      </c>
      <c r="AG1264">
        <v>18</v>
      </c>
      <c r="AH1264">
        <v>88.75</v>
      </c>
      <c r="AL1264">
        <v>13</v>
      </c>
      <c r="AM1264">
        <v>6</v>
      </c>
      <c r="AN1264">
        <v>79</v>
      </c>
      <c r="AO1264">
        <v>1</v>
      </c>
      <c r="AQ1264">
        <v>0</v>
      </c>
      <c r="AR1264">
        <v>62.397532981973796</v>
      </c>
      <c r="AS1264">
        <v>53.25</v>
      </c>
      <c r="AT1264">
        <v>43.571428571428598</v>
      </c>
      <c r="AU1264">
        <v>57.6875</v>
      </c>
    </row>
    <row r="1265" spans="1:47" x14ac:dyDescent="0.25">
      <c r="A1265" t="s">
        <v>2633</v>
      </c>
      <c r="B1265">
        <v>23558</v>
      </c>
      <c r="C1265">
        <v>12940</v>
      </c>
      <c r="D1265">
        <v>81.971304864589499</v>
      </c>
      <c r="E1265">
        <v>10</v>
      </c>
      <c r="F1265">
        <v>4</v>
      </c>
      <c r="G1265">
        <v>74.285714285714306</v>
      </c>
      <c r="H1265">
        <v>2</v>
      </c>
      <c r="I1265">
        <v>1</v>
      </c>
      <c r="J1265">
        <v>70</v>
      </c>
      <c r="K1265">
        <v>1</v>
      </c>
      <c r="L1265">
        <v>1</v>
      </c>
      <c r="M1265">
        <v>100</v>
      </c>
      <c r="N1265">
        <v>1</v>
      </c>
      <c r="P1265">
        <v>0</v>
      </c>
      <c r="W1265">
        <v>1</v>
      </c>
      <c r="Y1265">
        <v>0</v>
      </c>
      <c r="Z1265">
        <v>3</v>
      </c>
      <c r="AA1265">
        <v>2</v>
      </c>
      <c r="AB1265">
        <v>80</v>
      </c>
      <c r="AC1265">
        <v>3</v>
      </c>
      <c r="AD1265">
        <v>1</v>
      </c>
      <c r="AE1265">
        <v>70</v>
      </c>
      <c r="AF1265">
        <v>28</v>
      </c>
      <c r="AG1265">
        <v>19</v>
      </c>
      <c r="AH1265">
        <v>89.2</v>
      </c>
      <c r="AL1265">
        <v>13</v>
      </c>
      <c r="AM1265">
        <v>6</v>
      </c>
      <c r="AN1265">
        <v>79</v>
      </c>
      <c r="AO1265">
        <v>1</v>
      </c>
      <c r="AQ1265">
        <v>0</v>
      </c>
      <c r="AR1265">
        <v>62.547673751666402</v>
      </c>
      <c r="AS1265">
        <v>53</v>
      </c>
      <c r="AT1265">
        <v>43.571428571428598</v>
      </c>
      <c r="AU1265">
        <v>57.98</v>
      </c>
    </row>
    <row r="1266" spans="1:47" x14ac:dyDescent="0.25">
      <c r="A1266" t="s">
        <v>2634</v>
      </c>
      <c r="B1266">
        <v>22350</v>
      </c>
      <c r="C1266">
        <v>4198</v>
      </c>
      <c r="D1266">
        <v>37.852348993288601</v>
      </c>
      <c r="E1266">
        <v>8</v>
      </c>
      <c r="G1266">
        <v>0</v>
      </c>
      <c r="H1266">
        <v>2</v>
      </c>
      <c r="I1266">
        <v>1</v>
      </c>
      <c r="J1266">
        <v>70</v>
      </c>
      <c r="K1266">
        <v>1</v>
      </c>
      <c r="M1266">
        <v>0</v>
      </c>
      <c r="N1266">
        <v>1</v>
      </c>
      <c r="P1266">
        <v>0</v>
      </c>
      <c r="W1266">
        <v>2</v>
      </c>
      <c r="Y1266">
        <v>0</v>
      </c>
      <c r="Z1266">
        <v>3</v>
      </c>
      <c r="AB1266">
        <v>0</v>
      </c>
      <c r="AC1266">
        <v>3</v>
      </c>
      <c r="AE1266">
        <v>0</v>
      </c>
      <c r="AF1266">
        <v>17</v>
      </c>
      <c r="AG1266">
        <v>6</v>
      </c>
      <c r="AH1266">
        <v>76.428571428571402</v>
      </c>
      <c r="AL1266">
        <v>15</v>
      </c>
      <c r="AN1266">
        <v>0</v>
      </c>
      <c r="AO1266">
        <v>1</v>
      </c>
      <c r="AQ1266">
        <v>0</v>
      </c>
      <c r="AR1266">
        <v>19.295984217125199</v>
      </c>
      <c r="AS1266">
        <v>7</v>
      </c>
      <c r="AT1266">
        <v>0</v>
      </c>
      <c r="AU1266">
        <v>49.678571428571402</v>
      </c>
    </row>
    <row r="1267" spans="1:47" x14ac:dyDescent="0.25">
      <c r="A1267" t="s">
        <v>2636</v>
      </c>
      <c r="B1267">
        <v>23386</v>
      </c>
      <c r="C1267">
        <v>96</v>
      </c>
      <c r="D1267">
        <v>1.3683400324980799</v>
      </c>
      <c r="E1267">
        <v>10</v>
      </c>
      <c r="G1267">
        <v>0</v>
      </c>
      <c r="H1267">
        <v>2</v>
      </c>
      <c r="J1267">
        <v>0</v>
      </c>
      <c r="K1267">
        <v>1</v>
      </c>
      <c r="M1267">
        <v>0</v>
      </c>
      <c r="N1267">
        <v>2</v>
      </c>
      <c r="P1267">
        <v>0</v>
      </c>
      <c r="Q1267">
        <v>1</v>
      </c>
      <c r="S1267">
        <v>0</v>
      </c>
      <c r="W1267">
        <v>1</v>
      </c>
      <c r="Y1267">
        <v>0</v>
      </c>
      <c r="Z1267">
        <v>6</v>
      </c>
      <c r="AB1267">
        <v>0</v>
      </c>
      <c r="AC1267">
        <v>4</v>
      </c>
      <c r="AE1267">
        <v>0</v>
      </c>
      <c r="AF1267">
        <v>30</v>
      </c>
      <c r="AH1267">
        <v>0</v>
      </c>
      <c r="AL1267">
        <v>14</v>
      </c>
      <c r="AN1267">
        <v>0</v>
      </c>
      <c r="AO1267">
        <v>1</v>
      </c>
      <c r="AQ1267">
        <v>0</v>
      </c>
      <c r="AR1267">
        <v>0.20525100487471101</v>
      </c>
      <c r="AS1267">
        <v>0</v>
      </c>
      <c r="AT1267">
        <v>0</v>
      </c>
      <c r="AU1267">
        <v>0</v>
      </c>
    </row>
    <row r="1268" spans="1:47" x14ac:dyDescent="0.25">
      <c r="A1268" t="s">
        <v>2637</v>
      </c>
      <c r="B1268">
        <v>25083</v>
      </c>
      <c r="C1268">
        <v>13223</v>
      </c>
      <c r="D1268">
        <v>81.0867918510545</v>
      </c>
      <c r="E1268">
        <v>9</v>
      </c>
      <c r="F1268">
        <v>4</v>
      </c>
      <c r="G1268">
        <v>75</v>
      </c>
      <c r="H1268">
        <v>1</v>
      </c>
      <c r="I1268">
        <v>1</v>
      </c>
      <c r="J1268">
        <v>100</v>
      </c>
      <c r="K1268">
        <v>1</v>
      </c>
      <c r="M1268">
        <v>0</v>
      </c>
      <c r="N1268">
        <v>1</v>
      </c>
      <c r="P1268">
        <v>0</v>
      </c>
      <c r="W1268">
        <v>2</v>
      </c>
      <c r="Y1268">
        <v>0</v>
      </c>
      <c r="Z1268">
        <v>3</v>
      </c>
      <c r="AA1268">
        <v>1</v>
      </c>
      <c r="AB1268">
        <v>60</v>
      </c>
      <c r="AC1268">
        <v>3</v>
      </c>
      <c r="AD1268">
        <v>2</v>
      </c>
      <c r="AE1268">
        <v>85</v>
      </c>
      <c r="AF1268">
        <v>23</v>
      </c>
      <c r="AG1268">
        <v>15</v>
      </c>
      <c r="AH1268">
        <v>88</v>
      </c>
      <c r="AL1268">
        <v>15</v>
      </c>
      <c r="AM1268">
        <v>6</v>
      </c>
      <c r="AN1268">
        <v>77.5</v>
      </c>
      <c r="AO1268">
        <v>1</v>
      </c>
      <c r="AQ1268">
        <v>0</v>
      </c>
      <c r="AR1268">
        <v>56.070436360075803</v>
      </c>
      <c r="AS1268">
        <v>36.25</v>
      </c>
      <c r="AT1268">
        <v>39.642857142857103</v>
      </c>
      <c r="AU1268">
        <v>57.2</v>
      </c>
    </row>
    <row r="1269" spans="1:47" x14ac:dyDescent="0.25">
      <c r="A1269" t="s">
        <v>2639</v>
      </c>
      <c r="B1269">
        <v>25154</v>
      </c>
      <c r="C1269">
        <v>12406</v>
      </c>
      <c r="D1269">
        <v>79.093583525482998</v>
      </c>
      <c r="E1269">
        <v>11</v>
      </c>
      <c r="F1269">
        <v>4</v>
      </c>
      <c r="G1269">
        <v>73.75</v>
      </c>
      <c r="H1269">
        <v>2</v>
      </c>
      <c r="I1269">
        <v>2</v>
      </c>
      <c r="J1269">
        <v>100</v>
      </c>
      <c r="K1269">
        <v>1</v>
      </c>
      <c r="L1269">
        <v>1</v>
      </c>
      <c r="M1269">
        <v>100</v>
      </c>
      <c r="N1269">
        <v>2</v>
      </c>
      <c r="P1269">
        <v>0</v>
      </c>
      <c r="Q1269">
        <v>1</v>
      </c>
      <c r="S1269">
        <v>0</v>
      </c>
      <c r="W1269">
        <v>1</v>
      </c>
      <c r="X1269">
        <v>1</v>
      </c>
      <c r="Y1269">
        <v>100</v>
      </c>
      <c r="Z1269">
        <v>6</v>
      </c>
      <c r="AA1269">
        <v>2</v>
      </c>
      <c r="AB1269">
        <v>80</v>
      </c>
      <c r="AC1269">
        <v>3</v>
      </c>
      <c r="AD1269">
        <v>1</v>
      </c>
      <c r="AE1269">
        <v>70</v>
      </c>
      <c r="AF1269">
        <v>31</v>
      </c>
      <c r="AG1269">
        <v>21</v>
      </c>
      <c r="AH1269">
        <v>89.285714285714306</v>
      </c>
      <c r="AL1269">
        <v>14</v>
      </c>
      <c r="AM1269">
        <v>6</v>
      </c>
      <c r="AN1269">
        <v>78.181818181818201</v>
      </c>
      <c r="AO1269">
        <v>1</v>
      </c>
      <c r="AQ1269">
        <v>0</v>
      </c>
      <c r="AR1269">
        <v>64.2822443220292</v>
      </c>
      <c r="AS1269">
        <v>55.8125</v>
      </c>
      <c r="AT1269">
        <v>50.625</v>
      </c>
      <c r="AU1269">
        <v>58.035714285714299</v>
      </c>
    </row>
    <row r="1270" spans="1:47" x14ac:dyDescent="0.25">
      <c r="A1270" t="s">
        <v>2641</v>
      </c>
      <c r="B1270">
        <v>23434</v>
      </c>
      <c r="C1270">
        <v>13268</v>
      </c>
      <c r="D1270">
        <v>82.647435350345702</v>
      </c>
      <c r="E1270">
        <v>10</v>
      </c>
      <c r="F1270">
        <v>5</v>
      </c>
      <c r="G1270">
        <v>78.571428571428598</v>
      </c>
      <c r="H1270">
        <v>2</v>
      </c>
      <c r="I1270">
        <v>2</v>
      </c>
      <c r="J1270">
        <v>100</v>
      </c>
      <c r="K1270">
        <v>1</v>
      </c>
      <c r="L1270">
        <v>1</v>
      </c>
      <c r="M1270">
        <v>100</v>
      </c>
      <c r="N1270">
        <v>2</v>
      </c>
      <c r="P1270">
        <v>0</v>
      </c>
      <c r="W1270">
        <v>1</v>
      </c>
      <c r="Y1270">
        <v>0</v>
      </c>
      <c r="Z1270">
        <v>3</v>
      </c>
      <c r="AA1270">
        <v>2</v>
      </c>
      <c r="AB1270">
        <v>80</v>
      </c>
      <c r="AC1270">
        <v>3</v>
      </c>
      <c r="AD1270">
        <v>1</v>
      </c>
      <c r="AE1270">
        <v>70</v>
      </c>
      <c r="AF1270">
        <v>28</v>
      </c>
      <c r="AG1270">
        <v>18</v>
      </c>
      <c r="AH1270">
        <v>88</v>
      </c>
      <c r="AL1270">
        <v>13</v>
      </c>
      <c r="AM1270">
        <v>7</v>
      </c>
      <c r="AN1270">
        <v>82</v>
      </c>
      <c r="AO1270">
        <v>1</v>
      </c>
      <c r="AQ1270">
        <v>0</v>
      </c>
      <c r="AR1270">
        <v>64.303708709145297</v>
      </c>
      <c r="AS1270">
        <v>57.5</v>
      </c>
      <c r="AT1270">
        <v>43.571428571428598</v>
      </c>
      <c r="AU1270">
        <v>57.2</v>
      </c>
    </row>
    <row r="1271" spans="1:47" x14ac:dyDescent="0.25">
      <c r="A1271" t="s">
        <v>2644</v>
      </c>
      <c r="B1271">
        <v>23405</v>
      </c>
      <c r="C1271">
        <v>14299</v>
      </c>
      <c r="D1271">
        <v>84.437513351847898</v>
      </c>
      <c r="E1271">
        <v>9</v>
      </c>
      <c r="F1271">
        <v>5</v>
      </c>
      <c r="G1271">
        <v>80</v>
      </c>
      <c r="H1271">
        <v>2</v>
      </c>
      <c r="I1271">
        <v>1</v>
      </c>
      <c r="J1271">
        <v>70</v>
      </c>
      <c r="K1271">
        <v>1</v>
      </c>
      <c r="L1271">
        <v>1</v>
      </c>
      <c r="M1271">
        <v>100</v>
      </c>
      <c r="N1271">
        <v>1</v>
      </c>
      <c r="P1271">
        <v>0</v>
      </c>
      <c r="W1271">
        <v>1</v>
      </c>
      <c r="Y1271">
        <v>0</v>
      </c>
      <c r="Z1271">
        <v>3</v>
      </c>
      <c r="AA1271">
        <v>2</v>
      </c>
      <c r="AB1271">
        <v>80</v>
      </c>
      <c r="AC1271">
        <v>3</v>
      </c>
      <c r="AD1271">
        <v>2</v>
      </c>
      <c r="AE1271">
        <v>85</v>
      </c>
      <c r="AF1271">
        <v>27</v>
      </c>
      <c r="AG1271">
        <v>17</v>
      </c>
      <c r="AH1271">
        <v>87.5</v>
      </c>
      <c r="AL1271">
        <v>13</v>
      </c>
      <c r="AM1271">
        <v>9</v>
      </c>
      <c r="AN1271">
        <v>88</v>
      </c>
      <c r="AO1271">
        <v>1</v>
      </c>
      <c r="AQ1271">
        <v>0</v>
      </c>
      <c r="AR1271">
        <v>65.270846782996998</v>
      </c>
      <c r="AS1271">
        <v>55</v>
      </c>
      <c r="AT1271">
        <v>46.785714285714299</v>
      </c>
      <c r="AU1271">
        <v>56.875</v>
      </c>
    </row>
    <row r="1272" spans="1:47" x14ac:dyDescent="0.25">
      <c r="A1272" t="s">
        <v>2645</v>
      </c>
      <c r="B1272">
        <v>23338</v>
      </c>
      <c r="C1272">
        <v>13074</v>
      </c>
      <c r="D1272">
        <v>82.408089810609297</v>
      </c>
      <c r="E1272">
        <v>9</v>
      </c>
      <c r="F1272">
        <v>4</v>
      </c>
      <c r="G1272">
        <v>75</v>
      </c>
      <c r="H1272">
        <v>2</v>
      </c>
      <c r="I1272">
        <v>1</v>
      </c>
      <c r="J1272">
        <v>70</v>
      </c>
      <c r="K1272">
        <v>1</v>
      </c>
      <c r="L1272">
        <v>1</v>
      </c>
      <c r="M1272">
        <v>100</v>
      </c>
      <c r="N1272">
        <v>1</v>
      </c>
      <c r="P1272">
        <v>0</v>
      </c>
      <c r="W1272">
        <v>1</v>
      </c>
      <c r="Y1272">
        <v>0</v>
      </c>
      <c r="Z1272">
        <v>2</v>
      </c>
      <c r="AA1272">
        <v>1</v>
      </c>
      <c r="AB1272">
        <v>60</v>
      </c>
      <c r="AC1272">
        <v>3</v>
      </c>
      <c r="AD1272">
        <v>3</v>
      </c>
      <c r="AE1272">
        <v>100</v>
      </c>
      <c r="AF1272">
        <v>25</v>
      </c>
      <c r="AG1272">
        <v>13</v>
      </c>
      <c r="AH1272">
        <v>83.636363636363598</v>
      </c>
      <c r="AL1272">
        <v>12</v>
      </c>
      <c r="AM1272">
        <v>11</v>
      </c>
      <c r="AN1272">
        <v>96.6666666666667</v>
      </c>
      <c r="AO1272">
        <v>1</v>
      </c>
      <c r="AQ1272">
        <v>0</v>
      </c>
      <c r="AR1272">
        <v>64.362711973089901</v>
      </c>
      <c r="AS1272">
        <v>53.25</v>
      </c>
      <c r="AT1272">
        <v>42.857142857142897</v>
      </c>
      <c r="AU1272">
        <v>54.363636363636402</v>
      </c>
    </row>
    <row r="1273" spans="1:47" x14ac:dyDescent="0.25">
      <c r="A1273" t="s">
        <v>2646</v>
      </c>
      <c r="B1273">
        <v>24844</v>
      </c>
      <c r="C1273">
        <v>13248</v>
      </c>
      <c r="D1273">
        <v>81.329898567058393</v>
      </c>
      <c r="E1273">
        <v>9</v>
      </c>
      <c r="F1273">
        <v>4</v>
      </c>
      <c r="G1273">
        <v>75</v>
      </c>
      <c r="H1273">
        <v>2</v>
      </c>
      <c r="I1273">
        <v>1</v>
      </c>
      <c r="J1273">
        <v>70</v>
      </c>
      <c r="K1273">
        <v>1</v>
      </c>
      <c r="L1273">
        <v>1</v>
      </c>
      <c r="M1273">
        <v>100</v>
      </c>
      <c r="N1273">
        <v>1</v>
      </c>
      <c r="P1273">
        <v>0</v>
      </c>
      <c r="W1273">
        <v>1</v>
      </c>
      <c r="Y1273">
        <v>0</v>
      </c>
      <c r="Z1273">
        <v>2</v>
      </c>
      <c r="AA1273">
        <v>1</v>
      </c>
      <c r="AB1273">
        <v>60</v>
      </c>
      <c r="AC1273">
        <v>3</v>
      </c>
      <c r="AD1273">
        <v>3</v>
      </c>
      <c r="AE1273">
        <v>100</v>
      </c>
      <c r="AF1273">
        <v>26</v>
      </c>
      <c r="AG1273">
        <v>15</v>
      </c>
      <c r="AH1273">
        <v>85.652173913043498</v>
      </c>
      <c r="AL1273">
        <v>12</v>
      </c>
      <c r="AM1273">
        <v>10</v>
      </c>
      <c r="AN1273">
        <v>93.3333333333333</v>
      </c>
      <c r="AO1273">
        <v>1</v>
      </c>
      <c r="AQ1273">
        <v>0</v>
      </c>
      <c r="AR1273">
        <v>64.003354828059202</v>
      </c>
      <c r="AS1273">
        <v>53.25</v>
      </c>
      <c r="AT1273">
        <v>42.857142857142897</v>
      </c>
      <c r="AU1273">
        <v>55.673913043478301</v>
      </c>
    </row>
    <row r="1274" spans="1:47" x14ac:dyDescent="0.25">
      <c r="A1274" t="s">
        <v>2650</v>
      </c>
      <c r="B1274">
        <v>23572</v>
      </c>
      <c r="C1274">
        <v>14106</v>
      </c>
      <c r="D1274">
        <v>83.9368742575938</v>
      </c>
      <c r="E1274">
        <v>9</v>
      </c>
      <c r="F1274">
        <v>6</v>
      </c>
      <c r="G1274">
        <v>85</v>
      </c>
      <c r="H1274">
        <v>2</v>
      </c>
      <c r="I1274">
        <v>2</v>
      </c>
      <c r="J1274">
        <v>100</v>
      </c>
      <c r="K1274">
        <v>1</v>
      </c>
      <c r="L1274">
        <v>1</v>
      </c>
      <c r="M1274">
        <v>100</v>
      </c>
      <c r="N1274">
        <v>1</v>
      </c>
      <c r="P1274">
        <v>0</v>
      </c>
      <c r="W1274">
        <v>1</v>
      </c>
      <c r="Y1274">
        <v>0</v>
      </c>
      <c r="Z1274">
        <v>3</v>
      </c>
      <c r="AA1274">
        <v>1</v>
      </c>
      <c r="AB1274">
        <v>60</v>
      </c>
      <c r="AC1274">
        <v>3</v>
      </c>
      <c r="AD1274">
        <v>3</v>
      </c>
      <c r="AE1274">
        <v>100</v>
      </c>
      <c r="AF1274">
        <v>27</v>
      </c>
      <c r="AG1274">
        <v>12</v>
      </c>
      <c r="AH1274">
        <v>81.25</v>
      </c>
      <c r="AL1274">
        <v>13</v>
      </c>
      <c r="AM1274">
        <v>10</v>
      </c>
      <c r="AN1274">
        <v>91</v>
      </c>
      <c r="AO1274">
        <v>1</v>
      </c>
      <c r="AQ1274">
        <v>0</v>
      </c>
      <c r="AR1274">
        <v>65.384075094682998</v>
      </c>
      <c r="AS1274">
        <v>59.75</v>
      </c>
      <c r="AT1274">
        <v>42.857142857142897</v>
      </c>
      <c r="AU1274">
        <v>52.8125</v>
      </c>
    </row>
    <row r="1275" spans="1:47" x14ac:dyDescent="0.25">
      <c r="A1275" t="s">
        <v>2652</v>
      </c>
      <c r="B1275">
        <v>25236</v>
      </c>
      <c r="C1275">
        <v>11272</v>
      </c>
      <c r="D1275">
        <v>72.888466212289302</v>
      </c>
      <c r="E1275">
        <v>10</v>
      </c>
      <c r="F1275">
        <v>5</v>
      </c>
      <c r="G1275">
        <v>78.571428571428598</v>
      </c>
      <c r="H1275">
        <v>2</v>
      </c>
      <c r="I1275">
        <v>2</v>
      </c>
      <c r="J1275">
        <v>100</v>
      </c>
      <c r="K1275">
        <v>1</v>
      </c>
      <c r="L1275">
        <v>1</v>
      </c>
      <c r="M1275">
        <v>100</v>
      </c>
      <c r="N1275">
        <v>1</v>
      </c>
      <c r="P1275">
        <v>0</v>
      </c>
      <c r="W1275">
        <v>1</v>
      </c>
      <c r="Y1275">
        <v>0</v>
      </c>
      <c r="Z1275">
        <v>4</v>
      </c>
      <c r="AA1275">
        <v>1</v>
      </c>
      <c r="AB1275">
        <v>60</v>
      </c>
      <c r="AC1275">
        <v>4</v>
      </c>
      <c r="AD1275">
        <v>3</v>
      </c>
      <c r="AE1275">
        <v>90</v>
      </c>
      <c r="AF1275">
        <v>28</v>
      </c>
      <c r="AG1275">
        <v>11</v>
      </c>
      <c r="AH1275">
        <v>79.599999999999994</v>
      </c>
      <c r="AL1275">
        <v>14</v>
      </c>
      <c r="AM1275">
        <v>9</v>
      </c>
      <c r="AN1275">
        <v>86.363636363636402</v>
      </c>
      <c r="AO1275">
        <v>1</v>
      </c>
      <c r="AQ1275">
        <v>0</v>
      </c>
      <c r="AR1275">
        <v>61.662980221553703</v>
      </c>
      <c r="AS1275">
        <v>57.5</v>
      </c>
      <c r="AT1275">
        <v>40.714285714285701</v>
      </c>
      <c r="AU1275">
        <v>51.74</v>
      </c>
    </row>
    <row r="1276" spans="1:47" x14ac:dyDescent="0.25">
      <c r="A1276" t="s">
        <v>2655</v>
      </c>
      <c r="B1276">
        <v>24562</v>
      </c>
      <c r="C1276">
        <v>10070</v>
      </c>
      <c r="D1276">
        <v>67.997720055370095</v>
      </c>
      <c r="E1276">
        <v>11</v>
      </c>
      <c r="F1276">
        <v>2</v>
      </c>
      <c r="G1276">
        <v>50</v>
      </c>
      <c r="H1276">
        <v>2</v>
      </c>
      <c r="I1276">
        <v>2</v>
      </c>
      <c r="J1276">
        <v>100</v>
      </c>
      <c r="K1276">
        <v>1</v>
      </c>
      <c r="L1276">
        <v>1</v>
      </c>
      <c r="M1276">
        <v>100</v>
      </c>
      <c r="N1276">
        <v>2</v>
      </c>
      <c r="P1276">
        <v>0</v>
      </c>
      <c r="Q1276">
        <v>1</v>
      </c>
      <c r="S1276">
        <v>0</v>
      </c>
      <c r="W1276">
        <v>1</v>
      </c>
      <c r="Y1276">
        <v>0</v>
      </c>
      <c r="Z1276">
        <v>6</v>
      </c>
      <c r="AA1276">
        <v>2</v>
      </c>
      <c r="AB1276">
        <v>80</v>
      </c>
      <c r="AC1276">
        <v>3</v>
      </c>
      <c r="AD1276">
        <v>2</v>
      </c>
      <c r="AE1276">
        <v>85</v>
      </c>
      <c r="AF1276">
        <v>31</v>
      </c>
      <c r="AG1276">
        <v>18</v>
      </c>
      <c r="AH1276">
        <v>86.071428571428598</v>
      </c>
      <c r="AL1276">
        <v>14</v>
      </c>
      <c r="AM1276">
        <v>6</v>
      </c>
      <c r="AN1276">
        <v>78.181818181818201</v>
      </c>
      <c r="AO1276">
        <v>1</v>
      </c>
      <c r="AQ1276">
        <v>0</v>
      </c>
      <c r="AR1276">
        <v>57.640529636677101</v>
      </c>
      <c r="AS1276">
        <v>47.5</v>
      </c>
      <c r="AT1276">
        <v>40.9375</v>
      </c>
      <c r="AU1276">
        <v>55.946428571428598</v>
      </c>
    </row>
    <row r="1277" spans="1:47" x14ac:dyDescent="0.25">
      <c r="A1277" t="s">
        <v>2656</v>
      </c>
      <c r="B1277">
        <v>25771</v>
      </c>
      <c r="C1277">
        <v>4783</v>
      </c>
      <c r="D1277">
        <v>37.458155199528903</v>
      </c>
      <c r="E1277">
        <v>11</v>
      </c>
      <c r="F1277">
        <v>2</v>
      </c>
      <c r="G1277">
        <v>50</v>
      </c>
      <c r="H1277">
        <v>2</v>
      </c>
      <c r="I1277">
        <v>2</v>
      </c>
      <c r="J1277">
        <v>100</v>
      </c>
      <c r="K1277">
        <v>1</v>
      </c>
      <c r="L1277">
        <v>1</v>
      </c>
      <c r="M1277">
        <v>100</v>
      </c>
      <c r="N1277">
        <v>2</v>
      </c>
      <c r="P1277">
        <v>0</v>
      </c>
      <c r="W1277">
        <v>1</v>
      </c>
      <c r="Y1277">
        <v>0</v>
      </c>
      <c r="Z1277">
        <v>4</v>
      </c>
      <c r="AA1277">
        <v>1</v>
      </c>
      <c r="AB1277">
        <v>60</v>
      </c>
      <c r="AC1277">
        <v>4</v>
      </c>
      <c r="AD1277">
        <v>2</v>
      </c>
      <c r="AE1277">
        <v>80</v>
      </c>
      <c r="AF1277">
        <v>30</v>
      </c>
      <c r="AG1277">
        <v>7</v>
      </c>
      <c r="AH1277">
        <v>74.4444444444444</v>
      </c>
      <c r="AL1277">
        <v>14</v>
      </c>
      <c r="AM1277">
        <v>6</v>
      </c>
      <c r="AN1277">
        <v>78.181818181818201</v>
      </c>
      <c r="AO1277">
        <v>1</v>
      </c>
      <c r="AQ1277">
        <v>0</v>
      </c>
      <c r="AR1277">
        <v>50.842333003539103</v>
      </c>
      <c r="AS1277">
        <v>47.5</v>
      </c>
      <c r="AT1277">
        <v>38.571428571428598</v>
      </c>
      <c r="AU1277">
        <v>48.3888888888889</v>
      </c>
    </row>
    <row r="1278" spans="1:47" x14ac:dyDescent="0.25">
      <c r="A1278" t="s">
        <v>2659</v>
      </c>
      <c r="B1278">
        <v>26540</v>
      </c>
      <c r="C1278">
        <v>8199</v>
      </c>
      <c r="D1278">
        <v>54.523988947500598</v>
      </c>
      <c r="E1278">
        <v>10</v>
      </c>
      <c r="F1278">
        <v>3</v>
      </c>
      <c r="G1278">
        <v>70</v>
      </c>
      <c r="H1278">
        <v>2</v>
      </c>
      <c r="J1278">
        <v>0</v>
      </c>
      <c r="K1278">
        <v>1</v>
      </c>
      <c r="L1278">
        <v>1</v>
      </c>
      <c r="M1278">
        <v>100</v>
      </c>
      <c r="N1278">
        <v>1</v>
      </c>
      <c r="P1278">
        <v>0</v>
      </c>
      <c r="W1278">
        <v>1</v>
      </c>
      <c r="Y1278">
        <v>0</v>
      </c>
      <c r="Z1278">
        <v>4</v>
      </c>
      <c r="AA1278">
        <v>1</v>
      </c>
      <c r="AB1278">
        <v>60</v>
      </c>
      <c r="AC1278">
        <v>4</v>
      </c>
      <c r="AD1278">
        <v>3</v>
      </c>
      <c r="AE1278">
        <v>90</v>
      </c>
      <c r="AF1278">
        <v>29</v>
      </c>
      <c r="AG1278">
        <v>7</v>
      </c>
      <c r="AH1278">
        <v>74.615384615384599</v>
      </c>
      <c r="AL1278">
        <v>14</v>
      </c>
      <c r="AM1278">
        <v>7</v>
      </c>
      <c r="AN1278">
        <v>80.909090909090907</v>
      </c>
      <c r="AO1278">
        <v>1</v>
      </c>
      <c r="AQ1278">
        <v>0</v>
      </c>
      <c r="AR1278">
        <v>53.3424345059613</v>
      </c>
      <c r="AS1278">
        <v>44.5</v>
      </c>
      <c r="AT1278">
        <v>40.714285714285701</v>
      </c>
      <c r="AU1278">
        <v>48.5</v>
      </c>
    </row>
    <row r="1279" spans="1:47" x14ac:dyDescent="0.25">
      <c r="A1279" t="s">
        <v>2662</v>
      </c>
      <c r="B1279">
        <v>24735</v>
      </c>
      <c r="C1279">
        <v>4236</v>
      </c>
      <c r="D1279">
        <v>34.9274069846253</v>
      </c>
      <c r="E1279">
        <v>11</v>
      </c>
      <c r="F1279">
        <v>2</v>
      </c>
      <c r="G1279">
        <v>50</v>
      </c>
      <c r="H1279">
        <v>2</v>
      </c>
      <c r="I1279">
        <v>2</v>
      </c>
      <c r="J1279">
        <v>100</v>
      </c>
      <c r="K1279">
        <v>1</v>
      </c>
      <c r="L1279">
        <v>1</v>
      </c>
      <c r="M1279">
        <v>100</v>
      </c>
      <c r="N1279">
        <v>2</v>
      </c>
      <c r="P1279">
        <v>0</v>
      </c>
      <c r="W1279">
        <v>1</v>
      </c>
      <c r="Y1279">
        <v>0</v>
      </c>
      <c r="Z1279">
        <v>4</v>
      </c>
      <c r="AA1279">
        <v>1</v>
      </c>
      <c r="AB1279">
        <v>60</v>
      </c>
      <c r="AC1279">
        <v>4</v>
      </c>
      <c r="AD1279">
        <v>2</v>
      </c>
      <c r="AE1279">
        <v>80</v>
      </c>
      <c r="AF1279">
        <v>30</v>
      </c>
      <c r="AG1279">
        <v>6</v>
      </c>
      <c r="AH1279">
        <v>73.3333333333333</v>
      </c>
      <c r="AL1279">
        <v>14</v>
      </c>
      <c r="AM1279">
        <v>6</v>
      </c>
      <c r="AN1279">
        <v>78.181818181818201</v>
      </c>
      <c r="AO1279">
        <v>1</v>
      </c>
      <c r="AQ1279">
        <v>0</v>
      </c>
      <c r="AR1279">
        <v>50.296054104636802</v>
      </c>
      <c r="AS1279">
        <v>47.5</v>
      </c>
      <c r="AT1279">
        <v>38.571428571428598</v>
      </c>
      <c r="AU1279">
        <v>47.6666666666667</v>
      </c>
    </row>
    <row r="1280" spans="1:47" x14ac:dyDescent="0.25">
      <c r="A1280" t="s">
        <v>2665</v>
      </c>
      <c r="B1280">
        <v>26183</v>
      </c>
      <c r="C1280">
        <v>15055</v>
      </c>
      <c r="D1280">
        <v>82.999656265515796</v>
      </c>
      <c r="E1280">
        <v>10</v>
      </c>
      <c r="F1280">
        <v>7</v>
      </c>
      <c r="G1280">
        <v>87.142857142857096</v>
      </c>
      <c r="H1280">
        <v>2</v>
      </c>
      <c r="I1280">
        <v>1</v>
      </c>
      <c r="J1280">
        <v>70</v>
      </c>
      <c r="K1280">
        <v>1</v>
      </c>
      <c r="L1280">
        <v>1</v>
      </c>
      <c r="M1280">
        <v>100</v>
      </c>
      <c r="N1280">
        <v>1</v>
      </c>
      <c r="P1280">
        <v>0</v>
      </c>
      <c r="W1280">
        <v>1</v>
      </c>
      <c r="Y1280">
        <v>0</v>
      </c>
      <c r="Z1280">
        <v>4</v>
      </c>
      <c r="AA1280">
        <v>1</v>
      </c>
      <c r="AB1280">
        <v>60</v>
      </c>
      <c r="AC1280">
        <v>4</v>
      </c>
      <c r="AD1280">
        <v>3</v>
      </c>
      <c r="AE1280">
        <v>90</v>
      </c>
      <c r="AF1280">
        <v>29</v>
      </c>
      <c r="AG1280">
        <v>16</v>
      </c>
      <c r="AH1280">
        <v>85</v>
      </c>
      <c r="AL1280">
        <v>14</v>
      </c>
      <c r="AM1280">
        <v>10</v>
      </c>
      <c r="AN1280">
        <v>89.090909090909093</v>
      </c>
      <c r="AO1280">
        <v>1</v>
      </c>
      <c r="AQ1280">
        <v>0</v>
      </c>
      <c r="AR1280">
        <v>64.398749638628601</v>
      </c>
      <c r="AS1280">
        <v>57.5</v>
      </c>
      <c r="AT1280">
        <v>40.714285714285701</v>
      </c>
      <c r="AU1280">
        <v>55.25</v>
      </c>
    </row>
    <row r="1281" spans="1:47" x14ac:dyDescent="0.25">
      <c r="A1281" t="s">
        <v>2671</v>
      </c>
      <c r="B1281">
        <v>26904</v>
      </c>
      <c r="C1281">
        <v>10214</v>
      </c>
      <c r="D1281">
        <v>63.952819902864498</v>
      </c>
      <c r="E1281">
        <v>11</v>
      </c>
      <c r="F1281">
        <v>3</v>
      </c>
      <c r="G1281">
        <v>70</v>
      </c>
      <c r="H1281">
        <v>1</v>
      </c>
      <c r="J1281">
        <v>0</v>
      </c>
      <c r="K1281">
        <v>1</v>
      </c>
      <c r="L1281">
        <v>1</v>
      </c>
      <c r="M1281">
        <v>100</v>
      </c>
      <c r="N1281">
        <v>1</v>
      </c>
      <c r="P1281">
        <v>0</v>
      </c>
      <c r="W1281">
        <v>1</v>
      </c>
      <c r="Y1281">
        <v>0</v>
      </c>
      <c r="Z1281">
        <v>5</v>
      </c>
      <c r="AA1281">
        <v>1</v>
      </c>
      <c r="AB1281">
        <v>60</v>
      </c>
      <c r="AC1281">
        <v>4</v>
      </c>
      <c r="AD1281">
        <v>4</v>
      </c>
      <c r="AE1281">
        <v>100</v>
      </c>
      <c r="AF1281">
        <v>26</v>
      </c>
      <c r="AG1281">
        <v>9</v>
      </c>
      <c r="AH1281">
        <v>77.826086956521706</v>
      </c>
      <c r="AL1281">
        <v>14</v>
      </c>
      <c r="AM1281">
        <v>5</v>
      </c>
      <c r="AN1281">
        <v>75.454545454545496</v>
      </c>
      <c r="AO1281">
        <v>1</v>
      </c>
      <c r="AQ1281">
        <v>0</v>
      </c>
      <c r="AR1281">
        <v>54.848754110826</v>
      </c>
      <c r="AS1281">
        <v>44.5</v>
      </c>
      <c r="AT1281">
        <v>42.857142857142897</v>
      </c>
      <c r="AU1281">
        <v>50.586956521739097</v>
      </c>
    </row>
    <row r="1282" spans="1:47" x14ac:dyDescent="0.25">
      <c r="A1282" t="s">
        <v>2673</v>
      </c>
      <c r="B1282">
        <v>25695</v>
      </c>
      <c r="C1282">
        <v>14258</v>
      </c>
      <c r="D1282">
        <v>82.195757929558297</v>
      </c>
      <c r="E1282">
        <v>10</v>
      </c>
      <c r="F1282">
        <v>5</v>
      </c>
      <c r="G1282">
        <v>78.571428571428598</v>
      </c>
      <c r="H1282">
        <v>1</v>
      </c>
      <c r="J1282">
        <v>0</v>
      </c>
      <c r="K1282">
        <v>1</v>
      </c>
      <c r="L1282">
        <v>1</v>
      </c>
      <c r="M1282">
        <v>100</v>
      </c>
      <c r="N1282">
        <v>1</v>
      </c>
      <c r="P1282">
        <v>0</v>
      </c>
      <c r="W1282">
        <v>1</v>
      </c>
      <c r="Y1282">
        <v>0</v>
      </c>
      <c r="Z1282">
        <v>3</v>
      </c>
      <c r="AA1282">
        <v>1</v>
      </c>
      <c r="AB1282">
        <v>60</v>
      </c>
      <c r="AC1282">
        <v>4</v>
      </c>
      <c r="AD1282">
        <v>4</v>
      </c>
      <c r="AE1282">
        <v>100</v>
      </c>
      <c r="AF1282">
        <v>20</v>
      </c>
      <c r="AG1282">
        <v>16</v>
      </c>
      <c r="AH1282">
        <v>92.941176470588204</v>
      </c>
      <c r="AL1282">
        <v>13</v>
      </c>
      <c r="AM1282">
        <v>8</v>
      </c>
      <c r="AN1282">
        <v>85</v>
      </c>
      <c r="AO1282">
        <v>1</v>
      </c>
      <c r="AQ1282">
        <v>0</v>
      </c>
      <c r="AR1282">
        <v>62.207353346835198</v>
      </c>
      <c r="AS1282">
        <v>47.5</v>
      </c>
      <c r="AT1282">
        <v>42.857142857142897</v>
      </c>
      <c r="AU1282">
        <v>60.411764705882298</v>
      </c>
    </row>
    <row r="1283" spans="1:47" x14ac:dyDescent="0.25">
      <c r="A1283" t="s">
        <v>2674</v>
      </c>
      <c r="B1283">
        <v>25678</v>
      </c>
      <c r="C1283">
        <v>15484</v>
      </c>
      <c r="D1283">
        <v>84.120258587117405</v>
      </c>
      <c r="E1283">
        <v>10</v>
      </c>
      <c r="F1283">
        <v>7</v>
      </c>
      <c r="G1283">
        <v>87.142857142857096</v>
      </c>
      <c r="H1283">
        <v>1</v>
      </c>
      <c r="J1283">
        <v>0</v>
      </c>
      <c r="K1283">
        <v>1</v>
      </c>
      <c r="L1283">
        <v>1</v>
      </c>
      <c r="M1283">
        <v>100</v>
      </c>
      <c r="N1283">
        <v>1</v>
      </c>
      <c r="P1283">
        <v>0</v>
      </c>
      <c r="W1283">
        <v>1</v>
      </c>
      <c r="Y1283">
        <v>0</v>
      </c>
      <c r="Z1283">
        <v>4</v>
      </c>
      <c r="AA1283">
        <v>3</v>
      </c>
      <c r="AB1283">
        <v>90</v>
      </c>
      <c r="AC1283">
        <v>4</v>
      </c>
      <c r="AD1283">
        <v>4</v>
      </c>
      <c r="AE1283">
        <v>100</v>
      </c>
      <c r="AF1283">
        <v>22</v>
      </c>
      <c r="AG1283">
        <v>17</v>
      </c>
      <c r="AH1283">
        <v>92.105263157894697</v>
      </c>
      <c r="AL1283">
        <v>13</v>
      </c>
      <c r="AM1283">
        <v>9</v>
      </c>
      <c r="AN1283">
        <v>88</v>
      </c>
      <c r="AO1283">
        <v>1</v>
      </c>
      <c r="AQ1283">
        <v>0</v>
      </c>
      <c r="AR1283">
        <v>65.8865755144991</v>
      </c>
      <c r="AS1283">
        <v>50.5</v>
      </c>
      <c r="AT1283">
        <v>53.571428571428598</v>
      </c>
      <c r="AU1283">
        <v>59.868421052631597</v>
      </c>
    </row>
    <row r="1284" spans="1:47" x14ac:dyDescent="0.25">
      <c r="A1284" t="s">
        <v>2675</v>
      </c>
      <c r="B1284">
        <v>26066</v>
      </c>
      <c r="C1284">
        <v>14306</v>
      </c>
      <c r="D1284">
        <v>81.953502647126498</v>
      </c>
      <c r="E1284">
        <v>10</v>
      </c>
      <c r="F1284">
        <v>6</v>
      </c>
      <c r="G1284">
        <v>82.857142857142904</v>
      </c>
      <c r="H1284">
        <v>1</v>
      </c>
      <c r="J1284">
        <v>0</v>
      </c>
      <c r="K1284">
        <v>1</v>
      </c>
      <c r="L1284">
        <v>1</v>
      </c>
      <c r="M1284">
        <v>100</v>
      </c>
      <c r="N1284">
        <v>1</v>
      </c>
      <c r="P1284">
        <v>0</v>
      </c>
      <c r="W1284">
        <v>1</v>
      </c>
      <c r="Y1284">
        <v>0</v>
      </c>
      <c r="Z1284">
        <v>4</v>
      </c>
      <c r="AA1284">
        <v>3</v>
      </c>
      <c r="AB1284">
        <v>90</v>
      </c>
      <c r="AC1284">
        <v>4</v>
      </c>
      <c r="AD1284">
        <v>4</v>
      </c>
      <c r="AE1284">
        <v>100</v>
      </c>
      <c r="AF1284">
        <v>23</v>
      </c>
      <c r="AG1284">
        <v>14</v>
      </c>
      <c r="AH1284">
        <v>86.5</v>
      </c>
      <c r="AL1284">
        <v>13</v>
      </c>
      <c r="AM1284">
        <v>8</v>
      </c>
      <c r="AN1284">
        <v>85</v>
      </c>
      <c r="AO1284">
        <v>1</v>
      </c>
      <c r="AQ1284">
        <v>0</v>
      </c>
      <c r="AR1284">
        <v>63.809234188277799</v>
      </c>
      <c r="AS1284">
        <v>49</v>
      </c>
      <c r="AT1284">
        <v>53.571428571428598</v>
      </c>
      <c r="AU1284">
        <v>56.225000000000001</v>
      </c>
    </row>
    <row r="1285" spans="1:47" x14ac:dyDescent="0.25">
      <c r="A1285" t="s">
        <v>2681</v>
      </c>
      <c r="B1285">
        <v>32695</v>
      </c>
      <c r="C1285">
        <v>18092</v>
      </c>
      <c r="D1285">
        <v>82.134271295305098</v>
      </c>
      <c r="E1285">
        <v>9</v>
      </c>
      <c r="F1285">
        <v>5</v>
      </c>
      <c r="G1285">
        <v>80</v>
      </c>
      <c r="H1285">
        <v>1</v>
      </c>
      <c r="I1285">
        <v>1</v>
      </c>
      <c r="J1285">
        <v>100</v>
      </c>
      <c r="K1285">
        <v>1</v>
      </c>
      <c r="M1285">
        <v>0</v>
      </c>
      <c r="N1285">
        <v>1</v>
      </c>
      <c r="P1285">
        <v>0</v>
      </c>
      <c r="W1285">
        <v>2</v>
      </c>
      <c r="X1285">
        <v>1</v>
      </c>
      <c r="Y1285">
        <v>40</v>
      </c>
      <c r="Z1285">
        <v>5</v>
      </c>
      <c r="AA1285">
        <v>2</v>
      </c>
      <c r="AB1285">
        <v>80</v>
      </c>
      <c r="AC1285">
        <v>5</v>
      </c>
      <c r="AD1285">
        <v>4</v>
      </c>
      <c r="AE1285">
        <v>92.5</v>
      </c>
      <c r="AF1285">
        <v>30</v>
      </c>
      <c r="AG1285">
        <v>25</v>
      </c>
      <c r="AH1285">
        <v>94.4444444444444</v>
      </c>
      <c r="AL1285">
        <v>14</v>
      </c>
      <c r="AM1285">
        <v>12</v>
      </c>
      <c r="AN1285">
        <v>94.545454545454504</v>
      </c>
      <c r="AO1285">
        <v>1</v>
      </c>
      <c r="AP1285">
        <v>1</v>
      </c>
      <c r="AQ1285">
        <v>100</v>
      </c>
      <c r="AR1285">
        <v>78.182361806516894</v>
      </c>
      <c r="AS1285">
        <v>38</v>
      </c>
      <c r="AT1285">
        <v>54.107142857142897</v>
      </c>
      <c r="AU1285">
        <v>61.3888888888889</v>
      </c>
    </row>
    <row r="1286" spans="1:47" x14ac:dyDescent="0.25">
      <c r="A1286" t="s">
        <v>2973</v>
      </c>
      <c r="B1286">
        <v>11323</v>
      </c>
      <c r="C1286">
        <v>0</v>
      </c>
      <c r="D1286">
        <v>0</v>
      </c>
      <c r="E1286">
        <v>6</v>
      </c>
      <c r="G1286">
        <v>0</v>
      </c>
      <c r="H1286">
        <v>2</v>
      </c>
      <c r="J1286">
        <v>0</v>
      </c>
      <c r="K1286">
        <v>1</v>
      </c>
      <c r="M1286">
        <v>0</v>
      </c>
      <c r="W1286">
        <v>1</v>
      </c>
      <c r="Y1286">
        <v>0</v>
      </c>
      <c r="Z1286">
        <v>2</v>
      </c>
      <c r="AB1286">
        <v>0</v>
      </c>
      <c r="AC1286">
        <v>3</v>
      </c>
      <c r="AE1286">
        <v>0</v>
      </c>
      <c r="AF1286">
        <v>13</v>
      </c>
      <c r="AH1286">
        <v>0</v>
      </c>
      <c r="AL1286">
        <v>6</v>
      </c>
      <c r="AN1286">
        <v>0</v>
      </c>
      <c r="AO1286">
        <v>1</v>
      </c>
      <c r="AQ1286">
        <v>0</v>
      </c>
      <c r="AR1286">
        <v>0</v>
      </c>
      <c r="AS1286">
        <v>0</v>
      </c>
      <c r="AT1286">
        <v>0</v>
      </c>
      <c r="AU1286">
        <v>0</v>
      </c>
    </row>
    <row r="1287" spans="1:47" x14ac:dyDescent="0.25">
      <c r="A1287" t="s">
        <v>2682</v>
      </c>
      <c r="B1287">
        <v>28002</v>
      </c>
      <c r="C1287">
        <v>14393</v>
      </c>
      <c r="D1287">
        <v>80.559960002856897</v>
      </c>
      <c r="E1287">
        <v>9</v>
      </c>
      <c r="F1287">
        <v>4</v>
      </c>
      <c r="G1287">
        <v>75</v>
      </c>
      <c r="H1287">
        <v>1</v>
      </c>
      <c r="J1287">
        <v>0</v>
      </c>
      <c r="K1287">
        <v>1</v>
      </c>
      <c r="M1287">
        <v>0</v>
      </c>
      <c r="N1287">
        <v>1</v>
      </c>
      <c r="O1287">
        <v>1</v>
      </c>
      <c r="P1287">
        <v>100</v>
      </c>
      <c r="W1287">
        <v>1</v>
      </c>
      <c r="Y1287">
        <v>0</v>
      </c>
      <c r="Z1287">
        <v>4</v>
      </c>
      <c r="AA1287">
        <v>1</v>
      </c>
      <c r="AB1287">
        <v>60</v>
      </c>
      <c r="AC1287">
        <v>5</v>
      </c>
      <c r="AD1287">
        <v>4</v>
      </c>
      <c r="AE1287">
        <v>92.5</v>
      </c>
      <c r="AF1287">
        <v>24</v>
      </c>
      <c r="AG1287">
        <v>15</v>
      </c>
      <c r="AH1287">
        <v>87.142857142857096</v>
      </c>
      <c r="AL1287">
        <v>12</v>
      </c>
      <c r="AM1287">
        <v>10</v>
      </c>
      <c r="AN1287">
        <v>93.3333333333333</v>
      </c>
      <c r="AO1287">
        <v>1</v>
      </c>
      <c r="AP1287">
        <v>1</v>
      </c>
      <c r="AQ1287">
        <v>100</v>
      </c>
      <c r="AR1287">
        <v>76.196631363065904</v>
      </c>
      <c r="AS1287">
        <v>26.25</v>
      </c>
      <c r="AT1287">
        <v>69.821428571428598</v>
      </c>
      <c r="AU1287">
        <v>56.642857142857103</v>
      </c>
    </row>
    <row r="1288" spans="1:47" x14ac:dyDescent="0.25">
      <c r="A1288" t="s">
        <v>2686</v>
      </c>
      <c r="B1288">
        <v>31813</v>
      </c>
      <c r="C1288">
        <v>21001</v>
      </c>
      <c r="D1288">
        <v>86.405557476503304</v>
      </c>
      <c r="E1288">
        <v>10</v>
      </c>
      <c r="F1288">
        <v>7</v>
      </c>
      <c r="G1288">
        <v>87.142857142857096</v>
      </c>
      <c r="H1288">
        <v>1</v>
      </c>
      <c r="I1288">
        <v>1</v>
      </c>
      <c r="J1288">
        <v>100</v>
      </c>
      <c r="K1288">
        <v>1</v>
      </c>
      <c r="M1288">
        <v>0</v>
      </c>
      <c r="N1288">
        <v>1</v>
      </c>
      <c r="O1288">
        <v>1</v>
      </c>
      <c r="P1288">
        <v>100</v>
      </c>
      <c r="Q1288">
        <v>1</v>
      </c>
      <c r="S1288">
        <v>0</v>
      </c>
      <c r="W1288">
        <v>2</v>
      </c>
      <c r="X1288">
        <v>1</v>
      </c>
      <c r="Y1288">
        <v>40</v>
      </c>
      <c r="Z1288">
        <v>5</v>
      </c>
      <c r="AA1288">
        <v>2</v>
      </c>
      <c r="AB1288">
        <v>80</v>
      </c>
      <c r="AC1288">
        <v>6</v>
      </c>
      <c r="AD1288">
        <v>4</v>
      </c>
      <c r="AE1288">
        <v>88</v>
      </c>
      <c r="AF1288">
        <v>29</v>
      </c>
      <c r="AG1288">
        <v>24</v>
      </c>
      <c r="AH1288">
        <v>94.230769230769198</v>
      </c>
      <c r="AL1288">
        <v>14</v>
      </c>
      <c r="AM1288">
        <v>12</v>
      </c>
      <c r="AN1288">
        <v>94.545454545454504</v>
      </c>
      <c r="AO1288">
        <v>1</v>
      </c>
      <c r="AP1288">
        <v>1</v>
      </c>
      <c r="AQ1288">
        <v>100</v>
      </c>
      <c r="AR1288">
        <v>83.038805649447497</v>
      </c>
      <c r="AS1288">
        <v>40.5</v>
      </c>
      <c r="AT1288">
        <v>71.5</v>
      </c>
      <c r="AU1288">
        <v>61.25</v>
      </c>
    </row>
    <row r="1289" spans="1:47" x14ac:dyDescent="0.25">
      <c r="A1289" t="s">
        <v>1987</v>
      </c>
      <c r="B1289">
        <v>989</v>
      </c>
      <c r="C1289">
        <v>477</v>
      </c>
      <c r="D1289">
        <v>77.6407145264577</v>
      </c>
      <c r="AR1289">
        <v>77.6407145264577</v>
      </c>
    </row>
    <row r="1290" spans="1:47" x14ac:dyDescent="0.25">
      <c r="A1290" t="s">
        <v>2688</v>
      </c>
      <c r="B1290">
        <v>22184</v>
      </c>
      <c r="C1290">
        <v>11870</v>
      </c>
      <c r="D1290">
        <v>81.402812838081502</v>
      </c>
      <c r="E1290">
        <v>7</v>
      </c>
      <c r="F1290">
        <v>4</v>
      </c>
      <c r="G1290">
        <v>77.5</v>
      </c>
      <c r="H1290">
        <v>1</v>
      </c>
      <c r="I1290">
        <v>1</v>
      </c>
      <c r="J1290">
        <v>100</v>
      </c>
      <c r="K1290">
        <v>1</v>
      </c>
      <c r="M1290">
        <v>0</v>
      </c>
      <c r="N1290">
        <v>1</v>
      </c>
      <c r="P1290">
        <v>0</v>
      </c>
      <c r="W1290">
        <v>2</v>
      </c>
      <c r="X1290">
        <v>2</v>
      </c>
      <c r="Y1290">
        <v>100</v>
      </c>
      <c r="Z1290">
        <v>5</v>
      </c>
      <c r="AA1290">
        <v>1</v>
      </c>
      <c r="AB1290">
        <v>60</v>
      </c>
      <c r="AC1290">
        <v>4</v>
      </c>
      <c r="AD1290">
        <v>3</v>
      </c>
      <c r="AE1290">
        <v>90</v>
      </c>
      <c r="AF1290">
        <v>17</v>
      </c>
      <c r="AG1290">
        <v>13</v>
      </c>
      <c r="AH1290">
        <v>91.428571428571402</v>
      </c>
      <c r="AL1290">
        <v>12</v>
      </c>
      <c r="AM1290">
        <v>8</v>
      </c>
      <c r="AN1290">
        <v>86.6666666666667</v>
      </c>
      <c r="AO1290">
        <v>1</v>
      </c>
      <c r="AP1290">
        <v>1</v>
      </c>
      <c r="AQ1290">
        <v>100</v>
      </c>
      <c r="AR1290">
        <v>76.347784563074896</v>
      </c>
      <c r="AS1290">
        <v>37.125</v>
      </c>
      <c r="AT1290">
        <v>55</v>
      </c>
      <c r="AU1290">
        <v>59.428571428571402</v>
      </c>
    </row>
    <row r="1291" spans="1:47" x14ac:dyDescent="0.25">
      <c r="A1291" t="s">
        <v>2691</v>
      </c>
      <c r="B1291">
        <v>28019</v>
      </c>
      <c r="C1291">
        <v>15196</v>
      </c>
      <c r="D1291">
        <v>81.693850601377605</v>
      </c>
      <c r="E1291">
        <v>10</v>
      </c>
      <c r="F1291">
        <v>5</v>
      </c>
      <c r="G1291">
        <v>78.571428571428598</v>
      </c>
      <c r="H1291">
        <v>1</v>
      </c>
      <c r="J1291">
        <v>0</v>
      </c>
      <c r="K1291">
        <v>1</v>
      </c>
      <c r="M1291">
        <v>0</v>
      </c>
      <c r="N1291">
        <v>1</v>
      </c>
      <c r="O1291">
        <v>1</v>
      </c>
      <c r="P1291">
        <v>100</v>
      </c>
      <c r="Q1291">
        <v>1</v>
      </c>
      <c r="S1291">
        <v>0</v>
      </c>
      <c r="W1291">
        <v>2</v>
      </c>
      <c r="Y1291">
        <v>0</v>
      </c>
      <c r="Z1291">
        <v>4</v>
      </c>
      <c r="AB1291">
        <v>0</v>
      </c>
      <c r="AC1291">
        <v>6</v>
      </c>
      <c r="AD1291">
        <v>4</v>
      </c>
      <c r="AE1291">
        <v>88</v>
      </c>
      <c r="AF1291">
        <v>25</v>
      </c>
      <c r="AG1291">
        <v>15</v>
      </c>
      <c r="AH1291">
        <v>86.363636363636402</v>
      </c>
      <c r="AL1291">
        <v>12</v>
      </c>
      <c r="AM1291">
        <v>9</v>
      </c>
      <c r="AN1291">
        <v>90</v>
      </c>
      <c r="AO1291">
        <v>1</v>
      </c>
      <c r="AP1291">
        <v>1</v>
      </c>
      <c r="AQ1291">
        <v>100</v>
      </c>
      <c r="AR1291">
        <v>70.470161506290594</v>
      </c>
      <c r="AS1291">
        <v>27.5</v>
      </c>
      <c r="AT1291">
        <v>41.5</v>
      </c>
      <c r="AU1291">
        <v>56.136363636363598</v>
      </c>
    </row>
    <row r="1292" spans="1:47" x14ac:dyDescent="0.25">
      <c r="A1292" t="s">
        <v>2694</v>
      </c>
      <c r="B1292">
        <v>26164</v>
      </c>
      <c r="C1292">
        <v>14830</v>
      </c>
      <c r="D1292">
        <v>82.672374254701097</v>
      </c>
      <c r="E1292">
        <v>9</v>
      </c>
      <c r="F1292">
        <v>6</v>
      </c>
      <c r="G1292">
        <v>85</v>
      </c>
      <c r="H1292">
        <v>1</v>
      </c>
      <c r="J1292">
        <v>0</v>
      </c>
      <c r="K1292">
        <v>1</v>
      </c>
      <c r="L1292">
        <v>1</v>
      </c>
      <c r="M1292">
        <v>100</v>
      </c>
      <c r="N1292">
        <v>1</v>
      </c>
      <c r="O1292">
        <v>1</v>
      </c>
      <c r="P1292">
        <v>100</v>
      </c>
      <c r="W1292">
        <v>1</v>
      </c>
      <c r="Y1292">
        <v>0</v>
      </c>
      <c r="Z1292">
        <v>4</v>
      </c>
      <c r="AA1292">
        <v>2</v>
      </c>
      <c r="AB1292">
        <v>80</v>
      </c>
      <c r="AC1292">
        <v>5</v>
      </c>
      <c r="AD1292">
        <v>4</v>
      </c>
      <c r="AE1292">
        <v>92.5</v>
      </c>
      <c r="AF1292">
        <v>26</v>
      </c>
      <c r="AG1292">
        <v>15</v>
      </c>
      <c r="AH1292">
        <v>85.652173913043498</v>
      </c>
      <c r="AL1292">
        <v>11</v>
      </c>
      <c r="AM1292">
        <v>11</v>
      </c>
      <c r="AN1292">
        <v>100</v>
      </c>
      <c r="AO1292">
        <v>1</v>
      </c>
      <c r="AQ1292">
        <v>0</v>
      </c>
      <c r="AR1292">
        <v>70.949231675711104</v>
      </c>
      <c r="AS1292">
        <v>49.75</v>
      </c>
      <c r="AT1292">
        <v>76.964285714285694</v>
      </c>
      <c r="AU1292">
        <v>55.673913043478301</v>
      </c>
    </row>
    <row r="1293" spans="1:47" x14ac:dyDescent="0.25">
      <c r="A1293" t="s">
        <v>2696</v>
      </c>
      <c r="B1293">
        <v>25885</v>
      </c>
      <c r="C1293">
        <v>14967</v>
      </c>
      <c r="D1293">
        <v>83.128452771875601</v>
      </c>
      <c r="E1293">
        <v>9</v>
      </c>
      <c r="F1293">
        <v>6</v>
      </c>
      <c r="G1293">
        <v>85</v>
      </c>
      <c r="H1293">
        <v>1</v>
      </c>
      <c r="J1293">
        <v>0</v>
      </c>
      <c r="K1293">
        <v>1</v>
      </c>
      <c r="L1293">
        <v>1</v>
      </c>
      <c r="M1293">
        <v>100</v>
      </c>
      <c r="N1293">
        <v>1</v>
      </c>
      <c r="O1293">
        <v>1</v>
      </c>
      <c r="P1293">
        <v>100</v>
      </c>
      <c r="W1293">
        <v>1</v>
      </c>
      <c r="Y1293">
        <v>0</v>
      </c>
      <c r="Z1293">
        <v>4</v>
      </c>
      <c r="AA1293">
        <v>2</v>
      </c>
      <c r="AB1293">
        <v>80</v>
      </c>
      <c r="AC1293">
        <v>5</v>
      </c>
      <c r="AD1293">
        <v>3</v>
      </c>
      <c r="AE1293">
        <v>85</v>
      </c>
      <c r="AF1293">
        <v>25</v>
      </c>
      <c r="AG1293">
        <v>15</v>
      </c>
      <c r="AH1293">
        <v>86.363636363636402</v>
      </c>
      <c r="AL1293">
        <v>11</v>
      </c>
      <c r="AM1293">
        <v>8</v>
      </c>
      <c r="AN1293">
        <v>88.75</v>
      </c>
      <c r="AO1293">
        <v>1</v>
      </c>
      <c r="AQ1293">
        <v>0</v>
      </c>
      <c r="AR1293">
        <v>69.115434249447702</v>
      </c>
      <c r="AS1293">
        <v>49.75</v>
      </c>
      <c r="AT1293">
        <v>75.357142857142904</v>
      </c>
      <c r="AU1293">
        <v>56.136363636363598</v>
      </c>
    </row>
    <row r="1294" spans="1:47" x14ac:dyDescent="0.25">
      <c r="A1294" t="s">
        <v>2697</v>
      </c>
      <c r="B1294">
        <v>28644</v>
      </c>
      <c r="C1294">
        <v>15765</v>
      </c>
      <c r="D1294">
        <v>82.015081692500999</v>
      </c>
      <c r="E1294">
        <v>10</v>
      </c>
      <c r="F1294">
        <v>5</v>
      </c>
      <c r="G1294">
        <v>78.571428571428598</v>
      </c>
      <c r="H1294">
        <v>1</v>
      </c>
      <c r="J1294">
        <v>0</v>
      </c>
      <c r="K1294">
        <v>1</v>
      </c>
      <c r="M1294">
        <v>0</v>
      </c>
      <c r="N1294">
        <v>1</v>
      </c>
      <c r="P1294">
        <v>0</v>
      </c>
      <c r="W1294">
        <v>1</v>
      </c>
      <c r="Y1294">
        <v>0</v>
      </c>
      <c r="Z1294">
        <v>4</v>
      </c>
      <c r="AA1294">
        <v>2</v>
      </c>
      <c r="AB1294">
        <v>80</v>
      </c>
      <c r="AC1294">
        <v>5</v>
      </c>
      <c r="AD1294">
        <v>2</v>
      </c>
      <c r="AE1294">
        <v>77.5</v>
      </c>
      <c r="AF1294">
        <v>26</v>
      </c>
      <c r="AG1294">
        <v>18</v>
      </c>
      <c r="AH1294">
        <v>89.565217391304301</v>
      </c>
      <c r="AL1294">
        <v>13</v>
      </c>
      <c r="AM1294">
        <v>5</v>
      </c>
      <c r="AN1294">
        <v>76</v>
      </c>
      <c r="AO1294">
        <v>1</v>
      </c>
      <c r="AQ1294">
        <v>0</v>
      </c>
      <c r="AR1294">
        <v>54.634297609823598</v>
      </c>
      <c r="AS1294">
        <v>27.5</v>
      </c>
      <c r="AT1294">
        <v>45.178571428571402</v>
      </c>
      <c r="AU1294">
        <v>58.2173913043478</v>
      </c>
    </row>
    <row r="1295" spans="1:47" x14ac:dyDescent="0.25">
      <c r="A1295" t="s">
        <v>2704</v>
      </c>
      <c r="B1295">
        <v>27584</v>
      </c>
      <c r="C1295">
        <v>13860</v>
      </c>
      <c r="D1295">
        <v>80.098607888631093</v>
      </c>
      <c r="E1295">
        <v>10</v>
      </c>
      <c r="F1295">
        <v>6</v>
      </c>
      <c r="G1295">
        <v>82.857142857142904</v>
      </c>
      <c r="H1295">
        <v>1</v>
      </c>
      <c r="J1295">
        <v>0</v>
      </c>
      <c r="K1295">
        <v>1</v>
      </c>
      <c r="M1295">
        <v>0</v>
      </c>
      <c r="N1295">
        <v>1</v>
      </c>
      <c r="P1295">
        <v>0</v>
      </c>
      <c r="Q1295">
        <v>1</v>
      </c>
      <c r="S1295">
        <v>0</v>
      </c>
      <c r="W1295">
        <v>2</v>
      </c>
      <c r="Y1295">
        <v>0</v>
      </c>
      <c r="Z1295">
        <v>4</v>
      </c>
      <c r="AA1295">
        <v>1</v>
      </c>
      <c r="AB1295">
        <v>60</v>
      </c>
      <c r="AC1295">
        <v>6</v>
      </c>
      <c r="AD1295">
        <v>4</v>
      </c>
      <c r="AE1295">
        <v>88</v>
      </c>
      <c r="AF1295">
        <v>23</v>
      </c>
      <c r="AG1295">
        <v>14</v>
      </c>
      <c r="AH1295">
        <v>86.5</v>
      </c>
      <c r="AL1295">
        <v>12</v>
      </c>
      <c r="AM1295">
        <v>10</v>
      </c>
      <c r="AN1295">
        <v>93.3333333333333</v>
      </c>
      <c r="AO1295">
        <v>1</v>
      </c>
      <c r="AP1295">
        <v>1</v>
      </c>
      <c r="AQ1295">
        <v>100</v>
      </c>
      <c r="AR1295">
        <v>69.962868106371602</v>
      </c>
      <c r="AS1295">
        <v>29</v>
      </c>
      <c r="AT1295">
        <v>35.25</v>
      </c>
      <c r="AU1295">
        <v>56.225000000000001</v>
      </c>
    </row>
    <row r="1296" spans="1:47" x14ac:dyDescent="0.25">
      <c r="A1296" t="s">
        <v>2705</v>
      </c>
      <c r="B1296">
        <v>27795</v>
      </c>
      <c r="C1296">
        <v>16166</v>
      </c>
      <c r="D1296">
        <v>83.264615938118396</v>
      </c>
      <c r="E1296">
        <v>10</v>
      </c>
      <c r="F1296">
        <v>6</v>
      </c>
      <c r="G1296">
        <v>82.857142857142904</v>
      </c>
      <c r="H1296">
        <v>1</v>
      </c>
      <c r="J1296">
        <v>0</v>
      </c>
      <c r="K1296">
        <v>1</v>
      </c>
      <c r="M1296">
        <v>0</v>
      </c>
      <c r="N1296">
        <v>1</v>
      </c>
      <c r="O1296">
        <v>1</v>
      </c>
      <c r="P1296">
        <v>100</v>
      </c>
      <c r="Q1296">
        <v>1</v>
      </c>
      <c r="S1296">
        <v>0</v>
      </c>
      <c r="W1296">
        <v>2</v>
      </c>
      <c r="Y1296">
        <v>0</v>
      </c>
      <c r="Z1296">
        <v>4</v>
      </c>
      <c r="AA1296">
        <v>2</v>
      </c>
      <c r="AB1296">
        <v>80</v>
      </c>
      <c r="AC1296">
        <v>6</v>
      </c>
      <c r="AD1296">
        <v>4</v>
      </c>
      <c r="AE1296">
        <v>88</v>
      </c>
      <c r="AF1296">
        <v>23</v>
      </c>
      <c r="AG1296">
        <v>14</v>
      </c>
      <c r="AH1296">
        <v>86.5</v>
      </c>
      <c r="AL1296">
        <v>12</v>
      </c>
      <c r="AM1296">
        <v>10</v>
      </c>
      <c r="AN1296">
        <v>93.3333333333333</v>
      </c>
      <c r="AO1296">
        <v>1</v>
      </c>
      <c r="AP1296">
        <v>1</v>
      </c>
      <c r="AQ1296">
        <v>100</v>
      </c>
      <c r="AR1296">
        <v>76.687769313794703</v>
      </c>
      <c r="AS1296">
        <v>29</v>
      </c>
      <c r="AT1296">
        <v>66.5</v>
      </c>
      <c r="AU1296">
        <v>56.225000000000001</v>
      </c>
    </row>
    <row r="1297" spans="1:47" x14ac:dyDescent="0.25">
      <c r="A1297" t="s">
        <v>2499</v>
      </c>
      <c r="B1297">
        <v>16932</v>
      </c>
      <c r="C1297">
        <v>8087</v>
      </c>
      <c r="D1297">
        <v>77.015513032522307</v>
      </c>
      <c r="E1297">
        <v>7</v>
      </c>
      <c r="F1297">
        <v>2</v>
      </c>
      <c r="G1297">
        <v>50</v>
      </c>
      <c r="H1297">
        <v>2</v>
      </c>
      <c r="I1297">
        <v>1</v>
      </c>
      <c r="J1297">
        <v>70</v>
      </c>
      <c r="K1297">
        <v>1</v>
      </c>
      <c r="M1297">
        <v>0</v>
      </c>
      <c r="W1297">
        <v>1</v>
      </c>
      <c r="X1297">
        <v>1</v>
      </c>
      <c r="Y1297">
        <v>100</v>
      </c>
      <c r="Z1297">
        <v>2</v>
      </c>
      <c r="AA1297">
        <v>1</v>
      </c>
      <c r="AB1297">
        <v>60</v>
      </c>
      <c r="AC1297">
        <v>4</v>
      </c>
      <c r="AD1297">
        <v>2</v>
      </c>
      <c r="AE1297">
        <v>80</v>
      </c>
      <c r="AF1297">
        <v>17</v>
      </c>
      <c r="AG1297">
        <v>9</v>
      </c>
      <c r="AH1297">
        <v>82.857142857142904</v>
      </c>
      <c r="AL1297">
        <v>8</v>
      </c>
      <c r="AM1297">
        <v>7</v>
      </c>
      <c r="AN1297">
        <v>94</v>
      </c>
      <c r="AO1297">
        <v>1</v>
      </c>
      <c r="AP1297">
        <v>1</v>
      </c>
      <c r="AQ1297">
        <v>100</v>
      </c>
      <c r="AR1297">
        <v>75.419359921911294</v>
      </c>
      <c r="AS1297">
        <v>24.5</v>
      </c>
      <c r="AT1297">
        <v>74</v>
      </c>
      <c r="AU1297">
        <v>53.857142857142897</v>
      </c>
    </row>
    <row r="1298" spans="1:47" x14ac:dyDescent="0.25">
      <c r="A1298" t="s">
        <v>2714</v>
      </c>
      <c r="B1298">
        <v>14955</v>
      </c>
      <c r="C1298">
        <v>7086</v>
      </c>
      <c r="D1298">
        <v>76.509528585757295</v>
      </c>
      <c r="E1298">
        <v>6</v>
      </c>
      <c r="F1298">
        <v>1</v>
      </c>
      <c r="G1298">
        <v>30</v>
      </c>
      <c r="H1298">
        <v>2</v>
      </c>
      <c r="J1298">
        <v>0</v>
      </c>
      <c r="K1298">
        <v>1</v>
      </c>
      <c r="M1298">
        <v>0</v>
      </c>
      <c r="W1298">
        <v>1</v>
      </c>
      <c r="X1298">
        <v>1</v>
      </c>
      <c r="Y1298">
        <v>100</v>
      </c>
      <c r="Z1298">
        <v>2</v>
      </c>
      <c r="AA1298">
        <v>1</v>
      </c>
      <c r="AB1298">
        <v>60</v>
      </c>
      <c r="AC1298">
        <v>3</v>
      </c>
      <c r="AD1298">
        <v>1</v>
      </c>
      <c r="AE1298">
        <v>70</v>
      </c>
      <c r="AF1298">
        <v>20</v>
      </c>
      <c r="AG1298">
        <v>7</v>
      </c>
      <c r="AH1298">
        <v>77.058823529411796</v>
      </c>
      <c r="AL1298">
        <v>9</v>
      </c>
      <c r="AM1298">
        <v>7</v>
      </c>
      <c r="AN1298">
        <v>90</v>
      </c>
      <c r="AO1298">
        <v>1</v>
      </c>
      <c r="AP1298">
        <v>1</v>
      </c>
      <c r="AQ1298">
        <v>100</v>
      </c>
      <c r="AR1298">
        <v>68.966022048044593</v>
      </c>
      <c r="AS1298">
        <v>10.5</v>
      </c>
      <c r="AT1298">
        <v>71</v>
      </c>
      <c r="AU1298">
        <v>50.088235294117602</v>
      </c>
    </row>
    <row r="1299" spans="1:47" x14ac:dyDescent="0.25">
      <c r="A1299" t="s">
        <v>2690</v>
      </c>
      <c r="B1299">
        <v>13283</v>
      </c>
      <c r="C1299">
        <v>8041</v>
      </c>
      <c r="D1299">
        <v>84.214409395467897</v>
      </c>
      <c r="E1299">
        <v>6</v>
      </c>
      <c r="F1299">
        <v>2</v>
      </c>
      <c r="G1299">
        <v>50</v>
      </c>
      <c r="H1299">
        <v>2</v>
      </c>
      <c r="J1299">
        <v>0</v>
      </c>
      <c r="K1299">
        <v>1</v>
      </c>
      <c r="M1299">
        <v>0</v>
      </c>
      <c r="W1299">
        <v>1</v>
      </c>
      <c r="X1299">
        <v>1</v>
      </c>
      <c r="Y1299">
        <v>100</v>
      </c>
      <c r="Z1299">
        <v>2</v>
      </c>
      <c r="AA1299">
        <v>1</v>
      </c>
      <c r="AB1299">
        <v>60</v>
      </c>
      <c r="AC1299">
        <v>3</v>
      </c>
      <c r="AD1299">
        <v>1</v>
      </c>
      <c r="AE1299">
        <v>70</v>
      </c>
      <c r="AF1299">
        <v>15</v>
      </c>
      <c r="AG1299">
        <v>7</v>
      </c>
      <c r="AH1299">
        <v>80</v>
      </c>
      <c r="AL1299">
        <v>9</v>
      </c>
      <c r="AM1299">
        <v>7</v>
      </c>
      <c r="AN1299">
        <v>90</v>
      </c>
      <c r="AO1299">
        <v>1</v>
      </c>
      <c r="AP1299">
        <v>1</v>
      </c>
      <c r="AQ1299">
        <v>100</v>
      </c>
      <c r="AR1299">
        <v>72.716776793935594</v>
      </c>
      <c r="AS1299">
        <v>17.5</v>
      </c>
      <c r="AT1299">
        <v>71</v>
      </c>
      <c r="AU1299">
        <v>52</v>
      </c>
    </row>
    <row r="1300" spans="1:47" x14ac:dyDescent="0.25">
      <c r="A1300" t="s">
        <v>2647</v>
      </c>
      <c r="B1300">
        <v>15544</v>
      </c>
      <c r="C1300">
        <v>8162</v>
      </c>
      <c r="D1300">
        <v>81.0036026762738</v>
      </c>
      <c r="E1300">
        <v>7</v>
      </c>
      <c r="F1300">
        <v>2</v>
      </c>
      <c r="G1300">
        <v>50</v>
      </c>
      <c r="H1300">
        <v>2</v>
      </c>
      <c r="I1300">
        <v>1</v>
      </c>
      <c r="J1300">
        <v>70</v>
      </c>
      <c r="K1300">
        <v>1</v>
      </c>
      <c r="M1300">
        <v>0</v>
      </c>
      <c r="W1300">
        <v>1</v>
      </c>
      <c r="X1300">
        <v>1</v>
      </c>
      <c r="Y1300">
        <v>100</v>
      </c>
      <c r="Z1300">
        <v>2</v>
      </c>
      <c r="AA1300">
        <v>1</v>
      </c>
      <c r="AB1300">
        <v>60</v>
      </c>
      <c r="AC1300">
        <v>4</v>
      </c>
      <c r="AD1300">
        <v>2</v>
      </c>
      <c r="AE1300">
        <v>80</v>
      </c>
      <c r="AF1300">
        <v>17</v>
      </c>
      <c r="AG1300">
        <v>10</v>
      </c>
      <c r="AH1300">
        <v>85</v>
      </c>
      <c r="AL1300">
        <v>9</v>
      </c>
      <c r="AM1300">
        <v>7</v>
      </c>
      <c r="AN1300">
        <v>90</v>
      </c>
      <c r="AO1300">
        <v>1</v>
      </c>
      <c r="AP1300">
        <v>1</v>
      </c>
      <c r="AQ1300">
        <v>100</v>
      </c>
      <c r="AR1300">
        <v>75.739001939902593</v>
      </c>
      <c r="AS1300">
        <v>24.5</v>
      </c>
      <c r="AT1300">
        <v>74</v>
      </c>
      <c r="AU1300">
        <v>55.25</v>
      </c>
    </row>
    <row r="1301" spans="1:47" x14ac:dyDescent="0.25">
      <c r="A1301" t="s">
        <v>2716</v>
      </c>
      <c r="B1301">
        <v>15003</v>
      </c>
      <c r="C1301">
        <v>6405</v>
      </c>
      <c r="D1301">
        <v>70.255282276877907</v>
      </c>
      <c r="E1301">
        <v>6</v>
      </c>
      <c r="F1301">
        <v>1</v>
      </c>
      <c r="G1301">
        <v>30</v>
      </c>
      <c r="H1301">
        <v>2</v>
      </c>
      <c r="J1301">
        <v>0</v>
      </c>
      <c r="K1301">
        <v>1</v>
      </c>
      <c r="M1301">
        <v>0</v>
      </c>
      <c r="W1301">
        <v>1</v>
      </c>
      <c r="X1301">
        <v>1</v>
      </c>
      <c r="Y1301">
        <v>100</v>
      </c>
      <c r="Z1301">
        <v>2</v>
      </c>
      <c r="AA1301">
        <v>1</v>
      </c>
      <c r="AB1301">
        <v>60</v>
      </c>
      <c r="AC1301">
        <v>3</v>
      </c>
      <c r="AD1301">
        <v>1</v>
      </c>
      <c r="AE1301">
        <v>70</v>
      </c>
      <c r="AF1301">
        <v>20</v>
      </c>
      <c r="AG1301">
        <v>6</v>
      </c>
      <c r="AH1301">
        <v>75.294117647058798</v>
      </c>
      <c r="AL1301">
        <v>9</v>
      </c>
      <c r="AM1301">
        <v>7</v>
      </c>
      <c r="AN1301">
        <v>90</v>
      </c>
      <c r="AO1301">
        <v>1</v>
      </c>
      <c r="AP1301">
        <v>1</v>
      </c>
      <c r="AQ1301">
        <v>100</v>
      </c>
      <c r="AR1301">
        <v>67.763179219359799</v>
      </c>
      <c r="AS1301">
        <v>10.5</v>
      </c>
      <c r="AT1301">
        <v>71</v>
      </c>
      <c r="AU1301">
        <v>48.941176470588204</v>
      </c>
    </row>
    <row r="1302" spans="1:47" x14ac:dyDescent="0.25">
      <c r="A1302" t="s">
        <v>2722</v>
      </c>
      <c r="B1302">
        <v>15486</v>
      </c>
      <c r="C1302">
        <v>8812</v>
      </c>
      <c r="D1302">
        <v>82.761203667828994</v>
      </c>
      <c r="E1302">
        <v>6</v>
      </c>
      <c r="F1302">
        <v>2</v>
      </c>
      <c r="G1302">
        <v>50</v>
      </c>
      <c r="H1302">
        <v>2</v>
      </c>
      <c r="J1302">
        <v>0</v>
      </c>
      <c r="K1302">
        <v>1</v>
      </c>
      <c r="M1302">
        <v>0</v>
      </c>
      <c r="W1302">
        <v>1</v>
      </c>
      <c r="X1302">
        <v>1</v>
      </c>
      <c r="Y1302">
        <v>100</v>
      </c>
      <c r="Z1302">
        <v>2</v>
      </c>
      <c r="AA1302">
        <v>1</v>
      </c>
      <c r="AB1302">
        <v>60</v>
      </c>
      <c r="AC1302">
        <v>4</v>
      </c>
      <c r="AD1302">
        <v>2</v>
      </c>
      <c r="AE1302">
        <v>80</v>
      </c>
      <c r="AF1302">
        <v>21</v>
      </c>
      <c r="AG1302">
        <v>9</v>
      </c>
      <c r="AH1302">
        <v>80</v>
      </c>
      <c r="AL1302">
        <v>9</v>
      </c>
      <c r="AM1302">
        <v>7</v>
      </c>
      <c r="AN1302">
        <v>90</v>
      </c>
      <c r="AO1302">
        <v>1</v>
      </c>
      <c r="AP1302">
        <v>1</v>
      </c>
      <c r="AQ1302">
        <v>100</v>
      </c>
      <c r="AR1302">
        <v>73.098795934789706</v>
      </c>
      <c r="AS1302">
        <v>17.5</v>
      </c>
      <c r="AT1302">
        <v>74</v>
      </c>
      <c r="AU1302">
        <v>52</v>
      </c>
    </row>
    <row r="1303" spans="1:47" x14ac:dyDescent="0.25">
      <c r="A1303" t="s">
        <v>2723</v>
      </c>
      <c r="B1303">
        <v>14654</v>
      </c>
      <c r="C1303">
        <v>8700</v>
      </c>
      <c r="D1303">
        <v>83.747782175515198</v>
      </c>
      <c r="E1303">
        <v>6</v>
      </c>
      <c r="F1303">
        <v>3</v>
      </c>
      <c r="G1303">
        <v>70</v>
      </c>
      <c r="H1303">
        <v>2</v>
      </c>
      <c r="I1303">
        <v>1</v>
      </c>
      <c r="J1303">
        <v>70</v>
      </c>
      <c r="K1303">
        <v>1</v>
      </c>
      <c r="M1303">
        <v>0</v>
      </c>
      <c r="W1303">
        <v>1</v>
      </c>
      <c r="X1303">
        <v>1</v>
      </c>
      <c r="Y1303">
        <v>100</v>
      </c>
      <c r="Z1303">
        <v>2</v>
      </c>
      <c r="AA1303">
        <v>1</v>
      </c>
      <c r="AB1303">
        <v>60</v>
      </c>
      <c r="AC1303">
        <v>4</v>
      </c>
      <c r="AD1303">
        <v>2</v>
      </c>
      <c r="AE1303">
        <v>80</v>
      </c>
      <c r="AF1303">
        <v>18</v>
      </c>
      <c r="AG1303">
        <v>10</v>
      </c>
      <c r="AH1303">
        <v>84</v>
      </c>
      <c r="AL1303">
        <v>9</v>
      </c>
      <c r="AM1303">
        <v>7</v>
      </c>
      <c r="AN1303">
        <v>90</v>
      </c>
      <c r="AO1303">
        <v>1</v>
      </c>
      <c r="AP1303">
        <v>1</v>
      </c>
      <c r="AQ1303">
        <v>100</v>
      </c>
      <c r="AR1303">
        <v>78.154475018634997</v>
      </c>
      <c r="AS1303">
        <v>31.5</v>
      </c>
      <c r="AT1303">
        <v>74</v>
      </c>
      <c r="AU1303">
        <v>54.6</v>
      </c>
    </row>
    <row r="1304" spans="1:47" x14ac:dyDescent="0.25">
      <c r="A1304" t="s">
        <v>2724</v>
      </c>
      <c r="B1304">
        <v>15195</v>
      </c>
      <c r="C1304">
        <v>8926</v>
      </c>
      <c r="D1304">
        <v>83.497203027311599</v>
      </c>
      <c r="E1304">
        <v>6</v>
      </c>
      <c r="F1304">
        <v>2</v>
      </c>
      <c r="G1304">
        <v>50</v>
      </c>
      <c r="H1304">
        <v>2</v>
      </c>
      <c r="I1304">
        <v>1</v>
      </c>
      <c r="J1304">
        <v>70</v>
      </c>
      <c r="K1304">
        <v>1</v>
      </c>
      <c r="M1304">
        <v>0</v>
      </c>
      <c r="W1304">
        <v>1</v>
      </c>
      <c r="X1304">
        <v>1</v>
      </c>
      <c r="Y1304">
        <v>100</v>
      </c>
      <c r="Z1304">
        <v>2</v>
      </c>
      <c r="AA1304">
        <v>1</v>
      </c>
      <c r="AB1304">
        <v>60</v>
      </c>
      <c r="AC1304">
        <v>4</v>
      </c>
      <c r="AD1304">
        <v>2</v>
      </c>
      <c r="AE1304">
        <v>80</v>
      </c>
      <c r="AF1304">
        <v>18</v>
      </c>
      <c r="AG1304">
        <v>10</v>
      </c>
      <c r="AH1304">
        <v>84</v>
      </c>
      <c r="AL1304">
        <v>9</v>
      </c>
      <c r="AM1304">
        <v>8</v>
      </c>
      <c r="AN1304">
        <v>95</v>
      </c>
      <c r="AO1304">
        <v>1</v>
      </c>
      <c r="AP1304">
        <v>1</v>
      </c>
      <c r="AQ1304">
        <v>100</v>
      </c>
      <c r="AR1304">
        <v>76.713041992558303</v>
      </c>
      <c r="AS1304">
        <v>24.5</v>
      </c>
      <c r="AT1304">
        <v>74</v>
      </c>
      <c r="AU1304">
        <v>54.6</v>
      </c>
    </row>
    <row r="1305" spans="1:47" x14ac:dyDescent="0.25">
      <c r="A1305" t="s">
        <v>2725</v>
      </c>
      <c r="B1305">
        <v>16255</v>
      </c>
      <c r="C1305">
        <v>9635</v>
      </c>
      <c r="D1305">
        <v>83.709627806828706</v>
      </c>
      <c r="E1305">
        <v>7</v>
      </c>
      <c r="F1305">
        <v>2</v>
      </c>
      <c r="G1305">
        <v>50</v>
      </c>
      <c r="H1305">
        <v>2</v>
      </c>
      <c r="I1305">
        <v>1</v>
      </c>
      <c r="J1305">
        <v>70</v>
      </c>
      <c r="K1305">
        <v>1</v>
      </c>
      <c r="M1305">
        <v>0</v>
      </c>
      <c r="W1305">
        <v>1</v>
      </c>
      <c r="X1305">
        <v>1</v>
      </c>
      <c r="Y1305">
        <v>100</v>
      </c>
      <c r="Z1305">
        <v>2</v>
      </c>
      <c r="AA1305">
        <v>1</v>
      </c>
      <c r="AB1305">
        <v>60</v>
      </c>
      <c r="AC1305">
        <v>4</v>
      </c>
      <c r="AD1305">
        <v>2</v>
      </c>
      <c r="AE1305">
        <v>80</v>
      </c>
      <c r="AF1305">
        <v>18</v>
      </c>
      <c r="AG1305">
        <v>11</v>
      </c>
      <c r="AH1305">
        <v>86</v>
      </c>
      <c r="AL1305">
        <v>9</v>
      </c>
      <c r="AM1305">
        <v>8</v>
      </c>
      <c r="AN1305">
        <v>95</v>
      </c>
      <c r="AO1305">
        <v>1</v>
      </c>
      <c r="AP1305">
        <v>1</v>
      </c>
      <c r="AQ1305">
        <v>100</v>
      </c>
      <c r="AR1305">
        <v>77.044905709485803</v>
      </c>
      <c r="AS1305">
        <v>24.5</v>
      </c>
      <c r="AT1305">
        <v>74</v>
      </c>
      <c r="AU1305">
        <v>55.9</v>
      </c>
    </row>
    <row r="1306" spans="1:47" x14ac:dyDescent="0.25">
      <c r="A1306" t="s">
        <v>2726</v>
      </c>
      <c r="B1306">
        <v>15031</v>
      </c>
      <c r="C1306">
        <v>8555</v>
      </c>
      <c r="D1306">
        <v>82.766283015102104</v>
      </c>
      <c r="E1306">
        <v>5</v>
      </c>
      <c r="F1306">
        <v>3</v>
      </c>
      <c r="G1306">
        <v>70</v>
      </c>
      <c r="H1306">
        <v>2</v>
      </c>
      <c r="I1306">
        <v>1</v>
      </c>
      <c r="J1306">
        <v>70</v>
      </c>
      <c r="K1306">
        <v>1</v>
      </c>
      <c r="M1306">
        <v>0</v>
      </c>
      <c r="W1306">
        <v>1</v>
      </c>
      <c r="X1306">
        <v>1</v>
      </c>
      <c r="Y1306">
        <v>100</v>
      </c>
      <c r="Z1306">
        <v>2</v>
      </c>
      <c r="AA1306">
        <v>1</v>
      </c>
      <c r="AB1306">
        <v>60</v>
      </c>
      <c r="AC1306">
        <v>4</v>
      </c>
      <c r="AD1306">
        <v>2</v>
      </c>
      <c r="AE1306">
        <v>80</v>
      </c>
      <c r="AF1306">
        <v>18</v>
      </c>
      <c r="AG1306">
        <v>10</v>
      </c>
      <c r="AH1306">
        <v>84</v>
      </c>
      <c r="AL1306">
        <v>9</v>
      </c>
      <c r="AM1306">
        <v>7</v>
      </c>
      <c r="AN1306">
        <v>90</v>
      </c>
      <c r="AO1306">
        <v>1</v>
      </c>
      <c r="AP1306">
        <v>1</v>
      </c>
      <c r="AQ1306">
        <v>100</v>
      </c>
      <c r="AR1306">
        <v>78.007250144573007</v>
      </c>
      <c r="AS1306">
        <v>31.5</v>
      </c>
      <c r="AT1306">
        <v>74</v>
      </c>
      <c r="AU1306">
        <v>54.6</v>
      </c>
    </row>
    <row r="1307" spans="1:47" x14ac:dyDescent="0.25">
      <c r="A1307" t="s">
        <v>2727</v>
      </c>
      <c r="B1307">
        <v>14978</v>
      </c>
      <c r="C1307">
        <v>7971</v>
      </c>
      <c r="D1307">
        <v>81.287221257844806</v>
      </c>
      <c r="E1307">
        <v>6</v>
      </c>
      <c r="F1307">
        <v>2</v>
      </c>
      <c r="G1307">
        <v>50</v>
      </c>
      <c r="H1307">
        <v>2</v>
      </c>
      <c r="J1307">
        <v>0</v>
      </c>
      <c r="K1307">
        <v>1</v>
      </c>
      <c r="M1307">
        <v>0</v>
      </c>
      <c r="N1307">
        <v>1</v>
      </c>
      <c r="P1307">
        <v>0</v>
      </c>
      <c r="W1307">
        <v>2</v>
      </c>
      <c r="X1307">
        <v>1</v>
      </c>
      <c r="Y1307">
        <v>40</v>
      </c>
      <c r="Z1307">
        <v>2</v>
      </c>
      <c r="AA1307">
        <v>1</v>
      </c>
      <c r="AB1307">
        <v>60</v>
      </c>
      <c r="AC1307">
        <v>2</v>
      </c>
      <c r="AD1307">
        <v>2</v>
      </c>
      <c r="AE1307">
        <v>100</v>
      </c>
      <c r="AF1307">
        <v>17</v>
      </c>
      <c r="AG1307">
        <v>6</v>
      </c>
      <c r="AH1307">
        <v>76.428571428571402</v>
      </c>
      <c r="AL1307">
        <v>9</v>
      </c>
      <c r="AM1307">
        <v>7</v>
      </c>
      <c r="AN1307">
        <v>90</v>
      </c>
      <c r="AO1307">
        <v>1</v>
      </c>
      <c r="AP1307">
        <v>1</v>
      </c>
      <c r="AQ1307">
        <v>100</v>
      </c>
      <c r="AR1307">
        <v>67.256270001863498</v>
      </c>
      <c r="AS1307">
        <v>17.5</v>
      </c>
      <c r="AT1307">
        <v>48.571428571428598</v>
      </c>
      <c r="AU1307">
        <v>49.678571428571402</v>
      </c>
    </row>
    <row r="1308" spans="1:47" x14ac:dyDescent="0.25">
      <c r="A1308" t="s">
        <v>2733</v>
      </c>
      <c r="B1308">
        <v>15871</v>
      </c>
      <c r="C1308">
        <v>9366</v>
      </c>
      <c r="D1308">
        <v>83.605317875370204</v>
      </c>
      <c r="E1308">
        <v>5</v>
      </c>
      <c r="F1308">
        <v>3</v>
      </c>
      <c r="G1308">
        <v>70</v>
      </c>
      <c r="H1308">
        <v>2</v>
      </c>
      <c r="I1308">
        <v>1</v>
      </c>
      <c r="J1308">
        <v>70</v>
      </c>
      <c r="K1308">
        <v>1</v>
      </c>
      <c r="M1308">
        <v>0</v>
      </c>
      <c r="N1308">
        <v>1</v>
      </c>
      <c r="P1308">
        <v>0</v>
      </c>
      <c r="W1308">
        <v>2</v>
      </c>
      <c r="X1308">
        <v>1</v>
      </c>
      <c r="Y1308">
        <v>40</v>
      </c>
      <c r="Z1308">
        <v>2</v>
      </c>
      <c r="AA1308">
        <v>1</v>
      </c>
      <c r="AB1308">
        <v>60</v>
      </c>
      <c r="AC1308">
        <v>2</v>
      </c>
      <c r="AD1308">
        <v>2</v>
      </c>
      <c r="AE1308">
        <v>100</v>
      </c>
      <c r="AF1308">
        <v>15</v>
      </c>
      <c r="AG1308">
        <v>10</v>
      </c>
      <c r="AH1308">
        <v>87.5</v>
      </c>
      <c r="AL1308">
        <v>9</v>
      </c>
      <c r="AM1308">
        <v>7</v>
      </c>
      <c r="AN1308">
        <v>90</v>
      </c>
      <c r="AO1308">
        <v>1</v>
      </c>
      <c r="AP1308">
        <v>1</v>
      </c>
      <c r="AQ1308">
        <v>100</v>
      </c>
      <c r="AR1308">
        <v>73.572391087898893</v>
      </c>
      <c r="AS1308">
        <v>31.5</v>
      </c>
      <c r="AT1308">
        <v>48.571428571428598</v>
      </c>
      <c r="AU1308">
        <v>56.875</v>
      </c>
    </row>
    <row r="1309" spans="1:47" x14ac:dyDescent="0.25">
      <c r="A1309" t="s">
        <v>2734</v>
      </c>
      <c r="B1309">
        <v>15650</v>
      </c>
      <c r="C1309">
        <v>9275</v>
      </c>
      <c r="D1309">
        <v>83.706070287539902</v>
      </c>
      <c r="E1309">
        <v>6</v>
      </c>
      <c r="F1309">
        <v>2</v>
      </c>
      <c r="G1309">
        <v>50</v>
      </c>
      <c r="H1309">
        <v>2</v>
      </c>
      <c r="J1309">
        <v>0</v>
      </c>
      <c r="K1309">
        <v>1</v>
      </c>
      <c r="M1309">
        <v>0</v>
      </c>
      <c r="N1309">
        <v>1</v>
      </c>
      <c r="P1309">
        <v>0</v>
      </c>
      <c r="W1309">
        <v>2</v>
      </c>
      <c r="X1309">
        <v>1</v>
      </c>
      <c r="Y1309">
        <v>40</v>
      </c>
      <c r="Z1309">
        <v>2</v>
      </c>
      <c r="AA1309">
        <v>1</v>
      </c>
      <c r="AB1309">
        <v>60</v>
      </c>
      <c r="AC1309">
        <v>2</v>
      </c>
      <c r="AD1309">
        <v>2</v>
      </c>
      <c r="AE1309">
        <v>100</v>
      </c>
      <c r="AF1309">
        <v>19</v>
      </c>
      <c r="AG1309">
        <v>9</v>
      </c>
      <c r="AH1309">
        <v>81.25</v>
      </c>
      <c r="AL1309">
        <v>9</v>
      </c>
      <c r="AM1309">
        <v>7</v>
      </c>
      <c r="AN1309">
        <v>90</v>
      </c>
      <c r="AO1309">
        <v>1</v>
      </c>
      <c r="AP1309">
        <v>1</v>
      </c>
      <c r="AQ1309">
        <v>100</v>
      </c>
      <c r="AR1309">
        <v>68.342311642032101</v>
      </c>
      <c r="AS1309">
        <v>17.5</v>
      </c>
      <c r="AT1309">
        <v>48.571428571428598</v>
      </c>
      <c r="AU1309">
        <v>52.8125</v>
      </c>
    </row>
    <row r="1310" spans="1:47" x14ac:dyDescent="0.25">
      <c r="A1310" t="s">
        <v>2736</v>
      </c>
      <c r="B1310">
        <v>15904</v>
      </c>
      <c r="C1310">
        <v>9292</v>
      </c>
      <c r="D1310">
        <v>83.370221327967798</v>
      </c>
      <c r="E1310">
        <v>6</v>
      </c>
      <c r="F1310">
        <v>2</v>
      </c>
      <c r="G1310">
        <v>50</v>
      </c>
      <c r="H1310">
        <v>2</v>
      </c>
      <c r="J1310">
        <v>0</v>
      </c>
      <c r="K1310">
        <v>1</v>
      </c>
      <c r="M1310">
        <v>0</v>
      </c>
      <c r="N1310">
        <v>1</v>
      </c>
      <c r="P1310">
        <v>0</v>
      </c>
      <c r="W1310">
        <v>2</v>
      </c>
      <c r="X1310">
        <v>1</v>
      </c>
      <c r="Y1310">
        <v>40</v>
      </c>
      <c r="Z1310">
        <v>2</v>
      </c>
      <c r="AA1310">
        <v>1</v>
      </c>
      <c r="AB1310">
        <v>60</v>
      </c>
      <c r="AC1310">
        <v>2</v>
      </c>
      <c r="AD1310">
        <v>2</v>
      </c>
      <c r="AE1310">
        <v>100</v>
      </c>
      <c r="AF1310">
        <v>15</v>
      </c>
      <c r="AG1310">
        <v>9</v>
      </c>
      <c r="AH1310">
        <v>85</v>
      </c>
      <c r="AL1310">
        <v>9</v>
      </c>
      <c r="AM1310">
        <v>7</v>
      </c>
      <c r="AN1310">
        <v>90</v>
      </c>
      <c r="AO1310">
        <v>1</v>
      </c>
      <c r="AP1310">
        <v>1</v>
      </c>
      <c r="AQ1310">
        <v>100</v>
      </c>
      <c r="AR1310">
        <v>68.854434298096294</v>
      </c>
      <c r="AS1310">
        <v>17.5</v>
      </c>
      <c r="AT1310">
        <v>48.571428571428598</v>
      </c>
      <c r="AU1310">
        <v>55.25</v>
      </c>
    </row>
    <row r="1311" spans="1:47" x14ac:dyDescent="0.25">
      <c r="A1311" t="s">
        <v>2758</v>
      </c>
      <c r="B1311">
        <v>16963</v>
      </c>
      <c r="C1311">
        <v>10099</v>
      </c>
      <c r="D1311">
        <v>83.8141838118257</v>
      </c>
      <c r="E1311">
        <v>7</v>
      </c>
      <c r="F1311">
        <v>2</v>
      </c>
      <c r="G1311">
        <v>50</v>
      </c>
      <c r="H1311">
        <v>1</v>
      </c>
      <c r="I1311">
        <v>1</v>
      </c>
      <c r="J1311">
        <v>100</v>
      </c>
      <c r="K1311">
        <v>1</v>
      </c>
      <c r="M1311">
        <v>0</v>
      </c>
      <c r="W1311">
        <v>1</v>
      </c>
      <c r="X1311">
        <v>1</v>
      </c>
      <c r="Y1311">
        <v>100</v>
      </c>
      <c r="Z1311">
        <v>2</v>
      </c>
      <c r="AA1311">
        <v>1</v>
      </c>
      <c r="AB1311">
        <v>60</v>
      </c>
      <c r="AC1311">
        <v>5</v>
      </c>
      <c r="AD1311">
        <v>3</v>
      </c>
      <c r="AE1311">
        <v>85</v>
      </c>
      <c r="AF1311">
        <v>18</v>
      </c>
      <c r="AG1311">
        <v>11</v>
      </c>
      <c r="AH1311">
        <v>86</v>
      </c>
      <c r="AL1311">
        <v>10</v>
      </c>
      <c r="AM1311">
        <v>9</v>
      </c>
      <c r="AN1311">
        <v>95.714285714285694</v>
      </c>
      <c r="AO1311">
        <v>1</v>
      </c>
      <c r="AP1311">
        <v>1</v>
      </c>
      <c r="AQ1311">
        <v>100</v>
      </c>
      <c r="AR1311">
        <v>78.390808890455205</v>
      </c>
      <c r="AS1311">
        <v>27.5</v>
      </c>
      <c r="AT1311">
        <v>75.5</v>
      </c>
      <c r="AU1311">
        <v>55.9</v>
      </c>
    </row>
    <row r="1312" spans="1:47" x14ac:dyDescent="0.25">
      <c r="A1312" t="s">
        <v>2738</v>
      </c>
      <c r="B1312">
        <v>18178</v>
      </c>
      <c r="C1312">
        <v>10912</v>
      </c>
      <c r="D1312">
        <v>84.011442402904606</v>
      </c>
      <c r="E1312">
        <v>7</v>
      </c>
      <c r="F1312">
        <v>3</v>
      </c>
      <c r="G1312">
        <v>70</v>
      </c>
      <c r="H1312">
        <v>2</v>
      </c>
      <c r="I1312">
        <v>1</v>
      </c>
      <c r="J1312">
        <v>70</v>
      </c>
      <c r="K1312">
        <v>1</v>
      </c>
      <c r="M1312">
        <v>0</v>
      </c>
      <c r="N1312">
        <v>1</v>
      </c>
      <c r="P1312">
        <v>0</v>
      </c>
      <c r="W1312">
        <v>2</v>
      </c>
      <c r="X1312">
        <v>1</v>
      </c>
      <c r="Y1312">
        <v>40</v>
      </c>
      <c r="Z1312">
        <v>2</v>
      </c>
      <c r="AA1312">
        <v>1</v>
      </c>
      <c r="AB1312">
        <v>60</v>
      </c>
      <c r="AC1312">
        <v>5</v>
      </c>
      <c r="AD1312">
        <v>3</v>
      </c>
      <c r="AE1312">
        <v>85</v>
      </c>
      <c r="AF1312">
        <v>18</v>
      </c>
      <c r="AG1312">
        <v>12</v>
      </c>
      <c r="AH1312">
        <v>88</v>
      </c>
      <c r="AL1312">
        <v>11</v>
      </c>
      <c r="AM1312">
        <v>9</v>
      </c>
      <c r="AN1312">
        <v>92.5</v>
      </c>
      <c r="AO1312">
        <v>1</v>
      </c>
      <c r="AP1312">
        <v>1</v>
      </c>
      <c r="AQ1312">
        <v>100</v>
      </c>
      <c r="AR1312">
        <v>73.440452624171996</v>
      </c>
      <c r="AS1312">
        <v>31.5</v>
      </c>
      <c r="AT1312">
        <v>45.357142857142897</v>
      </c>
      <c r="AU1312">
        <v>57.2</v>
      </c>
    </row>
    <row r="1313" spans="1:47" x14ac:dyDescent="0.25">
      <c r="A1313" t="s">
        <v>2739</v>
      </c>
      <c r="B1313">
        <v>16258</v>
      </c>
      <c r="C1313">
        <v>9583</v>
      </c>
      <c r="D1313">
        <v>83.577315782999094</v>
      </c>
      <c r="E1313">
        <v>6</v>
      </c>
      <c r="F1313">
        <v>2</v>
      </c>
      <c r="G1313">
        <v>50</v>
      </c>
      <c r="H1313">
        <v>2</v>
      </c>
      <c r="J1313">
        <v>0</v>
      </c>
      <c r="K1313">
        <v>1</v>
      </c>
      <c r="M1313">
        <v>0</v>
      </c>
      <c r="N1313">
        <v>1</v>
      </c>
      <c r="P1313">
        <v>0</v>
      </c>
      <c r="W1313">
        <v>2</v>
      </c>
      <c r="X1313">
        <v>1</v>
      </c>
      <c r="Y1313">
        <v>40</v>
      </c>
      <c r="Z1313">
        <v>2</v>
      </c>
      <c r="AA1313">
        <v>1</v>
      </c>
      <c r="AB1313">
        <v>60</v>
      </c>
      <c r="AC1313">
        <v>3</v>
      </c>
      <c r="AD1313">
        <v>3</v>
      </c>
      <c r="AE1313">
        <v>100</v>
      </c>
      <c r="AF1313">
        <v>14</v>
      </c>
      <c r="AG1313">
        <v>8</v>
      </c>
      <c r="AH1313">
        <v>83.636363636363598</v>
      </c>
      <c r="AL1313">
        <v>10</v>
      </c>
      <c r="AM1313">
        <v>8</v>
      </c>
      <c r="AN1313">
        <v>91.428571428571402</v>
      </c>
      <c r="AO1313">
        <v>1</v>
      </c>
      <c r="AP1313">
        <v>1</v>
      </c>
      <c r="AQ1313">
        <v>100</v>
      </c>
      <c r="AR1313">
        <v>68.895238726091193</v>
      </c>
      <c r="AS1313">
        <v>17.5</v>
      </c>
      <c r="AT1313">
        <v>48.571428571428598</v>
      </c>
      <c r="AU1313">
        <v>54.363636363636402</v>
      </c>
    </row>
    <row r="1314" spans="1:47" x14ac:dyDescent="0.25">
      <c r="A1314" t="s">
        <v>4406</v>
      </c>
      <c r="B1314">
        <v>676</v>
      </c>
      <c r="C1314">
        <v>3</v>
      </c>
      <c r="D1314">
        <v>1.4792899408283999</v>
      </c>
      <c r="E1314">
        <v>1</v>
      </c>
      <c r="G1314">
        <v>0</v>
      </c>
      <c r="AR1314">
        <v>0.633981403212172</v>
      </c>
      <c r="AS1314">
        <v>0</v>
      </c>
    </row>
    <row r="1315" spans="1:47" x14ac:dyDescent="0.25">
      <c r="A1315" t="s">
        <v>2740</v>
      </c>
      <c r="B1315">
        <v>15906</v>
      </c>
      <c r="C1315">
        <v>9052</v>
      </c>
      <c r="D1315">
        <v>82.763736954608305</v>
      </c>
      <c r="E1315">
        <v>6</v>
      </c>
      <c r="F1315">
        <v>2</v>
      </c>
      <c r="G1315">
        <v>50</v>
      </c>
      <c r="H1315">
        <v>2</v>
      </c>
      <c r="J1315">
        <v>0</v>
      </c>
      <c r="K1315">
        <v>1</v>
      </c>
      <c r="M1315">
        <v>0</v>
      </c>
      <c r="N1315">
        <v>1</v>
      </c>
      <c r="P1315">
        <v>0</v>
      </c>
      <c r="W1315">
        <v>2</v>
      </c>
      <c r="X1315">
        <v>1</v>
      </c>
      <c r="Y1315">
        <v>40</v>
      </c>
      <c r="Z1315">
        <v>2</v>
      </c>
      <c r="AA1315">
        <v>1</v>
      </c>
      <c r="AB1315">
        <v>60</v>
      </c>
      <c r="AC1315">
        <v>2</v>
      </c>
      <c r="AD1315">
        <v>2</v>
      </c>
      <c r="AE1315">
        <v>100</v>
      </c>
      <c r="AF1315">
        <v>15</v>
      </c>
      <c r="AG1315">
        <v>8</v>
      </c>
      <c r="AH1315">
        <v>82.5</v>
      </c>
      <c r="AL1315">
        <v>9</v>
      </c>
      <c r="AM1315">
        <v>7</v>
      </c>
      <c r="AN1315">
        <v>90</v>
      </c>
      <c r="AO1315">
        <v>1</v>
      </c>
      <c r="AP1315">
        <v>1</v>
      </c>
      <c r="AQ1315">
        <v>100</v>
      </c>
      <c r="AR1315">
        <v>68.388461642092395</v>
      </c>
      <c r="AS1315">
        <v>17.5</v>
      </c>
      <c r="AT1315">
        <v>48.571428571428598</v>
      </c>
      <c r="AU1315">
        <v>53.625</v>
      </c>
    </row>
    <row r="1316" spans="1:47" x14ac:dyDescent="0.25">
      <c r="A1316" t="s">
        <v>2741</v>
      </c>
      <c r="B1316">
        <v>20120</v>
      </c>
      <c r="C1316">
        <v>8352</v>
      </c>
      <c r="D1316">
        <v>68.681245858184198</v>
      </c>
      <c r="E1316">
        <v>7</v>
      </c>
      <c r="F1316">
        <v>1</v>
      </c>
      <c r="G1316">
        <v>30</v>
      </c>
      <c r="H1316">
        <v>2</v>
      </c>
      <c r="J1316">
        <v>0</v>
      </c>
      <c r="K1316">
        <v>1</v>
      </c>
      <c r="M1316">
        <v>0</v>
      </c>
      <c r="N1316">
        <v>1</v>
      </c>
      <c r="P1316">
        <v>0</v>
      </c>
      <c r="W1316">
        <v>2</v>
      </c>
      <c r="X1316">
        <v>1</v>
      </c>
      <c r="Y1316">
        <v>40</v>
      </c>
      <c r="Z1316">
        <v>2</v>
      </c>
      <c r="AA1316">
        <v>1</v>
      </c>
      <c r="AB1316">
        <v>60</v>
      </c>
      <c r="AC1316">
        <v>3</v>
      </c>
      <c r="AD1316">
        <v>3</v>
      </c>
      <c r="AE1316">
        <v>100</v>
      </c>
      <c r="AF1316">
        <v>21</v>
      </c>
      <c r="AG1316">
        <v>5</v>
      </c>
      <c r="AH1316">
        <v>73.3333333333333</v>
      </c>
      <c r="AL1316">
        <v>13</v>
      </c>
      <c r="AM1316">
        <v>8</v>
      </c>
      <c r="AN1316">
        <v>85</v>
      </c>
      <c r="AO1316">
        <v>1</v>
      </c>
      <c r="AP1316">
        <v>1</v>
      </c>
      <c r="AQ1316">
        <v>100</v>
      </c>
      <c r="AR1316">
        <v>61.997241823782602</v>
      </c>
      <c r="AS1316">
        <v>10.5</v>
      </c>
      <c r="AT1316">
        <v>48.571428571428598</v>
      </c>
      <c r="AU1316">
        <v>47.6666666666667</v>
      </c>
    </row>
    <row r="1317" spans="1:47" x14ac:dyDescent="0.25">
      <c r="A1317" t="s">
        <v>2743</v>
      </c>
      <c r="B1317">
        <v>21115</v>
      </c>
      <c r="C1317">
        <v>91</v>
      </c>
      <c r="D1317">
        <v>1.43657747257084</v>
      </c>
      <c r="E1317">
        <v>8</v>
      </c>
      <c r="F1317">
        <v>1</v>
      </c>
      <c r="G1317">
        <v>30</v>
      </c>
      <c r="H1317">
        <v>2</v>
      </c>
      <c r="J1317">
        <v>0</v>
      </c>
      <c r="K1317">
        <v>1</v>
      </c>
      <c r="L1317">
        <v>1</v>
      </c>
      <c r="M1317">
        <v>100</v>
      </c>
      <c r="N1317">
        <v>1</v>
      </c>
      <c r="P1317">
        <v>0</v>
      </c>
      <c r="W1317">
        <v>2</v>
      </c>
      <c r="Y1317">
        <v>0</v>
      </c>
      <c r="Z1317">
        <v>2</v>
      </c>
      <c r="AA1317">
        <v>1</v>
      </c>
      <c r="AB1317">
        <v>60</v>
      </c>
      <c r="AC1317">
        <v>3</v>
      </c>
      <c r="AE1317">
        <v>0</v>
      </c>
      <c r="AF1317">
        <v>16</v>
      </c>
      <c r="AH1317">
        <v>0</v>
      </c>
      <c r="AL1317">
        <v>13</v>
      </c>
      <c r="AM1317">
        <v>1</v>
      </c>
      <c r="AN1317">
        <v>40</v>
      </c>
      <c r="AO1317">
        <v>1</v>
      </c>
      <c r="AQ1317">
        <v>0</v>
      </c>
      <c r="AR1317">
        <v>19.885816291215299</v>
      </c>
      <c r="AS1317">
        <v>30.5</v>
      </c>
      <c r="AT1317">
        <v>21.428571428571399</v>
      </c>
      <c r="AU1317">
        <v>0</v>
      </c>
    </row>
    <row r="1318" spans="1:47" x14ac:dyDescent="0.25">
      <c r="A1318" t="s">
        <v>2744</v>
      </c>
      <c r="B1318">
        <v>17239</v>
      </c>
      <c r="C1318">
        <v>9330</v>
      </c>
      <c r="D1318">
        <v>81.648587505075696</v>
      </c>
      <c r="E1318">
        <v>6</v>
      </c>
      <c r="F1318">
        <v>2</v>
      </c>
      <c r="G1318">
        <v>50</v>
      </c>
      <c r="H1318">
        <v>2</v>
      </c>
      <c r="J1318">
        <v>0</v>
      </c>
      <c r="K1318">
        <v>1</v>
      </c>
      <c r="M1318">
        <v>0</v>
      </c>
      <c r="N1318">
        <v>1</v>
      </c>
      <c r="P1318">
        <v>0</v>
      </c>
      <c r="W1318">
        <v>2</v>
      </c>
      <c r="X1318">
        <v>1</v>
      </c>
      <c r="Y1318">
        <v>40</v>
      </c>
      <c r="Z1318">
        <v>2</v>
      </c>
      <c r="AA1318">
        <v>1</v>
      </c>
      <c r="AB1318">
        <v>60</v>
      </c>
      <c r="AC1318">
        <v>3</v>
      </c>
      <c r="AD1318">
        <v>3</v>
      </c>
      <c r="AE1318">
        <v>100</v>
      </c>
      <c r="AF1318">
        <v>16</v>
      </c>
      <c r="AG1318">
        <v>9</v>
      </c>
      <c r="AH1318">
        <v>83.846153846153797</v>
      </c>
      <c r="AL1318">
        <v>10</v>
      </c>
      <c r="AM1318">
        <v>8</v>
      </c>
      <c r="AN1318">
        <v>91.428571428571402</v>
      </c>
      <c r="AO1318">
        <v>1</v>
      </c>
      <c r="AP1318">
        <v>1</v>
      </c>
      <c r="AQ1318">
        <v>100</v>
      </c>
      <c r="AR1318">
        <v>68.637398015871199</v>
      </c>
      <c r="AS1318">
        <v>17.5</v>
      </c>
      <c r="AT1318">
        <v>48.571428571428598</v>
      </c>
      <c r="AU1318">
        <v>54.5</v>
      </c>
    </row>
    <row r="1319" spans="1:47" x14ac:dyDescent="0.25">
      <c r="A1319" t="s">
        <v>2748</v>
      </c>
      <c r="B1319">
        <v>18839</v>
      </c>
      <c r="C1319">
        <v>9181</v>
      </c>
      <c r="D1319">
        <v>78.3120123148787</v>
      </c>
      <c r="E1319">
        <v>6</v>
      </c>
      <c r="F1319">
        <v>2</v>
      </c>
      <c r="G1319">
        <v>50</v>
      </c>
      <c r="H1319">
        <v>2</v>
      </c>
      <c r="J1319">
        <v>0</v>
      </c>
      <c r="K1319">
        <v>1</v>
      </c>
      <c r="M1319">
        <v>0</v>
      </c>
      <c r="N1319">
        <v>1</v>
      </c>
      <c r="P1319">
        <v>0</v>
      </c>
      <c r="W1319">
        <v>2</v>
      </c>
      <c r="X1319">
        <v>1</v>
      </c>
      <c r="Y1319">
        <v>40</v>
      </c>
      <c r="Z1319">
        <v>2</v>
      </c>
      <c r="AA1319">
        <v>1</v>
      </c>
      <c r="AB1319">
        <v>60</v>
      </c>
      <c r="AC1319">
        <v>3</v>
      </c>
      <c r="AD1319">
        <v>3</v>
      </c>
      <c r="AE1319">
        <v>100</v>
      </c>
      <c r="AF1319">
        <v>16</v>
      </c>
      <c r="AG1319">
        <v>8</v>
      </c>
      <c r="AH1319">
        <v>81.538461538461505</v>
      </c>
      <c r="AL1319">
        <v>11</v>
      </c>
      <c r="AM1319">
        <v>8</v>
      </c>
      <c r="AN1319">
        <v>88.75</v>
      </c>
      <c r="AO1319">
        <v>1</v>
      </c>
      <c r="AP1319">
        <v>1</v>
      </c>
      <c r="AQ1319">
        <v>100</v>
      </c>
      <c r="AR1319">
        <v>67.388972176902101</v>
      </c>
      <c r="AS1319">
        <v>17.5</v>
      </c>
      <c r="AT1319">
        <v>48.571428571428598</v>
      </c>
      <c r="AU1319">
        <v>53</v>
      </c>
    </row>
    <row r="1320" spans="1:47" x14ac:dyDescent="0.25">
      <c r="A1320" t="s">
        <v>2753</v>
      </c>
      <c r="B1320">
        <v>18853</v>
      </c>
      <c r="C1320">
        <v>8355</v>
      </c>
      <c r="D1320">
        <v>72.422072526034796</v>
      </c>
      <c r="E1320">
        <v>7</v>
      </c>
      <c r="F1320">
        <v>2</v>
      </c>
      <c r="G1320">
        <v>50</v>
      </c>
      <c r="H1320">
        <v>2</v>
      </c>
      <c r="I1320">
        <v>1</v>
      </c>
      <c r="J1320">
        <v>70</v>
      </c>
      <c r="K1320">
        <v>1</v>
      </c>
      <c r="M1320">
        <v>0</v>
      </c>
      <c r="W1320">
        <v>1</v>
      </c>
      <c r="X1320">
        <v>1</v>
      </c>
      <c r="Y1320">
        <v>100</v>
      </c>
      <c r="Z1320">
        <v>2</v>
      </c>
      <c r="AA1320">
        <v>1</v>
      </c>
      <c r="AB1320">
        <v>60</v>
      </c>
      <c r="AC1320">
        <v>4</v>
      </c>
      <c r="AD1320">
        <v>2</v>
      </c>
      <c r="AE1320">
        <v>80</v>
      </c>
      <c r="AF1320">
        <v>19</v>
      </c>
      <c r="AG1320">
        <v>10</v>
      </c>
      <c r="AH1320">
        <v>83.125</v>
      </c>
      <c r="AL1320">
        <v>9</v>
      </c>
      <c r="AM1320">
        <v>8</v>
      </c>
      <c r="AN1320">
        <v>95</v>
      </c>
      <c r="AO1320">
        <v>1</v>
      </c>
      <c r="AP1320">
        <v>1</v>
      </c>
      <c r="AQ1320">
        <v>100</v>
      </c>
      <c r="AR1320">
        <v>74.920522417366797</v>
      </c>
      <c r="AS1320">
        <v>24.5</v>
      </c>
      <c r="AT1320">
        <v>74</v>
      </c>
      <c r="AU1320">
        <v>54.03125</v>
      </c>
    </row>
    <row r="1321" spans="1:47" x14ac:dyDescent="0.25">
      <c r="A1321" t="s">
        <v>2756</v>
      </c>
      <c r="B1321">
        <v>14946</v>
      </c>
      <c r="C1321">
        <v>8967</v>
      </c>
      <c r="D1321">
        <v>83.998394219189095</v>
      </c>
      <c r="E1321">
        <v>7</v>
      </c>
      <c r="F1321">
        <v>2</v>
      </c>
      <c r="G1321">
        <v>50</v>
      </c>
      <c r="H1321">
        <v>1</v>
      </c>
      <c r="I1321">
        <v>1</v>
      </c>
      <c r="J1321">
        <v>100</v>
      </c>
      <c r="K1321">
        <v>1</v>
      </c>
      <c r="M1321">
        <v>0</v>
      </c>
      <c r="W1321">
        <v>1</v>
      </c>
      <c r="X1321">
        <v>1</v>
      </c>
      <c r="Y1321">
        <v>100</v>
      </c>
      <c r="Z1321">
        <v>2</v>
      </c>
      <c r="AA1321">
        <v>1</v>
      </c>
      <c r="AB1321">
        <v>60</v>
      </c>
      <c r="AC1321">
        <v>4</v>
      </c>
      <c r="AD1321">
        <v>2</v>
      </c>
      <c r="AE1321">
        <v>80</v>
      </c>
      <c r="AF1321">
        <v>16</v>
      </c>
      <c r="AG1321">
        <v>11</v>
      </c>
      <c r="AH1321">
        <v>88.461538461538495</v>
      </c>
      <c r="AL1321">
        <v>8</v>
      </c>
      <c r="AM1321">
        <v>7</v>
      </c>
      <c r="AN1321">
        <v>94</v>
      </c>
      <c r="AO1321">
        <v>1</v>
      </c>
      <c r="AP1321">
        <v>1</v>
      </c>
      <c r="AQ1321">
        <v>100</v>
      </c>
      <c r="AR1321">
        <v>78.230528363647593</v>
      </c>
      <c r="AS1321">
        <v>27.5</v>
      </c>
      <c r="AT1321">
        <v>74</v>
      </c>
      <c r="AU1321">
        <v>57.5</v>
      </c>
    </row>
    <row r="1322" spans="1:47" x14ac:dyDescent="0.25">
      <c r="A1322" t="s">
        <v>2757</v>
      </c>
      <c r="B1322">
        <v>14117</v>
      </c>
      <c r="C1322">
        <v>8844</v>
      </c>
      <c r="D1322">
        <v>85.0591485443083</v>
      </c>
      <c r="E1322">
        <v>7</v>
      </c>
      <c r="F1322">
        <v>2</v>
      </c>
      <c r="G1322">
        <v>50</v>
      </c>
      <c r="H1322">
        <v>1</v>
      </c>
      <c r="I1322">
        <v>1</v>
      </c>
      <c r="J1322">
        <v>100</v>
      </c>
      <c r="K1322">
        <v>1</v>
      </c>
      <c r="M1322">
        <v>0</v>
      </c>
      <c r="W1322">
        <v>1</v>
      </c>
      <c r="X1322">
        <v>1</v>
      </c>
      <c r="Y1322">
        <v>100</v>
      </c>
      <c r="Z1322">
        <v>2</v>
      </c>
      <c r="AA1322">
        <v>1</v>
      </c>
      <c r="AB1322">
        <v>60</v>
      </c>
      <c r="AC1322">
        <v>4</v>
      </c>
      <c r="AD1322">
        <v>2</v>
      </c>
      <c r="AE1322">
        <v>80</v>
      </c>
      <c r="AF1322">
        <v>16</v>
      </c>
      <c r="AG1322">
        <v>10</v>
      </c>
      <c r="AH1322">
        <v>86.153846153846203</v>
      </c>
      <c r="AL1322">
        <v>8</v>
      </c>
      <c r="AM1322">
        <v>7</v>
      </c>
      <c r="AN1322">
        <v>94</v>
      </c>
      <c r="AO1322">
        <v>1</v>
      </c>
      <c r="AP1322">
        <v>1</v>
      </c>
      <c r="AQ1322">
        <v>100</v>
      </c>
      <c r="AR1322">
        <v>78.043487666261598</v>
      </c>
      <c r="AS1322">
        <v>27.5</v>
      </c>
      <c r="AT1322">
        <v>74</v>
      </c>
      <c r="AU1322">
        <v>56</v>
      </c>
    </row>
    <row r="1323" spans="1:47" x14ac:dyDescent="0.25">
      <c r="A1323" t="s">
        <v>2860</v>
      </c>
      <c r="B1323">
        <v>11784</v>
      </c>
      <c r="C1323">
        <v>5692</v>
      </c>
      <c r="D1323">
        <v>77.737044580221806</v>
      </c>
      <c r="E1323">
        <v>5</v>
      </c>
      <c r="F1323">
        <v>4</v>
      </c>
      <c r="G1323">
        <v>85</v>
      </c>
      <c r="W1323">
        <v>1</v>
      </c>
      <c r="Y1323">
        <v>0</v>
      </c>
      <c r="Z1323">
        <v>1</v>
      </c>
      <c r="AB1323">
        <v>0</v>
      </c>
      <c r="AC1323">
        <v>2</v>
      </c>
      <c r="AD1323">
        <v>1</v>
      </c>
      <c r="AE1323">
        <v>70</v>
      </c>
      <c r="AF1323">
        <v>13</v>
      </c>
      <c r="AG1323">
        <v>6</v>
      </c>
      <c r="AH1323">
        <v>79</v>
      </c>
      <c r="AL1323">
        <v>2</v>
      </c>
      <c r="AN1323">
        <v>0</v>
      </c>
      <c r="AR1323">
        <v>52.600654925921503</v>
      </c>
      <c r="AS1323">
        <v>55.25</v>
      </c>
      <c r="AT1323">
        <v>21</v>
      </c>
      <c r="AU1323">
        <v>51.35</v>
      </c>
    </row>
    <row r="1324" spans="1:47" x14ac:dyDescent="0.25">
      <c r="A1324" t="s">
        <v>2762</v>
      </c>
      <c r="B1324">
        <v>14698</v>
      </c>
      <c r="C1324">
        <v>9447</v>
      </c>
      <c r="D1324">
        <v>85.709620356511095</v>
      </c>
      <c r="E1324">
        <v>6</v>
      </c>
      <c r="F1324">
        <v>3</v>
      </c>
      <c r="G1324">
        <v>70</v>
      </c>
      <c r="H1324">
        <v>1</v>
      </c>
      <c r="I1324">
        <v>1</v>
      </c>
      <c r="J1324">
        <v>100</v>
      </c>
      <c r="K1324">
        <v>1</v>
      </c>
      <c r="M1324">
        <v>0</v>
      </c>
      <c r="W1324">
        <v>1</v>
      </c>
      <c r="X1324">
        <v>1</v>
      </c>
      <c r="Y1324">
        <v>100</v>
      </c>
      <c r="Z1324">
        <v>2</v>
      </c>
      <c r="AA1324">
        <v>1</v>
      </c>
      <c r="AB1324">
        <v>60</v>
      </c>
      <c r="AC1324">
        <v>4</v>
      </c>
      <c r="AD1324">
        <v>2</v>
      </c>
      <c r="AE1324">
        <v>80</v>
      </c>
      <c r="AF1324">
        <v>17</v>
      </c>
      <c r="AG1324">
        <v>11</v>
      </c>
      <c r="AH1324">
        <v>87.142857142857096</v>
      </c>
      <c r="AL1324">
        <v>9</v>
      </c>
      <c r="AM1324">
        <v>8</v>
      </c>
      <c r="AN1324">
        <v>95</v>
      </c>
      <c r="AO1324">
        <v>1</v>
      </c>
      <c r="AP1324">
        <v>1</v>
      </c>
      <c r="AQ1324">
        <v>100</v>
      </c>
      <c r="AR1324">
        <v>80.593256240289804</v>
      </c>
      <c r="AS1324">
        <v>34.5</v>
      </c>
      <c r="AT1324">
        <v>74</v>
      </c>
      <c r="AU1324">
        <v>56.642857142857103</v>
      </c>
    </row>
    <row r="1325" spans="1:47" x14ac:dyDescent="0.25">
      <c r="A1325" t="s">
        <v>2763</v>
      </c>
      <c r="B1325">
        <v>13646</v>
      </c>
      <c r="C1325">
        <v>8967</v>
      </c>
      <c r="D1325">
        <v>86.284625531291198</v>
      </c>
      <c r="E1325">
        <v>6</v>
      </c>
      <c r="F1325">
        <v>3</v>
      </c>
      <c r="G1325">
        <v>70</v>
      </c>
      <c r="H1325">
        <v>1</v>
      </c>
      <c r="I1325">
        <v>1</v>
      </c>
      <c r="J1325">
        <v>100</v>
      </c>
      <c r="K1325">
        <v>1</v>
      </c>
      <c r="M1325">
        <v>0</v>
      </c>
      <c r="W1325">
        <v>1</v>
      </c>
      <c r="X1325">
        <v>1</v>
      </c>
      <c r="Y1325">
        <v>100</v>
      </c>
      <c r="Z1325">
        <v>2</v>
      </c>
      <c r="AA1325">
        <v>1</v>
      </c>
      <c r="AB1325">
        <v>60</v>
      </c>
      <c r="AC1325">
        <v>4</v>
      </c>
      <c r="AD1325">
        <v>2</v>
      </c>
      <c r="AE1325">
        <v>80</v>
      </c>
      <c r="AF1325">
        <v>16</v>
      </c>
      <c r="AG1325">
        <v>11</v>
      </c>
      <c r="AH1325">
        <v>88.461538461538495</v>
      </c>
      <c r="AL1325">
        <v>8</v>
      </c>
      <c r="AM1325">
        <v>7</v>
      </c>
      <c r="AN1325">
        <v>94</v>
      </c>
      <c r="AO1325">
        <v>1</v>
      </c>
      <c r="AP1325">
        <v>1</v>
      </c>
      <c r="AQ1325">
        <v>100</v>
      </c>
      <c r="AR1325">
        <v>80.727309214309102</v>
      </c>
      <c r="AS1325">
        <v>34.5</v>
      </c>
      <c r="AT1325">
        <v>74</v>
      </c>
      <c r="AU1325">
        <v>57.5</v>
      </c>
    </row>
    <row r="1326" spans="1:47" x14ac:dyDescent="0.25">
      <c r="A1326" t="s">
        <v>2766</v>
      </c>
      <c r="B1326">
        <v>25846</v>
      </c>
      <c r="C1326">
        <v>14212</v>
      </c>
      <c r="D1326">
        <v>81.994892826742998</v>
      </c>
      <c r="E1326">
        <v>7</v>
      </c>
      <c r="F1326">
        <v>4</v>
      </c>
      <c r="G1326">
        <v>77.5</v>
      </c>
      <c r="H1326">
        <v>1</v>
      </c>
      <c r="I1326">
        <v>1</v>
      </c>
      <c r="J1326">
        <v>100</v>
      </c>
      <c r="K1326">
        <v>1</v>
      </c>
      <c r="M1326">
        <v>0</v>
      </c>
      <c r="N1326">
        <v>1</v>
      </c>
      <c r="P1326">
        <v>0</v>
      </c>
      <c r="W1326">
        <v>2</v>
      </c>
      <c r="X1326">
        <v>2</v>
      </c>
      <c r="Y1326">
        <v>100</v>
      </c>
      <c r="Z1326">
        <v>2</v>
      </c>
      <c r="AA1326">
        <v>1</v>
      </c>
      <c r="AB1326">
        <v>60</v>
      </c>
      <c r="AC1326">
        <v>4</v>
      </c>
      <c r="AD1326">
        <v>3</v>
      </c>
      <c r="AE1326">
        <v>90</v>
      </c>
      <c r="AF1326">
        <v>20</v>
      </c>
      <c r="AG1326">
        <v>16</v>
      </c>
      <c r="AH1326">
        <v>92.941176470588204</v>
      </c>
      <c r="AL1326">
        <v>11</v>
      </c>
      <c r="AM1326">
        <v>9</v>
      </c>
      <c r="AN1326">
        <v>92.5</v>
      </c>
      <c r="AO1326">
        <v>1</v>
      </c>
      <c r="AP1326">
        <v>1</v>
      </c>
      <c r="AQ1326">
        <v>100</v>
      </c>
      <c r="AR1326">
        <v>77.538487317676598</v>
      </c>
      <c r="AS1326">
        <v>37.125</v>
      </c>
      <c r="AT1326">
        <v>55</v>
      </c>
      <c r="AU1326">
        <v>60.411764705882298</v>
      </c>
    </row>
    <row r="1327" spans="1:47" x14ac:dyDescent="0.25">
      <c r="A1327" t="s">
        <v>2767</v>
      </c>
      <c r="B1327">
        <v>13540</v>
      </c>
      <c r="C1327">
        <v>9004</v>
      </c>
      <c r="D1327">
        <v>86.599704579025101</v>
      </c>
      <c r="E1327">
        <v>5</v>
      </c>
      <c r="F1327">
        <v>3</v>
      </c>
      <c r="G1327">
        <v>70</v>
      </c>
      <c r="H1327">
        <v>1</v>
      </c>
      <c r="I1327">
        <v>1</v>
      </c>
      <c r="J1327">
        <v>100</v>
      </c>
      <c r="K1327">
        <v>1</v>
      </c>
      <c r="M1327">
        <v>0</v>
      </c>
      <c r="W1327">
        <v>1</v>
      </c>
      <c r="X1327">
        <v>1</v>
      </c>
      <c r="Y1327">
        <v>100</v>
      </c>
      <c r="Z1327">
        <v>2</v>
      </c>
      <c r="AA1327">
        <v>1</v>
      </c>
      <c r="AB1327">
        <v>60</v>
      </c>
      <c r="AC1327">
        <v>3</v>
      </c>
      <c r="AD1327">
        <v>2</v>
      </c>
      <c r="AE1327">
        <v>85</v>
      </c>
      <c r="AF1327">
        <v>13</v>
      </c>
      <c r="AG1327">
        <v>11</v>
      </c>
      <c r="AH1327">
        <v>94</v>
      </c>
      <c r="AL1327">
        <v>9</v>
      </c>
      <c r="AM1327">
        <v>7</v>
      </c>
      <c r="AN1327">
        <v>90</v>
      </c>
      <c r="AO1327">
        <v>1</v>
      </c>
      <c r="AP1327">
        <v>1</v>
      </c>
      <c r="AQ1327">
        <v>100</v>
      </c>
      <c r="AR1327">
        <v>81.305340302238406</v>
      </c>
      <c r="AS1327">
        <v>34.5</v>
      </c>
      <c r="AT1327">
        <v>75.5</v>
      </c>
      <c r="AU1327">
        <v>61.1</v>
      </c>
    </row>
    <row r="1328" spans="1:47" x14ac:dyDescent="0.25">
      <c r="A1328" t="s">
        <v>2769</v>
      </c>
      <c r="B1328">
        <v>14223</v>
      </c>
      <c r="C1328">
        <v>9904</v>
      </c>
      <c r="D1328">
        <v>87.853476762989501</v>
      </c>
      <c r="E1328">
        <v>5</v>
      </c>
      <c r="F1328">
        <v>3</v>
      </c>
      <c r="G1328">
        <v>70</v>
      </c>
      <c r="H1328">
        <v>1</v>
      </c>
      <c r="I1328">
        <v>1</v>
      </c>
      <c r="J1328">
        <v>100</v>
      </c>
      <c r="K1328">
        <v>1</v>
      </c>
      <c r="M1328">
        <v>0</v>
      </c>
      <c r="W1328">
        <v>1</v>
      </c>
      <c r="X1328">
        <v>1</v>
      </c>
      <c r="Y1328">
        <v>100</v>
      </c>
      <c r="Z1328">
        <v>2</v>
      </c>
      <c r="AA1328">
        <v>1</v>
      </c>
      <c r="AB1328">
        <v>60</v>
      </c>
      <c r="AC1328">
        <v>3</v>
      </c>
      <c r="AD1328">
        <v>2</v>
      </c>
      <c r="AE1328">
        <v>85</v>
      </c>
      <c r="AF1328">
        <v>14</v>
      </c>
      <c r="AG1328">
        <v>11</v>
      </c>
      <c r="AH1328">
        <v>91.818181818181799</v>
      </c>
      <c r="AL1328">
        <v>9</v>
      </c>
      <c r="AM1328">
        <v>8</v>
      </c>
      <c r="AN1328">
        <v>95</v>
      </c>
      <c r="AO1328">
        <v>1</v>
      </c>
      <c r="AP1328">
        <v>1</v>
      </c>
      <c r="AQ1328">
        <v>100</v>
      </c>
      <c r="AR1328">
        <v>81.916133402560305</v>
      </c>
      <c r="AS1328">
        <v>34.5</v>
      </c>
      <c r="AT1328">
        <v>75.5</v>
      </c>
      <c r="AU1328">
        <v>59.681818181818201</v>
      </c>
    </row>
    <row r="1329" spans="1:47" x14ac:dyDescent="0.25">
      <c r="A1329" t="s">
        <v>2770</v>
      </c>
      <c r="B1329">
        <v>14151</v>
      </c>
      <c r="C1329">
        <v>9822</v>
      </c>
      <c r="D1329">
        <v>87.763408946364194</v>
      </c>
      <c r="E1329">
        <v>5</v>
      </c>
      <c r="F1329">
        <v>3</v>
      </c>
      <c r="G1329">
        <v>70</v>
      </c>
      <c r="H1329">
        <v>1</v>
      </c>
      <c r="I1329">
        <v>1</v>
      </c>
      <c r="J1329">
        <v>100</v>
      </c>
      <c r="K1329">
        <v>1</v>
      </c>
      <c r="M1329">
        <v>0</v>
      </c>
      <c r="W1329">
        <v>1</v>
      </c>
      <c r="X1329">
        <v>1</v>
      </c>
      <c r="Y1329">
        <v>100</v>
      </c>
      <c r="Z1329">
        <v>2</v>
      </c>
      <c r="AA1329">
        <v>1</v>
      </c>
      <c r="AB1329">
        <v>60</v>
      </c>
      <c r="AC1329">
        <v>2</v>
      </c>
      <c r="AD1329">
        <v>2</v>
      </c>
      <c r="AE1329">
        <v>100</v>
      </c>
      <c r="AF1329">
        <v>14</v>
      </c>
      <c r="AG1329">
        <v>11</v>
      </c>
      <c r="AH1329">
        <v>91.818181818181799</v>
      </c>
      <c r="AL1329">
        <v>9</v>
      </c>
      <c r="AM1329">
        <v>8</v>
      </c>
      <c r="AN1329">
        <v>95</v>
      </c>
      <c r="AO1329">
        <v>1</v>
      </c>
      <c r="AP1329">
        <v>1</v>
      </c>
      <c r="AQ1329">
        <v>100</v>
      </c>
      <c r="AR1329">
        <v>82.802623230066501</v>
      </c>
      <c r="AS1329">
        <v>34.5</v>
      </c>
      <c r="AT1329">
        <v>80</v>
      </c>
      <c r="AU1329">
        <v>59.681818181818201</v>
      </c>
    </row>
    <row r="1330" spans="1:47" x14ac:dyDescent="0.25">
      <c r="A1330" t="s">
        <v>2819</v>
      </c>
      <c r="B1330">
        <v>11797</v>
      </c>
      <c r="C1330">
        <v>8504</v>
      </c>
      <c r="D1330">
        <v>88.834449436297405</v>
      </c>
      <c r="E1330">
        <v>5</v>
      </c>
      <c r="F1330">
        <v>3</v>
      </c>
      <c r="G1330">
        <v>70</v>
      </c>
      <c r="W1330">
        <v>1</v>
      </c>
      <c r="Y1330">
        <v>0</v>
      </c>
      <c r="Z1330">
        <v>1</v>
      </c>
      <c r="AB1330">
        <v>0</v>
      </c>
      <c r="AC1330">
        <v>2</v>
      </c>
      <c r="AD1330">
        <v>1</v>
      </c>
      <c r="AE1330">
        <v>70</v>
      </c>
      <c r="AF1330">
        <v>9</v>
      </c>
      <c r="AG1330">
        <v>6</v>
      </c>
      <c r="AH1330">
        <v>85</v>
      </c>
      <c r="AL1330">
        <v>2</v>
      </c>
      <c r="AN1330">
        <v>0</v>
      </c>
      <c r="AR1330">
        <v>52.088432253464198</v>
      </c>
      <c r="AS1330">
        <v>45.5</v>
      </c>
      <c r="AT1330">
        <v>21</v>
      </c>
      <c r="AU1330">
        <v>55.25</v>
      </c>
    </row>
    <row r="1331" spans="1:47" x14ac:dyDescent="0.25">
      <c r="A1331" t="s">
        <v>2771</v>
      </c>
      <c r="B1331">
        <v>15068</v>
      </c>
      <c r="C1331">
        <v>10344</v>
      </c>
      <c r="D1331">
        <v>87.4595168569153</v>
      </c>
      <c r="E1331">
        <v>5</v>
      </c>
      <c r="F1331">
        <v>2</v>
      </c>
      <c r="G1331">
        <v>50</v>
      </c>
      <c r="H1331">
        <v>1</v>
      </c>
      <c r="I1331">
        <v>1</v>
      </c>
      <c r="J1331">
        <v>100</v>
      </c>
      <c r="K1331">
        <v>1</v>
      </c>
      <c r="M1331">
        <v>0</v>
      </c>
      <c r="W1331">
        <v>1</v>
      </c>
      <c r="X1331">
        <v>1</v>
      </c>
      <c r="Y1331">
        <v>100</v>
      </c>
      <c r="Z1331">
        <v>2</v>
      </c>
      <c r="AA1331">
        <v>1</v>
      </c>
      <c r="AB1331">
        <v>60</v>
      </c>
      <c r="AC1331">
        <v>3</v>
      </c>
      <c r="AD1331">
        <v>3</v>
      </c>
      <c r="AE1331">
        <v>100</v>
      </c>
      <c r="AF1331">
        <v>15</v>
      </c>
      <c r="AG1331">
        <v>11</v>
      </c>
      <c r="AH1331">
        <v>90</v>
      </c>
      <c r="AL1331">
        <v>10</v>
      </c>
      <c r="AM1331">
        <v>9</v>
      </c>
      <c r="AN1331">
        <v>95.714285714285694</v>
      </c>
      <c r="AO1331">
        <v>1</v>
      </c>
      <c r="AP1331">
        <v>1</v>
      </c>
      <c r="AQ1331">
        <v>100</v>
      </c>
      <c r="AR1331">
        <v>80.437608847218598</v>
      </c>
      <c r="AS1331">
        <v>27.5</v>
      </c>
      <c r="AT1331">
        <v>80</v>
      </c>
      <c r="AU1331">
        <v>58.5</v>
      </c>
    </row>
    <row r="1332" spans="1:47" x14ac:dyDescent="0.25">
      <c r="A1332" t="s">
        <v>2772</v>
      </c>
      <c r="B1332">
        <v>15055</v>
      </c>
      <c r="C1332">
        <v>10216</v>
      </c>
      <c r="D1332">
        <v>87.143141813351093</v>
      </c>
      <c r="E1332">
        <v>6</v>
      </c>
      <c r="F1332">
        <v>3</v>
      </c>
      <c r="G1332">
        <v>70</v>
      </c>
      <c r="H1332">
        <v>1</v>
      </c>
      <c r="I1332">
        <v>1</v>
      </c>
      <c r="J1332">
        <v>100</v>
      </c>
      <c r="K1332">
        <v>1</v>
      </c>
      <c r="M1332">
        <v>0</v>
      </c>
      <c r="W1332">
        <v>1</v>
      </c>
      <c r="X1332">
        <v>1</v>
      </c>
      <c r="Y1332">
        <v>100</v>
      </c>
      <c r="Z1332">
        <v>2</v>
      </c>
      <c r="AA1332">
        <v>1</v>
      </c>
      <c r="AB1332">
        <v>60</v>
      </c>
      <c r="AC1332">
        <v>3</v>
      </c>
      <c r="AD1332">
        <v>3</v>
      </c>
      <c r="AE1332">
        <v>100</v>
      </c>
      <c r="AF1332">
        <v>14</v>
      </c>
      <c r="AG1332">
        <v>11</v>
      </c>
      <c r="AH1332">
        <v>91.818181818181799</v>
      </c>
      <c r="AL1332">
        <v>10</v>
      </c>
      <c r="AM1332">
        <v>9</v>
      </c>
      <c r="AN1332">
        <v>95.714285714285694</v>
      </c>
      <c r="AO1332">
        <v>1</v>
      </c>
      <c r="AP1332">
        <v>1</v>
      </c>
      <c r="AQ1332">
        <v>100</v>
      </c>
      <c r="AR1332">
        <v>82.816726017257395</v>
      </c>
      <c r="AS1332">
        <v>34.5</v>
      </c>
      <c r="AT1332">
        <v>80</v>
      </c>
      <c r="AU1332">
        <v>59.681818181818201</v>
      </c>
    </row>
    <row r="1333" spans="1:47" x14ac:dyDescent="0.25">
      <c r="A1333" t="s">
        <v>2773</v>
      </c>
      <c r="B1333">
        <v>16904</v>
      </c>
      <c r="C1333">
        <v>11618</v>
      </c>
      <c r="D1333">
        <v>87.4917179365831</v>
      </c>
      <c r="E1333">
        <v>6</v>
      </c>
      <c r="F1333">
        <v>4</v>
      </c>
      <c r="G1333">
        <v>80</v>
      </c>
      <c r="H1333">
        <v>1</v>
      </c>
      <c r="I1333">
        <v>1</v>
      </c>
      <c r="J1333">
        <v>100</v>
      </c>
      <c r="K1333">
        <v>1</v>
      </c>
      <c r="M1333">
        <v>0</v>
      </c>
      <c r="N1333">
        <v>1</v>
      </c>
      <c r="P1333">
        <v>0</v>
      </c>
      <c r="W1333">
        <v>2</v>
      </c>
      <c r="X1333">
        <v>1</v>
      </c>
      <c r="Y1333">
        <v>40</v>
      </c>
      <c r="Z1333">
        <v>2</v>
      </c>
      <c r="AA1333">
        <v>1</v>
      </c>
      <c r="AB1333">
        <v>60</v>
      </c>
      <c r="AC1333">
        <v>3</v>
      </c>
      <c r="AD1333">
        <v>3</v>
      </c>
      <c r="AE1333">
        <v>100</v>
      </c>
      <c r="AF1333">
        <v>15</v>
      </c>
      <c r="AG1333">
        <v>11</v>
      </c>
      <c r="AH1333">
        <v>90</v>
      </c>
      <c r="AL1333">
        <v>11</v>
      </c>
      <c r="AM1333">
        <v>9</v>
      </c>
      <c r="AN1333">
        <v>92.5</v>
      </c>
      <c r="AO1333">
        <v>1</v>
      </c>
      <c r="AP1333">
        <v>1</v>
      </c>
      <c r="AQ1333">
        <v>100</v>
      </c>
      <c r="AR1333">
        <v>76.905351097080896</v>
      </c>
      <c r="AS1333">
        <v>38</v>
      </c>
      <c r="AT1333">
        <v>48.571428571428598</v>
      </c>
      <c r="AU1333">
        <v>58.5</v>
      </c>
    </row>
    <row r="1334" spans="1:47" x14ac:dyDescent="0.25">
      <c r="A1334" t="s">
        <v>2764</v>
      </c>
      <c r="B1334">
        <v>16406</v>
      </c>
      <c r="C1334">
        <v>11134</v>
      </c>
      <c r="D1334">
        <v>87.146166036815799</v>
      </c>
      <c r="E1334">
        <v>6</v>
      </c>
      <c r="F1334">
        <v>3</v>
      </c>
      <c r="G1334">
        <v>70</v>
      </c>
      <c r="H1334">
        <v>1</v>
      </c>
      <c r="I1334">
        <v>1</v>
      </c>
      <c r="J1334">
        <v>100</v>
      </c>
      <c r="K1334">
        <v>1</v>
      </c>
      <c r="M1334">
        <v>0</v>
      </c>
      <c r="N1334">
        <v>1</v>
      </c>
      <c r="P1334">
        <v>0</v>
      </c>
      <c r="W1334">
        <v>2</v>
      </c>
      <c r="X1334">
        <v>1</v>
      </c>
      <c r="Y1334">
        <v>40</v>
      </c>
      <c r="Z1334">
        <v>2</v>
      </c>
      <c r="AA1334">
        <v>1</v>
      </c>
      <c r="AB1334">
        <v>60</v>
      </c>
      <c r="AC1334">
        <v>3</v>
      </c>
      <c r="AD1334">
        <v>3</v>
      </c>
      <c r="AE1334">
        <v>100</v>
      </c>
      <c r="AF1334">
        <v>15</v>
      </c>
      <c r="AG1334">
        <v>11</v>
      </c>
      <c r="AH1334">
        <v>90</v>
      </c>
      <c r="AL1334">
        <v>11</v>
      </c>
      <c r="AM1334">
        <v>9</v>
      </c>
      <c r="AN1334">
        <v>92.5</v>
      </c>
      <c r="AO1334">
        <v>1</v>
      </c>
      <c r="AP1334">
        <v>1</v>
      </c>
      <c r="AQ1334">
        <v>100</v>
      </c>
      <c r="AR1334">
        <v>75.776595235192701</v>
      </c>
      <c r="AS1334">
        <v>34.5</v>
      </c>
      <c r="AT1334">
        <v>48.571428571428598</v>
      </c>
      <c r="AU1334">
        <v>58.5</v>
      </c>
    </row>
    <row r="1335" spans="1:47" x14ac:dyDescent="0.25">
      <c r="A1335" t="s">
        <v>2765</v>
      </c>
      <c r="B1335">
        <v>16373</v>
      </c>
      <c r="C1335">
        <v>10960</v>
      </c>
      <c r="D1335">
        <v>86.775789409393496</v>
      </c>
      <c r="E1335">
        <v>6</v>
      </c>
      <c r="F1335">
        <v>3</v>
      </c>
      <c r="G1335">
        <v>70</v>
      </c>
      <c r="H1335">
        <v>1</v>
      </c>
      <c r="I1335">
        <v>1</v>
      </c>
      <c r="J1335">
        <v>100</v>
      </c>
      <c r="K1335">
        <v>1</v>
      </c>
      <c r="M1335">
        <v>0</v>
      </c>
      <c r="W1335">
        <v>1</v>
      </c>
      <c r="X1335">
        <v>1</v>
      </c>
      <c r="Y1335">
        <v>100</v>
      </c>
      <c r="Z1335">
        <v>2</v>
      </c>
      <c r="AA1335">
        <v>1</v>
      </c>
      <c r="AB1335">
        <v>60</v>
      </c>
      <c r="AC1335">
        <v>3</v>
      </c>
      <c r="AD1335">
        <v>3</v>
      </c>
      <c r="AE1335">
        <v>100</v>
      </c>
      <c r="AF1335">
        <v>16</v>
      </c>
      <c r="AG1335">
        <v>12</v>
      </c>
      <c r="AH1335">
        <v>90.769230769230802</v>
      </c>
      <c r="AL1335">
        <v>10</v>
      </c>
      <c r="AM1335">
        <v>9</v>
      </c>
      <c r="AN1335">
        <v>95.714285714285694</v>
      </c>
      <c r="AO1335">
        <v>1</v>
      </c>
      <c r="AP1335">
        <v>1</v>
      </c>
      <c r="AQ1335">
        <v>100</v>
      </c>
      <c r="AR1335">
        <v>82.604280499321106</v>
      </c>
      <c r="AS1335">
        <v>34.5</v>
      </c>
      <c r="AT1335">
        <v>80</v>
      </c>
      <c r="AU1335">
        <v>59</v>
      </c>
    </row>
    <row r="1336" spans="1:47" x14ac:dyDescent="0.25">
      <c r="A1336" t="s">
        <v>2776</v>
      </c>
      <c r="B1336">
        <v>15699</v>
      </c>
      <c r="C1336">
        <v>10060</v>
      </c>
      <c r="D1336">
        <v>85.632205872985494</v>
      </c>
      <c r="E1336">
        <v>5</v>
      </c>
      <c r="F1336">
        <v>3</v>
      </c>
      <c r="G1336">
        <v>70</v>
      </c>
      <c r="H1336">
        <v>1</v>
      </c>
      <c r="I1336">
        <v>1</v>
      </c>
      <c r="J1336">
        <v>100</v>
      </c>
      <c r="K1336">
        <v>1</v>
      </c>
      <c r="M1336">
        <v>0</v>
      </c>
      <c r="W1336">
        <v>1</v>
      </c>
      <c r="X1336">
        <v>1</v>
      </c>
      <c r="Y1336">
        <v>100</v>
      </c>
      <c r="Z1336">
        <v>2</v>
      </c>
      <c r="AA1336">
        <v>1</v>
      </c>
      <c r="AB1336">
        <v>60</v>
      </c>
      <c r="AC1336">
        <v>3</v>
      </c>
      <c r="AD1336">
        <v>3</v>
      </c>
      <c r="AE1336">
        <v>100</v>
      </c>
      <c r="AF1336">
        <v>15</v>
      </c>
      <c r="AG1336">
        <v>11</v>
      </c>
      <c r="AH1336">
        <v>90</v>
      </c>
      <c r="AL1336">
        <v>10</v>
      </c>
      <c r="AM1336">
        <v>9</v>
      </c>
      <c r="AN1336">
        <v>95.714285714285694</v>
      </c>
      <c r="AO1336">
        <v>1</v>
      </c>
      <c r="AP1336">
        <v>1</v>
      </c>
      <c r="AQ1336">
        <v>100</v>
      </c>
      <c r="AR1336">
        <v>82.317358353475299</v>
      </c>
      <c r="AS1336">
        <v>34.5</v>
      </c>
      <c r="AT1336">
        <v>80</v>
      </c>
      <c r="AU1336">
        <v>58.5</v>
      </c>
    </row>
    <row r="1337" spans="1:47" x14ac:dyDescent="0.25">
      <c r="A1337" t="s">
        <v>2777</v>
      </c>
      <c r="B1337">
        <v>15977</v>
      </c>
      <c r="C1337">
        <v>9771</v>
      </c>
      <c r="D1337">
        <v>84.462665081053999</v>
      </c>
      <c r="E1337">
        <v>6</v>
      </c>
      <c r="F1337">
        <v>3</v>
      </c>
      <c r="G1337">
        <v>70</v>
      </c>
      <c r="H1337">
        <v>1</v>
      </c>
      <c r="I1337">
        <v>1</v>
      </c>
      <c r="J1337">
        <v>100</v>
      </c>
      <c r="K1337">
        <v>1</v>
      </c>
      <c r="M1337">
        <v>0</v>
      </c>
      <c r="W1337">
        <v>1</v>
      </c>
      <c r="X1337">
        <v>1</v>
      </c>
      <c r="Y1337">
        <v>100</v>
      </c>
      <c r="Z1337">
        <v>2</v>
      </c>
      <c r="AA1337">
        <v>1</v>
      </c>
      <c r="AB1337">
        <v>60</v>
      </c>
      <c r="AC1337">
        <v>4</v>
      </c>
      <c r="AD1337">
        <v>2</v>
      </c>
      <c r="AE1337">
        <v>80</v>
      </c>
      <c r="AF1337">
        <v>18</v>
      </c>
      <c r="AG1337">
        <v>11</v>
      </c>
      <c r="AH1337">
        <v>86</v>
      </c>
      <c r="AL1337">
        <v>9</v>
      </c>
      <c r="AM1337">
        <v>8</v>
      </c>
      <c r="AN1337">
        <v>95</v>
      </c>
      <c r="AO1337">
        <v>1</v>
      </c>
      <c r="AP1337">
        <v>1</v>
      </c>
      <c r="AQ1337">
        <v>100</v>
      </c>
      <c r="AR1337">
        <v>80.234784377542695</v>
      </c>
      <c r="AS1337">
        <v>34.5</v>
      </c>
      <c r="AT1337">
        <v>74</v>
      </c>
      <c r="AU1337">
        <v>55.9</v>
      </c>
    </row>
    <row r="1338" spans="1:47" x14ac:dyDescent="0.25">
      <c r="A1338" t="s">
        <v>2778</v>
      </c>
      <c r="B1338">
        <v>15736</v>
      </c>
      <c r="C1338">
        <v>10344</v>
      </c>
      <c r="D1338">
        <v>86.2938485002542</v>
      </c>
      <c r="E1338">
        <v>5</v>
      </c>
      <c r="F1338">
        <v>3</v>
      </c>
      <c r="G1338">
        <v>70</v>
      </c>
      <c r="H1338">
        <v>1</v>
      </c>
      <c r="I1338">
        <v>1</v>
      </c>
      <c r="J1338">
        <v>100</v>
      </c>
      <c r="K1338">
        <v>1</v>
      </c>
      <c r="M1338">
        <v>0</v>
      </c>
      <c r="W1338">
        <v>1</v>
      </c>
      <c r="X1338">
        <v>1</v>
      </c>
      <c r="Y1338">
        <v>100</v>
      </c>
      <c r="Z1338">
        <v>2</v>
      </c>
      <c r="AA1338">
        <v>1</v>
      </c>
      <c r="AB1338">
        <v>60</v>
      </c>
      <c r="AC1338">
        <v>3</v>
      </c>
      <c r="AD1338">
        <v>3</v>
      </c>
      <c r="AE1338">
        <v>100</v>
      </c>
      <c r="AF1338">
        <v>15</v>
      </c>
      <c r="AG1338">
        <v>11</v>
      </c>
      <c r="AH1338">
        <v>90</v>
      </c>
      <c r="AL1338">
        <v>10</v>
      </c>
      <c r="AM1338">
        <v>9</v>
      </c>
      <c r="AN1338">
        <v>95.714285714285694</v>
      </c>
      <c r="AO1338">
        <v>1</v>
      </c>
      <c r="AP1338">
        <v>1</v>
      </c>
      <c r="AQ1338">
        <v>100</v>
      </c>
      <c r="AR1338">
        <v>82.4166047475656</v>
      </c>
      <c r="AS1338">
        <v>34.5</v>
      </c>
      <c r="AT1338">
        <v>80</v>
      </c>
      <c r="AU1338">
        <v>58.5</v>
      </c>
    </row>
    <row r="1339" spans="1:47" x14ac:dyDescent="0.25">
      <c r="A1339" t="s">
        <v>2785</v>
      </c>
      <c r="B1339">
        <v>12562</v>
      </c>
      <c r="C1339">
        <v>5116</v>
      </c>
      <c r="D1339">
        <v>67.634665392984104</v>
      </c>
      <c r="E1339">
        <v>5</v>
      </c>
      <c r="F1339">
        <v>4</v>
      </c>
      <c r="G1339">
        <v>85</v>
      </c>
      <c r="W1339">
        <v>1</v>
      </c>
      <c r="Y1339">
        <v>0</v>
      </c>
      <c r="Z1339">
        <v>1</v>
      </c>
      <c r="AB1339">
        <v>0</v>
      </c>
      <c r="AC1339">
        <v>2</v>
      </c>
      <c r="AD1339">
        <v>1</v>
      </c>
      <c r="AE1339">
        <v>70</v>
      </c>
      <c r="AF1339">
        <v>13</v>
      </c>
      <c r="AG1339">
        <v>6</v>
      </c>
      <c r="AH1339">
        <v>79</v>
      </c>
      <c r="AL1339">
        <v>3</v>
      </c>
      <c r="AN1339">
        <v>0</v>
      </c>
      <c r="AR1339">
        <v>50.8178821281737</v>
      </c>
      <c r="AS1339">
        <v>55.25</v>
      </c>
      <c r="AT1339">
        <v>21</v>
      </c>
      <c r="AU1339">
        <v>51.35</v>
      </c>
    </row>
    <row r="1340" spans="1:47" x14ac:dyDescent="0.25">
      <c r="A1340" t="s">
        <v>2786</v>
      </c>
      <c r="B1340">
        <v>12572</v>
      </c>
      <c r="C1340">
        <v>5742</v>
      </c>
      <c r="D1340">
        <v>74.230565277335899</v>
      </c>
      <c r="E1340">
        <v>5</v>
      </c>
      <c r="F1340">
        <v>5</v>
      </c>
      <c r="G1340">
        <v>100</v>
      </c>
      <c r="W1340">
        <v>1</v>
      </c>
      <c r="Y1340">
        <v>0</v>
      </c>
      <c r="Z1340">
        <v>1</v>
      </c>
      <c r="AB1340">
        <v>0</v>
      </c>
      <c r="AC1340">
        <v>2</v>
      </c>
      <c r="AD1340">
        <v>1</v>
      </c>
      <c r="AE1340">
        <v>70</v>
      </c>
      <c r="AF1340">
        <v>13</v>
      </c>
      <c r="AG1340">
        <v>6</v>
      </c>
      <c r="AH1340">
        <v>79</v>
      </c>
      <c r="AL1340">
        <v>3</v>
      </c>
      <c r="AN1340">
        <v>0</v>
      </c>
      <c r="AR1340">
        <v>55.511276225412203</v>
      </c>
      <c r="AS1340">
        <v>65</v>
      </c>
      <c r="AT1340">
        <v>21</v>
      </c>
      <c r="AU1340">
        <v>51.35</v>
      </c>
    </row>
    <row r="1341" spans="1:47" x14ac:dyDescent="0.25">
      <c r="A1341" t="s">
        <v>2521</v>
      </c>
      <c r="B1341">
        <v>12422</v>
      </c>
      <c r="C1341">
        <v>668</v>
      </c>
      <c r="D1341">
        <v>14.1956869690398</v>
      </c>
      <c r="E1341">
        <v>6</v>
      </c>
      <c r="F1341">
        <v>1</v>
      </c>
      <c r="G1341">
        <v>30</v>
      </c>
      <c r="W1341">
        <v>1</v>
      </c>
      <c r="Y1341">
        <v>0</v>
      </c>
      <c r="Z1341">
        <v>1</v>
      </c>
      <c r="AB1341">
        <v>0</v>
      </c>
      <c r="AC1341">
        <v>2</v>
      </c>
      <c r="AE1341">
        <v>0</v>
      </c>
      <c r="AF1341">
        <v>13</v>
      </c>
      <c r="AH1341">
        <v>0</v>
      </c>
      <c r="AL1341">
        <v>3</v>
      </c>
      <c r="AN1341">
        <v>0</v>
      </c>
      <c r="AR1341">
        <v>9.5639447592423092</v>
      </c>
      <c r="AS1341">
        <v>19.5</v>
      </c>
      <c r="AT1341">
        <v>0</v>
      </c>
      <c r="AU1341">
        <v>0</v>
      </c>
    </row>
    <row r="1342" spans="1:47" x14ac:dyDescent="0.25">
      <c r="A1342" t="s">
        <v>2760</v>
      </c>
      <c r="B1342">
        <v>12172</v>
      </c>
      <c r="C1342">
        <v>278</v>
      </c>
      <c r="D1342">
        <v>7.6131011063643301</v>
      </c>
      <c r="E1342">
        <v>5</v>
      </c>
      <c r="G1342">
        <v>0</v>
      </c>
      <c r="W1342">
        <v>1</v>
      </c>
      <c r="Y1342">
        <v>0</v>
      </c>
      <c r="Z1342">
        <v>1</v>
      </c>
      <c r="AB1342">
        <v>0</v>
      </c>
      <c r="AC1342">
        <v>2</v>
      </c>
      <c r="AE1342">
        <v>0</v>
      </c>
      <c r="AF1342">
        <v>13</v>
      </c>
      <c r="AH1342">
        <v>0</v>
      </c>
      <c r="AL1342">
        <v>3</v>
      </c>
      <c r="AN1342">
        <v>0</v>
      </c>
      <c r="AR1342">
        <v>1.34348843053488</v>
      </c>
      <c r="AS1342">
        <v>0</v>
      </c>
      <c r="AT1342">
        <v>0</v>
      </c>
      <c r="AU1342">
        <v>0</v>
      </c>
    </row>
    <row r="1343" spans="1:47" x14ac:dyDescent="0.25">
      <c r="A1343" t="s">
        <v>2350</v>
      </c>
      <c r="B1343">
        <v>15336</v>
      </c>
      <c r="C1343">
        <v>805</v>
      </c>
      <c r="D1343">
        <v>13.968977262266399</v>
      </c>
      <c r="E1343">
        <v>5</v>
      </c>
      <c r="F1343">
        <v>1</v>
      </c>
      <c r="G1343">
        <v>30</v>
      </c>
      <c r="W1343">
        <v>1</v>
      </c>
      <c r="Y1343">
        <v>0</v>
      </c>
      <c r="Z1343">
        <v>1</v>
      </c>
      <c r="AB1343">
        <v>0</v>
      </c>
      <c r="AC1343">
        <v>2</v>
      </c>
      <c r="AD1343">
        <v>1</v>
      </c>
      <c r="AE1343">
        <v>70</v>
      </c>
      <c r="AF1343">
        <v>14</v>
      </c>
      <c r="AH1343">
        <v>0</v>
      </c>
      <c r="AL1343">
        <v>3</v>
      </c>
      <c r="AN1343">
        <v>0</v>
      </c>
      <c r="AR1343">
        <v>14.4651136345176</v>
      </c>
      <c r="AS1343">
        <v>19.5</v>
      </c>
      <c r="AT1343">
        <v>21</v>
      </c>
      <c r="AU1343">
        <v>0</v>
      </c>
    </row>
    <row r="1344" spans="1:47" x14ac:dyDescent="0.25">
      <c r="A1344" t="s">
        <v>4178</v>
      </c>
    </row>
    <row r="1345" spans="1:47" x14ac:dyDescent="0.25">
      <c r="A1345" t="s">
        <v>2520</v>
      </c>
      <c r="B1345">
        <v>17362</v>
      </c>
      <c r="C1345">
        <v>878</v>
      </c>
      <c r="D1345">
        <v>13.6300372009188</v>
      </c>
      <c r="E1345">
        <v>7</v>
      </c>
      <c r="F1345">
        <v>1</v>
      </c>
      <c r="G1345">
        <v>30</v>
      </c>
      <c r="K1345">
        <v>1</v>
      </c>
      <c r="M1345">
        <v>0</v>
      </c>
      <c r="W1345">
        <v>1</v>
      </c>
      <c r="Y1345">
        <v>0</v>
      </c>
      <c r="Z1345">
        <v>2</v>
      </c>
      <c r="AB1345">
        <v>0</v>
      </c>
      <c r="AC1345">
        <v>2</v>
      </c>
      <c r="AD1345">
        <v>1</v>
      </c>
      <c r="AE1345">
        <v>70</v>
      </c>
      <c r="AF1345">
        <v>16</v>
      </c>
      <c r="AH1345">
        <v>0</v>
      </c>
      <c r="AL1345">
        <v>4</v>
      </c>
      <c r="AN1345">
        <v>0</v>
      </c>
      <c r="AR1345">
        <v>11.838455762729</v>
      </c>
      <c r="AS1345">
        <v>12.409090909090899</v>
      </c>
      <c r="AT1345">
        <v>21</v>
      </c>
      <c r="AU1345">
        <v>0</v>
      </c>
    </row>
    <row r="1346" spans="1:47" x14ac:dyDescent="0.25">
      <c r="A1346" t="s">
        <v>2475</v>
      </c>
      <c r="B1346">
        <v>17440</v>
      </c>
      <c r="C1346">
        <v>1821</v>
      </c>
      <c r="D1346">
        <v>23.132083108472699</v>
      </c>
      <c r="E1346">
        <v>7</v>
      </c>
      <c r="G1346">
        <v>0</v>
      </c>
      <c r="K1346">
        <v>1</v>
      </c>
      <c r="M1346">
        <v>0</v>
      </c>
      <c r="W1346">
        <v>1</v>
      </c>
      <c r="Y1346">
        <v>0</v>
      </c>
      <c r="Z1346">
        <v>2</v>
      </c>
      <c r="AB1346">
        <v>0</v>
      </c>
      <c r="AC1346">
        <v>3</v>
      </c>
      <c r="AE1346">
        <v>0</v>
      </c>
      <c r="AF1346">
        <v>16</v>
      </c>
      <c r="AG1346">
        <v>8</v>
      </c>
      <c r="AH1346">
        <v>81.538461538461505</v>
      </c>
      <c r="AL1346">
        <v>6</v>
      </c>
      <c r="AN1346">
        <v>0</v>
      </c>
      <c r="AR1346">
        <v>18.471272584753098</v>
      </c>
      <c r="AS1346">
        <v>0</v>
      </c>
      <c r="AT1346">
        <v>0</v>
      </c>
      <c r="AU1346">
        <v>53</v>
      </c>
    </row>
    <row r="1347" spans="1:47" x14ac:dyDescent="0.25">
      <c r="A1347" t="s">
        <v>2967</v>
      </c>
      <c r="B1347">
        <v>11820</v>
      </c>
      <c r="C1347">
        <v>489</v>
      </c>
      <c r="D1347">
        <v>12.006569125112</v>
      </c>
      <c r="E1347">
        <v>5</v>
      </c>
      <c r="G1347">
        <v>0</v>
      </c>
      <c r="K1347">
        <v>1</v>
      </c>
      <c r="M1347">
        <v>0</v>
      </c>
      <c r="W1347">
        <v>1</v>
      </c>
      <c r="Y1347">
        <v>0</v>
      </c>
      <c r="Z1347">
        <v>2</v>
      </c>
      <c r="AB1347">
        <v>0</v>
      </c>
      <c r="AC1347">
        <v>3</v>
      </c>
      <c r="AE1347">
        <v>0</v>
      </c>
      <c r="AF1347">
        <v>9</v>
      </c>
      <c r="AH1347">
        <v>0</v>
      </c>
      <c r="AL1347">
        <v>6</v>
      </c>
      <c r="AN1347">
        <v>0</v>
      </c>
      <c r="AO1347">
        <v>1</v>
      </c>
      <c r="AQ1347">
        <v>0</v>
      </c>
      <c r="AR1347">
        <v>1.8009853687668</v>
      </c>
      <c r="AS1347">
        <v>0</v>
      </c>
      <c r="AT1347">
        <v>0</v>
      </c>
      <c r="AU1347">
        <v>0</v>
      </c>
    </row>
    <row r="1348" spans="1:47" x14ac:dyDescent="0.25">
      <c r="A1348" t="s">
        <v>2596</v>
      </c>
      <c r="B1348">
        <v>16067</v>
      </c>
      <c r="C1348">
        <v>878</v>
      </c>
      <c r="D1348">
        <v>14.3493239705791</v>
      </c>
      <c r="E1348">
        <v>7</v>
      </c>
      <c r="F1348">
        <v>1</v>
      </c>
      <c r="G1348">
        <v>30</v>
      </c>
      <c r="K1348">
        <v>1</v>
      </c>
      <c r="M1348">
        <v>0</v>
      </c>
      <c r="W1348">
        <v>1</v>
      </c>
      <c r="Y1348">
        <v>0</v>
      </c>
      <c r="Z1348">
        <v>2</v>
      </c>
      <c r="AB1348">
        <v>0</v>
      </c>
      <c r="AC1348">
        <v>2</v>
      </c>
      <c r="AD1348">
        <v>1</v>
      </c>
      <c r="AE1348">
        <v>70</v>
      </c>
      <c r="AF1348">
        <v>16</v>
      </c>
      <c r="AH1348">
        <v>0</v>
      </c>
      <c r="AL1348">
        <v>4</v>
      </c>
      <c r="AN1348">
        <v>0</v>
      </c>
      <c r="AR1348">
        <v>11.9653887220808</v>
      </c>
      <c r="AS1348">
        <v>12.409090909090899</v>
      </c>
      <c r="AT1348">
        <v>21</v>
      </c>
      <c r="AU1348">
        <v>0</v>
      </c>
    </row>
    <row r="1349" spans="1:47" x14ac:dyDescent="0.25">
      <c r="A1349" t="s">
        <v>2789</v>
      </c>
      <c r="B1349">
        <v>15881</v>
      </c>
      <c r="C1349">
        <v>4816</v>
      </c>
      <c r="D1349">
        <v>53.767395000314799</v>
      </c>
      <c r="E1349">
        <v>6</v>
      </c>
      <c r="F1349">
        <v>1</v>
      </c>
      <c r="G1349">
        <v>30</v>
      </c>
      <c r="W1349">
        <v>1</v>
      </c>
      <c r="Y1349">
        <v>0</v>
      </c>
      <c r="Z1349">
        <v>1</v>
      </c>
      <c r="AB1349">
        <v>0</v>
      </c>
      <c r="AC1349">
        <v>2</v>
      </c>
      <c r="AE1349">
        <v>0</v>
      </c>
      <c r="AF1349">
        <v>16</v>
      </c>
      <c r="AG1349">
        <v>8</v>
      </c>
      <c r="AH1349">
        <v>81.538461538461505</v>
      </c>
      <c r="AL1349">
        <v>3</v>
      </c>
      <c r="AN1349">
        <v>0</v>
      </c>
      <c r="AR1349">
        <v>30.936327624489898</v>
      </c>
      <c r="AS1349">
        <v>19.5</v>
      </c>
      <c r="AT1349">
        <v>0</v>
      </c>
      <c r="AU1349">
        <v>53</v>
      </c>
    </row>
    <row r="1350" spans="1:47" x14ac:dyDescent="0.25">
      <c r="A1350" t="s">
        <v>2792</v>
      </c>
      <c r="B1350">
        <v>17246</v>
      </c>
      <c r="C1350">
        <v>3672</v>
      </c>
      <c r="D1350">
        <v>41.722525029958597</v>
      </c>
      <c r="E1350">
        <v>7</v>
      </c>
      <c r="F1350">
        <v>1</v>
      </c>
      <c r="G1350">
        <v>30</v>
      </c>
      <c r="K1350">
        <v>1</v>
      </c>
      <c r="M1350">
        <v>0</v>
      </c>
      <c r="W1350">
        <v>1</v>
      </c>
      <c r="Y1350">
        <v>0</v>
      </c>
      <c r="Z1350">
        <v>2</v>
      </c>
      <c r="AB1350">
        <v>0</v>
      </c>
      <c r="AC1350">
        <v>2</v>
      </c>
      <c r="AE1350">
        <v>0</v>
      </c>
      <c r="AF1350">
        <v>16</v>
      </c>
      <c r="AG1350">
        <v>8</v>
      </c>
      <c r="AH1350">
        <v>81.538461538461505</v>
      </c>
      <c r="AL1350">
        <v>4</v>
      </c>
      <c r="AN1350">
        <v>0</v>
      </c>
      <c r="AR1350">
        <v>26.243917415817499</v>
      </c>
      <c r="AS1350">
        <v>12.409090909090899</v>
      </c>
      <c r="AT1350">
        <v>0</v>
      </c>
      <c r="AU1350">
        <v>53</v>
      </c>
    </row>
    <row r="1351" spans="1:47" x14ac:dyDescent="0.25">
      <c r="A1351" t="s">
        <v>2794</v>
      </c>
      <c r="B1351">
        <v>16071</v>
      </c>
      <c r="C1351">
        <v>5909</v>
      </c>
      <c r="D1351">
        <v>62.357455458071499</v>
      </c>
      <c r="E1351">
        <v>6</v>
      </c>
      <c r="F1351">
        <v>1</v>
      </c>
      <c r="G1351">
        <v>30</v>
      </c>
      <c r="W1351">
        <v>1</v>
      </c>
      <c r="Y1351">
        <v>0</v>
      </c>
      <c r="Z1351">
        <v>1</v>
      </c>
      <c r="AB1351">
        <v>0</v>
      </c>
      <c r="AC1351">
        <v>3</v>
      </c>
      <c r="AD1351">
        <v>1</v>
      </c>
      <c r="AE1351">
        <v>70</v>
      </c>
      <c r="AF1351">
        <v>16</v>
      </c>
      <c r="AG1351">
        <v>9</v>
      </c>
      <c r="AH1351">
        <v>83.846153846153797</v>
      </c>
      <c r="AL1351">
        <v>5</v>
      </c>
      <c r="AM1351">
        <v>2</v>
      </c>
      <c r="AN1351">
        <v>60</v>
      </c>
      <c r="AR1351">
        <v>48.388872230157403</v>
      </c>
      <c r="AS1351">
        <v>19.5</v>
      </c>
      <c r="AT1351">
        <v>21</v>
      </c>
      <c r="AU1351">
        <v>54.5</v>
      </c>
    </row>
    <row r="1352" spans="1:47" x14ac:dyDescent="0.25">
      <c r="A1352" t="s">
        <v>2799</v>
      </c>
      <c r="B1352">
        <v>11051</v>
      </c>
      <c r="C1352">
        <v>2520</v>
      </c>
      <c r="D1352">
        <v>43.737821614936799</v>
      </c>
      <c r="E1352">
        <v>3</v>
      </c>
      <c r="G1352">
        <v>0</v>
      </c>
      <c r="W1352">
        <v>1</v>
      </c>
      <c r="Y1352">
        <v>0</v>
      </c>
      <c r="Z1352">
        <v>1</v>
      </c>
      <c r="AB1352">
        <v>0</v>
      </c>
      <c r="AC1352">
        <v>1</v>
      </c>
      <c r="AE1352">
        <v>0</v>
      </c>
      <c r="AF1352">
        <v>10</v>
      </c>
      <c r="AG1352">
        <v>6</v>
      </c>
      <c r="AH1352">
        <v>82.857142857142904</v>
      </c>
      <c r="AL1352">
        <v>3</v>
      </c>
      <c r="AN1352">
        <v>0</v>
      </c>
      <c r="AR1352">
        <v>22.3402878480141</v>
      </c>
      <c r="AS1352">
        <v>0</v>
      </c>
      <c r="AT1352">
        <v>0</v>
      </c>
      <c r="AU1352">
        <v>53.857142857142897</v>
      </c>
    </row>
    <row r="1353" spans="1:47" x14ac:dyDescent="0.25">
      <c r="A1353" t="s">
        <v>2800</v>
      </c>
      <c r="B1353">
        <v>15667</v>
      </c>
      <c r="C1353">
        <v>7697</v>
      </c>
      <c r="D1353">
        <v>78.838322588881098</v>
      </c>
      <c r="E1353">
        <v>6</v>
      </c>
      <c r="F1353">
        <v>1</v>
      </c>
      <c r="G1353">
        <v>30</v>
      </c>
      <c r="K1353">
        <v>1</v>
      </c>
      <c r="M1353">
        <v>0</v>
      </c>
      <c r="W1353">
        <v>1</v>
      </c>
      <c r="X1353">
        <v>1</v>
      </c>
      <c r="Y1353">
        <v>100</v>
      </c>
      <c r="Z1353">
        <v>2</v>
      </c>
      <c r="AA1353">
        <v>1</v>
      </c>
      <c r="AB1353">
        <v>60</v>
      </c>
      <c r="AC1353">
        <v>3</v>
      </c>
      <c r="AD1353">
        <v>1</v>
      </c>
      <c r="AE1353">
        <v>70</v>
      </c>
      <c r="AF1353">
        <v>15</v>
      </c>
      <c r="AG1353">
        <v>10</v>
      </c>
      <c r="AH1353">
        <v>87.5</v>
      </c>
      <c r="AL1353">
        <v>7</v>
      </c>
      <c r="AM1353">
        <v>6</v>
      </c>
      <c r="AN1353">
        <v>92.5</v>
      </c>
      <c r="AO1353">
        <v>1</v>
      </c>
      <c r="AP1353">
        <v>1</v>
      </c>
      <c r="AQ1353">
        <v>100</v>
      </c>
      <c r="AR1353">
        <v>71.843930206514003</v>
      </c>
      <c r="AS1353">
        <v>12.409090909090899</v>
      </c>
      <c r="AT1353">
        <v>71</v>
      </c>
      <c r="AU1353">
        <v>56.875</v>
      </c>
    </row>
    <row r="1354" spans="1:47" x14ac:dyDescent="0.25">
      <c r="A1354" t="s">
        <v>2803</v>
      </c>
      <c r="B1354">
        <v>14147</v>
      </c>
      <c r="C1354">
        <v>5201</v>
      </c>
      <c r="D1354">
        <v>62.351970971466301</v>
      </c>
      <c r="E1354">
        <v>4</v>
      </c>
      <c r="F1354">
        <v>1</v>
      </c>
      <c r="G1354">
        <v>30</v>
      </c>
      <c r="W1354">
        <v>1</v>
      </c>
      <c r="X1354">
        <v>1</v>
      </c>
      <c r="Y1354">
        <v>100</v>
      </c>
      <c r="Z1354">
        <v>1</v>
      </c>
      <c r="AA1354">
        <v>1</v>
      </c>
      <c r="AB1354">
        <v>100</v>
      </c>
      <c r="AC1354">
        <v>1</v>
      </c>
      <c r="AE1354">
        <v>0</v>
      </c>
      <c r="AF1354">
        <v>13</v>
      </c>
      <c r="AG1354">
        <v>9</v>
      </c>
      <c r="AH1354">
        <v>88</v>
      </c>
      <c r="AL1354">
        <v>3</v>
      </c>
      <c r="AM1354">
        <v>2</v>
      </c>
      <c r="AN1354">
        <v>60</v>
      </c>
      <c r="AR1354">
        <v>60.650347818493998</v>
      </c>
      <c r="AS1354">
        <v>19.5</v>
      </c>
      <c r="AT1354">
        <v>70</v>
      </c>
      <c r="AU1354">
        <v>57.2</v>
      </c>
    </row>
    <row r="1355" spans="1:47" x14ac:dyDescent="0.25">
      <c r="A1355" t="s">
        <v>2804</v>
      </c>
      <c r="B1355">
        <v>11599</v>
      </c>
      <c r="C1355">
        <v>3520</v>
      </c>
      <c r="D1355">
        <v>53.796591660200598</v>
      </c>
      <c r="E1355">
        <v>3</v>
      </c>
      <c r="G1355">
        <v>0</v>
      </c>
      <c r="W1355">
        <v>1</v>
      </c>
      <c r="Y1355">
        <v>0</v>
      </c>
      <c r="Z1355">
        <v>1</v>
      </c>
      <c r="AB1355">
        <v>0</v>
      </c>
      <c r="AC1355">
        <v>1</v>
      </c>
      <c r="AE1355">
        <v>0</v>
      </c>
      <c r="AF1355">
        <v>12</v>
      </c>
      <c r="AG1355">
        <v>8</v>
      </c>
      <c r="AH1355">
        <v>86.6666666666667</v>
      </c>
      <c r="AL1355">
        <v>2</v>
      </c>
      <c r="AN1355">
        <v>0</v>
      </c>
      <c r="AR1355">
        <v>24.787633822388301</v>
      </c>
      <c r="AS1355">
        <v>0</v>
      </c>
      <c r="AT1355">
        <v>0</v>
      </c>
      <c r="AU1355">
        <v>56.3333333333333</v>
      </c>
    </row>
    <row r="1356" spans="1:47" x14ac:dyDescent="0.25">
      <c r="A1356" t="s">
        <v>2805</v>
      </c>
      <c r="B1356">
        <v>13791</v>
      </c>
      <c r="C1356">
        <v>4154</v>
      </c>
      <c r="D1356">
        <v>53.494791289004901</v>
      </c>
      <c r="E1356">
        <v>5</v>
      </c>
      <c r="F1356">
        <v>1</v>
      </c>
      <c r="G1356">
        <v>30</v>
      </c>
      <c r="W1356">
        <v>1</v>
      </c>
      <c r="X1356">
        <v>1</v>
      </c>
      <c r="Y1356">
        <v>100</v>
      </c>
      <c r="Z1356">
        <v>1</v>
      </c>
      <c r="AA1356">
        <v>1</v>
      </c>
      <c r="AB1356">
        <v>100</v>
      </c>
      <c r="AC1356">
        <v>2</v>
      </c>
      <c r="AE1356">
        <v>0</v>
      </c>
      <c r="AF1356">
        <v>15</v>
      </c>
      <c r="AG1356">
        <v>8</v>
      </c>
      <c r="AH1356">
        <v>82.5</v>
      </c>
      <c r="AL1356">
        <v>3</v>
      </c>
      <c r="AM1356">
        <v>2</v>
      </c>
      <c r="AN1356">
        <v>60</v>
      </c>
      <c r="AR1356">
        <v>58.116727874530298</v>
      </c>
      <c r="AS1356">
        <v>19.5</v>
      </c>
      <c r="AT1356">
        <v>70</v>
      </c>
      <c r="AU1356">
        <v>53.625</v>
      </c>
    </row>
    <row r="1357" spans="1:47" x14ac:dyDescent="0.25">
      <c r="A1357" t="s">
        <v>2808</v>
      </c>
      <c r="B1357">
        <v>11100</v>
      </c>
      <c r="C1357">
        <v>3520</v>
      </c>
      <c r="D1357">
        <v>55.615615615615603</v>
      </c>
      <c r="E1357">
        <v>3</v>
      </c>
      <c r="G1357">
        <v>0</v>
      </c>
      <c r="W1357">
        <v>1</v>
      </c>
      <c r="Y1357">
        <v>0</v>
      </c>
      <c r="Z1357">
        <v>1</v>
      </c>
      <c r="AB1357">
        <v>0</v>
      </c>
      <c r="AC1357">
        <v>1</v>
      </c>
      <c r="AE1357">
        <v>0</v>
      </c>
      <c r="AF1357">
        <v>12</v>
      </c>
      <c r="AG1357">
        <v>8</v>
      </c>
      <c r="AH1357">
        <v>86.6666666666667</v>
      </c>
      <c r="AL1357">
        <v>2</v>
      </c>
      <c r="AN1357">
        <v>0</v>
      </c>
      <c r="AR1357">
        <v>25.108638049814498</v>
      </c>
      <c r="AS1357">
        <v>0</v>
      </c>
      <c r="AT1357">
        <v>0</v>
      </c>
      <c r="AU1357">
        <v>56.3333333333333</v>
      </c>
    </row>
    <row r="1358" spans="1:47" x14ac:dyDescent="0.25">
      <c r="A1358" t="s">
        <v>4083</v>
      </c>
      <c r="B1358">
        <v>4262</v>
      </c>
      <c r="C1358">
        <v>1740</v>
      </c>
      <c r="D1358">
        <v>67.767871109025506</v>
      </c>
      <c r="E1358">
        <v>1</v>
      </c>
      <c r="F1358">
        <v>1</v>
      </c>
      <c r="G1358">
        <v>100</v>
      </c>
      <c r="Q1358">
        <v>1</v>
      </c>
      <c r="S1358">
        <v>0</v>
      </c>
      <c r="Z1358">
        <v>1</v>
      </c>
      <c r="AB1358">
        <v>0</v>
      </c>
      <c r="AF1358">
        <v>8</v>
      </c>
      <c r="AG1358">
        <v>4</v>
      </c>
      <c r="AH1358">
        <v>76</v>
      </c>
      <c r="AL1358">
        <v>3</v>
      </c>
      <c r="AN1358">
        <v>0</v>
      </c>
      <c r="AR1358">
        <v>48.900212548651602</v>
      </c>
      <c r="AS1358">
        <v>65</v>
      </c>
      <c r="AT1358">
        <v>0</v>
      </c>
      <c r="AU1358">
        <v>49.4</v>
      </c>
    </row>
    <row r="1359" spans="1:47" x14ac:dyDescent="0.25">
      <c r="A1359" t="s">
        <v>2809</v>
      </c>
      <c r="B1359">
        <v>10513</v>
      </c>
      <c r="C1359">
        <v>2950</v>
      </c>
      <c r="D1359">
        <v>50.747328704144103</v>
      </c>
      <c r="E1359">
        <v>3</v>
      </c>
      <c r="G1359">
        <v>0</v>
      </c>
      <c r="W1359">
        <v>1</v>
      </c>
      <c r="Y1359">
        <v>0</v>
      </c>
      <c r="Z1359">
        <v>1</v>
      </c>
      <c r="AB1359">
        <v>0</v>
      </c>
      <c r="AC1359">
        <v>1</v>
      </c>
      <c r="AE1359">
        <v>0</v>
      </c>
      <c r="AF1359">
        <v>12</v>
      </c>
      <c r="AG1359">
        <v>8</v>
      </c>
      <c r="AH1359">
        <v>86.6666666666667</v>
      </c>
      <c r="AL1359">
        <v>2</v>
      </c>
      <c r="AN1359">
        <v>0</v>
      </c>
      <c r="AR1359">
        <v>24.249528594849</v>
      </c>
      <c r="AS1359">
        <v>0</v>
      </c>
      <c r="AT1359">
        <v>0</v>
      </c>
      <c r="AU1359">
        <v>56.3333333333333</v>
      </c>
    </row>
    <row r="1360" spans="1:47" x14ac:dyDescent="0.25">
      <c r="A1360" t="s">
        <v>2810</v>
      </c>
      <c r="B1360">
        <v>17929</v>
      </c>
      <c r="C1360">
        <v>8479</v>
      </c>
      <c r="D1360">
        <v>76.389462137691297</v>
      </c>
      <c r="E1360">
        <v>7</v>
      </c>
      <c r="F1360">
        <v>2</v>
      </c>
      <c r="G1360">
        <v>50</v>
      </c>
      <c r="K1360">
        <v>1</v>
      </c>
      <c r="M1360">
        <v>0</v>
      </c>
      <c r="W1360">
        <v>1</v>
      </c>
      <c r="X1360">
        <v>1</v>
      </c>
      <c r="Y1360">
        <v>100</v>
      </c>
      <c r="Z1360">
        <v>2</v>
      </c>
      <c r="AA1360">
        <v>1</v>
      </c>
      <c r="AB1360">
        <v>60</v>
      </c>
      <c r="AC1360">
        <v>3</v>
      </c>
      <c r="AD1360">
        <v>1</v>
      </c>
      <c r="AE1360">
        <v>70</v>
      </c>
      <c r="AF1360">
        <v>17</v>
      </c>
      <c r="AG1360">
        <v>10</v>
      </c>
      <c r="AH1360">
        <v>85</v>
      </c>
      <c r="AL1360">
        <v>8</v>
      </c>
      <c r="AM1360">
        <v>6</v>
      </c>
      <c r="AN1360">
        <v>88</v>
      </c>
      <c r="AO1360">
        <v>1</v>
      </c>
      <c r="AP1360">
        <v>1</v>
      </c>
      <c r="AQ1360">
        <v>100</v>
      </c>
      <c r="AR1360">
        <v>72.972055684290098</v>
      </c>
      <c r="AS1360">
        <v>20.681818181818201</v>
      </c>
      <c r="AT1360">
        <v>71</v>
      </c>
      <c r="AU1360">
        <v>55.25</v>
      </c>
    </row>
    <row r="1361" spans="1:47" x14ac:dyDescent="0.25">
      <c r="A1361" t="s">
        <v>2811</v>
      </c>
      <c r="B1361">
        <v>14229</v>
      </c>
      <c r="C1361">
        <v>8221</v>
      </c>
      <c r="D1361">
        <v>83.110548879049801</v>
      </c>
      <c r="E1361">
        <v>5</v>
      </c>
      <c r="F1361">
        <v>2</v>
      </c>
      <c r="G1361">
        <v>50</v>
      </c>
      <c r="K1361">
        <v>1</v>
      </c>
      <c r="M1361">
        <v>0</v>
      </c>
      <c r="W1361">
        <v>1</v>
      </c>
      <c r="X1361">
        <v>1</v>
      </c>
      <c r="Y1361">
        <v>100</v>
      </c>
      <c r="Z1361">
        <v>2</v>
      </c>
      <c r="AA1361">
        <v>1</v>
      </c>
      <c r="AB1361">
        <v>60</v>
      </c>
      <c r="AC1361">
        <v>2</v>
      </c>
      <c r="AD1361">
        <v>1</v>
      </c>
      <c r="AE1361">
        <v>70</v>
      </c>
      <c r="AF1361">
        <v>13</v>
      </c>
      <c r="AG1361">
        <v>10</v>
      </c>
      <c r="AH1361">
        <v>91</v>
      </c>
      <c r="AL1361">
        <v>8</v>
      </c>
      <c r="AM1361">
        <v>7</v>
      </c>
      <c r="AN1361">
        <v>94</v>
      </c>
      <c r="AO1361">
        <v>1</v>
      </c>
      <c r="AP1361">
        <v>1</v>
      </c>
      <c r="AQ1361">
        <v>100</v>
      </c>
      <c r="AR1361">
        <v>75.780218695493801</v>
      </c>
      <c r="AS1361">
        <v>20.681818181818201</v>
      </c>
      <c r="AT1361">
        <v>71</v>
      </c>
      <c r="AU1361">
        <v>59.15</v>
      </c>
    </row>
    <row r="1362" spans="1:47" x14ac:dyDescent="0.25">
      <c r="A1362" t="s">
        <v>1730</v>
      </c>
      <c r="B1362">
        <v>8205</v>
      </c>
      <c r="C1362">
        <v>2</v>
      </c>
      <c r="D1362">
        <v>8.1251269551086705E-2</v>
      </c>
      <c r="E1362">
        <v>2</v>
      </c>
      <c r="G1362">
        <v>0</v>
      </c>
      <c r="W1362">
        <v>1</v>
      </c>
      <c r="Y1362">
        <v>0</v>
      </c>
      <c r="Z1362">
        <v>1</v>
      </c>
      <c r="AB1362">
        <v>0</v>
      </c>
      <c r="AC1362">
        <v>1</v>
      </c>
      <c r="AE1362">
        <v>0</v>
      </c>
      <c r="AF1362">
        <v>8</v>
      </c>
      <c r="AH1362">
        <v>0</v>
      </c>
      <c r="AL1362">
        <v>2</v>
      </c>
      <c r="AN1362">
        <v>0</v>
      </c>
      <c r="AR1362">
        <v>1.43384593325447E-2</v>
      </c>
      <c r="AS1362">
        <v>0</v>
      </c>
      <c r="AT1362">
        <v>0</v>
      </c>
      <c r="AU1362">
        <v>0</v>
      </c>
    </row>
    <row r="1363" spans="1:47" x14ac:dyDescent="0.25">
      <c r="A1363" t="s">
        <v>2814</v>
      </c>
      <c r="B1363">
        <v>14611</v>
      </c>
      <c r="C1363">
        <v>326</v>
      </c>
      <c r="D1363">
        <v>7.4373189149727397</v>
      </c>
      <c r="E1363">
        <v>5</v>
      </c>
      <c r="G1363">
        <v>0</v>
      </c>
      <c r="W1363">
        <v>1</v>
      </c>
      <c r="Y1363">
        <v>0</v>
      </c>
      <c r="Z1363">
        <v>1</v>
      </c>
      <c r="AB1363">
        <v>0</v>
      </c>
      <c r="AC1363">
        <v>2</v>
      </c>
      <c r="AE1363">
        <v>0</v>
      </c>
      <c r="AF1363">
        <v>15</v>
      </c>
      <c r="AH1363">
        <v>0</v>
      </c>
      <c r="AL1363">
        <v>3</v>
      </c>
      <c r="AN1363">
        <v>0</v>
      </c>
      <c r="AR1363">
        <v>1.31246804381872</v>
      </c>
      <c r="AS1363">
        <v>0</v>
      </c>
      <c r="AT1363">
        <v>0</v>
      </c>
      <c r="AU1363">
        <v>0</v>
      </c>
    </row>
    <row r="1364" spans="1:47" x14ac:dyDescent="0.25">
      <c r="A1364" t="s">
        <v>2820</v>
      </c>
      <c r="B1364">
        <v>12665</v>
      </c>
      <c r="C1364">
        <v>8688</v>
      </c>
      <c r="D1364">
        <v>87.439399921042195</v>
      </c>
      <c r="E1364">
        <v>5</v>
      </c>
      <c r="F1364">
        <v>4</v>
      </c>
      <c r="G1364">
        <v>85</v>
      </c>
      <c r="W1364">
        <v>1</v>
      </c>
      <c r="Y1364">
        <v>0</v>
      </c>
      <c r="Z1364">
        <v>1</v>
      </c>
      <c r="AB1364">
        <v>0</v>
      </c>
      <c r="AC1364">
        <v>2</v>
      </c>
      <c r="AD1364">
        <v>1</v>
      </c>
      <c r="AE1364">
        <v>70</v>
      </c>
      <c r="AF1364">
        <v>10</v>
      </c>
      <c r="AG1364">
        <v>6</v>
      </c>
      <c r="AH1364">
        <v>82.857142857142904</v>
      </c>
      <c r="AL1364">
        <v>3</v>
      </c>
      <c r="AN1364">
        <v>0</v>
      </c>
      <c r="AR1364">
        <v>54.993507549091497</v>
      </c>
      <c r="AS1364">
        <v>55.25</v>
      </c>
      <c r="AT1364">
        <v>21</v>
      </c>
      <c r="AU1364">
        <v>53.857142857142897</v>
      </c>
    </row>
    <row r="1365" spans="1:47" x14ac:dyDescent="0.25">
      <c r="A1365" t="s">
        <v>2824</v>
      </c>
      <c r="B1365">
        <v>15286</v>
      </c>
      <c r="C1365">
        <v>9076</v>
      </c>
      <c r="D1365">
        <v>83.749836451655099</v>
      </c>
      <c r="E1365">
        <v>7</v>
      </c>
      <c r="F1365">
        <v>4</v>
      </c>
      <c r="G1365">
        <v>77.5</v>
      </c>
      <c r="K1365">
        <v>1</v>
      </c>
      <c r="M1365">
        <v>0</v>
      </c>
      <c r="W1365">
        <v>1</v>
      </c>
      <c r="Y1365">
        <v>0</v>
      </c>
      <c r="Z1365">
        <v>2</v>
      </c>
      <c r="AB1365">
        <v>0</v>
      </c>
      <c r="AC1365">
        <v>2</v>
      </c>
      <c r="AD1365">
        <v>1</v>
      </c>
      <c r="AE1365">
        <v>70</v>
      </c>
      <c r="AF1365">
        <v>10</v>
      </c>
      <c r="AG1365">
        <v>7</v>
      </c>
      <c r="AH1365">
        <v>87.142857142857096</v>
      </c>
      <c r="AL1365">
        <v>4</v>
      </c>
      <c r="AM1365">
        <v>1</v>
      </c>
      <c r="AN1365">
        <v>40</v>
      </c>
      <c r="AR1365">
        <v>53.761812238603802</v>
      </c>
      <c r="AS1365">
        <v>32.056818181818201</v>
      </c>
      <c r="AT1365">
        <v>21</v>
      </c>
      <c r="AU1365">
        <v>56.642857142857103</v>
      </c>
    </row>
    <row r="1366" spans="1:47" x14ac:dyDescent="0.25">
      <c r="A1366" t="s">
        <v>2825</v>
      </c>
      <c r="B1366">
        <v>14209</v>
      </c>
      <c r="C1366">
        <v>9297</v>
      </c>
      <c r="D1366">
        <v>86.172144415511298</v>
      </c>
      <c r="E1366">
        <v>5</v>
      </c>
      <c r="F1366">
        <v>4</v>
      </c>
      <c r="G1366">
        <v>85</v>
      </c>
      <c r="W1366">
        <v>1</v>
      </c>
      <c r="Y1366">
        <v>0</v>
      </c>
      <c r="Z1366">
        <v>1</v>
      </c>
      <c r="AB1366">
        <v>0</v>
      </c>
      <c r="AC1366">
        <v>2</v>
      </c>
      <c r="AD1366">
        <v>1</v>
      </c>
      <c r="AE1366">
        <v>70</v>
      </c>
      <c r="AF1366">
        <v>10</v>
      </c>
      <c r="AG1366">
        <v>7</v>
      </c>
      <c r="AH1366">
        <v>87.142857142857096</v>
      </c>
      <c r="AL1366">
        <v>3</v>
      </c>
      <c r="AM1366">
        <v>1</v>
      </c>
      <c r="AN1366">
        <v>40</v>
      </c>
      <c r="AR1366">
        <v>62.585000275006202</v>
      </c>
      <c r="AS1366">
        <v>55.25</v>
      </c>
      <c r="AT1366">
        <v>21</v>
      </c>
      <c r="AU1366">
        <v>56.642857142857103</v>
      </c>
    </row>
    <row r="1367" spans="1:47" x14ac:dyDescent="0.25">
      <c r="A1367" t="s">
        <v>2827</v>
      </c>
      <c r="B1367">
        <v>13894</v>
      </c>
      <c r="C1367">
        <v>9554</v>
      </c>
      <c r="D1367">
        <v>87.505398013531007</v>
      </c>
      <c r="E1367">
        <v>5</v>
      </c>
      <c r="F1367">
        <v>4</v>
      </c>
      <c r="G1367">
        <v>85</v>
      </c>
      <c r="W1367">
        <v>1</v>
      </c>
      <c r="Y1367">
        <v>0</v>
      </c>
      <c r="Z1367">
        <v>1</v>
      </c>
      <c r="AB1367">
        <v>0</v>
      </c>
      <c r="AC1367">
        <v>2</v>
      </c>
      <c r="AD1367">
        <v>1</v>
      </c>
      <c r="AE1367">
        <v>70</v>
      </c>
      <c r="AF1367">
        <v>11</v>
      </c>
      <c r="AG1367">
        <v>7</v>
      </c>
      <c r="AH1367">
        <v>85</v>
      </c>
      <c r="AL1367">
        <v>3</v>
      </c>
      <c r="AM1367">
        <v>1</v>
      </c>
      <c r="AN1367">
        <v>40</v>
      </c>
      <c r="AR1367">
        <v>62.442129061211403</v>
      </c>
      <c r="AS1367">
        <v>55.25</v>
      </c>
      <c r="AT1367">
        <v>21</v>
      </c>
      <c r="AU1367">
        <v>55.25</v>
      </c>
    </row>
    <row r="1368" spans="1:47" x14ac:dyDescent="0.25">
      <c r="A1368" t="s">
        <v>2969</v>
      </c>
      <c r="B1368">
        <v>11665</v>
      </c>
      <c r="C1368">
        <v>489</v>
      </c>
      <c r="D1368">
        <v>12.1035778220418</v>
      </c>
      <c r="E1368">
        <v>5</v>
      </c>
      <c r="G1368">
        <v>0</v>
      </c>
      <c r="K1368">
        <v>1</v>
      </c>
      <c r="M1368">
        <v>0</v>
      </c>
      <c r="W1368">
        <v>1</v>
      </c>
      <c r="Y1368">
        <v>0</v>
      </c>
      <c r="Z1368">
        <v>2</v>
      </c>
      <c r="AB1368">
        <v>0</v>
      </c>
      <c r="AC1368">
        <v>3</v>
      </c>
      <c r="AE1368">
        <v>0</v>
      </c>
      <c r="AF1368">
        <v>9</v>
      </c>
      <c r="AH1368">
        <v>0</v>
      </c>
      <c r="AL1368">
        <v>6</v>
      </c>
      <c r="AN1368">
        <v>0</v>
      </c>
      <c r="AO1368">
        <v>1</v>
      </c>
      <c r="AQ1368">
        <v>0</v>
      </c>
      <c r="AR1368">
        <v>1.8155366733062701</v>
      </c>
      <c r="AS1368">
        <v>0</v>
      </c>
      <c r="AT1368">
        <v>0</v>
      </c>
      <c r="AU1368">
        <v>0</v>
      </c>
    </row>
    <row r="1369" spans="1:47" x14ac:dyDescent="0.25">
      <c r="A1369" t="s">
        <v>2828</v>
      </c>
      <c r="B1369">
        <v>14528</v>
      </c>
      <c r="C1369">
        <v>9299</v>
      </c>
      <c r="D1369">
        <v>85.602973568281897</v>
      </c>
      <c r="E1369">
        <v>5</v>
      </c>
      <c r="F1369">
        <v>4</v>
      </c>
      <c r="G1369">
        <v>85</v>
      </c>
      <c r="W1369">
        <v>1</v>
      </c>
      <c r="Y1369">
        <v>0</v>
      </c>
      <c r="Z1369">
        <v>1</v>
      </c>
      <c r="AB1369">
        <v>0</v>
      </c>
      <c r="AC1369">
        <v>2</v>
      </c>
      <c r="AD1369">
        <v>1</v>
      </c>
      <c r="AE1369">
        <v>70</v>
      </c>
      <c r="AF1369">
        <v>11</v>
      </c>
      <c r="AG1369">
        <v>7</v>
      </c>
      <c r="AH1369">
        <v>85</v>
      </c>
      <c r="AL1369">
        <v>3</v>
      </c>
      <c r="AM1369">
        <v>1</v>
      </c>
      <c r="AN1369">
        <v>40</v>
      </c>
      <c r="AR1369">
        <v>62.106407100285097</v>
      </c>
      <c r="AS1369">
        <v>55.25</v>
      </c>
      <c r="AT1369">
        <v>21</v>
      </c>
      <c r="AU1369">
        <v>55.25</v>
      </c>
    </row>
    <row r="1370" spans="1:47" x14ac:dyDescent="0.25">
      <c r="A1370" t="s">
        <v>2830</v>
      </c>
      <c r="B1370">
        <v>14647</v>
      </c>
      <c r="C1370">
        <v>9670</v>
      </c>
      <c r="D1370">
        <v>86.408138185293893</v>
      </c>
      <c r="E1370">
        <v>5</v>
      </c>
      <c r="F1370">
        <v>4</v>
      </c>
      <c r="G1370">
        <v>85</v>
      </c>
      <c r="W1370">
        <v>1</v>
      </c>
      <c r="Y1370">
        <v>0</v>
      </c>
      <c r="Z1370">
        <v>1</v>
      </c>
      <c r="AB1370">
        <v>0</v>
      </c>
      <c r="AC1370">
        <v>2</v>
      </c>
      <c r="AD1370">
        <v>1</v>
      </c>
      <c r="AE1370">
        <v>70</v>
      </c>
      <c r="AF1370">
        <v>11</v>
      </c>
      <c r="AG1370">
        <v>7</v>
      </c>
      <c r="AH1370">
        <v>85</v>
      </c>
      <c r="AL1370">
        <v>3</v>
      </c>
      <c r="AM1370">
        <v>1</v>
      </c>
      <c r="AN1370">
        <v>40</v>
      </c>
      <c r="AR1370">
        <v>62.248494973875403</v>
      </c>
      <c r="AS1370">
        <v>55.25</v>
      </c>
      <c r="AT1370">
        <v>21</v>
      </c>
      <c r="AU1370">
        <v>55.25</v>
      </c>
    </row>
    <row r="1371" spans="1:47" x14ac:dyDescent="0.25">
      <c r="A1371" t="s">
        <v>2831</v>
      </c>
      <c r="B1371">
        <v>11945</v>
      </c>
      <c r="C1371">
        <v>7540</v>
      </c>
      <c r="D1371">
        <v>85.249058183340296</v>
      </c>
      <c r="E1371">
        <v>5</v>
      </c>
      <c r="F1371">
        <v>3</v>
      </c>
      <c r="G1371">
        <v>70</v>
      </c>
      <c r="W1371">
        <v>1</v>
      </c>
      <c r="Y1371">
        <v>0</v>
      </c>
      <c r="Z1371">
        <v>1</v>
      </c>
      <c r="AB1371">
        <v>0</v>
      </c>
      <c r="AC1371">
        <v>2</v>
      </c>
      <c r="AD1371">
        <v>1</v>
      </c>
      <c r="AE1371">
        <v>70</v>
      </c>
      <c r="AF1371">
        <v>10</v>
      </c>
      <c r="AG1371">
        <v>6</v>
      </c>
      <c r="AH1371">
        <v>82.857142857142904</v>
      </c>
      <c r="AL1371">
        <v>2</v>
      </c>
      <c r="AN1371">
        <v>0</v>
      </c>
      <c r="AR1371">
        <v>51.077564889496998</v>
      </c>
      <c r="AS1371">
        <v>45.5</v>
      </c>
      <c r="AT1371">
        <v>21</v>
      </c>
      <c r="AU1371">
        <v>53.857142857142897</v>
      </c>
    </row>
    <row r="1372" spans="1:47" x14ac:dyDescent="0.25">
      <c r="A1372" t="s">
        <v>2834</v>
      </c>
      <c r="B1372">
        <v>12166</v>
      </c>
      <c r="C1372">
        <v>7873</v>
      </c>
      <c r="D1372">
        <v>85.8852539865198</v>
      </c>
      <c r="E1372">
        <v>5</v>
      </c>
      <c r="F1372">
        <v>4</v>
      </c>
      <c r="G1372">
        <v>85</v>
      </c>
      <c r="W1372">
        <v>1</v>
      </c>
      <c r="Y1372">
        <v>0</v>
      </c>
      <c r="Z1372">
        <v>1</v>
      </c>
      <c r="AB1372">
        <v>0</v>
      </c>
      <c r="AC1372">
        <v>2</v>
      </c>
      <c r="AD1372">
        <v>1</v>
      </c>
      <c r="AE1372">
        <v>70</v>
      </c>
      <c r="AF1372">
        <v>10</v>
      </c>
      <c r="AG1372">
        <v>6</v>
      </c>
      <c r="AH1372">
        <v>82.857142857142904</v>
      </c>
      <c r="AL1372">
        <v>2</v>
      </c>
      <c r="AN1372">
        <v>0</v>
      </c>
      <c r="AR1372">
        <v>54.719246501822802</v>
      </c>
      <c r="AS1372">
        <v>55.25</v>
      </c>
      <c r="AT1372">
        <v>21</v>
      </c>
      <c r="AU1372">
        <v>53.857142857142897</v>
      </c>
    </row>
    <row r="1373" spans="1:47" x14ac:dyDescent="0.25">
      <c r="A1373" t="s">
        <v>2836</v>
      </c>
      <c r="B1373">
        <v>12146</v>
      </c>
      <c r="C1373">
        <v>8017</v>
      </c>
      <c r="D1373">
        <v>86.402107689774397</v>
      </c>
      <c r="E1373">
        <v>5</v>
      </c>
      <c r="F1373">
        <v>4</v>
      </c>
      <c r="G1373">
        <v>85</v>
      </c>
      <c r="W1373">
        <v>1</v>
      </c>
      <c r="Y1373">
        <v>0</v>
      </c>
      <c r="Z1373">
        <v>1</v>
      </c>
      <c r="AB1373">
        <v>0</v>
      </c>
      <c r="AC1373">
        <v>2</v>
      </c>
      <c r="AD1373">
        <v>1</v>
      </c>
      <c r="AE1373">
        <v>70</v>
      </c>
      <c r="AF1373">
        <v>10</v>
      </c>
      <c r="AG1373">
        <v>6</v>
      </c>
      <c r="AH1373">
        <v>82.857142857142904</v>
      </c>
      <c r="AL1373">
        <v>2</v>
      </c>
      <c r="AN1373">
        <v>0</v>
      </c>
      <c r="AR1373">
        <v>54.8104559788678</v>
      </c>
      <c r="AS1373">
        <v>55.25</v>
      </c>
      <c r="AT1373">
        <v>21</v>
      </c>
      <c r="AU1373">
        <v>53.857142857142897</v>
      </c>
    </row>
    <row r="1374" spans="1:47" x14ac:dyDescent="0.25">
      <c r="A1374" t="s">
        <v>2837</v>
      </c>
      <c r="B1374">
        <v>12000</v>
      </c>
      <c r="C1374">
        <v>7910</v>
      </c>
      <c r="D1374">
        <v>86.366666666666703</v>
      </c>
      <c r="E1374">
        <v>5</v>
      </c>
      <c r="F1374">
        <v>4</v>
      </c>
      <c r="G1374">
        <v>85</v>
      </c>
      <c r="W1374">
        <v>1</v>
      </c>
      <c r="Y1374">
        <v>0</v>
      </c>
      <c r="Z1374">
        <v>1</v>
      </c>
      <c r="AB1374">
        <v>0</v>
      </c>
      <c r="AC1374">
        <v>2</v>
      </c>
      <c r="AD1374">
        <v>1</v>
      </c>
      <c r="AE1374">
        <v>70</v>
      </c>
      <c r="AF1374">
        <v>10</v>
      </c>
      <c r="AG1374">
        <v>6</v>
      </c>
      <c r="AH1374">
        <v>82.857142857142904</v>
      </c>
      <c r="AL1374">
        <v>2</v>
      </c>
      <c r="AN1374">
        <v>0</v>
      </c>
      <c r="AR1374">
        <v>54.8042016806723</v>
      </c>
      <c r="AS1374">
        <v>55.25</v>
      </c>
      <c r="AT1374">
        <v>21</v>
      </c>
      <c r="AU1374">
        <v>53.857142857142897</v>
      </c>
    </row>
    <row r="1375" spans="1:47" x14ac:dyDescent="0.25">
      <c r="A1375" t="s">
        <v>2843</v>
      </c>
      <c r="B1375">
        <v>12589</v>
      </c>
      <c r="C1375">
        <v>7910</v>
      </c>
      <c r="D1375">
        <v>85.133052665025005</v>
      </c>
      <c r="E1375">
        <v>5</v>
      </c>
      <c r="F1375">
        <v>4</v>
      </c>
      <c r="G1375">
        <v>85</v>
      </c>
      <c r="W1375">
        <v>1</v>
      </c>
      <c r="Y1375">
        <v>0</v>
      </c>
      <c r="Z1375">
        <v>1</v>
      </c>
      <c r="AB1375">
        <v>0</v>
      </c>
      <c r="AC1375">
        <v>2</v>
      </c>
      <c r="AD1375">
        <v>1</v>
      </c>
      <c r="AE1375">
        <v>70</v>
      </c>
      <c r="AF1375">
        <v>10</v>
      </c>
      <c r="AG1375">
        <v>6</v>
      </c>
      <c r="AH1375">
        <v>82.857142857142904</v>
      </c>
      <c r="AL1375">
        <v>3</v>
      </c>
      <c r="AN1375">
        <v>0</v>
      </c>
      <c r="AR1375">
        <v>54.586505092147299</v>
      </c>
      <c r="AS1375">
        <v>55.25</v>
      </c>
      <c r="AT1375">
        <v>21</v>
      </c>
      <c r="AU1375">
        <v>53.857142857142897</v>
      </c>
    </row>
    <row r="1376" spans="1:47" x14ac:dyDescent="0.25">
      <c r="A1376" t="s">
        <v>2845</v>
      </c>
      <c r="B1376">
        <v>13228</v>
      </c>
      <c r="C1376">
        <v>7790</v>
      </c>
      <c r="D1376">
        <v>83.556093135772599</v>
      </c>
      <c r="E1376">
        <v>5</v>
      </c>
      <c r="F1376">
        <v>4</v>
      </c>
      <c r="G1376">
        <v>85</v>
      </c>
      <c r="W1376">
        <v>1</v>
      </c>
      <c r="Y1376">
        <v>0</v>
      </c>
      <c r="Z1376">
        <v>1</v>
      </c>
      <c r="AB1376">
        <v>0</v>
      </c>
      <c r="AC1376">
        <v>2</v>
      </c>
      <c r="AD1376">
        <v>1</v>
      </c>
      <c r="AE1376">
        <v>70</v>
      </c>
      <c r="AF1376">
        <v>13</v>
      </c>
      <c r="AG1376">
        <v>6</v>
      </c>
      <c r="AH1376">
        <v>79</v>
      </c>
      <c r="AL1376">
        <v>3</v>
      </c>
      <c r="AN1376">
        <v>0</v>
      </c>
      <c r="AR1376">
        <v>53.627545847489301</v>
      </c>
      <c r="AS1376">
        <v>55.25</v>
      </c>
      <c r="AT1376">
        <v>21</v>
      </c>
      <c r="AU1376">
        <v>51.35</v>
      </c>
    </row>
    <row r="1377" spans="1:47" x14ac:dyDescent="0.25">
      <c r="A1377" t="s">
        <v>2378</v>
      </c>
      <c r="B1377">
        <v>14262</v>
      </c>
      <c r="C1377">
        <v>7769</v>
      </c>
      <c r="D1377">
        <v>81.7893703547889</v>
      </c>
      <c r="E1377">
        <v>5</v>
      </c>
      <c r="F1377">
        <v>4</v>
      </c>
      <c r="G1377">
        <v>85</v>
      </c>
      <c r="W1377">
        <v>1</v>
      </c>
      <c r="Y1377">
        <v>0</v>
      </c>
      <c r="Z1377">
        <v>1</v>
      </c>
      <c r="AB1377">
        <v>0</v>
      </c>
      <c r="AC1377">
        <v>2</v>
      </c>
      <c r="AD1377">
        <v>1</v>
      </c>
      <c r="AE1377">
        <v>70</v>
      </c>
      <c r="AF1377">
        <v>14</v>
      </c>
      <c r="AG1377">
        <v>6</v>
      </c>
      <c r="AH1377">
        <v>78.181818181818201</v>
      </c>
      <c r="AL1377">
        <v>3</v>
      </c>
      <c r="AN1377">
        <v>0</v>
      </c>
      <c r="AR1377">
        <v>53.171386212342398</v>
      </c>
      <c r="AS1377">
        <v>55.25</v>
      </c>
      <c r="AT1377">
        <v>21</v>
      </c>
      <c r="AU1377">
        <v>50.818181818181799</v>
      </c>
    </row>
    <row r="1378" spans="1:47" x14ac:dyDescent="0.25">
      <c r="A1378" t="s">
        <v>2851</v>
      </c>
      <c r="B1378">
        <v>12617</v>
      </c>
      <c r="C1378">
        <v>7685</v>
      </c>
      <c r="D1378">
        <v>84.3639533962115</v>
      </c>
      <c r="E1378">
        <v>5</v>
      </c>
      <c r="F1378">
        <v>4</v>
      </c>
      <c r="G1378">
        <v>85</v>
      </c>
      <c r="W1378">
        <v>1</v>
      </c>
      <c r="Y1378">
        <v>0</v>
      </c>
      <c r="Z1378">
        <v>1</v>
      </c>
      <c r="AB1378">
        <v>0</v>
      </c>
      <c r="AC1378">
        <v>2</v>
      </c>
      <c r="AD1378">
        <v>1</v>
      </c>
      <c r="AE1378">
        <v>70</v>
      </c>
      <c r="AF1378">
        <v>13</v>
      </c>
      <c r="AG1378">
        <v>6</v>
      </c>
      <c r="AH1378">
        <v>79</v>
      </c>
      <c r="AL1378">
        <v>2</v>
      </c>
      <c r="AN1378">
        <v>0</v>
      </c>
      <c r="AR1378">
        <v>53.770109422860898</v>
      </c>
      <c r="AS1378">
        <v>55.25</v>
      </c>
      <c r="AT1378">
        <v>21</v>
      </c>
      <c r="AU1378">
        <v>51.35</v>
      </c>
    </row>
    <row r="1379" spans="1:47" x14ac:dyDescent="0.25">
      <c r="A1379" t="s">
        <v>2853</v>
      </c>
      <c r="B1379">
        <v>11751</v>
      </c>
      <c r="C1379">
        <v>6606</v>
      </c>
      <c r="D1379">
        <v>82.486596885371497</v>
      </c>
      <c r="E1379">
        <v>5</v>
      </c>
      <c r="F1379">
        <v>4</v>
      </c>
      <c r="G1379">
        <v>85</v>
      </c>
      <c r="W1379">
        <v>1</v>
      </c>
      <c r="Y1379">
        <v>0</v>
      </c>
      <c r="Z1379">
        <v>1</v>
      </c>
      <c r="AB1379">
        <v>0</v>
      </c>
      <c r="AC1379">
        <v>2</v>
      </c>
      <c r="AD1379">
        <v>1</v>
      </c>
      <c r="AE1379">
        <v>70</v>
      </c>
      <c r="AF1379">
        <v>10</v>
      </c>
      <c r="AG1379">
        <v>6</v>
      </c>
      <c r="AH1379">
        <v>82.857142857142904</v>
      </c>
      <c r="AL1379">
        <v>2</v>
      </c>
      <c r="AN1379">
        <v>0</v>
      </c>
      <c r="AR1379">
        <v>54.119483483973099</v>
      </c>
      <c r="AS1379">
        <v>55.25</v>
      </c>
      <c r="AT1379">
        <v>21</v>
      </c>
      <c r="AU1379">
        <v>53.857142857142897</v>
      </c>
    </row>
    <row r="1380" spans="1:47" x14ac:dyDescent="0.25">
      <c r="A1380" t="s">
        <v>2858</v>
      </c>
      <c r="B1380">
        <v>12517</v>
      </c>
      <c r="C1380">
        <v>5116</v>
      </c>
      <c r="D1380">
        <v>67.829884690154699</v>
      </c>
      <c r="E1380">
        <v>6</v>
      </c>
      <c r="F1380">
        <v>4</v>
      </c>
      <c r="G1380">
        <v>80</v>
      </c>
      <c r="W1380">
        <v>1</v>
      </c>
      <c r="Y1380">
        <v>0</v>
      </c>
      <c r="Z1380">
        <v>1</v>
      </c>
      <c r="AB1380">
        <v>0</v>
      </c>
      <c r="AC1380">
        <v>2</v>
      </c>
      <c r="AD1380">
        <v>1</v>
      </c>
      <c r="AE1380">
        <v>70</v>
      </c>
      <c r="AF1380">
        <v>13</v>
      </c>
      <c r="AG1380">
        <v>6</v>
      </c>
      <c r="AH1380">
        <v>79</v>
      </c>
      <c r="AL1380">
        <v>3</v>
      </c>
      <c r="AN1380">
        <v>0</v>
      </c>
      <c r="AR1380">
        <v>49.675862004145003</v>
      </c>
      <c r="AS1380">
        <v>52</v>
      </c>
      <c r="AT1380">
        <v>21</v>
      </c>
      <c r="AU1380">
        <v>51.35</v>
      </c>
    </row>
    <row r="1381" spans="1:47" x14ac:dyDescent="0.25">
      <c r="A1381" t="s">
        <v>4380</v>
      </c>
      <c r="B1381">
        <v>9885</v>
      </c>
      <c r="C1381">
        <v>3507</v>
      </c>
      <c r="D1381">
        <v>60.637329286798199</v>
      </c>
      <c r="E1381">
        <v>1</v>
      </c>
      <c r="G1381">
        <v>0</v>
      </c>
      <c r="Q1381">
        <v>3</v>
      </c>
      <c r="R1381">
        <v>2</v>
      </c>
      <c r="S1381">
        <v>60</v>
      </c>
      <c r="Z1381">
        <v>1</v>
      </c>
      <c r="AA1381">
        <v>1</v>
      </c>
      <c r="AB1381">
        <v>100</v>
      </c>
      <c r="AF1381">
        <v>7</v>
      </c>
      <c r="AG1381">
        <v>4</v>
      </c>
      <c r="AH1381">
        <v>77.5</v>
      </c>
      <c r="AR1381">
        <v>54.906978724722102</v>
      </c>
      <c r="AS1381">
        <v>0</v>
      </c>
      <c r="AT1381">
        <v>88.571428571428598</v>
      </c>
      <c r="AU1381">
        <v>50.375</v>
      </c>
    </row>
    <row r="1382" spans="1:47" x14ac:dyDescent="0.25">
      <c r="A1382" t="s">
        <v>2867</v>
      </c>
      <c r="B1382">
        <v>13212</v>
      </c>
      <c r="C1382">
        <v>7724</v>
      </c>
      <c r="D1382">
        <v>83.384801695428393</v>
      </c>
      <c r="E1382">
        <v>5</v>
      </c>
      <c r="F1382">
        <v>4</v>
      </c>
      <c r="G1382">
        <v>85</v>
      </c>
      <c r="W1382">
        <v>1</v>
      </c>
      <c r="Y1382">
        <v>0</v>
      </c>
      <c r="Z1382">
        <v>1</v>
      </c>
      <c r="AB1382">
        <v>0</v>
      </c>
      <c r="AC1382">
        <v>2</v>
      </c>
      <c r="AD1382">
        <v>1</v>
      </c>
      <c r="AE1382">
        <v>70</v>
      </c>
      <c r="AF1382">
        <v>13</v>
      </c>
      <c r="AG1382">
        <v>6</v>
      </c>
      <c r="AH1382">
        <v>79</v>
      </c>
      <c r="AL1382">
        <v>3</v>
      </c>
      <c r="AN1382">
        <v>0</v>
      </c>
      <c r="AR1382">
        <v>53.597317946252097</v>
      </c>
      <c r="AS1382">
        <v>55.25</v>
      </c>
      <c r="AT1382">
        <v>21</v>
      </c>
      <c r="AU1382">
        <v>51.35</v>
      </c>
    </row>
    <row r="1383" spans="1:47" x14ac:dyDescent="0.25">
      <c r="A1383" t="s">
        <v>2875</v>
      </c>
      <c r="B1383">
        <v>10880</v>
      </c>
      <c r="C1383">
        <v>6476</v>
      </c>
      <c r="D1383">
        <v>83.808823529411796</v>
      </c>
      <c r="E1383">
        <v>4</v>
      </c>
      <c r="F1383">
        <v>3</v>
      </c>
      <c r="G1383">
        <v>70</v>
      </c>
      <c r="K1383">
        <v>1</v>
      </c>
      <c r="M1383">
        <v>0</v>
      </c>
      <c r="W1383">
        <v>1</v>
      </c>
      <c r="Y1383">
        <v>0</v>
      </c>
      <c r="Z1383">
        <v>2</v>
      </c>
      <c r="AB1383">
        <v>0</v>
      </c>
      <c r="AC1383">
        <v>2</v>
      </c>
      <c r="AD1383">
        <v>1</v>
      </c>
      <c r="AE1383">
        <v>70</v>
      </c>
      <c r="AF1383">
        <v>9</v>
      </c>
      <c r="AG1383">
        <v>6</v>
      </c>
      <c r="AH1383">
        <v>85</v>
      </c>
      <c r="AL1383">
        <v>4</v>
      </c>
      <c r="AM1383">
        <v>1</v>
      </c>
      <c r="AN1383">
        <v>40</v>
      </c>
      <c r="AR1383">
        <v>52.271075810003097</v>
      </c>
      <c r="AS1383">
        <v>28.954545454545499</v>
      </c>
      <c r="AT1383">
        <v>21</v>
      </c>
      <c r="AU1383">
        <v>55.25</v>
      </c>
    </row>
    <row r="1384" spans="1:47" x14ac:dyDescent="0.25">
      <c r="A1384" t="s">
        <v>2876</v>
      </c>
      <c r="B1384">
        <v>10500</v>
      </c>
      <c r="C1384">
        <v>5856</v>
      </c>
      <c r="D1384">
        <v>82.308571428571398</v>
      </c>
      <c r="E1384">
        <v>4</v>
      </c>
      <c r="F1384">
        <v>2</v>
      </c>
      <c r="G1384">
        <v>50</v>
      </c>
      <c r="K1384">
        <v>1</v>
      </c>
      <c r="M1384">
        <v>0</v>
      </c>
      <c r="W1384">
        <v>1</v>
      </c>
      <c r="Y1384">
        <v>0</v>
      </c>
      <c r="Z1384">
        <v>2</v>
      </c>
      <c r="AB1384">
        <v>0</v>
      </c>
      <c r="AC1384">
        <v>2</v>
      </c>
      <c r="AD1384">
        <v>1</v>
      </c>
      <c r="AE1384">
        <v>70</v>
      </c>
      <c r="AF1384">
        <v>9</v>
      </c>
      <c r="AG1384">
        <v>6</v>
      </c>
      <c r="AH1384">
        <v>85</v>
      </c>
      <c r="AL1384">
        <v>4</v>
      </c>
      <c r="AN1384">
        <v>0</v>
      </c>
      <c r="AR1384">
        <v>41.952849503437697</v>
      </c>
      <c r="AS1384">
        <v>20.681818181818201</v>
      </c>
      <c r="AT1384">
        <v>21</v>
      </c>
      <c r="AU1384">
        <v>55.25</v>
      </c>
    </row>
    <row r="1385" spans="1:47" x14ac:dyDescent="0.25">
      <c r="A1385" t="s">
        <v>2877</v>
      </c>
      <c r="B1385">
        <v>11887</v>
      </c>
      <c r="C1385">
        <v>6716</v>
      </c>
      <c r="D1385">
        <v>82.599478421805301</v>
      </c>
      <c r="E1385">
        <v>5</v>
      </c>
      <c r="F1385">
        <v>3</v>
      </c>
      <c r="G1385">
        <v>70</v>
      </c>
      <c r="K1385">
        <v>1</v>
      </c>
      <c r="M1385">
        <v>0</v>
      </c>
      <c r="W1385">
        <v>1</v>
      </c>
      <c r="Y1385">
        <v>0</v>
      </c>
      <c r="Z1385">
        <v>2</v>
      </c>
      <c r="AB1385">
        <v>0</v>
      </c>
      <c r="AC1385">
        <v>2</v>
      </c>
      <c r="AD1385">
        <v>1</v>
      </c>
      <c r="AE1385">
        <v>70</v>
      </c>
      <c r="AF1385">
        <v>9</v>
      </c>
      <c r="AG1385">
        <v>6</v>
      </c>
      <c r="AH1385">
        <v>85</v>
      </c>
      <c r="AL1385">
        <v>4</v>
      </c>
      <c r="AM1385">
        <v>1</v>
      </c>
      <c r="AN1385">
        <v>40</v>
      </c>
      <c r="AR1385">
        <v>52.0576619674844</v>
      </c>
      <c r="AS1385">
        <v>28.954545454545499</v>
      </c>
      <c r="AT1385">
        <v>21</v>
      </c>
      <c r="AU1385">
        <v>55.25</v>
      </c>
    </row>
    <row r="1386" spans="1:47" x14ac:dyDescent="0.25">
      <c r="A1386" t="s">
        <v>2882</v>
      </c>
      <c r="B1386">
        <v>15747</v>
      </c>
      <c r="C1386">
        <v>9249</v>
      </c>
      <c r="D1386">
        <v>83.493998856925103</v>
      </c>
      <c r="E1386">
        <v>6</v>
      </c>
      <c r="F1386">
        <v>2</v>
      </c>
      <c r="G1386">
        <v>50</v>
      </c>
      <c r="K1386">
        <v>1</v>
      </c>
      <c r="M1386">
        <v>0</v>
      </c>
      <c r="W1386">
        <v>1</v>
      </c>
      <c r="X1386">
        <v>1</v>
      </c>
      <c r="Y1386">
        <v>100</v>
      </c>
      <c r="Z1386">
        <v>2</v>
      </c>
      <c r="AA1386">
        <v>1</v>
      </c>
      <c r="AB1386">
        <v>60</v>
      </c>
      <c r="AC1386">
        <v>3</v>
      </c>
      <c r="AD1386">
        <v>1</v>
      </c>
      <c r="AE1386">
        <v>70</v>
      </c>
      <c r="AF1386">
        <v>13</v>
      </c>
      <c r="AG1386">
        <v>6</v>
      </c>
      <c r="AH1386">
        <v>79</v>
      </c>
      <c r="AL1386">
        <v>6</v>
      </c>
      <c r="AM1386">
        <v>5</v>
      </c>
      <c r="AN1386">
        <v>90</v>
      </c>
      <c r="AO1386">
        <v>1</v>
      </c>
      <c r="AP1386">
        <v>1</v>
      </c>
      <c r="AQ1386">
        <v>100</v>
      </c>
      <c r="AR1386">
        <v>73.437736192175095</v>
      </c>
      <c r="AS1386">
        <v>20.681818181818201</v>
      </c>
      <c r="AT1386">
        <v>71</v>
      </c>
      <c r="AU1386">
        <v>51.35</v>
      </c>
    </row>
    <row r="1387" spans="1:47" x14ac:dyDescent="0.25">
      <c r="A1387" t="s">
        <v>2884</v>
      </c>
      <c r="B1387">
        <v>16932</v>
      </c>
      <c r="C1387">
        <v>6500</v>
      </c>
      <c r="D1387">
        <v>64.518466020946505</v>
      </c>
      <c r="E1387">
        <v>7</v>
      </c>
      <c r="F1387">
        <v>1</v>
      </c>
      <c r="G1387">
        <v>30</v>
      </c>
      <c r="K1387">
        <v>1</v>
      </c>
      <c r="M1387">
        <v>0</v>
      </c>
      <c r="W1387">
        <v>1</v>
      </c>
      <c r="Y1387">
        <v>0</v>
      </c>
      <c r="Z1387">
        <v>2</v>
      </c>
      <c r="AB1387">
        <v>0</v>
      </c>
      <c r="AC1387">
        <v>3</v>
      </c>
      <c r="AD1387">
        <v>1</v>
      </c>
      <c r="AE1387">
        <v>70</v>
      </c>
      <c r="AF1387">
        <v>15</v>
      </c>
      <c r="AG1387">
        <v>4</v>
      </c>
      <c r="AH1387">
        <v>72.5</v>
      </c>
      <c r="AL1387">
        <v>7</v>
      </c>
      <c r="AM1387">
        <v>3</v>
      </c>
      <c r="AN1387">
        <v>70</v>
      </c>
      <c r="AO1387">
        <v>1</v>
      </c>
      <c r="AP1387">
        <v>1</v>
      </c>
      <c r="AQ1387">
        <v>100</v>
      </c>
      <c r="AR1387">
        <v>54.070951721323802</v>
      </c>
      <c r="AS1387">
        <v>12.409090909090899</v>
      </c>
      <c r="AT1387">
        <v>21</v>
      </c>
      <c r="AU1387">
        <v>47.125</v>
      </c>
    </row>
    <row r="1388" spans="1:47" x14ac:dyDescent="0.25">
      <c r="A1388" t="s">
        <v>2887</v>
      </c>
      <c r="B1388">
        <v>15745</v>
      </c>
      <c r="C1388">
        <v>8142</v>
      </c>
      <c r="D1388">
        <v>80.684661797396004</v>
      </c>
      <c r="E1388">
        <v>7</v>
      </c>
      <c r="F1388">
        <v>2</v>
      </c>
      <c r="G1388">
        <v>50</v>
      </c>
      <c r="H1388">
        <v>1</v>
      </c>
      <c r="J1388">
        <v>0</v>
      </c>
      <c r="K1388">
        <v>1</v>
      </c>
      <c r="M1388">
        <v>0</v>
      </c>
      <c r="W1388">
        <v>1</v>
      </c>
      <c r="X1388">
        <v>1</v>
      </c>
      <c r="Y1388">
        <v>100</v>
      </c>
      <c r="Z1388">
        <v>2</v>
      </c>
      <c r="AA1388">
        <v>1</v>
      </c>
      <c r="AB1388">
        <v>60</v>
      </c>
      <c r="AC1388">
        <v>3</v>
      </c>
      <c r="AD1388">
        <v>1</v>
      </c>
      <c r="AE1388">
        <v>70</v>
      </c>
      <c r="AF1388">
        <v>15</v>
      </c>
      <c r="AG1388">
        <v>7</v>
      </c>
      <c r="AH1388">
        <v>80</v>
      </c>
      <c r="AL1388">
        <v>7</v>
      </c>
      <c r="AM1388">
        <v>6</v>
      </c>
      <c r="AN1388">
        <v>92.5</v>
      </c>
      <c r="AO1388">
        <v>1</v>
      </c>
      <c r="AP1388">
        <v>1</v>
      </c>
      <c r="AQ1388">
        <v>100</v>
      </c>
      <c r="AR1388">
        <v>72.562314654224807</v>
      </c>
      <c r="AS1388">
        <v>17.5</v>
      </c>
      <c r="AT1388">
        <v>71</v>
      </c>
      <c r="AU1388">
        <v>52</v>
      </c>
    </row>
    <row r="1389" spans="1:47" x14ac:dyDescent="0.25">
      <c r="A1389" t="s">
        <v>2888</v>
      </c>
      <c r="B1389">
        <v>14016</v>
      </c>
      <c r="C1389">
        <v>7403</v>
      </c>
      <c r="D1389">
        <v>81.127283105022798</v>
      </c>
      <c r="E1389">
        <v>6</v>
      </c>
      <c r="F1389">
        <v>2</v>
      </c>
      <c r="G1389">
        <v>50</v>
      </c>
      <c r="K1389">
        <v>1</v>
      </c>
      <c r="M1389">
        <v>0</v>
      </c>
      <c r="W1389">
        <v>1</v>
      </c>
      <c r="X1389">
        <v>1</v>
      </c>
      <c r="Y1389">
        <v>100</v>
      </c>
      <c r="Z1389">
        <v>2</v>
      </c>
      <c r="AA1389">
        <v>1</v>
      </c>
      <c r="AB1389">
        <v>60</v>
      </c>
      <c r="AC1389">
        <v>3</v>
      </c>
      <c r="AD1389">
        <v>1</v>
      </c>
      <c r="AE1389">
        <v>70</v>
      </c>
      <c r="AF1389">
        <v>12</v>
      </c>
      <c r="AG1389">
        <v>5</v>
      </c>
      <c r="AH1389">
        <v>76.6666666666667</v>
      </c>
      <c r="AL1389">
        <v>6</v>
      </c>
      <c r="AM1389">
        <v>5</v>
      </c>
      <c r="AN1389">
        <v>90</v>
      </c>
      <c r="AO1389">
        <v>1</v>
      </c>
      <c r="AP1389">
        <v>1</v>
      </c>
      <c r="AQ1389">
        <v>100</v>
      </c>
      <c r="AR1389">
        <v>72.732728829389799</v>
      </c>
      <c r="AS1389">
        <v>20.681818181818201</v>
      </c>
      <c r="AT1389">
        <v>71</v>
      </c>
      <c r="AU1389">
        <v>49.8333333333333</v>
      </c>
    </row>
    <row r="1390" spans="1:47" x14ac:dyDescent="0.25">
      <c r="A1390" t="s">
        <v>2889</v>
      </c>
      <c r="B1390">
        <v>14271</v>
      </c>
      <c r="C1390">
        <v>8244</v>
      </c>
      <c r="D1390">
        <v>83.107000210216498</v>
      </c>
      <c r="E1390">
        <v>6</v>
      </c>
      <c r="F1390">
        <v>2</v>
      </c>
      <c r="G1390">
        <v>50</v>
      </c>
      <c r="K1390">
        <v>1</v>
      </c>
      <c r="M1390">
        <v>0</v>
      </c>
      <c r="W1390">
        <v>1</v>
      </c>
      <c r="X1390">
        <v>1</v>
      </c>
      <c r="Y1390">
        <v>100</v>
      </c>
      <c r="Z1390">
        <v>2</v>
      </c>
      <c r="AA1390">
        <v>1</v>
      </c>
      <c r="AB1390">
        <v>60</v>
      </c>
      <c r="AC1390">
        <v>3</v>
      </c>
      <c r="AD1390">
        <v>1</v>
      </c>
      <c r="AE1390">
        <v>70</v>
      </c>
      <c r="AF1390">
        <v>13</v>
      </c>
      <c r="AG1390">
        <v>6</v>
      </c>
      <c r="AH1390">
        <v>79</v>
      </c>
      <c r="AL1390">
        <v>6</v>
      </c>
      <c r="AM1390">
        <v>5</v>
      </c>
      <c r="AN1390">
        <v>90</v>
      </c>
      <c r="AO1390">
        <v>1</v>
      </c>
      <c r="AP1390">
        <v>1</v>
      </c>
      <c r="AQ1390">
        <v>100</v>
      </c>
      <c r="AR1390">
        <v>73.379686395168804</v>
      </c>
      <c r="AS1390">
        <v>20.681818181818201</v>
      </c>
      <c r="AT1390">
        <v>71</v>
      </c>
      <c r="AU1390">
        <v>51.35</v>
      </c>
    </row>
    <row r="1391" spans="1:47" x14ac:dyDescent="0.25">
      <c r="A1391" t="s">
        <v>2890</v>
      </c>
      <c r="B1391">
        <v>14735</v>
      </c>
      <c r="C1391">
        <v>8400</v>
      </c>
      <c r="D1391">
        <v>82.802850356294499</v>
      </c>
      <c r="E1391">
        <v>6</v>
      </c>
      <c r="F1391">
        <v>2</v>
      </c>
      <c r="G1391">
        <v>50</v>
      </c>
      <c r="K1391">
        <v>1</v>
      </c>
      <c r="M1391">
        <v>0</v>
      </c>
      <c r="W1391">
        <v>1</v>
      </c>
      <c r="X1391">
        <v>1</v>
      </c>
      <c r="Y1391">
        <v>100</v>
      </c>
      <c r="Z1391">
        <v>2</v>
      </c>
      <c r="AA1391">
        <v>1</v>
      </c>
      <c r="AB1391">
        <v>60</v>
      </c>
      <c r="AC1391">
        <v>3</v>
      </c>
      <c r="AD1391">
        <v>1</v>
      </c>
      <c r="AE1391">
        <v>70</v>
      </c>
      <c r="AF1391">
        <v>13</v>
      </c>
      <c r="AG1391">
        <v>6</v>
      </c>
      <c r="AH1391">
        <v>79</v>
      </c>
      <c r="AL1391">
        <v>6</v>
      </c>
      <c r="AM1391">
        <v>5</v>
      </c>
      <c r="AN1391">
        <v>90</v>
      </c>
      <c r="AO1391">
        <v>1</v>
      </c>
      <c r="AP1391">
        <v>1</v>
      </c>
      <c r="AQ1391">
        <v>100</v>
      </c>
      <c r="AR1391">
        <v>73.334063917080599</v>
      </c>
      <c r="AS1391">
        <v>20.681818181818201</v>
      </c>
      <c r="AT1391">
        <v>71</v>
      </c>
      <c r="AU1391">
        <v>51.35</v>
      </c>
    </row>
    <row r="1392" spans="1:47" x14ac:dyDescent="0.25">
      <c r="A1392" t="s">
        <v>2891</v>
      </c>
      <c r="B1392">
        <v>15714</v>
      </c>
      <c r="C1392">
        <v>7702</v>
      </c>
      <c r="D1392">
        <v>78.684824572568004</v>
      </c>
      <c r="E1392">
        <v>7</v>
      </c>
      <c r="F1392">
        <v>2</v>
      </c>
      <c r="G1392">
        <v>50</v>
      </c>
      <c r="H1392">
        <v>2</v>
      </c>
      <c r="J1392">
        <v>0</v>
      </c>
      <c r="K1392">
        <v>1</v>
      </c>
      <c r="M1392">
        <v>0</v>
      </c>
      <c r="W1392">
        <v>1</v>
      </c>
      <c r="X1392">
        <v>1</v>
      </c>
      <c r="Y1392">
        <v>100</v>
      </c>
      <c r="Z1392">
        <v>2</v>
      </c>
      <c r="AA1392">
        <v>1</v>
      </c>
      <c r="AB1392">
        <v>60</v>
      </c>
      <c r="AC1392">
        <v>3</v>
      </c>
      <c r="AD1392">
        <v>1</v>
      </c>
      <c r="AE1392">
        <v>70</v>
      </c>
      <c r="AF1392">
        <v>15</v>
      </c>
      <c r="AG1392">
        <v>6</v>
      </c>
      <c r="AH1392">
        <v>77.5</v>
      </c>
      <c r="AL1392">
        <v>8</v>
      </c>
      <c r="AM1392">
        <v>6</v>
      </c>
      <c r="AN1392">
        <v>88</v>
      </c>
      <c r="AO1392">
        <v>1</v>
      </c>
      <c r="AP1392">
        <v>1</v>
      </c>
      <c r="AQ1392">
        <v>100</v>
      </c>
      <c r="AR1392">
        <v>71.212339070500605</v>
      </c>
      <c r="AS1392">
        <v>17.5</v>
      </c>
      <c r="AT1392">
        <v>71</v>
      </c>
      <c r="AU1392">
        <v>50.375</v>
      </c>
    </row>
    <row r="1393" spans="1:47" x14ac:dyDescent="0.25">
      <c r="A1393" t="s">
        <v>2895</v>
      </c>
      <c r="B1393">
        <v>17824</v>
      </c>
      <c r="C1393">
        <v>8527</v>
      </c>
      <c r="D1393">
        <v>77.119988031119107</v>
      </c>
      <c r="E1393">
        <v>8</v>
      </c>
      <c r="F1393">
        <v>2</v>
      </c>
      <c r="G1393">
        <v>50</v>
      </c>
      <c r="H1393">
        <v>1</v>
      </c>
      <c r="J1393">
        <v>0</v>
      </c>
      <c r="K1393">
        <v>1</v>
      </c>
      <c r="M1393">
        <v>0</v>
      </c>
      <c r="W1393">
        <v>1</v>
      </c>
      <c r="X1393">
        <v>1</v>
      </c>
      <c r="Y1393">
        <v>100</v>
      </c>
      <c r="Z1393">
        <v>2</v>
      </c>
      <c r="AA1393">
        <v>1</v>
      </c>
      <c r="AB1393">
        <v>60</v>
      </c>
      <c r="AC1393">
        <v>3</v>
      </c>
      <c r="AD1393">
        <v>1</v>
      </c>
      <c r="AE1393">
        <v>70</v>
      </c>
      <c r="AF1393">
        <v>19</v>
      </c>
      <c r="AG1393">
        <v>10</v>
      </c>
      <c r="AH1393">
        <v>83.125</v>
      </c>
      <c r="AL1393">
        <v>8</v>
      </c>
      <c r="AM1393">
        <v>7</v>
      </c>
      <c r="AN1393">
        <v>94</v>
      </c>
      <c r="AO1393">
        <v>1</v>
      </c>
      <c r="AP1393">
        <v>1</v>
      </c>
      <c r="AQ1393">
        <v>100</v>
      </c>
      <c r="AR1393">
        <v>72.7213635892832</v>
      </c>
      <c r="AS1393">
        <v>17.5</v>
      </c>
      <c r="AT1393">
        <v>71</v>
      </c>
      <c r="AU1393">
        <v>54.03125</v>
      </c>
    </row>
    <row r="1394" spans="1:47" x14ac:dyDescent="0.25">
      <c r="A1394" t="s">
        <v>2896</v>
      </c>
      <c r="B1394">
        <v>16304</v>
      </c>
      <c r="C1394">
        <v>6992</v>
      </c>
      <c r="D1394">
        <v>70.513575400719702</v>
      </c>
      <c r="E1394">
        <v>7</v>
      </c>
      <c r="F1394">
        <v>2</v>
      </c>
      <c r="G1394">
        <v>50</v>
      </c>
      <c r="H1394">
        <v>2</v>
      </c>
      <c r="J1394">
        <v>0</v>
      </c>
      <c r="K1394">
        <v>1</v>
      </c>
      <c r="M1394">
        <v>0</v>
      </c>
      <c r="W1394">
        <v>1</v>
      </c>
      <c r="X1394">
        <v>1</v>
      </c>
      <c r="Y1394">
        <v>100</v>
      </c>
      <c r="Z1394">
        <v>2</v>
      </c>
      <c r="AA1394">
        <v>1</v>
      </c>
      <c r="AB1394">
        <v>60</v>
      </c>
      <c r="AC1394">
        <v>3</v>
      </c>
      <c r="AD1394">
        <v>1</v>
      </c>
      <c r="AE1394">
        <v>70</v>
      </c>
      <c r="AF1394">
        <v>15</v>
      </c>
      <c r="AG1394">
        <v>6</v>
      </c>
      <c r="AH1394">
        <v>77.5</v>
      </c>
      <c r="AL1394">
        <v>8</v>
      </c>
      <c r="AM1394">
        <v>6</v>
      </c>
      <c r="AN1394">
        <v>88</v>
      </c>
      <c r="AO1394">
        <v>1</v>
      </c>
      <c r="AP1394">
        <v>1</v>
      </c>
      <c r="AQ1394">
        <v>100</v>
      </c>
      <c r="AR1394">
        <v>69.986651694723307</v>
      </c>
      <c r="AS1394">
        <v>17.5</v>
      </c>
      <c r="AT1394">
        <v>71</v>
      </c>
      <c r="AU1394">
        <v>50.375</v>
      </c>
    </row>
    <row r="1395" spans="1:47" x14ac:dyDescent="0.25">
      <c r="A1395" t="s">
        <v>2897</v>
      </c>
      <c r="B1395">
        <v>13865</v>
      </c>
      <c r="C1395">
        <v>0</v>
      </c>
      <c r="D1395">
        <v>0</v>
      </c>
      <c r="E1395">
        <v>7</v>
      </c>
      <c r="G1395">
        <v>0</v>
      </c>
      <c r="H1395">
        <v>2</v>
      </c>
      <c r="J1395">
        <v>0</v>
      </c>
      <c r="K1395">
        <v>1</v>
      </c>
      <c r="M1395">
        <v>0</v>
      </c>
      <c r="W1395">
        <v>1</v>
      </c>
      <c r="Y1395">
        <v>0</v>
      </c>
      <c r="Z1395">
        <v>2</v>
      </c>
      <c r="AB1395">
        <v>0</v>
      </c>
      <c r="AC1395">
        <v>3</v>
      </c>
      <c r="AE1395">
        <v>0</v>
      </c>
      <c r="AF1395">
        <v>13</v>
      </c>
      <c r="AH1395">
        <v>0</v>
      </c>
      <c r="AL1395">
        <v>7</v>
      </c>
      <c r="AN1395">
        <v>0</v>
      </c>
      <c r="AO1395">
        <v>1</v>
      </c>
      <c r="AQ1395">
        <v>0</v>
      </c>
      <c r="AR1395">
        <v>0</v>
      </c>
      <c r="AS1395">
        <v>0</v>
      </c>
      <c r="AT1395">
        <v>0</v>
      </c>
      <c r="AU1395">
        <v>0</v>
      </c>
    </row>
    <row r="1396" spans="1:47" x14ac:dyDescent="0.25">
      <c r="A1396" t="s">
        <v>2900</v>
      </c>
      <c r="B1396">
        <v>15573</v>
      </c>
      <c r="C1396">
        <v>4284</v>
      </c>
      <c r="D1396">
        <v>50.012200603608797</v>
      </c>
      <c r="E1396">
        <v>7</v>
      </c>
      <c r="F1396">
        <v>1</v>
      </c>
      <c r="G1396">
        <v>30</v>
      </c>
      <c r="H1396">
        <v>2</v>
      </c>
      <c r="J1396">
        <v>0</v>
      </c>
      <c r="K1396">
        <v>1</v>
      </c>
      <c r="M1396">
        <v>0</v>
      </c>
      <c r="W1396">
        <v>1</v>
      </c>
      <c r="X1396">
        <v>1</v>
      </c>
      <c r="Y1396">
        <v>100</v>
      </c>
      <c r="Z1396">
        <v>2</v>
      </c>
      <c r="AA1396">
        <v>1</v>
      </c>
      <c r="AB1396">
        <v>60</v>
      </c>
      <c r="AC1396">
        <v>3</v>
      </c>
      <c r="AD1396">
        <v>1</v>
      </c>
      <c r="AE1396">
        <v>70</v>
      </c>
      <c r="AF1396">
        <v>20</v>
      </c>
      <c r="AG1396">
        <v>5</v>
      </c>
      <c r="AH1396">
        <v>73.529411764705898</v>
      </c>
      <c r="AL1396">
        <v>9</v>
      </c>
      <c r="AM1396">
        <v>5</v>
      </c>
      <c r="AN1396">
        <v>80</v>
      </c>
      <c r="AO1396">
        <v>1</v>
      </c>
      <c r="AP1396">
        <v>1</v>
      </c>
      <c r="AQ1396">
        <v>100</v>
      </c>
      <c r="AR1396">
        <v>62.962011086016403</v>
      </c>
      <c r="AS1396">
        <v>10.5</v>
      </c>
      <c r="AT1396">
        <v>71</v>
      </c>
      <c r="AU1396">
        <v>47.794117647058798</v>
      </c>
    </row>
    <row r="1397" spans="1:47" x14ac:dyDescent="0.25">
      <c r="A1397" t="s">
        <v>2901</v>
      </c>
      <c r="B1397">
        <v>16233</v>
      </c>
      <c r="C1397">
        <v>8420</v>
      </c>
      <c r="D1397">
        <v>80.7478592989589</v>
      </c>
      <c r="E1397">
        <v>7</v>
      </c>
      <c r="F1397">
        <v>2</v>
      </c>
      <c r="G1397">
        <v>50</v>
      </c>
      <c r="K1397">
        <v>1</v>
      </c>
      <c r="M1397">
        <v>0</v>
      </c>
      <c r="W1397">
        <v>1</v>
      </c>
      <c r="Y1397">
        <v>0</v>
      </c>
      <c r="Z1397">
        <v>2</v>
      </c>
      <c r="AB1397">
        <v>0</v>
      </c>
      <c r="AC1397">
        <v>2</v>
      </c>
      <c r="AE1397">
        <v>0</v>
      </c>
      <c r="AF1397">
        <v>11</v>
      </c>
      <c r="AG1397">
        <v>4</v>
      </c>
      <c r="AH1397">
        <v>73.75</v>
      </c>
      <c r="AL1397">
        <v>4</v>
      </c>
      <c r="AM1397">
        <v>1</v>
      </c>
      <c r="AN1397">
        <v>40</v>
      </c>
      <c r="AR1397">
        <v>41.809782657035498</v>
      </c>
      <c r="AS1397">
        <v>20.681818181818201</v>
      </c>
      <c r="AT1397">
        <v>0</v>
      </c>
      <c r="AU1397">
        <v>47.9375</v>
      </c>
    </row>
    <row r="1398" spans="1:47" x14ac:dyDescent="0.25">
      <c r="A1398" t="s">
        <v>2904</v>
      </c>
      <c r="B1398">
        <v>16666</v>
      </c>
      <c r="C1398">
        <v>9461</v>
      </c>
      <c r="D1398">
        <v>82.707308292331703</v>
      </c>
      <c r="E1398">
        <v>7</v>
      </c>
      <c r="F1398">
        <v>4</v>
      </c>
      <c r="G1398">
        <v>77.5</v>
      </c>
      <c r="K1398">
        <v>1</v>
      </c>
      <c r="M1398">
        <v>0</v>
      </c>
      <c r="W1398">
        <v>1</v>
      </c>
      <c r="Y1398">
        <v>0</v>
      </c>
      <c r="Z1398">
        <v>2</v>
      </c>
      <c r="AB1398">
        <v>0</v>
      </c>
      <c r="AC1398">
        <v>2</v>
      </c>
      <c r="AD1398">
        <v>1</v>
      </c>
      <c r="AE1398">
        <v>70</v>
      </c>
      <c r="AF1398">
        <v>14</v>
      </c>
      <c r="AG1398">
        <v>7</v>
      </c>
      <c r="AH1398">
        <v>80.909090909090907</v>
      </c>
      <c r="AL1398">
        <v>4</v>
      </c>
      <c r="AM1398">
        <v>1</v>
      </c>
      <c r="AN1398">
        <v>40</v>
      </c>
      <c r="AR1398">
        <v>52.477760286882102</v>
      </c>
      <c r="AS1398">
        <v>32.056818181818201</v>
      </c>
      <c r="AT1398">
        <v>21</v>
      </c>
      <c r="AU1398">
        <v>52.590909090909101</v>
      </c>
    </row>
    <row r="1399" spans="1:47" x14ac:dyDescent="0.25">
      <c r="A1399" t="s">
        <v>2906</v>
      </c>
      <c r="B1399">
        <v>15831</v>
      </c>
      <c r="C1399">
        <v>9043</v>
      </c>
      <c r="D1399">
        <v>82.848840881814198</v>
      </c>
      <c r="E1399">
        <v>7</v>
      </c>
      <c r="F1399">
        <v>4</v>
      </c>
      <c r="G1399">
        <v>77.5</v>
      </c>
      <c r="K1399">
        <v>1</v>
      </c>
      <c r="M1399">
        <v>0</v>
      </c>
      <c r="W1399">
        <v>1</v>
      </c>
      <c r="Y1399">
        <v>0</v>
      </c>
      <c r="Z1399">
        <v>2</v>
      </c>
      <c r="AB1399">
        <v>0</v>
      </c>
      <c r="AC1399">
        <v>2</v>
      </c>
      <c r="AD1399">
        <v>1</v>
      </c>
      <c r="AE1399">
        <v>70</v>
      </c>
      <c r="AF1399">
        <v>11</v>
      </c>
      <c r="AG1399">
        <v>7</v>
      </c>
      <c r="AH1399">
        <v>85</v>
      </c>
      <c r="AL1399">
        <v>4</v>
      </c>
      <c r="AM1399">
        <v>1</v>
      </c>
      <c r="AN1399">
        <v>40</v>
      </c>
      <c r="AR1399">
        <v>53.2246617598923</v>
      </c>
      <c r="AS1399">
        <v>32.056818181818201</v>
      </c>
      <c r="AT1399">
        <v>21</v>
      </c>
      <c r="AU1399">
        <v>55.25</v>
      </c>
    </row>
    <row r="1400" spans="1:47" x14ac:dyDescent="0.25">
      <c r="A1400" t="s">
        <v>2907</v>
      </c>
      <c r="B1400">
        <v>15506</v>
      </c>
      <c r="C1400">
        <v>8459</v>
      </c>
      <c r="D1400">
        <v>81.821230491422696</v>
      </c>
      <c r="E1400">
        <v>7</v>
      </c>
      <c r="F1400">
        <v>3</v>
      </c>
      <c r="G1400">
        <v>70</v>
      </c>
      <c r="K1400">
        <v>1</v>
      </c>
      <c r="M1400">
        <v>0</v>
      </c>
      <c r="W1400">
        <v>1</v>
      </c>
      <c r="Y1400">
        <v>0</v>
      </c>
      <c r="Z1400">
        <v>2</v>
      </c>
      <c r="AB1400">
        <v>0</v>
      </c>
      <c r="AC1400">
        <v>2</v>
      </c>
      <c r="AD1400">
        <v>1</v>
      </c>
      <c r="AE1400">
        <v>70</v>
      </c>
      <c r="AF1400">
        <v>10</v>
      </c>
      <c r="AG1400">
        <v>6</v>
      </c>
      <c r="AH1400">
        <v>82.857142857142904</v>
      </c>
      <c r="AL1400">
        <v>4</v>
      </c>
      <c r="AM1400">
        <v>1</v>
      </c>
      <c r="AN1400">
        <v>40</v>
      </c>
      <c r="AR1400">
        <v>51.542172836912599</v>
      </c>
      <c r="AS1400">
        <v>28.954545454545499</v>
      </c>
      <c r="AT1400">
        <v>21</v>
      </c>
      <c r="AU1400">
        <v>53.857142857142897</v>
      </c>
    </row>
    <row r="1401" spans="1:47" x14ac:dyDescent="0.25">
      <c r="A1401" t="s">
        <v>2909</v>
      </c>
      <c r="B1401">
        <v>16870</v>
      </c>
      <c r="C1401">
        <v>8183</v>
      </c>
      <c r="D1401">
        <v>78.008298755186701</v>
      </c>
      <c r="E1401">
        <v>7</v>
      </c>
      <c r="F1401">
        <v>2</v>
      </c>
      <c r="G1401">
        <v>50</v>
      </c>
      <c r="K1401">
        <v>1</v>
      </c>
      <c r="M1401">
        <v>0</v>
      </c>
      <c r="W1401">
        <v>1</v>
      </c>
      <c r="Y1401">
        <v>0</v>
      </c>
      <c r="Z1401">
        <v>2</v>
      </c>
      <c r="AB1401">
        <v>0</v>
      </c>
      <c r="AC1401">
        <v>3</v>
      </c>
      <c r="AE1401">
        <v>0</v>
      </c>
      <c r="AF1401">
        <v>14</v>
      </c>
      <c r="AG1401">
        <v>4</v>
      </c>
      <c r="AH1401">
        <v>72.727272727272705</v>
      </c>
      <c r="AL1401">
        <v>6</v>
      </c>
      <c r="AM1401">
        <v>1</v>
      </c>
      <c r="AN1401">
        <v>40</v>
      </c>
      <c r="AR1401">
        <v>41.1458495129474</v>
      </c>
      <c r="AS1401">
        <v>20.681818181818201</v>
      </c>
      <c r="AT1401">
        <v>0</v>
      </c>
      <c r="AU1401">
        <v>47.272727272727302</v>
      </c>
    </row>
    <row r="1402" spans="1:47" x14ac:dyDescent="0.25">
      <c r="A1402" t="s">
        <v>2911</v>
      </c>
      <c r="B1402">
        <v>17465</v>
      </c>
      <c r="C1402">
        <v>5170</v>
      </c>
      <c r="D1402">
        <v>52.802748353850603</v>
      </c>
      <c r="E1402">
        <v>7</v>
      </c>
      <c r="F1402">
        <v>2</v>
      </c>
      <c r="G1402">
        <v>50</v>
      </c>
      <c r="K1402">
        <v>1</v>
      </c>
      <c r="M1402">
        <v>0</v>
      </c>
      <c r="W1402">
        <v>1</v>
      </c>
      <c r="Y1402">
        <v>0</v>
      </c>
      <c r="Z1402">
        <v>2</v>
      </c>
      <c r="AB1402">
        <v>0</v>
      </c>
      <c r="AC1402">
        <v>3</v>
      </c>
      <c r="AD1402">
        <v>1</v>
      </c>
      <c r="AE1402">
        <v>70</v>
      </c>
      <c r="AF1402">
        <v>14</v>
      </c>
      <c r="AG1402">
        <v>5</v>
      </c>
      <c r="AH1402">
        <v>75.454545454545496</v>
      </c>
      <c r="AL1402">
        <v>6</v>
      </c>
      <c r="AN1402">
        <v>0</v>
      </c>
      <c r="AR1402">
        <v>35.061447570465603</v>
      </c>
      <c r="AS1402">
        <v>20.681818181818201</v>
      </c>
      <c r="AT1402">
        <v>21</v>
      </c>
      <c r="AU1402">
        <v>49.045454545454497</v>
      </c>
    </row>
    <row r="1403" spans="1:47" x14ac:dyDescent="0.25">
      <c r="A1403" t="s">
        <v>2912</v>
      </c>
      <c r="B1403">
        <v>16911</v>
      </c>
      <c r="C1403">
        <v>8195</v>
      </c>
      <c r="D1403">
        <v>77.946110027004096</v>
      </c>
      <c r="E1403">
        <v>7</v>
      </c>
      <c r="F1403">
        <v>2</v>
      </c>
      <c r="G1403">
        <v>50</v>
      </c>
      <c r="K1403">
        <v>1</v>
      </c>
      <c r="M1403">
        <v>0</v>
      </c>
      <c r="W1403">
        <v>1</v>
      </c>
      <c r="Y1403">
        <v>0</v>
      </c>
      <c r="Z1403">
        <v>2</v>
      </c>
      <c r="AB1403">
        <v>0</v>
      </c>
      <c r="AC1403">
        <v>3</v>
      </c>
      <c r="AE1403">
        <v>0</v>
      </c>
      <c r="AF1403">
        <v>14</v>
      </c>
      <c r="AG1403">
        <v>4</v>
      </c>
      <c r="AH1403">
        <v>72.727272727272705</v>
      </c>
      <c r="AL1403">
        <v>7</v>
      </c>
      <c r="AM1403">
        <v>1</v>
      </c>
      <c r="AN1403">
        <v>40</v>
      </c>
      <c r="AO1403">
        <v>1</v>
      </c>
      <c r="AQ1403">
        <v>0</v>
      </c>
      <c r="AR1403">
        <v>34.964643776777898</v>
      </c>
      <c r="AS1403">
        <v>20.681818181818201</v>
      </c>
      <c r="AT1403">
        <v>0</v>
      </c>
      <c r="AU1403">
        <v>47.272727272727302</v>
      </c>
    </row>
    <row r="1404" spans="1:47" x14ac:dyDescent="0.25">
      <c r="A1404" t="s">
        <v>2865</v>
      </c>
      <c r="B1404">
        <v>16655</v>
      </c>
      <c r="C1404">
        <v>7424</v>
      </c>
      <c r="D1404">
        <v>72.766936855799102</v>
      </c>
      <c r="E1404">
        <v>7</v>
      </c>
      <c r="F1404">
        <v>1</v>
      </c>
      <c r="G1404">
        <v>30</v>
      </c>
      <c r="K1404">
        <v>1</v>
      </c>
      <c r="M1404">
        <v>0</v>
      </c>
      <c r="W1404">
        <v>1</v>
      </c>
      <c r="Y1404">
        <v>0</v>
      </c>
      <c r="Z1404">
        <v>2</v>
      </c>
      <c r="AB1404">
        <v>0</v>
      </c>
      <c r="AC1404">
        <v>3</v>
      </c>
      <c r="AE1404">
        <v>0</v>
      </c>
      <c r="AF1404">
        <v>14</v>
      </c>
      <c r="AG1404">
        <v>4</v>
      </c>
      <c r="AH1404">
        <v>72.727272727272705</v>
      </c>
      <c r="AL1404">
        <v>6</v>
      </c>
      <c r="AM1404">
        <v>1</v>
      </c>
      <c r="AN1404">
        <v>40</v>
      </c>
      <c r="AO1404">
        <v>1</v>
      </c>
      <c r="AQ1404">
        <v>0</v>
      </c>
      <c r="AR1404">
        <v>31.642313255642598</v>
      </c>
      <c r="AS1404">
        <v>12.409090909090899</v>
      </c>
      <c r="AT1404">
        <v>0</v>
      </c>
      <c r="AU1404">
        <v>47.272727272727302</v>
      </c>
    </row>
    <row r="1405" spans="1:47" x14ac:dyDescent="0.25">
      <c r="A1405" t="s">
        <v>2914</v>
      </c>
      <c r="B1405">
        <v>17488</v>
      </c>
      <c r="C1405">
        <v>5852</v>
      </c>
      <c r="D1405">
        <v>57.950594693504101</v>
      </c>
      <c r="E1405">
        <v>7</v>
      </c>
      <c r="F1405">
        <v>1</v>
      </c>
      <c r="G1405">
        <v>30</v>
      </c>
      <c r="K1405">
        <v>1</v>
      </c>
      <c r="M1405">
        <v>0</v>
      </c>
      <c r="W1405">
        <v>1</v>
      </c>
      <c r="Y1405">
        <v>0</v>
      </c>
      <c r="Z1405">
        <v>2</v>
      </c>
      <c r="AB1405">
        <v>0</v>
      </c>
      <c r="AC1405">
        <v>3</v>
      </c>
      <c r="AE1405">
        <v>0</v>
      </c>
      <c r="AF1405">
        <v>15</v>
      </c>
      <c r="AG1405">
        <v>4</v>
      </c>
      <c r="AH1405">
        <v>72.5</v>
      </c>
      <c r="AL1405">
        <v>8</v>
      </c>
      <c r="AN1405">
        <v>0</v>
      </c>
      <c r="AO1405">
        <v>1</v>
      </c>
      <c r="AP1405">
        <v>1</v>
      </c>
      <c r="AQ1405">
        <v>100</v>
      </c>
      <c r="AR1405">
        <v>38.3857710222074</v>
      </c>
      <c r="AS1405">
        <v>12.409090909090899</v>
      </c>
      <c r="AT1405">
        <v>0</v>
      </c>
      <c r="AU1405">
        <v>47.125</v>
      </c>
    </row>
    <row r="1406" spans="1:47" x14ac:dyDescent="0.25">
      <c r="A1406" t="s">
        <v>2915</v>
      </c>
      <c r="B1406">
        <v>16763</v>
      </c>
      <c r="C1406">
        <v>7651</v>
      </c>
      <c r="D1406">
        <v>74.189584203304904</v>
      </c>
      <c r="E1406">
        <v>7</v>
      </c>
      <c r="F1406">
        <v>3</v>
      </c>
      <c r="G1406">
        <v>70</v>
      </c>
      <c r="K1406">
        <v>1</v>
      </c>
      <c r="M1406">
        <v>0</v>
      </c>
      <c r="W1406">
        <v>1</v>
      </c>
      <c r="Y1406">
        <v>0</v>
      </c>
      <c r="Z1406">
        <v>2</v>
      </c>
      <c r="AB1406">
        <v>0</v>
      </c>
      <c r="AC1406">
        <v>3</v>
      </c>
      <c r="AD1406">
        <v>1</v>
      </c>
      <c r="AE1406">
        <v>70</v>
      </c>
      <c r="AF1406">
        <v>14</v>
      </c>
      <c r="AG1406">
        <v>6</v>
      </c>
      <c r="AH1406">
        <v>78.181818181818201</v>
      </c>
      <c r="AL1406">
        <v>6</v>
      </c>
      <c r="AM1406">
        <v>1</v>
      </c>
      <c r="AN1406">
        <v>40</v>
      </c>
      <c r="AR1406">
        <v>49.370354431599303</v>
      </c>
      <c r="AS1406">
        <v>28.954545454545499</v>
      </c>
      <c r="AT1406">
        <v>21</v>
      </c>
      <c r="AU1406">
        <v>50.818181818181799</v>
      </c>
    </row>
    <row r="1407" spans="1:47" x14ac:dyDescent="0.25">
      <c r="A1407" t="s">
        <v>2919</v>
      </c>
      <c r="B1407">
        <v>17461</v>
      </c>
      <c r="C1407">
        <v>878</v>
      </c>
      <c r="D1407">
        <v>13.5794392208518</v>
      </c>
      <c r="E1407">
        <v>7</v>
      </c>
      <c r="F1407">
        <v>1</v>
      </c>
      <c r="G1407">
        <v>30</v>
      </c>
      <c r="K1407">
        <v>1</v>
      </c>
      <c r="M1407">
        <v>0</v>
      </c>
      <c r="W1407">
        <v>1</v>
      </c>
      <c r="Y1407">
        <v>0</v>
      </c>
      <c r="Z1407">
        <v>2</v>
      </c>
      <c r="AB1407">
        <v>0</v>
      </c>
      <c r="AC1407">
        <v>3</v>
      </c>
      <c r="AD1407">
        <v>1</v>
      </c>
      <c r="AE1407">
        <v>70</v>
      </c>
      <c r="AF1407">
        <v>14</v>
      </c>
      <c r="AH1407">
        <v>0</v>
      </c>
      <c r="AL1407">
        <v>6</v>
      </c>
      <c r="AN1407">
        <v>0</v>
      </c>
      <c r="AR1407">
        <v>11.829526707423099</v>
      </c>
      <c r="AS1407">
        <v>12.409090909090899</v>
      </c>
      <c r="AT1407">
        <v>21</v>
      </c>
      <c r="AU1407">
        <v>0</v>
      </c>
    </row>
    <row r="1408" spans="1:47" x14ac:dyDescent="0.25">
      <c r="A1408" t="s">
        <v>2924</v>
      </c>
      <c r="B1408">
        <v>21283</v>
      </c>
      <c r="C1408">
        <v>11</v>
      </c>
      <c r="D1408">
        <v>0.172281476608874</v>
      </c>
      <c r="E1408">
        <v>8</v>
      </c>
      <c r="G1408">
        <v>0</v>
      </c>
      <c r="H1408">
        <v>2</v>
      </c>
      <c r="J1408">
        <v>0</v>
      </c>
      <c r="K1408">
        <v>1</v>
      </c>
      <c r="M1408">
        <v>0</v>
      </c>
      <c r="N1408">
        <v>1</v>
      </c>
      <c r="P1408">
        <v>0</v>
      </c>
      <c r="W1408">
        <v>2</v>
      </c>
      <c r="Y1408">
        <v>0</v>
      </c>
      <c r="Z1408">
        <v>5</v>
      </c>
      <c r="AB1408">
        <v>0</v>
      </c>
      <c r="AC1408">
        <v>3</v>
      </c>
      <c r="AE1408">
        <v>0</v>
      </c>
      <c r="AF1408">
        <v>27</v>
      </c>
      <c r="AH1408">
        <v>0</v>
      </c>
      <c r="AL1408">
        <v>11</v>
      </c>
      <c r="AN1408">
        <v>0</v>
      </c>
      <c r="AO1408">
        <v>1</v>
      </c>
      <c r="AQ1408">
        <v>0</v>
      </c>
      <c r="AR1408">
        <v>2.5842221491331099E-2</v>
      </c>
      <c r="AS1408">
        <v>0</v>
      </c>
      <c r="AT1408">
        <v>0</v>
      </c>
      <c r="AU1408">
        <v>0</v>
      </c>
    </row>
    <row r="1409" spans="1:47" x14ac:dyDescent="0.25">
      <c r="A1409" t="s">
        <v>2925</v>
      </c>
      <c r="B1409">
        <v>7440</v>
      </c>
      <c r="C1409">
        <v>0</v>
      </c>
      <c r="D1409">
        <v>0</v>
      </c>
      <c r="E1409">
        <v>3</v>
      </c>
      <c r="G1409">
        <v>0</v>
      </c>
      <c r="H1409">
        <v>1</v>
      </c>
      <c r="J1409">
        <v>0</v>
      </c>
      <c r="K1409">
        <v>1</v>
      </c>
      <c r="M1409">
        <v>0</v>
      </c>
      <c r="N1409">
        <v>1</v>
      </c>
      <c r="P1409">
        <v>0</v>
      </c>
      <c r="Z1409">
        <v>4</v>
      </c>
      <c r="AB1409">
        <v>0</v>
      </c>
      <c r="AF1409">
        <v>13</v>
      </c>
      <c r="AH1409">
        <v>0</v>
      </c>
      <c r="AL1409">
        <v>4</v>
      </c>
      <c r="AN1409">
        <v>0</v>
      </c>
      <c r="AR1409">
        <v>0</v>
      </c>
      <c r="AS1409">
        <v>0</v>
      </c>
      <c r="AT1409">
        <v>0</v>
      </c>
      <c r="AU1409">
        <v>0</v>
      </c>
    </row>
    <row r="1410" spans="1:47" x14ac:dyDescent="0.25">
      <c r="A1410" t="s">
        <v>2926</v>
      </c>
      <c r="B1410">
        <v>5382</v>
      </c>
      <c r="C1410">
        <v>9</v>
      </c>
      <c r="D1410">
        <v>0.55741360089186198</v>
      </c>
      <c r="E1410">
        <v>2</v>
      </c>
      <c r="G1410">
        <v>0</v>
      </c>
      <c r="H1410">
        <v>1</v>
      </c>
      <c r="J1410">
        <v>0</v>
      </c>
      <c r="K1410">
        <v>1</v>
      </c>
      <c r="M1410">
        <v>0</v>
      </c>
      <c r="N1410">
        <v>1</v>
      </c>
      <c r="P1410">
        <v>0</v>
      </c>
      <c r="Z1410">
        <v>3</v>
      </c>
      <c r="AB1410">
        <v>0</v>
      </c>
      <c r="AF1410">
        <v>11</v>
      </c>
      <c r="AH1410">
        <v>0</v>
      </c>
      <c r="AL1410">
        <v>3</v>
      </c>
      <c r="AN1410">
        <v>0</v>
      </c>
      <c r="AR1410">
        <v>9.8367106039740304E-2</v>
      </c>
      <c r="AS1410">
        <v>0</v>
      </c>
      <c r="AT1410">
        <v>0</v>
      </c>
      <c r="AU1410">
        <v>0</v>
      </c>
    </row>
    <row r="1411" spans="1:47" x14ac:dyDescent="0.25">
      <c r="A1411" t="s">
        <v>2927</v>
      </c>
      <c r="B1411">
        <v>11194</v>
      </c>
      <c r="C1411">
        <v>20</v>
      </c>
      <c r="D1411">
        <v>0.595557143707939</v>
      </c>
      <c r="E1411">
        <v>3</v>
      </c>
      <c r="G1411">
        <v>0</v>
      </c>
      <c r="H1411">
        <v>1</v>
      </c>
      <c r="J1411">
        <v>0</v>
      </c>
      <c r="K1411">
        <v>1</v>
      </c>
      <c r="M1411">
        <v>0</v>
      </c>
      <c r="N1411">
        <v>1</v>
      </c>
      <c r="P1411">
        <v>0</v>
      </c>
      <c r="Z1411">
        <v>4</v>
      </c>
      <c r="AB1411">
        <v>0</v>
      </c>
      <c r="AF1411">
        <v>18</v>
      </c>
      <c r="AH1411">
        <v>0</v>
      </c>
      <c r="AL1411">
        <v>4</v>
      </c>
      <c r="AN1411">
        <v>0</v>
      </c>
      <c r="AR1411">
        <v>0.105098319477872</v>
      </c>
      <c r="AS1411">
        <v>0</v>
      </c>
      <c r="AT1411">
        <v>0</v>
      </c>
      <c r="AU1411">
        <v>0</v>
      </c>
    </row>
    <row r="1412" spans="1:47" x14ac:dyDescent="0.25">
      <c r="A1412" t="s">
        <v>2928</v>
      </c>
      <c r="B1412">
        <v>4594</v>
      </c>
      <c r="C1412">
        <v>9</v>
      </c>
      <c r="D1412">
        <v>0.65302568567696995</v>
      </c>
      <c r="E1412">
        <v>2</v>
      </c>
      <c r="G1412">
        <v>0</v>
      </c>
      <c r="H1412">
        <v>1</v>
      </c>
      <c r="J1412">
        <v>0</v>
      </c>
      <c r="K1412">
        <v>1</v>
      </c>
      <c r="M1412">
        <v>0</v>
      </c>
      <c r="N1412">
        <v>1</v>
      </c>
      <c r="P1412">
        <v>0</v>
      </c>
      <c r="Z1412">
        <v>3</v>
      </c>
      <c r="AB1412">
        <v>0</v>
      </c>
      <c r="AF1412">
        <v>10</v>
      </c>
      <c r="AH1412">
        <v>0</v>
      </c>
      <c r="AL1412">
        <v>3</v>
      </c>
      <c r="AN1412">
        <v>0</v>
      </c>
      <c r="AR1412">
        <v>0.115239826884171</v>
      </c>
      <c r="AS1412">
        <v>0</v>
      </c>
      <c r="AT1412">
        <v>0</v>
      </c>
      <c r="AU1412">
        <v>0</v>
      </c>
    </row>
    <row r="1413" spans="1:47" x14ac:dyDescent="0.25">
      <c r="A1413" t="s">
        <v>2899</v>
      </c>
      <c r="B1413">
        <v>7568</v>
      </c>
      <c r="C1413">
        <v>11</v>
      </c>
      <c r="D1413">
        <v>0.484496124031008</v>
      </c>
      <c r="E1413">
        <v>3</v>
      </c>
      <c r="G1413">
        <v>0</v>
      </c>
      <c r="H1413">
        <v>1</v>
      </c>
      <c r="J1413">
        <v>0</v>
      </c>
      <c r="K1413">
        <v>1</v>
      </c>
      <c r="M1413">
        <v>0</v>
      </c>
      <c r="N1413">
        <v>1</v>
      </c>
      <c r="P1413">
        <v>0</v>
      </c>
      <c r="Z1413">
        <v>4</v>
      </c>
      <c r="AB1413">
        <v>0</v>
      </c>
      <c r="AF1413">
        <v>13</v>
      </c>
      <c r="AH1413">
        <v>0</v>
      </c>
      <c r="AL1413">
        <v>4</v>
      </c>
      <c r="AN1413">
        <v>0</v>
      </c>
      <c r="AR1413">
        <v>8.5499316005472004E-2</v>
      </c>
      <c r="AS1413">
        <v>0</v>
      </c>
      <c r="AT1413">
        <v>0</v>
      </c>
      <c r="AU1413">
        <v>0</v>
      </c>
    </row>
    <row r="1414" spans="1:47" x14ac:dyDescent="0.25">
      <c r="A1414" t="s">
        <v>2931</v>
      </c>
      <c r="B1414">
        <v>9326</v>
      </c>
      <c r="C1414">
        <v>11</v>
      </c>
      <c r="D1414">
        <v>0.39316605904639401</v>
      </c>
      <c r="E1414">
        <v>3</v>
      </c>
      <c r="G1414">
        <v>0</v>
      </c>
      <c r="H1414">
        <v>1</v>
      </c>
      <c r="J1414">
        <v>0</v>
      </c>
      <c r="K1414">
        <v>1</v>
      </c>
      <c r="M1414">
        <v>0</v>
      </c>
      <c r="N1414">
        <v>1</v>
      </c>
      <c r="P1414">
        <v>0</v>
      </c>
      <c r="Z1414">
        <v>4</v>
      </c>
      <c r="AB1414">
        <v>0</v>
      </c>
      <c r="AF1414">
        <v>16</v>
      </c>
      <c r="AH1414">
        <v>0</v>
      </c>
      <c r="AL1414">
        <v>6</v>
      </c>
      <c r="AN1414">
        <v>0</v>
      </c>
      <c r="AR1414">
        <v>6.9382245714069493E-2</v>
      </c>
      <c r="AS1414">
        <v>0</v>
      </c>
      <c r="AT1414">
        <v>0</v>
      </c>
      <c r="AU1414">
        <v>0</v>
      </c>
    </row>
    <row r="1415" spans="1:47" x14ac:dyDescent="0.25">
      <c r="A1415" t="s">
        <v>2933</v>
      </c>
      <c r="B1415">
        <v>6041</v>
      </c>
      <c r="C1415">
        <v>11</v>
      </c>
      <c r="D1415">
        <v>0.60696352700987699</v>
      </c>
      <c r="E1415">
        <v>3</v>
      </c>
      <c r="G1415">
        <v>0</v>
      </c>
      <c r="H1415">
        <v>1</v>
      </c>
      <c r="J1415">
        <v>0</v>
      </c>
      <c r="K1415">
        <v>1</v>
      </c>
      <c r="M1415">
        <v>0</v>
      </c>
      <c r="N1415">
        <v>1</v>
      </c>
      <c r="P1415">
        <v>0</v>
      </c>
      <c r="Z1415">
        <v>3</v>
      </c>
      <c r="AB1415">
        <v>0</v>
      </c>
      <c r="AF1415">
        <v>12</v>
      </c>
      <c r="AH1415">
        <v>0</v>
      </c>
      <c r="AL1415">
        <v>3</v>
      </c>
      <c r="AN1415">
        <v>0</v>
      </c>
      <c r="AR1415">
        <v>0.107111210648802</v>
      </c>
      <c r="AS1415">
        <v>0</v>
      </c>
      <c r="AT1415">
        <v>0</v>
      </c>
      <c r="AU1415">
        <v>0</v>
      </c>
    </row>
    <row r="1416" spans="1:47" x14ac:dyDescent="0.25">
      <c r="A1416" t="s">
        <v>3982</v>
      </c>
      <c r="B1416">
        <v>6034</v>
      </c>
      <c r="C1416">
        <v>2409</v>
      </c>
      <c r="D1416">
        <v>66.565020439730404</v>
      </c>
      <c r="N1416">
        <v>2</v>
      </c>
      <c r="P1416">
        <v>0</v>
      </c>
      <c r="Q1416">
        <v>1</v>
      </c>
      <c r="S1416">
        <v>0</v>
      </c>
      <c r="W1416">
        <v>2</v>
      </c>
      <c r="Y1416">
        <v>0</v>
      </c>
      <c r="Z1416">
        <v>1</v>
      </c>
      <c r="AB1416">
        <v>0</v>
      </c>
      <c r="AF1416">
        <v>7</v>
      </c>
      <c r="AG1416">
        <v>2</v>
      </c>
      <c r="AH1416">
        <v>50</v>
      </c>
      <c r="AL1416">
        <v>3</v>
      </c>
      <c r="AN1416">
        <v>0</v>
      </c>
      <c r="AR1416">
        <v>26.899620101476199</v>
      </c>
      <c r="AT1416">
        <v>0</v>
      </c>
      <c r="AU1416">
        <v>32.5</v>
      </c>
    </row>
    <row r="1417" spans="1:47" x14ac:dyDescent="0.25">
      <c r="A1417" t="s">
        <v>2944</v>
      </c>
      <c r="B1417">
        <v>11108</v>
      </c>
      <c r="C1417">
        <v>2</v>
      </c>
      <c r="D1417">
        <v>6.0016804705317499E-2</v>
      </c>
      <c r="E1417">
        <v>5</v>
      </c>
      <c r="G1417">
        <v>0</v>
      </c>
      <c r="H1417">
        <v>1</v>
      </c>
      <c r="J1417">
        <v>0</v>
      </c>
      <c r="K1417">
        <v>1</v>
      </c>
      <c r="M1417">
        <v>0</v>
      </c>
      <c r="W1417">
        <v>1</v>
      </c>
      <c r="Y1417">
        <v>0</v>
      </c>
      <c r="Z1417">
        <v>2</v>
      </c>
      <c r="AB1417">
        <v>0</v>
      </c>
      <c r="AC1417">
        <v>3</v>
      </c>
      <c r="AE1417">
        <v>0</v>
      </c>
      <c r="AF1417">
        <v>17</v>
      </c>
      <c r="AH1417">
        <v>0</v>
      </c>
      <c r="AL1417">
        <v>6</v>
      </c>
      <c r="AN1417">
        <v>0</v>
      </c>
      <c r="AO1417">
        <v>1</v>
      </c>
      <c r="AQ1417">
        <v>0</v>
      </c>
      <c r="AR1417">
        <v>9.00252070579762E-3</v>
      </c>
      <c r="AS1417">
        <v>0</v>
      </c>
      <c r="AT1417">
        <v>0</v>
      </c>
      <c r="AU1417">
        <v>0</v>
      </c>
    </row>
    <row r="1418" spans="1:47" x14ac:dyDescent="0.25">
      <c r="A1418" t="s">
        <v>2945</v>
      </c>
      <c r="B1418">
        <v>5567</v>
      </c>
      <c r="C1418">
        <v>0</v>
      </c>
      <c r="D1418">
        <v>0</v>
      </c>
      <c r="E1418">
        <v>2</v>
      </c>
      <c r="G1418">
        <v>0</v>
      </c>
      <c r="K1418">
        <v>1</v>
      </c>
      <c r="M1418">
        <v>0</v>
      </c>
      <c r="W1418">
        <v>1</v>
      </c>
      <c r="Y1418">
        <v>0</v>
      </c>
      <c r="Z1418">
        <v>2</v>
      </c>
      <c r="AB1418">
        <v>0</v>
      </c>
      <c r="AF1418">
        <v>4</v>
      </c>
      <c r="AH1418">
        <v>0</v>
      </c>
      <c r="AL1418">
        <v>4</v>
      </c>
      <c r="AN1418">
        <v>0</v>
      </c>
      <c r="AR1418">
        <v>0</v>
      </c>
      <c r="AS1418">
        <v>0</v>
      </c>
      <c r="AT1418">
        <v>0</v>
      </c>
      <c r="AU1418">
        <v>0</v>
      </c>
    </row>
    <row r="1419" spans="1:47" x14ac:dyDescent="0.25">
      <c r="A1419" t="s">
        <v>2949</v>
      </c>
      <c r="B1419">
        <v>10926</v>
      </c>
      <c r="C1419">
        <v>489</v>
      </c>
      <c r="D1419">
        <v>12.603934489776099</v>
      </c>
      <c r="E1419">
        <v>5</v>
      </c>
      <c r="G1419">
        <v>0</v>
      </c>
      <c r="K1419">
        <v>1</v>
      </c>
      <c r="M1419">
        <v>0</v>
      </c>
      <c r="W1419">
        <v>1</v>
      </c>
      <c r="Y1419">
        <v>0</v>
      </c>
      <c r="Z1419">
        <v>2</v>
      </c>
      <c r="AB1419">
        <v>0</v>
      </c>
      <c r="AC1419">
        <v>2</v>
      </c>
      <c r="AE1419">
        <v>0</v>
      </c>
      <c r="AF1419">
        <v>8</v>
      </c>
      <c r="AH1419">
        <v>0</v>
      </c>
      <c r="AL1419">
        <v>4</v>
      </c>
      <c r="AN1419">
        <v>0</v>
      </c>
      <c r="AR1419">
        <v>2.22422373348991</v>
      </c>
      <c r="AS1419">
        <v>0</v>
      </c>
      <c r="AT1419">
        <v>0</v>
      </c>
      <c r="AU1419">
        <v>0</v>
      </c>
    </row>
    <row r="1420" spans="1:47" x14ac:dyDescent="0.25">
      <c r="A1420" t="s">
        <v>2950</v>
      </c>
      <c r="B1420">
        <v>11013</v>
      </c>
      <c r="C1420">
        <v>489</v>
      </c>
      <c r="D1420">
        <v>12.541541814219601</v>
      </c>
      <c r="E1420">
        <v>5</v>
      </c>
      <c r="G1420">
        <v>0</v>
      </c>
      <c r="K1420">
        <v>1</v>
      </c>
      <c r="M1420">
        <v>0</v>
      </c>
      <c r="W1420">
        <v>1</v>
      </c>
      <c r="Y1420">
        <v>0</v>
      </c>
      <c r="Z1420">
        <v>2</v>
      </c>
      <c r="AB1420">
        <v>0</v>
      </c>
      <c r="AC1420">
        <v>2</v>
      </c>
      <c r="AE1420">
        <v>0</v>
      </c>
      <c r="AF1420">
        <v>8</v>
      </c>
      <c r="AH1420">
        <v>0</v>
      </c>
      <c r="AL1420">
        <v>4</v>
      </c>
      <c r="AN1420">
        <v>0</v>
      </c>
      <c r="AR1420">
        <v>2.2132132613328599</v>
      </c>
      <c r="AS1420">
        <v>0</v>
      </c>
      <c r="AT1420">
        <v>0</v>
      </c>
      <c r="AU1420">
        <v>0</v>
      </c>
    </row>
    <row r="1421" spans="1:47" x14ac:dyDescent="0.25">
      <c r="A1421" t="s">
        <v>2953</v>
      </c>
      <c r="B1421">
        <v>11807</v>
      </c>
      <c r="C1421">
        <v>489</v>
      </c>
      <c r="D1421">
        <v>12.014607486087501</v>
      </c>
      <c r="E1421">
        <v>5</v>
      </c>
      <c r="G1421">
        <v>0</v>
      </c>
      <c r="K1421">
        <v>1</v>
      </c>
      <c r="M1421">
        <v>0</v>
      </c>
      <c r="W1421">
        <v>1</v>
      </c>
      <c r="Y1421">
        <v>0</v>
      </c>
      <c r="Z1421">
        <v>2</v>
      </c>
      <c r="AB1421">
        <v>0</v>
      </c>
      <c r="AC1421">
        <v>3</v>
      </c>
      <c r="AE1421">
        <v>0</v>
      </c>
      <c r="AF1421">
        <v>9</v>
      </c>
      <c r="AH1421">
        <v>0</v>
      </c>
      <c r="AL1421">
        <v>6</v>
      </c>
      <c r="AN1421">
        <v>0</v>
      </c>
      <c r="AO1421">
        <v>1</v>
      </c>
      <c r="AQ1421">
        <v>0</v>
      </c>
      <c r="AR1421">
        <v>1.80219112291313</v>
      </c>
      <c r="AS1421">
        <v>0</v>
      </c>
      <c r="AT1421">
        <v>0</v>
      </c>
      <c r="AU1421">
        <v>0</v>
      </c>
    </row>
    <row r="1422" spans="1:47" x14ac:dyDescent="0.25">
      <c r="A1422" t="s">
        <v>2954</v>
      </c>
      <c r="B1422">
        <v>12857</v>
      </c>
      <c r="C1422">
        <v>432</v>
      </c>
      <c r="D1422">
        <v>10.635360000732</v>
      </c>
      <c r="E1422">
        <v>6</v>
      </c>
      <c r="G1422">
        <v>0</v>
      </c>
      <c r="K1422">
        <v>1</v>
      </c>
      <c r="M1422">
        <v>0</v>
      </c>
      <c r="W1422">
        <v>1</v>
      </c>
      <c r="Y1422">
        <v>0</v>
      </c>
      <c r="Z1422">
        <v>2</v>
      </c>
      <c r="AB1422">
        <v>0</v>
      </c>
      <c r="AC1422">
        <v>3</v>
      </c>
      <c r="AE1422">
        <v>0</v>
      </c>
      <c r="AF1422">
        <v>9</v>
      </c>
      <c r="AH1422">
        <v>0</v>
      </c>
      <c r="AL1422">
        <v>6</v>
      </c>
      <c r="AN1422">
        <v>0</v>
      </c>
      <c r="AO1422">
        <v>1</v>
      </c>
      <c r="AQ1422">
        <v>0</v>
      </c>
      <c r="AR1422">
        <v>1.59530400010981</v>
      </c>
      <c r="AS1422">
        <v>0</v>
      </c>
      <c r="AT1422">
        <v>0</v>
      </c>
      <c r="AU1422">
        <v>0</v>
      </c>
    </row>
    <row r="1423" spans="1:47" x14ac:dyDescent="0.25">
      <c r="A1423" t="s">
        <v>2956</v>
      </c>
      <c r="B1423">
        <v>13611</v>
      </c>
      <c r="C1423">
        <v>6730</v>
      </c>
      <c r="D1423">
        <v>79.260402125731602</v>
      </c>
      <c r="E1423">
        <v>6</v>
      </c>
      <c r="F1423">
        <v>2</v>
      </c>
      <c r="G1423">
        <v>50</v>
      </c>
      <c r="K1423">
        <v>1</v>
      </c>
      <c r="M1423">
        <v>0</v>
      </c>
      <c r="W1423">
        <v>1</v>
      </c>
      <c r="X1423">
        <v>1</v>
      </c>
      <c r="Y1423">
        <v>100</v>
      </c>
      <c r="Z1423">
        <v>2</v>
      </c>
      <c r="AA1423">
        <v>1</v>
      </c>
      <c r="AB1423">
        <v>60</v>
      </c>
      <c r="AC1423">
        <v>3</v>
      </c>
      <c r="AE1423">
        <v>0</v>
      </c>
      <c r="AF1423">
        <v>9</v>
      </c>
      <c r="AG1423">
        <v>2</v>
      </c>
      <c r="AH1423">
        <v>50</v>
      </c>
      <c r="AL1423">
        <v>6</v>
      </c>
      <c r="AM1423">
        <v>3</v>
      </c>
      <c r="AN1423">
        <v>70</v>
      </c>
      <c r="AO1423">
        <v>1</v>
      </c>
      <c r="AQ1423">
        <v>0</v>
      </c>
      <c r="AR1423">
        <v>46.252696682496101</v>
      </c>
      <c r="AS1423">
        <v>20.681818181818201</v>
      </c>
      <c r="AT1423">
        <v>50</v>
      </c>
      <c r="AU1423">
        <v>32.5</v>
      </c>
    </row>
    <row r="1424" spans="1:47" x14ac:dyDescent="0.25">
      <c r="A1424" t="s">
        <v>2957</v>
      </c>
      <c r="B1424">
        <v>12014</v>
      </c>
      <c r="C1424">
        <v>489</v>
      </c>
      <c r="D1424">
        <v>11.8886788942312</v>
      </c>
      <c r="E1424">
        <v>5</v>
      </c>
      <c r="G1424">
        <v>0</v>
      </c>
      <c r="K1424">
        <v>1</v>
      </c>
      <c r="M1424">
        <v>0</v>
      </c>
      <c r="W1424">
        <v>1</v>
      </c>
      <c r="Y1424">
        <v>0</v>
      </c>
      <c r="Z1424">
        <v>2</v>
      </c>
      <c r="AB1424">
        <v>0</v>
      </c>
      <c r="AC1424">
        <v>3</v>
      </c>
      <c r="AE1424">
        <v>0</v>
      </c>
      <c r="AF1424">
        <v>9</v>
      </c>
      <c r="AH1424">
        <v>0</v>
      </c>
      <c r="AL1424">
        <v>6</v>
      </c>
      <c r="AN1424">
        <v>0</v>
      </c>
      <c r="AO1424">
        <v>1</v>
      </c>
      <c r="AQ1424">
        <v>0</v>
      </c>
      <c r="AR1424">
        <v>1.78330183413469</v>
      </c>
      <c r="AS1424">
        <v>0</v>
      </c>
      <c r="AT1424">
        <v>0</v>
      </c>
      <c r="AU1424">
        <v>0</v>
      </c>
    </row>
    <row r="1425" spans="1:47" x14ac:dyDescent="0.25">
      <c r="A1425" t="s">
        <v>2844</v>
      </c>
      <c r="B1425">
        <v>12403</v>
      </c>
      <c r="C1425">
        <v>489</v>
      </c>
      <c r="D1425">
        <v>11.6634021180834</v>
      </c>
      <c r="E1425">
        <v>6</v>
      </c>
      <c r="G1425">
        <v>0</v>
      </c>
      <c r="K1425">
        <v>1</v>
      </c>
      <c r="M1425">
        <v>0</v>
      </c>
      <c r="W1425">
        <v>1</v>
      </c>
      <c r="Y1425">
        <v>0</v>
      </c>
      <c r="Z1425">
        <v>2</v>
      </c>
      <c r="AB1425">
        <v>0</v>
      </c>
      <c r="AC1425">
        <v>3</v>
      </c>
      <c r="AE1425">
        <v>0</v>
      </c>
      <c r="AF1425">
        <v>9</v>
      </c>
      <c r="AH1425">
        <v>0</v>
      </c>
      <c r="AL1425">
        <v>6</v>
      </c>
      <c r="AN1425">
        <v>0</v>
      </c>
      <c r="AO1425">
        <v>1</v>
      </c>
      <c r="AQ1425">
        <v>0</v>
      </c>
      <c r="AR1425">
        <v>1.74951031771251</v>
      </c>
      <c r="AS1425">
        <v>0</v>
      </c>
      <c r="AT1425">
        <v>0</v>
      </c>
      <c r="AU1425">
        <v>0</v>
      </c>
    </row>
    <row r="1426" spans="1:47" x14ac:dyDescent="0.25">
      <c r="A1426" t="s">
        <v>2961</v>
      </c>
      <c r="B1426">
        <v>13229</v>
      </c>
      <c r="C1426">
        <v>489</v>
      </c>
      <c r="D1426">
        <v>11.2289844503831</v>
      </c>
      <c r="E1426">
        <v>6</v>
      </c>
      <c r="G1426">
        <v>0</v>
      </c>
      <c r="K1426">
        <v>1</v>
      </c>
      <c r="M1426">
        <v>0</v>
      </c>
      <c r="W1426">
        <v>1</v>
      </c>
      <c r="Y1426">
        <v>0</v>
      </c>
      <c r="Z1426">
        <v>2</v>
      </c>
      <c r="AB1426">
        <v>0</v>
      </c>
      <c r="AC1426">
        <v>3</v>
      </c>
      <c r="AE1426">
        <v>0</v>
      </c>
      <c r="AF1426">
        <v>12</v>
      </c>
      <c r="AH1426">
        <v>0</v>
      </c>
      <c r="AL1426">
        <v>6</v>
      </c>
      <c r="AN1426">
        <v>0</v>
      </c>
      <c r="AO1426">
        <v>1</v>
      </c>
      <c r="AQ1426">
        <v>0</v>
      </c>
      <c r="AR1426">
        <v>1.68434766755746</v>
      </c>
      <c r="AS1426">
        <v>0</v>
      </c>
      <c r="AT1426">
        <v>0</v>
      </c>
      <c r="AU1426">
        <v>0</v>
      </c>
    </row>
    <row r="1427" spans="1:47" x14ac:dyDescent="0.25">
      <c r="A1427" t="s">
        <v>2966</v>
      </c>
      <c r="B1427">
        <v>11646</v>
      </c>
      <c r="C1427">
        <v>489</v>
      </c>
      <c r="D1427">
        <v>12.1156468769888</v>
      </c>
      <c r="E1427">
        <v>5</v>
      </c>
      <c r="G1427">
        <v>0</v>
      </c>
      <c r="K1427">
        <v>1</v>
      </c>
      <c r="M1427">
        <v>0</v>
      </c>
      <c r="W1427">
        <v>1</v>
      </c>
      <c r="Y1427">
        <v>0</v>
      </c>
      <c r="Z1427">
        <v>2</v>
      </c>
      <c r="AB1427">
        <v>0</v>
      </c>
      <c r="AC1427">
        <v>3</v>
      </c>
      <c r="AE1427">
        <v>0</v>
      </c>
      <c r="AF1427">
        <v>9</v>
      </c>
      <c r="AH1427">
        <v>0</v>
      </c>
      <c r="AL1427">
        <v>6</v>
      </c>
      <c r="AN1427">
        <v>0</v>
      </c>
      <c r="AO1427">
        <v>1</v>
      </c>
      <c r="AQ1427">
        <v>0</v>
      </c>
      <c r="AR1427">
        <v>1.81734703154832</v>
      </c>
      <c r="AS1427">
        <v>0</v>
      </c>
      <c r="AT1427">
        <v>0</v>
      </c>
      <c r="AU1427">
        <v>0</v>
      </c>
    </row>
    <row r="1428" spans="1:47" x14ac:dyDescent="0.25">
      <c r="A1428" t="s">
        <v>2975</v>
      </c>
      <c r="B1428">
        <v>15688</v>
      </c>
      <c r="C1428">
        <v>47</v>
      </c>
      <c r="D1428">
        <v>0.99864014958354597</v>
      </c>
      <c r="E1428">
        <v>8</v>
      </c>
      <c r="F1428">
        <v>1</v>
      </c>
      <c r="G1428">
        <v>30</v>
      </c>
      <c r="H1428">
        <v>2</v>
      </c>
      <c r="J1428">
        <v>0</v>
      </c>
      <c r="K1428">
        <v>1</v>
      </c>
      <c r="L1428">
        <v>1</v>
      </c>
      <c r="M1428">
        <v>100</v>
      </c>
      <c r="N1428">
        <v>1</v>
      </c>
      <c r="P1428">
        <v>0</v>
      </c>
      <c r="W1428">
        <v>2</v>
      </c>
      <c r="Y1428">
        <v>0</v>
      </c>
      <c r="Z1428">
        <v>2</v>
      </c>
      <c r="AA1428">
        <v>1</v>
      </c>
      <c r="AB1428">
        <v>60</v>
      </c>
      <c r="AC1428">
        <v>3</v>
      </c>
      <c r="AE1428">
        <v>0</v>
      </c>
      <c r="AF1428">
        <v>21</v>
      </c>
      <c r="AH1428">
        <v>0</v>
      </c>
      <c r="AL1428">
        <v>11</v>
      </c>
      <c r="AM1428">
        <v>1</v>
      </c>
      <c r="AN1428">
        <v>40</v>
      </c>
      <c r="AO1428">
        <v>1</v>
      </c>
      <c r="AQ1428">
        <v>0</v>
      </c>
      <c r="AR1428">
        <v>19.820125692767199</v>
      </c>
      <c r="AS1428">
        <v>30.5</v>
      </c>
      <c r="AT1428">
        <v>21.428571428571399</v>
      </c>
      <c r="AU1428">
        <v>0</v>
      </c>
    </row>
    <row r="1429" spans="1:47" x14ac:dyDescent="0.25">
      <c r="A1429" t="s">
        <v>2976</v>
      </c>
      <c r="B1429">
        <v>12415</v>
      </c>
      <c r="C1429">
        <v>0</v>
      </c>
      <c r="D1429">
        <v>0</v>
      </c>
      <c r="E1429">
        <v>5</v>
      </c>
      <c r="G1429">
        <v>0</v>
      </c>
      <c r="H1429">
        <v>2</v>
      </c>
      <c r="J1429">
        <v>0</v>
      </c>
      <c r="K1429">
        <v>1</v>
      </c>
      <c r="M1429">
        <v>0</v>
      </c>
      <c r="N1429">
        <v>1</v>
      </c>
      <c r="P1429">
        <v>0</v>
      </c>
      <c r="W1429">
        <v>1</v>
      </c>
      <c r="Y1429">
        <v>0</v>
      </c>
      <c r="Z1429">
        <v>2</v>
      </c>
      <c r="AB1429">
        <v>0</v>
      </c>
      <c r="AC1429">
        <v>1</v>
      </c>
      <c r="AE1429">
        <v>0</v>
      </c>
      <c r="AF1429">
        <v>17</v>
      </c>
      <c r="AH1429">
        <v>0</v>
      </c>
      <c r="AL1429">
        <v>11</v>
      </c>
      <c r="AN1429">
        <v>0</v>
      </c>
      <c r="AO1429">
        <v>1</v>
      </c>
      <c r="AQ1429">
        <v>0</v>
      </c>
      <c r="AR1429">
        <v>0</v>
      </c>
      <c r="AS1429">
        <v>0</v>
      </c>
      <c r="AT1429">
        <v>0</v>
      </c>
      <c r="AU1429">
        <v>0</v>
      </c>
    </row>
    <row r="1430" spans="1:47" x14ac:dyDescent="0.25">
      <c r="A1430" t="s">
        <v>2977</v>
      </c>
      <c r="B1430">
        <v>12515</v>
      </c>
      <c r="C1430">
        <v>0</v>
      </c>
      <c r="D1430">
        <v>0</v>
      </c>
      <c r="E1430">
        <v>5</v>
      </c>
      <c r="F1430">
        <v>1</v>
      </c>
      <c r="G1430">
        <v>30</v>
      </c>
      <c r="H1430">
        <v>2</v>
      </c>
      <c r="J1430">
        <v>0</v>
      </c>
      <c r="K1430">
        <v>1</v>
      </c>
      <c r="L1430">
        <v>1</v>
      </c>
      <c r="M1430">
        <v>100</v>
      </c>
      <c r="N1430">
        <v>1</v>
      </c>
      <c r="P1430">
        <v>0</v>
      </c>
      <c r="W1430">
        <v>1</v>
      </c>
      <c r="Y1430">
        <v>0</v>
      </c>
      <c r="Z1430">
        <v>4</v>
      </c>
      <c r="AA1430">
        <v>1</v>
      </c>
      <c r="AB1430">
        <v>60</v>
      </c>
      <c r="AC1430">
        <v>1</v>
      </c>
      <c r="AE1430">
        <v>0</v>
      </c>
      <c r="AF1430">
        <v>17</v>
      </c>
      <c r="AH1430">
        <v>0</v>
      </c>
      <c r="AL1430">
        <v>11</v>
      </c>
      <c r="AM1430">
        <v>1</v>
      </c>
      <c r="AN1430">
        <v>40</v>
      </c>
      <c r="AO1430">
        <v>1</v>
      </c>
      <c r="AQ1430">
        <v>0</v>
      </c>
      <c r="AR1430">
        <v>19.6703296703297</v>
      </c>
      <c r="AS1430">
        <v>30.5</v>
      </c>
      <c r="AT1430">
        <v>21.428571428571399</v>
      </c>
      <c r="AU1430">
        <v>0</v>
      </c>
    </row>
    <row r="1431" spans="1:47" x14ac:dyDescent="0.25">
      <c r="A1431" t="s">
        <v>2979</v>
      </c>
      <c r="B1431">
        <v>12364</v>
      </c>
      <c r="C1431">
        <v>0</v>
      </c>
      <c r="D1431">
        <v>0</v>
      </c>
      <c r="E1431">
        <v>5</v>
      </c>
      <c r="F1431">
        <v>1</v>
      </c>
      <c r="G1431">
        <v>30</v>
      </c>
      <c r="H1431">
        <v>2</v>
      </c>
      <c r="J1431">
        <v>0</v>
      </c>
      <c r="K1431">
        <v>1</v>
      </c>
      <c r="L1431">
        <v>1</v>
      </c>
      <c r="M1431">
        <v>100</v>
      </c>
      <c r="N1431">
        <v>1</v>
      </c>
      <c r="P1431">
        <v>0</v>
      </c>
      <c r="W1431">
        <v>1</v>
      </c>
      <c r="Y1431">
        <v>0</v>
      </c>
      <c r="Z1431">
        <v>4</v>
      </c>
      <c r="AA1431">
        <v>1</v>
      </c>
      <c r="AB1431">
        <v>60</v>
      </c>
      <c r="AC1431">
        <v>1</v>
      </c>
      <c r="AE1431">
        <v>0</v>
      </c>
      <c r="AF1431">
        <v>17</v>
      </c>
      <c r="AH1431">
        <v>0</v>
      </c>
      <c r="AL1431">
        <v>11</v>
      </c>
      <c r="AM1431">
        <v>1</v>
      </c>
      <c r="AN1431">
        <v>40</v>
      </c>
      <c r="AO1431">
        <v>1</v>
      </c>
      <c r="AQ1431">
        <v>0</v>
      </c>
      <c r="AR1431">
        <v>19.6703296703297</v>
      </c>
      <c r="AS1431">
        <v>30.5</v>
      </c>
      <c r="AT1431">
        <v>21.428571428571399</v>
      </c>
      <c r="AU1431">
        <v>0</v>
      </c>
    </row>
    <row r="1432" spans="1:47" x14ac:dyDescent="0.25">
      <c r="A1432" t="s">
        <v>2981</v>
      </c>
      <c r="B1432">
        <v>11654</v>
      </c>
      <c r="C1432">
        <v>489</v>
      </c>
      <c r="D1432">
        <v>12.110560373110999</v>
      </c>
      <c r="E1432">
        <v>5</v>
      </c>
      <c r="G1432">
        <v>0</v>
      </c>
      <c r="K1432">
        <v>1</v>
      </c>
      <c r="M1432">
        <v>0</v>
      </c>
      <c r="W1432">
        <v>1</v>
      </c>
      <c r="Y1432">
        <v>0</v>
      </c>
      <c r="Z1432">
        <v>2</v>
      </c>
      <c r="AB1432">
        <v>0</v>
      </c>
      <c r="AC1432">
        <v>3</v>
      </c>
      <c r="AE1432">
        <v>0</v>
      </c>
      <c r="AF1432">
        <v>9</v>
      </c>
      <c r="AH1432">
        <v>0</v>
      </c>
      <c r="AL1432">
        <v>6</v>
      </c>
      <c r="AN1432">
        <v>0</v>
      </c>
      <c r="AO1432">
        <v>1</v>
      </c>
      <c r="AQ1432">
        <v>0</v>
      </c>
      <c r="AR1432">
        <v>1.81658405596665</v>
      </c>
      <c r="AS1432">
        <v>0</v>
      </c>
      <c r="AT1432">
        <v>0</v>
      </c>
      <c r="AU1432">
        <v>0</v>
      </c>
    </row>
    <row r="1433" spans="1:47" x14ac:dyDescent="0.25">
      <c r="A1433" t="s">
        <v>2983</v>
      </c>
      <c r="B1433">
        <v>11367</v>
      </c>
      <c r="C1433">
        <v>9</v>
      </c>
      <c r="D1433">
        <v>0.26392187912377901</v>
      </c>
      <c r="E1433">
        <v>3</v>
      </c>
      <c r="G1433">
        <v>0</v>
      </c>
      <c r="H1433">
        <v>1</v>
      </c>
      <c r="J1433">
        <v>0</v>
      </c>
      <c r="K1433">
        <v>1</v>
      </c>
      <c r="M1433">
        <v>0</v>
      </c>
      <c r="N1433">
        <v>1</v>
      </c>
      <c r="P1433">
        <v>0</v>
      </c>
      <c r="W1433">
        <v>2</v>
      </c>
      <c r="Y1433">
        <v>0</v>
      </c>
      <c r="Z1433">
        <v>5</v>
      </c>
      <c r="AB1433">
        <v>0</v>
      </c>
      <c r="AC1433">
        <v>1</v>
      </c>
      <c r="AE1433">
        <v>0</v>
      </c>
      <c r="AF1433">
        <v>15</v>
      </c>
      <c r="AH1433">
        <v>0</v>
      </c>
      <c r="AL1433">
        <v>9</v>
      </c>
      <c r="AN1433">
        <v>0</v>
      </c>
      <c r="AO1433">
        <v>1</v>
      </c>
      <c r="AQ1433">
        <v>0</v>
      </c>
      <c r="AR1433">
        <v>3.9588281868566902E-2</v>
      </c>
      <c r="AS1433">
        <v>0</v>
      </c>
      <c r="AT1433">
        <v>0</v>
      </c>
      <c r="AU1433">
        <v>0</v>
      </c>
    </row>
    <row r="1434" spans="1:47" x14ac:dyDescent="0.25">
      <c r="A1434" t="s">
        <v>2985</v>
      </c>
      <c r="B1434">
        <v>11882</v>
      </c>
      <c r="C1434">
        <v>3097</v>
      </c>
      <c r="D1434">
        <v>48.086180777646902</v>
      </c>
      <c r="E1434">
        <v>2</v>
      </c>
      <c r="G1434">
        <v>0</v>
      </c>
      <c r="H1434">
        <v>1</v>
      </c>
      <c r="I1434">
        <v>1</v>
      </c>
      <c r="J1434">
        <v>100</v>
      </c>
      <c r="K1434">
        <v>1</v>
      </c>
      <c r="M1434">
        <v>0</v>
      </c>
      <c r="N1434">
        <v>1</v>
      </c>
      <c r="P1434">
        <v>0</v>
      </c>
      <c r="W1434">
        <v>1</v>
      </c>
      <c r="Y1434">
        <v>0</v>
      </c>
      <c r="Z1434">
        <v>4</v>
      </c>
      <c r="AB1434">
        <v>0</v>
      </c>
      <c r="AF1434">
        <v>19</v>
      </c>
      <c r="AG1434">
        <v>9</v>
      </c>
      <c r="AH1434">
        <v>81.25</v>
      </c>
      <c r="AL1434">
        <v>4</v>
      </c>
      <c r="AN1434">
        <v>0</v>
      </c>
      <c r="AR1434">
        <v>26.4439414042001</v>
      </c>
      <c r="AS1434">
        <v>10</v>
      </c>
      <c r="AT1434">
        <v>0</v>
      </c>
      <c r="AU1434">
        <v>52.8125</v>
      </c>
    </row>
    <row r="1435" spans="1:47" x14ac:dyDescent="0.25">
      <c r="A1435" t="s">
        <v>2986</v>
      </c>
      <c r="B1435">
        <v>10314</v>
      </c>
      <c r="C1435">
        <v>729</v>
      </c>
      <c r="D1435">
        <v>17.178934400985501</v>
      </c>
      <c r="E1435">
        <v>3</v>
      </c>
      <c r="G1435">
        <v>0</v>
      </c>
      <c r="H1435">
        <v>1</v>
      </c>
      <c r="I1435">
        <v>1</v>
      </c>
      <c r="J1435">
        <v>100</v>
      </c>
      <c r="K1435">
        <v>1</v>
      </c>
      <c r="M1435">
        <v>0</v>
      </c>
      <c r="N1435">
        <v>1</v>
      </c>
      <c r="P1435">
        <v>0</v>
      </c>
      <c r="W1435">
        <v>1</v>
      </c>
      <c r="Y1435">
        <v>0</v>
      </c>
      <c r="Z1435">
        <v>4</v>
      </c>
      <c r="AB1435">
        <v>0</v>
      </c>
      <c r="AF1435">
        <v>19</v>
      </c>
      <c r="AG1435">
        <v>6</v>
      </c>
      <c r="AH1435">
        <v>75.625</v>
      </c>
      <c r="AL1435">
        <v>4</v>
      </c>
      <c r="AN1435">
        <v>0</v>
      </c>
      <c r="AR1435">
        <v>19.997074396554002</v>
      </c>
      <c r="AS1435">
        <v>10</v>
      </c>
      <c r="AT1435">
        <v>0</v>
      </c>
      <c r="AU1435">
        <v>49.15625</v>
      </c>
    </row>
    <row r="1436" spans="1:47" x14ac:dyDescent="0.25">
      <c r="A1436" t="s">
        <v>2996</v>
      </c>
      <c r="B1436">
        <v>13787</v>
      </c>
      <c r="C1436">
        <v>2718</v>
      </c>
      <c r="D1436">
        <v>39.495688606914399</v>
      </c>
      <c r="E1436">
        <v>3</v>
      </c>
      <c r="G1436">
        <v>0</v>
      </c>
      <c r="H1436">
        <v>1</v>
      </c>
      <c r="I1436">
        <v>1</v>
      </c>
      <c r="J1436">
        <v>100</v>
      </c>
      <c r="K1436">
        <v>1</v>
      </c>
      <c r="M1436">
        <v>0</v>
      </c>
      <c r="N1436">
        <v>1</v>
      </c>
      <c r="P1436">
        <v>0</v>
      </c>
      <c r="W1436">
        <v>1</v>
      </c>
      <c r="Y1436">
        <v>0</v>
      </c>
      <c r="Z1436">
        <v>4</v>
      </c>
      <c r="AB1436">
        <v>0</v>
      </c>
      <c r="AF1436">
        <v>22</v>
      </c>
      <c r="AG1436">
        <v>8</v>
      </c>
      <c r="AH1436">
        <v>77.894736842105303</v>
      </c>
      <c r="AL1436">
        <v>4</v>
      </c>
      <c r="AN1436">
        <v>0</v>
      </c>
      <c r="AR1436">
        <v>24.3358669344424</v>
      </c>
      <c r="AS1436">
        <v>10</v>
      </c>
      <c r="AT1436">
        <v>0</v>
      </c>
      <c r="AU1436">
        <v>50.631578947368403</v>
      </c>
    </row>
    <row r="1437" spans="1:47" x14ac:dyDescent="0.25">
      <c r="A1437" t="s">
        <v>2999</v>
      </c>
      <c r="B1437">
        <v>17514</v>
      </c>
      <c r="C1437">
        <v>2857</v>
      </c>
      <c r="D1437">
        <v>33.492936743042499</v>
      </c>
      <c r="E1437">
        <v>9</v>
      </c>
      <c r="F1437">
        <v>2</v>
      </c>
      <c r="G1437">
        <v>50</v>
      </c>
      <c r="H1437">
        <v>2</v>
      </c>
      <c r="I1437">
        <v>1</v>
      </c>
      <c r="J1437">
        <v>70</v>
      </c>
      <c r="K1437">
        <v>1</v>
      </c>
      <c r="L1437">
        <v>1</v>
      </c>
      <c r="M1437">
        <v>100</v>
      </c>
      <c r="N1437">
        <v>2</v>
      </c>
      <c r="P1437">
        <v>0</v>
      </c>
      <c r="W1437">
        <v>1</v>
      </c>
      <c r="Y1437">
        <v>0</v>
      </c>
      <c r="Z1437">
        <v>5</v>
      </c>
      <c r="AA1437">
        <v>1</v>
      </c>
      <c r="AB1437">
        <v>60</v>
      </c>
      <c r="AC1437">
        <v>2</v>
      </c>
      <c r="AE1437">
        <v>0</v>
      </c>
      <c r="AF1437">
        <v>28</v>
      </c>
      <c r="AG1437">
        <v>8</v>
      </c>
      <c r="AH1437">
        <v>76</v>
      </c>
      <c r="AL1437">
        <v>7</v>
      </c>
      <c r="AM1437">
        <v>3</v>
      </c>
      <c r="AN1437">
        <v>70</v>
      </c>
      <c r="AO1437">
        <v>1</v>
      </c>
      <c r="AQ1437">
        <v>0</v>
      </c>
      <c r="AR1437">
        <v>44.9019624894784</v>
      </c>
      <c r="AS1437">
        <v>44.5</v>
      </c>
      <c r="AT1437">
        <v>21.428571428571399</v>
      </c>
      <c r="AU1437">
        <v>49.4</v>
      </c>
    </row>
    <row r="1438" spans="1:47" x14ac:dyDescent="0.25">
      <c r="A1438" t="s">
        <v>3000</v>
      </c>
      <c r="B1438">
        <v>15590</v>
      </c>
      <c r="C1438">
        <v>489</v>
      </c>
      <c r="D1438">
        <v>10.2411047805909</v>
      </c>
      <c r="E1438">
        <v>4</v>
      </c>
      <c r="G1438">
        <v>0</v>
      </c>
      <c r="H1438">
        <v>1</v>
      </c>
      <c r="I1438">
        <v>1</v>
      </c>
      <c r="J1438">
        <v>100</v>
      </c>
      <c r="K1438">
        <v>1</v>
      </c>
      <c r="M1438">
        <v>0</v>
      </c>
      <c r="N1438">
        <v>2</v>
      </c>
      <c r="P1438">
        <v>0</v>
      </c>
      <c r="Q1438">
        <v>1</v>
      </c>
      <c r="S1438">
        <v>0</v>
      </c>
      <c r="W1438">
        <v>1</v>
      </c>
      <c r="Y1438">
        <v>0</v>
      </c>
      <c r="Z1438">
        <v>5</v>
      </c>
      <c r="AB1438">
        <v>0</v>
      </c>
      <c r="AC1438">
        <v>2</v>
      </c>
      <c r="AE1438">
        <v>0</v>
      </c>
      <c r="AF1438">
        <v>26</v>
      </c>
      <c r="AG1438">
        <v>5</v>
      </c>
      <c r="AH1438">
        <v>72.608695652173907</v>
      </c>
      <c r="AL1438">
        <v>7</v>
      </c>
      <c r="AN1438">
        <v>0</v>
      </c>
      <c r="AR1438">
        <v>18.240462519809199</v>
      </c>
      <c r="AS1438">
        <v>10</v>
      </c>
      <c r="AT1438">
        <v>0</v>
      </c>
      <c r="AU1438">
        <v>47.195652173912997</v>
      </c>
    </row>
    <row r="1439" spans="1:47" x14ac:dyDescent="0.25">
      <c r="A1439" t="s">
        <v>3001</v>
      </c>
      <c r="B1439">
        <v>16975</v>
      </c>
      <c r="C1439">
        <v>489</v>
      </c>
      <c r="D1439">
        <v>9.6023564064801192</v>
      </c>
      <c r="E1439">
        <v>7</v>
      </c>
      <c r="G1439">
        <v>0</v>
      </c>
      <c r="H1439">
        <v>2</v>
      </c>
      <c r="I1439">
        <v>1</v>
      </c>
      <c r="J1439">
        <v>70</v>
      </c>
      <c r="K1439">
        <v>1</v>
      </c>
      <c r="M1439">
        <v>0</v>
      </c>
      <c r="N1439">
        <v>2</v>
      </c>
      <c r="P1439">
        <v>0</v>
      </c>
      <c r="Q1439">
        <v>1</v>
      </c>
      <c r="S1439">
        <v>0</v>
      </c>
      <c r="W1439">
        <v>1</v>
      </c>
      <c r="Y1439">
        <v>0</v>
      </c>
      <c r="Z1439">
        <v>5</v>
      </c>
      <c r="AB1439">
        <v>0</v>
      </c>
      <c r="AC1439">
        <v>2</v>
      </c>
      <c r="AE1439">
        <v>0</v>
      </c>
      <c r="AF1439">
        <v>27</v>
      </c>
      <c r="AG1439">
        <v>5</v>
      </c>
      <c r="AH1439">
        <v>72.5</v>
      </c>
      <c r="AL1439">
        <v>9</v>
      </c>
      <c r="AN1439">
        <v>0</v>
      </c>
      <c r="AR1439">
        <v>17.022587782138999</v>
      </c>
      <c r="AS1439">
        <v>7</v>
      </c>
      <c r="AT1439">
        <v>0</v>
      </c>
      <c r="AU1439">
        <v>47.125</v>
      </c>
    </row>
    <row r="1440" spans="1:47" x14ac:dyDescent="0.25">
      <c r="A1440" t="s">
        <v>1411</v>
      </c>
    </row>
    <row r="1441" spans="1:47" x14ac:dyDescent="0.25">
      <c r="A1441" t="s">
        <v>3005</v>
      </c>
      <c r="B1441">
        <v>15881</v>
      </c>
      <c r="C1441">
        <v>4343</v>
      </c>
      <c r="D1441">
        <v>49.796192515164897</v>
      </c>
      <c r="E1441">
        <v>3</v>
      </c>
      <c r="G1441">
        <v>0</v>
      </c>
      <c r="H1441">
        <v>1</v>
      </c>
      <c r="I1441">
        <v>1</v>
      </c>
      <c r="J1441">
        <v>100</v>
      </c>
      <c r="K1441">
        <v>1</v>
      </c>
      <c r="M1441">
        <v>0</v>
      </c>
      <c r="N1441">
        <v>2</v>
      </c>
      <c r="P1441">
        <v>0</v>
      </c>
      <c r="W1441">
        <v>1</v>
      </c>
      <c r="Y1441">
        <v>0</v>
      </c>
      <c r="Z1441">
        <v>4</v>
      </c>
      <c r="AB1441">
        <v>0</v>
      </c>
      <c r="AF1441">
        <v>22</v>
      </c>
      <c r="AG1441">
        <v>10</v>
      </c>
      <c r="AH1441">
        <v>81.052631578947398</v>
      </c>
      <c r="AL1441">
        <v>5</v>
      </c>
      <c r="AN1441">
        <v>0</v>
      </c>
      <c r="AR1441">
        <v>26.710878460046999</v>
      </c>
      <c r="AS1441">
        <v>10</v>
      </c>
      <c r="AT1441">
        <v>0</v>
      </c>
      <c r="AU1441">
        <v>52.684210526315802</v>
      </c>
    </row>
    <row r="1442" spans="1:47" x14ac:dyDescent="0.25">
      <c r="A1442" t="s">
        <v>3008</v>
      </c>
      <c r="B1442">
        <v>20480</v>
      </c>
      <c r="C1442">
        <v>2314</v>
      </c>
      <c r="D1442">
        <v>24.644990808823501</v>
      </c>
      <c r="E1442">
        <v>10</v>
      </c>
      <c r="F1442">
        <v>1</v>
      </c>
      <c r="G1442">
        <v>30</v>
      </c>
      <c r="H1442">
        <v>2</v>
      </c>
      <c r="J1442">
        <v>0</v>
      </c>
      <c r="K1442">
        <v>1</v>
      </c>
      <c r="L1442">
        <v>1</v>
      </c>
      <c r="M1442">
        <v>100</v>
      </c>
      <c r="N1442">
        <v>2</v>
      </c>
      <c r="P1442">
        <v>0</v>
      </c>
      <c r="W1442">
        <v>1</v>
      </c>
      <c r="Y1442">
        <v>0</v>
      </c>
      <c r="Z1442">
        <v>6</v>
      </c>
      <c r="AA1442">
        <v>1</v>
      </c>
      <c r="AB1442">
        <v>60</v>
      </c>
      <c r="AC1442">
        <v>2</v>
      </c>
      <c r="AE1442">
        <v>0</v>
      </c>
      <c r="AF1442">
        <v>28</v>
      </c>
      <c r="AG1442">
        <v>3</v>
      </c>
      <c r="AH1442">
        <v>70</v>
      </c>
      <c r="AL1442">
        <v>12</v>
      </c>
      <c r="AM1442">
        <v>1</v>
      </c>
      <c r="AN1442">
        <v>40</v>
      </c>
      <c r="AO1442">
        <v>1</v>
      </c>
      <c r="AQ1442">
        <v>0</v>
      </c>
      <c r="AR1442">
        <v>33.8670782916532</v>
      </c>
      <c r="AS1442">
        <v>30.5</v>
      </c>
      <c r="AT1442">
        <v>21.428571428571399</v>
      </c>
      <c r="AU1442">
        <v>45.5</v>
      </c>
    </row>
    <row r="1443" spans="1:47" x14ac:dyDescent="0.25">
      <c r="A1443" t="s">
        <v>3011</v>
      </c>
      <c r="B1443">
        <v>27913</v>
      </c>
      <c r="C1443">
        <v>10588</v>
      </c>
      <c r="D1443">
        <v>63.909528415672497</v>
      </c>
      <c r="E1443">
        <v>10</v>
      </c>
      <c r="F1443">
        <v>4</v>
      </c>
      <c r="G1443">
        <v>74.285714285714306</v>
      </c>
      <c r="H1443">
        <v>2</v>
      </c>
      <c r="J1443">
        <v>0</v>
      </c>
      <c r="K1443">
        <v>1</v>
      </c>
      <c r="L1443">
        <v>1</v>
      </c>
      <c r="M1443">
        <v>100</v>
      </c>
      <c r="N1443">
        <v>2</v>
      </c>
      <c r="P1443">
        <v>0</v>
      </c>
      <c r="W1443">
        <v>2</v>
      </c>
      <c r="X1443">
        <v>1</v>
      </c>
      <c r="Y1443">
        <v>40</v>
      </c>
      <c r="Z1443">
        <v>7</v>
      </c>
      <c r="AA1443">
        <v>2</v>
      </c>
      <c r="AB1443">
        <v>80</v>
      </c>
      <c r="AC1443">
        <v>4</v>
      </c>
      <c r="AE1443">
        <v>0</v>
      </c>
      <c r="AF1443">
        <v>32</v>
      </c>
      <c r="AG1443">
        <v>11</v>
      </c>
      <c r="AH1443">
        <v>78.275862068965495</v>
      </c>
      <c r="AL1443">
        <v>17</v>
      </c>
      <c r="AM1443">
        <v>4</v>
      </c>
      <c r="AN1443">
        <v>72.142857142857096</v>
      </c>
      <c r="AO1443">
        <v>1</v>
      </c>
      <c r="AQ1443">
        <v>0</v>
      </c>
      <c r="AR1443">
        <v>53.1602261551133</v>
      </c>
      <c r="AS1443">
        <v>46</v>
      </c>
      <c r="AT1443">
        <v>34.285714285714299</v>
      </c>
      <c r="AU1443">
        <v>50.879310344827601</v>
      </c>
    </row>
    <row r="1444" spans="1:47" x14ac:dyDescent="0.25">
      <c r="A1444" t="s">
        <v>3018</v>
      </c>
      <c r="B1444">
        <v>20245</v>
      </c>
      <c r="C1444">
        <v>1326</v>
      </c>
      <c r="D1444">
        <v>16.264291836764301</v>
      </c>
      <c r="E1444">
        <v>4</v>
      </c>
      <c r="G1444">
        <v>0</v>
      </c>
      <c r="H1444">
        <v>1</v>
      </c>
      <c r="J1444">
        <v>0</v>
      </c>
      <c r="K1444">
        <v>1</v>
      </c>
      <c r="M1444">
        <v>0</v>
      </c>
      <c r="N1444">
        <v>1</v>
      </c>
      <c r="O1444">
        <v>1</v>
      </c>
      <c r="P1444">
        <v>100</v>
      </c>
      <c r="Q1444">
        <v>1</v>
      </c>
      <c r="S1444">
        <v>0</v>
      </c>
      <c r="W1444">
        <v>1</v>
      </c>
      <c r="Y1444">
        <v>0</v>
      </c>
      <c r="Z1444">
        <v>5</v>
      </c>
      <c r="AA1444">
        <v>3</v>
      </c>
      <c r="AB1444">
        <v>86.6666666666667</v>
      </c>
      <c r="AC1444">
        <v>2</v>
      </c>
      <c r="AE1444">
        <v>0</v>
      </c>
      <c r="AF1444">
        <v>27</v>
      </c>
      <c r="AG1444">
        <v>2</v>
      </c>
      <c r="AH1444">
        <v>50</v>
      </c>
      <c r="AL1444">
        <v>8</v>
      </c>
      <c r="AM1444">
        <v>1</v>
      </c>
      <c r="AN1444">
        <v>40</v>
      </c>
      <c r="AR1444">
        <v>31.007424049625101</v>
      </c>
      <c r="AS1444">
        <v>0</v>
      </c>
      <c r="AT1444">
        <v>52.0833333333333</v>
      </c>
      <c r="AU1444">
        <v>32.5</v>
      </c>
    </row>
    <row r="1445" spans="1:47" x14ac:dyDescent="0.25">
      <c r="A1445" t="s">
        <v>3020</v>
      </c>
      <c r="B1445">
        <v>14473</v>
      </c>
      <c r="C1445">
        <v>586</v>
      </c>
      <c r="D1445">
        <v>11.8510329579216</v>
      </c>
      <c r="E1445">
        <v>3</v>
      </c>
      <c r="G1445">
        <v>0</v>
      </c>
      <c r="H1445">
        <v>1</v>
      </c>
      <c r="J1445">
        <v>0</v>
      </c>
      <c r="K1445">
        <v>1</v>
      </c>
      <c r="M1445">
        <v>0</v>
      </c>
      <c r="N1445">
        <v>1</v>
      </c>
      <c r="P1445">
        <v>0</v>
      </c>
      <c r="W1445">
        <v>1</v>
      </c>
      <c r="Y1445">
        <v>0</v>
      </c>
      <c r="Z1445">
        <v>4</v>
      </c>
      <c r="AA1445">
        <v>3</v>
      </c>
      <c r="AB1445">
        <v>90</v>
      </c>
      <c r="AC1445">
        <v>2</v>
      </c>
      <c r="AE1445">
        <v>0</v>
      </c>
      <c r="AF1445">
        <v>19</v>
      </c>
      <c r="AG1445">
        <v>1</v>
      </c>
      <c r="AH1445">
        <v>30</v>
      </c>
      <c r="AL1445">
        <v>7</v>
      </c>
      <c r="AM1445">
        <v>1</v>
      </c>
      <c r="AN1445">
        <v>40</v>
      </c>
      <c r="AR1445">
        <v>22.007325143834901</v>
      </c>
      <c r="AS1445">
        <v>0</v>
      </c>
      <c r="AT1445">
        <v>32.142857142857103</v>
      </c>
      <c r="AU1445">
        <v>19.5</v>
      </c>
    </row>
    <row r="1446" spans="1:47" x14ac:dyDescent="0.25">
      <c r="A1446" t="s">
        <v>3021</v>
      </c>
      <c r="B1446">
        <v>13848</v>
      </c>
      <c r="C1446">
        <v>852</v>
      </c>
      <c r="D1446">
        <v>15.5632582322357</v>
      </c>
      <c r="E1446">
        <v>3</v>
      </c>
      <c r="G1446">
        <v>0</v>
      </c>
      <c r="H1446">
        <v>1</v>
      </c>
      <c r="J1446">
        <v>0</v>
      </c>
      <c r="K1446">
        <v>1</v>
      </c>
      <c r="M1446">
        <v>0</v>
      </c>
      <c r="N1446">
        <v>1</v>
      </c>
      <c r="P1446">
        <v>0</v>
      </c>
      <c r="Z1446">
        <v>4</v>
      </c>
      <c r="AA1446">
        <v>3</v>
      </c>
      <c r="AB1446">
        <v>90</v>
      </c>
      <c r="AC1446">
        <v>2</v>
      </c>
      <c r="AE1446">
        <v>0</v>
      </c>
      <c r="AF1446">
        <v>18</v>
      </c>
      <c r="AG1446">
        <v>1</v>
      </c>
      <c r="AH1446">
        <v>30</v>
      </c>
      <c r="AL1446">
        <v>7</v>
      </c>
      <c r="AM1446">
        <v>1</v>
      </c>
      <c r="AN1446">
        <v>40</v>
      </c>
      <c r="AR1446">
        <v>23.922927923335699</v>
      </c>
      <c r="AS1446">
        <v>0</v>
      </c>
      <c r="AT1446">
        <v>37.5</v>
      </c>
      <c r="AU1446">
        <v>19.5</v>
      </c>
    </row>
    <row r="1447" spans="1:47" x14ac:dyDescent="0.25">
      <c r="A1447" t="s">
        <v>4456</v>
      </c>
      <c r="B1447">
        <v>4421</v>
      </c>
      <c r="C1447">
        <v>913</v>
      </c>
      <c r="D1447">
        <v>40.868581768830602</v>
      </c>
      <c r="E1447">
        <v>1</v>
      </c>
      <c r="G1447">
        <v>0</v>
      </c>
      <c r="AF1447">
        <v>3</v>
      </c>
      <c r="AG1447">
        <v>1</v>
      </c>
      <c r="AH1447">
        <v>30</v>
      </c>
      <c r="AL1447">
        <v>2</v>
      </c>
      <c r="AM1447">
        <v>2</v>
      </c>
      <c r="AN1447">
        <v>100</v>
      </c>
      <c r="AR1447">
        <v>39.431211177422398</v>
      </c>
      <c r="AS1447">
        <v>0</v>
      </c>
      <c r="AU1447">
        <v>19.5</v>
      </c>
    </row>
    <row r="1448" spans="1:47" x14ac:dyDescent="0.25">
      <c r="A1448" t="s">
        <v>3023</v>
      </c>
      <c r="B1448">
        <v>23649</v>
      </c>
      <c r="C1448">
        <v>1180</v>
      </c>
      <c r="D1448">
        <v>13.511129683384199</v>
      </c>
      <c r="E1448">
        <v>6</v>
      </c>
      <c r="G1448">
        <v>0</v>
      </c>
      <c r="H1448">
        <v>1</v>
      </c>
      <c r="J1448">
        <v>0</v>
      </c>
      <c r="K1448">
        <v>1</v>
      </c>
      <c r="M1448">
        <v>0</v>
      </c>
      <c r="N1448">
        <v>1</v>
      </c>
      <c r="P1448">
        <v>0</v>
      </c>
      <c r="Q1448">
        <v>1</v>
      </c>
      <c r="S1448">
        <v>0</v>
      </c>
      <c r="W1448">
        <v>1</v>
      </c>
      <c r="Y1448">
        <v>0</v>
      </c>
      <c r="Z1448">
        <v>5</v>
      </c>
      <c r="AA1448">
        <v>3</v>
      </c>
      <c r="AB1448">
        <v>86.6666666666667</v>
      </c>
      <c r="AC1448">
        <v>2</v>
      </c>
      <c r="AE1448">
        <v>0</v>
      </c>
      <c r="AF1448">
        <v>32</v>
      </c>
      <c r="AG1448">
        <v>6</v>
      </c>
      <c r="AH1448">
        <v>73.103448275862107</v>
      </c>
      <c r="AL1448">
        <v>8</v>
      </c>
      <c r="AM1448">
        <v>1</v>
      </c>
      <c r="AN1448">
        <v>40</v>
      </c>
      <c r="AR1448">
        <v>28.7162980712395</v>
      </c>
      <c r="AS1448">
        <v>0</v>
      </c>
      <c r="AT1448">
        <v>27.0833333333333</v>
      </c>
      <c r="AU1448">
        <v>47.517241379310299</v>
      </c>
    </row>
    <row r="1449" spans="1:47" x14ac:dyDescent="0.25">
      <c r="A1449" t="s">
        <v>3024</v>
      </c>
      <c r="B1449">
        <v>21172</v>
      </c>
      <c r="C1449">
        <v>640</v>
      </c>
      <c r="D1449">
        <v>10.040341849946101</v>
      </c>
      <c r="E1449">
        <v>5</v>
      </c>
      <c r="G1449">
        <v>0</v>
      </c>
      <c r="H1449">
        <v>1</v>
      </c>
      <c r="J1449">
        <v>0</v>
      </c>
      <c r="K1449">
        <v>1</v>
      </c>
      <c r="M1449">
        <v>0</v>
      </c>
      <c r="N1449">
        <v>1</v>
      </c>
      <c r="P1449">
        <v>0</v>
      </c>
      <c r="Q1449">
        <v>1</v>
      </c>
      <c r="S1449">
        <v>0</v>
      </c>
      <c r="W1449">
        <v>1</v>
      </c>
      <c r="Y1449">
        <v>0</v>
      </c>
      <c r="Z1449">
        <v>5</v>
      </c>
      <c r="AB1449">
        <v>0</v>
      </c>
      <c r="AC1449">
        <v>2</v>
      </c>
      <c r="AE1449">
        <v>0</v>
      </c>
      <c r="AF1449">
        <v>29</v>
      </c>
      <c r="AG1449">
        <v>5</v>
      </c>
      <c r="AH1449">
        <v>72.307692307692307</v>
      </c>
      <c r="AL1449">
        <v>8</v>
      </c>
      <c r="AN1449">
        <v>0</v>
      </c>
      <c r="AR1449">
        <v>14.5320060278185</v>
      </c>
      <c r="AS1449">
        <v>0</v>
      </c>
      <c r="AT1449">
        <v>0</v>
      </c>
      <c r="AU1449">
        <v>47</v>
      </c>
    </row>
    <row r="1450" spans="1:47" x14ac:dyDescent="0.25">
      <c r="A1450" t="s">
        <v>3016</v>
      </c>
      <c r="B1450">
        <v>17522</v>
      </c>
      <c r="C1450">
        <v>0</v>
      </c>
      <c r="D1450">
        <v>0</v>
      </c>
      <c r="E1450">
        <v>5</v>
      </c>
      <c r="G1450">
        <v>0</v>
      </c>
      <c r="H1450">
        <v>1</v>
      </c>
      <c r="J1450">
        <v>0</v>
      </c>
      <c r="K1450">
        <v>1</v>
      </c>
      <c r="M1450">
        <v>0</v>
      </c>
      <c r="N1450">
        <v>1</v>
      </c>
      <c r="P1450">
        <v>0</v>
      </c>
      <c r="Q1450">
        <v>1</v>
      </c>
      <c r="S1450">
        <v>0</v>
      </c>
      <c r="W1450">
        <v>1</v>
      </c>
      <c r="Y1450">
        <v>0</v>
      </c>
      <c r="Z1450">
        <v>5</v>
      </c>
      <c r="AB1450">
        <v>0</v>
      </c>
      <c r="AC1450">
        <v>2</v>
      </c>
      <c r="AE1450">
        <v>0</v>
      </c>
      <c r="AF1450">
        <v>27</v>
      </c>
      <c r="AH1450">
        <v>0</v>
      </c>
      <c r="AL1450">
        <v>5</v>
      </c>
      <c r="AN1450">
        <v>0</v>
      </c>
      <c r="AR1450">
        <v>0</v>
      </c>
      <c r="AS1450">
        <v>0</v>
      </c>
      <c r="AT1450">
        <v>0</v>
      </c>
      <c r="AU1450">
        <v>0</v>
      </c>
    </row>
    <row r="1451" spans="1:47" x14ac:dyDescent="0.25">
      <c r="A1451" t="s">
        <v>3028</v>
      </c>
      <c r="B1451">
        <v>16577</v>
      </c>
      <c r="C1451">
        <v>3711</v>
      </c>
      <c r="D1451">
        <v>43.181918722728298</v>
      </c>
      <c r="E1451">
        <v>3</v>
      </c>
      <c r="F1451">
        <v>1</v>
      </c>
      <c r="G1451">
        <v>30</v>
      </c>
      <c r="H1451">
        <v>1</v>
      </c>
      <c r="J1451">
        <v>0</v>
      </c>
      <c r="K1451">
        <v>1</v>
      </c>
      <c r="M1451">
        <v>0</v>
      </c>
      <c r="N1451">
        <v>2</v>
      </c>
      <c r="P1451">
        <v>0</v>
      </c>
      <c r="Q1451">
        <v>1</v>
      </c>
      <c r="S1451">
        <v>0</v>
      </c>
      <c r="W1451">
        <v>1</v>
      </c>
      <c r="X1451">
        <v>1</v>
      </c>
      <c r="Y1451">
        <v>100</v>
      </c>
      <c r="Z1451">
        <v>5</v>
      </c>
      <c r="AA1451">
        <v>1</v>
      </c>
      <c r="AB1451">
        <v>60</v>
      </c>
      <c r="AC1451">
        <v>2</v>
      </c>
      <c r="AE1451">
        <v>0</v>
      </c>
      <c r="AF1451">
        <v>27</v>
      </c>
      <c r="AG1451">
        <v>6</v>
      </c>
      <c r="AH1451">
        <v>73.75</v>
      </c>
      <c r="AL1451">
        <v>6</v>
      </c>
      <c r="AM1451">
        <v>3</v>
      </c>
      <c r="AN1451">
        <v>70</v>
      </c>
      <c r="AR1451">
        <v>44.141831810798202</v>
      </c>
      <c r="AS1451">
        <v>10.5</v>
      </c>
      <c r="AT1451">
        <v>31.25</v>
      </c>
      <c r="AU1451">
        <v>47.9375</v>
      </c>
    </row>
    <row r="1452" spans="1:47" x14ac:dyDescent="0.25">
      <c r="A1452" t="s">
        <v>3036</v>
      </c>
      <c r="B1452">
        <v>16935</v>
      </c>
      <c r="C1452">
        <v>8326</v>
      </c>
      <c r="D1452">
        <v>78.885936423580404</v>
      </c>
      <c r="E1452">
        <v>7</v>
      </c>
      <c r="F1452">
        <v>3</v>
      </c>
      <c r="G1452">
        <v>70</v>
      </c>
      <c r="H1452">
        <v>1</v>
      </c>
      <c r="I1452">
        <v>1</v>
      </c>
      <c r="J1452">
        <v>100</v>
      </c>
      <c r="K1452">
        <v>1</v>
      </c>
      <c r="M1452">
        <v>0</v>
      </c>
      <c r="N1452">
        <v>2</v>
      </c>
      <c r="P1452">
        <v>0</v>
      </c>
      <c r="Q1452">
        <v>1</v>
      </c>
      <c r="S1452">
        <v>0</v>
      </c>
      <c r="W1452">
        <v>1</v>
      </c>
      <c r="X1452">
        <v>1</v>
      </c>
      <c r="Y1452">
        <v>100</v>
      </c>
      <c r="Z1452">
        <v>5</v>
      </c>
      <c r="AA1452">
        <v>1</v>
      </c>
      <c r="AB1452">
        <v>60</v>
      </c>
      <c r="AC1452">
        <v>2</v>
      </c>
      <c r="AE1452">
        <v>0</v>
      </c>
      <c r="AF1452">
        <v>29</v>
      </c>
      <c r="AG1452">
        <v>16</v>
      </c>
      <c r="AH1452">
        <v>85</v>
      </c>
      <c r="AL1452">
        <v>7</v>
      </c>
      <c r="AM1452">
        <v>4</v>
      </c>
      <c r="AN1452">
        <v>77.5</v>
      </c>
      <c r="AR1452">
        <v>62.4391471516726</v>
      </c>
      <c r="AS1452">
        <v>34.5</v>
      </c>
      <c r="AT1452">
        <v>31.25</v>
      </c>
      <c r="AU1452">
        <v>55.25</v>
      </c>
    </row>
    <row r="1453" spans="1:47" x14ac:dyDescent="0.25">
      <c r="A1453" t="s">
        <v>3017</v>
      </c>
      <c r="B1453">
        <v>17586</v>
      </c>
      <c r="C1453">
        <v>8280</v>
      </c>
      <c r="D1453">
        <v>76.110542476970295</v>
      </c>
      <c r="E1453">
        <v>8</v>
      </c>
      <c r="F1453">
        <v>3</v>
      </c>
      <c r="G1453">
        <v>70</v>
      </c>
      <c r="H1453">
        <v>1</v>
      </c>
      <c r="I1453">
        <v>1</v>
      </c>
      <c r="J1453">
        <v>100</v>
      </c>
      <c r="K1453">
        <v>1</v>
      </c>
      <c r="M1453">
        <v>0</v>
      </c>
      <c r="N1453">
        <v>2</v>
      </c>
      <c r="P1453">
        <v>0</v>
      </c>
      <c r="Q1453">
        <v>1</v>
      </c>
      <c r="S1453">
        <v>0</v>
      </c>
      <c r="W1453">
        <v>1</v>
      </c>
      <c r="X1453">
        <v>1</v>
      </c>
      <c r="Y1453">
        <v>100</v>
      </c>
      <c r="Z1453">
        <v>5</v>
      </c>
      <c r="AA1453">
        <v>1</v>
      </c>
      <c r="AB1453">
        <v>60</v>
      </c>
      <c r="AC1453">
        <v>2</v>
      </c>
      <c r="AE1453">
        <v>0</v>
      </c>
      <c r="AF1453">
        <v>28</v>
      </c>
      <c r="AG1453">
        <v>16</v>
      </c>
      <c r="AH1453">
        <v>85.6</v>
      </c>
      <c r="AL1453">
        <v>8</v>
      </c>
      <c r="AM1453">
        <v>4</v>
      </c>
      <c r="AN1453">
        <v>76</v>
      </c>
      <c r="AR1453">
        <v>61.790548219917802</v>
      </c>
      <c r="AS1453">
        <v>34.5</v>
      </c>
      <c r="AT1453">
        <v>31.25</v>
      </c>
      <c r="AU1453">
        <v>55.64</v>
      </c>
    </row>
    <row r="1454" spans="1:47" x14ac:dyDescent="0.25">
      <c r="A1454" t="s">
        <v>3038</v>
      </c>
      <c r="B1454">
        <v>21305</v>
      </c>
      <c r="C1454">
        <v>8450</v>
      </c>
      <c r="D1454">
        <v>66.216068215598796</v>
      </c>
      <c r="E1454">
        <v>9</v>
      </c>
      <c r="F1454">
        <v>4</v>
      </c>
      <c r="G1454">
        <v>75</v>
      </c>
      <c r="H1454">
        <v>2</v>
      </c>
      <c r="I1454">
        <v>2</v>
      </c>
      <c r="J1454">
        <v>100</v>
      </c>
      <c r="K1454">
        <v>1</v>
      </c>
      <c r="M1454">
        <v>0</v>
      </c>
      <c r="N1454">
        <v>2</v>
      </c>
      <c r="P1454">
        <v>0</v>
      </c>
      <c r="Q1454">
        <v>1</v>
      </c>
      <c r="S1454">
        <v>0</v>
      </c>
      <c r="W1454">
        <v>1</v>
      </c>
      <c r="X1454">
        <v>1</v>
      </c>
      <c r="Y1454">
        <v>100</v>
      </c>
      <c r="Z1454">
        <v>5</v>
      </c>
      <c r="AB1454">
        <v>0</v>
      </c>
      <c r="AC1454">
        <v>2</v>
      </c>
      <c r="AE1454">
        <v>0</v>
      </c>
      <c r="AF1454">
        <v>31</v>
      </c>
      <c r="AG1454">
        <v>12</v>
      </c>
      <c r="AH1454">
        <v>79.642857142857096</v>
      </c>
      <c r="AL1454">
        <v>10</v>
      </c>
      <c r="AM1454">
        <v>4</v>
      </c>
      <c r="AN1454">
        <v>74.285714285714306</v>
      </c>
      <c r="AO1454">
        <v>1</v>
      </c>
      <c r="AQ1454">
        <v>0</v>
      </c>
      <c r="AR1454">
        <v>46.675542100471702</v>
      </c>
      <c r="AS1454">
        <v>36.25</v>
      </c>
      <c r="AT1454">
        <v>12.5</v>
      </c>
      <c r="AU1454">
        <v>51.767857142857103</v>
      </c>
    </row>
    <row r="1455" spans="1:47" x14ac:dyDescent="0.25">
      <c r="A1455" t="s">
        <v>3039</v>
      </c>
      <c r="B1455">
        <v>16791</v>
      </c>
      <c r="C1455">
        <v>8044</v>
      </c>
      <c r="D1455">
        <v>77.208822186488803</v>
      </c>
      <c r="E1455">
        <v>7</v>
      </c>
      <c r="F1455">
        <v>2</v>
      </c>
      <c r="G1455">
        <v>50</v>
      </c>
      <c r="H1455">
        <v>1</v>
      </c>
      <c r="I1455">
        <v>1</v>
      </c>
      <c r="J1455">
        <v>100</v>
      </c>
      <c r="K1455">
        <v>1</v>
      </c>
      <c r="M1455">
        <v>0</v>
      </c>
      <c r="N1455">
        <v>2</v>
      </c>
      <c r="P1455">
        <v>0</v>
      </c>
      <c r="Q1455">
        <v>1</v>
      </c>
      <c r="S1455">
        <v>0</v>
      </c>
      <c r="W1455">
        <v>1</v>
      </c>
      <c r="X1455">
        <v>1</v>
      </c>
      <c r="Y1455">
        <v>100</v>
      </c>
      <c r="Z1455">
        <v>5</v>
      </c>
      <c r="AA1455">
        <v>1</v>
      </c>
      <c r="AB1455">
        <v>60</v>
      </c>
      <c r="AC1455">
        <v>2</v>
      </c>
      <c r="AE1455">
        <v>0</v>
      </c>
      <c r="AF1455">
        <v>29</v>
      </c>
      <c r="AG1455">
        <v>15</v>
      </c>
      <c r="AH1455">
        <v>83.846153846153797</v>
      </c>
      <c r="AL1455">
        <v>7</v>
      </c>
      <c r="AM1455">
        <v>4</v>
      </c>
      <c r="AN1455">
        <v>77.5</v>
      </c>
      <c r="AR1455">
        <v>59.405629254629197</v>
      </c>
      <c r="AS1455">
        <v>27.5</v>
      </c>
      <c r="AT1455">
        <v>31.25</v>
      </c>
      <c r="AU1455">
        <v>54.5</v>
      </c>
    </row>
    <row r="1456" spans="1:47" x14ac:dyDescent="0.25">
      <c r="A1456" t="s">
        <v>3041</v>
      </c>
      <c r="B1456">
        <v>18115</v>
      </c>
      <c r="C1456">
        <v>8062</v>
      </c>
      <c r="D1456">
        <v>72.672738982427106</v>
      </c>
      <c r="E1456">
        <v>9</v>
      </c>
      <c r="F1456">
        <v>2</v>
      </c>
      <c r="G1456">
        <v>50</v>
      </c>
      <c r="H1456">
        <v>2</v>
      </c>
      <c r="I1456">
        <v>1</v>
      </c>
      <c r="J1456">
        <v>70</v>
      </c>
      <c r="K1456">
        <v>1</v>
      </c>
      <c r="M1456">
        <v>0</v>
      </c>
      <c r="N1456">
        <v>2</v>
      </c>
      <c r="P1456">
        <v>0</v>
      </c>
      <c r="Q1456">
        <v>1</v>
      </c>
      <c r="S1456">
        <v>0</v>
      </c>
      <c r="W1456">
        <v>1</v>
      </c>
      <c r="X1456">
        <v>1</v>
      </c>
      <c r="Y1456">
        <v>100</v>
      </c>
      <c r="Z1456">
        <v>5</v>
      </c>
      <c r="AA1456">
        <v>1</v>
      </c>
      <c r="AB1456">
        <v>60</v>
      </c>
      <c r="AC1456">
        <v>2</v>
      </c>
      <c r="AE1456">
        <v>0</v>
      </c>
      <c r="AF1456">
        <v>28</v>
      </c>
      <c r="AG1456">
        <v>15</v>
      </c>
      <c r="AH1456">
        <v>84.4</v>
      </c>
      <c r="AL1456">
        <v>8</v>
      </c>
      <c r="AM1456">
        <v>4</v>
      </c>
      <c r="AN1456">
        <v>76</v>
      </c>
      <c r="AO1456">
        <v>1</v>
      </c>
      <c r="AQ1456">
        <v>0</v>
      </c>
      <c r="AR1456">
        <v>48.749372385825602</v>
      </c>
      <c r="AS1456">
        <v>24.5</v>
      </c>
      <c r="AT1456">
        <v>31.25</v>
      </c>
      <c r="AU1456">
        <v>54.86</v>
      </c>
    </row>
    <row r="1457" spans="1:47" x14ac:dyDescent="0.25">
      <c r="A1457" t="s">
        <v>3123</v>
      </c>
      <c r="B1457">
        <v>5790</v>
      </c>
      <c r="C1457">
        <v>5370</v>
      </c>
      <c r="D1457">
        <v>97.098445595854898</v>
      </c>
      <c r="E1457">
        <v>1</v>
      </c>
      <c r="F1457">
        <v>1</v>
      </c>
      <c r="G1457">
        <v>100</v>
      </c>
      <c r="N1457">
        <v>1</v>
      </c>
      <c r="O1457">
        <v>1</v>
      </c>
      <c r="P1457">
        <v>100</v>
      </c>
      <c r="AF1457">
        <v>8</v>
      </c>
      <c r="AG1457">
        <v>6</v>
      </c>
      <c r="AH1457">
        <v>88</v>
      </c>
      <c r="AL1457">
        <v>3</v>
      </c>
      <c r="AN1457">
        <v>0</v>
      </c>
      <c r="AR1457">
        <v>79.723255105150898</v>
      </c>
      <c r="AS1457">
        <v>65</v>
      </c>
      <c r="AT1457">
        <v>100</v>
      </c>
      <c r="AU1457">
        <v>57.2</v>
      </c>
    </row>
    <row r="1458" spans="1:47" x14ac:dyDescent="0.25">
      <c r="A1458" t="s">
        <v>3043</v>
      </c>
      <c r="B1458">
        <v>17728</v>
      </c>
      <c r="C1458">
        <v>5928</v>
      </c>
      <c r="D1458">
        <v>57.918170878459698</v>
      </c>
      <c r="E1458">
        <v>8</v>
      </c>
      <c r="F1458">
        <v>1</v>
      </c>
      <c r="G1458">
        <v>30</v>
      </c>
      <c r="H1458">
        <v>2</v>
      </c>
      <c r="I1458">
        <v>1</v>
      </c>
      <c r="J1458">
        <v>70</v>
      </c>
      <c r="K1458">
        <v>1</v>
      </c>
      <c r="M1458">
        <v>0</v>
      </c>
      <c r="N1458">
        <v>2</v>
      </c>
      <c r="P1458">
        <v>0</v>
      </c>
      <c r="Q1458">
        <v>1</v>
      </c>
      <c r="S1458">
        <v>0</v>
      </c>
      <c r="W1458">
        <v>1</v>
      </c>
      <c r="X1458">
        <v>1</v>
      </c>
      <c r="Y1458">
        <v>100</v>
      </c>
      <c r="Z1458">
        <v>5</v>
      </c>
      <c r="AA1458">
        <v>1</v>
      </c>
      <c r="AB1458">
        <v>60</v>
      </c>
      <c r="AC1458">
        <v>2</v>
      </c>
      <c r="AE1458">
        <v>0</v>
      </c>
      <c r="AF1458">
        <v>29</v>
      </c>
      <c r="AG1458">
        <v>12</v>
      </c>
      <c r="AH1458">
        <v>80.384615384615401</v>
      </c>
      <c r="AL1458">
        <v>7</v>
      </c>
      <c r="AM1458">
        <v>3</v>
      </c>
      <c r="AN1458">
        <v>70</v>
      </c>
      <c r="AR1458">
        <v>50.447098028325499</v>
      </c>
      <c r="AS1458">
        <v>17.5</v>
      </c>
      <c r="AT1458">
        <v>31.25</v>
      </c>
      <c r="AU1458">
        <v>52.25</v>
      </c>
    </row>
    <row r="1459" spans="1:47" x14ac:dyDescent="0.25">
      <c r="A1459" t="s">
        <v>3044</v>
      </c>
      <c r="B1459">
        <v>17745</v>
      </c>
      <c r="C1459">
        <v>5457</v>
      </c>
      <c r="D1459">
        <v>54.336432797971298</v>
      </c>
      <c r="E1459">
        <v>9</v>
      </c>
      <c r="F1459">
        <v>2</v>
      </c>
      <c r="G1459">
        <v>50</v>
      </c>
      <c r="H1459">
        <v>2</v>
      </c>
      <c r="I1459">
        <v>1</v>
      </c>
      <c r="J1459">
        <v>70</v>
      </c>
      <c r="K1459">
        <v>1</v>
      </c>
      <c r="M1459">
        <v>0</v>
      </c>
      <c r="N1459">
        <v>2</v>
      </c>
      <c r="P1459">
        <v>0</v>
      </c>
      <c r="Q1459">
        <v>1</v>
      </c>
      <c r="S1459">
        <v>0</v>
      </c>
      <c r="W1459">
        <v>1</v>
      </c>
      <c r="X1459">
        <v>1</v>
      </c>
      <c r="Y1459">
        <v>100</v>
      </c>
      <c r="Z1459">
        <v>5</v>
      </c>
      <c r="AA1459">
        <v>1</v>
      </c>
      <c r="AB1459">
        <v>60</v>
      </c>
      <c r="AC1459">
        <v>2</v>
      </c>
      <c r="AE1459">
        <v>0</v>
      </c>
      <c r="AF1459">
        <v>29</v>
      </c>
      <c r="AG1459">
        <v>13</v>
      </c>
      <c r="AH1459">
        <v>81.538461538461505</v>
      </c>
      <c r="AL1459">
        <v>7</v>
      </c>
      <c r="AM1459">
        <v>4</v>
      </c>
      <c r="AN1459">
        <v>77.5</v>
      </c>
      <c r="AR1459">
        <v>53.8761125752076</v>
      </c>
      <c r="AS1459">
        <v>24.5</v>
      </c>
      <c r="AT1459">
        <v>31.25</v>
      </c>
      <c r="AU1459">
        <v>53</v>
      </c>
    </row>
    <row r="1460" spans="1:47" x14ac:dyDescent="0.25">
      <c r="A1460" t="s">
        <v>3045</v>
      </c>
      <c r="B1460">
        <v>18288</v>
      </c>
      <c r="C1460">
        <v>5578</v>
      </c>
      <c r="D1460">
        <v>54.001166520851598</v>
      </c>
      <c r="E1460">
        <v>9</v>
      </c>
      <c r="F1460">
        <v>2</v>
      </c>
      <c r="G1460">
        <v>50</v>
      </c>
      <c r="H1460">
        <v>2</v>
      </c>
      <c r="I1460">
        <v>1</v>
      </c>
      <c r="J1460">
        <v>70</v>
      </c>
      <c r="K1460">
        <v>1</v>
      </c>
      <c r="M1460">
        <v>0</v>
      </c>
      <c r="N1460">
        <v>2</v>
      </c>
      <c r="P1460">
        <v>0</v>
      </c>
      <c r="Q1460">
        <v>1</v>
      </c>
      <c r="S1460">
        <v>0</v>
      </c>
      <c r="W1460">
        <v>1</v>
      </c>
      <c r="X1460">
        <v>1</v>
      </c>
      <c r="Y1460">
        <v>100</v>
      </c>
      <c r="Z1460">
        <v>5</v>
      </c>
      <c r="AA1460">
        <v>1</v>
      </c>
      <c r="AB1460">
        <v>60</v>
      </c>
      <c r="AC1460">
        <v>2</v>
      </c>
      <c r="AE1460">
        <v>0</v>
      </c>
      <c r="AF1460">
        <v>27</v>
      </c>
      <c r="AG1460">
        <v>14</v>
      </c>
      <c r="AH1460">
        <v>83.75</v>
      </c>
      <c r="AL1460">
        <v>8</v>
      </c>
      <c r="AM1460">
        <v>4</v>
      </c>
      <c r="AN1460">
        <v>76</v>
      </c>
      <c r="AO1460">
        <v>1</v>
      </c>
      <c r="AQ1460">
        <v>0</v>
      </c>
      <c r="AR1460">
        <v>45.8511365165893</v>
      </c>
      <c r="AS1460">
        <v>24.5</v>
      </c>
      <c r="AT1460">
        <v>31.25</v>
      </c>
      <c r="AU1460">
        <v>54.4375</v>
      </c>
    </row>
    <row r="1461" spans="1:47" x14ac:dyDescent="0.25">
      <c r="A1461" t="s">
        <v>3051</v>
      </c>
      <c r="B1461">
        <v>20146</v>
      </c>
      <c r="C1461">
        <v>0</v>
      </c>
      <c r="D1461">
        <v>0</v>
      </c>
      <c r="E1461">
        <v>6</v>
      </c>
      <c r="G1461">
        <v>0</v>
      </c>
      <c r="H1461">
        <v>1</v>
      </c>
      <c r="J1461">
        <v>0</v>
      </c>
      <c r="K1461">
        <v>1</v>
      </c>
      <c r="M1461">
        <v>0</v>
      </c>
      <c r="N1461">
        <v>1</v>
      </c>
      <c r="P1461">
        <v>0</v>
      </c>
      <c r="Q1461">
        <v>1</v>
      </c>
      <c r="S1461">
        <v>0</v>
      </c>
      <c r="W1461">
        <v>1</v>
      </c>
      <c r="Y1461">
        <v>0</v>
      </c>
      <c r="Z1461">
        <v>5</v>
      </c>
      <c r="AB1461">
        <v>0</v>
      </c>
      <c r="AC1461">
        <v>2</v>
      </c>
      <c r="AE1461">
        <v>0</v>
      </c>
      <c r="AF1461">
        <v>29</v>
      </c>
      <c r="AH1461">
        <v>0</v>
      </c>
      <c r="AL1461">
        <v>5</v>
      </c>
      <c r="AN1461">
        <v>0</v>
      </c>
      <c r="AR1461">
        <v>0</v>
      </c>
      <c r="AS1461">
        <v>0</v>
      </c>
      <c r="AT1461">
        <v>0</v>
      </c>
      <c r="AU1461">
        <v>0</v>
      </c>
    </row>
    <row r="1462" spans="1:47" x14ac:dyDescent="0.25">
      <c r="A1462" t="s">
        <v>3059</v>
      </c>
      <c r="B1462">
        <v>20316</v>
      </c>
      <c r="C1462">
        <v>110</v>
      </c>
      <c r="D1462">
        <v>1.80481722123778</v>
      </c>
      <c r="E1462">
        <v>10</v>
      </c>
      <c r="G1462">
        <v>0</v>
      </c>
      <c r="H1462">
        <v>2</v>
      </c>
      <c r="J1462">
        <v>0</v>
      </c>
      <c r="K1462">
        <v>1</v>
      </c>
      <c r="M1462">
        <v>0</v>
      </c>
      <c r="N1462">
        <v>2</v>
      </c>
      <c r="P1462">
        <v>0</v>
      </c>
      <c r="Q1462">
        <v>1</v>
      </c>
      <c r="S1462">
        <v>0</v>
      </c>
      <c r="W1462">
        <v>1</v>
      </c>
      <c r="Y1462">
        <v>0</v>
      </c>
      <c r="Z1462">
        <v>6</v>
      </c>
      <c r="AB1462">
        <v>0</v>
      </c>
      <c r="AC1462">
        <v>2</v>
      </c>
      <c r="AE1462">
        <v>0</v>
      </c>
      <c r="AF1462">
        <v>28</v>
      </c>
      <c r="AH1462">
        <v>0</v>
      </c>
      <c r="AL1462">
        <v>12</v>
      </c>
      <c r="AN1462">
        <v>0</v>
      </c>
      <c r="AO1462">
        <v>1</v>
      </c>
      <c r="AQ1462">
        <v>0</v>
      </c>
      <c r="AR1462">
        <v>0.270722583185666</v>
      </c>
      <c r="AS1462">
        <v>0</v>
      </c>
      <c r="AT1462">
        <v>0</v>
      </c>
      <c r="AU1462">
        <v>0</v>
      </c>
    </row>
    <row r="1463" spans="1:47" x14ac:dyDescent="0.25">
      <c r="A1463" t="s">
        <v>3049</v>
      </c>
      <c r="B1463">
        <v>19468</v>
      </c>
      <c r="C1463">
        <v>110</v>
      </c>
      <c r="D1463">
        <v>1.8834326415998901</v>
      </c>
      <c r="E1463">
        <v>10</v>
      </c>
      <c r="G1463">
        <v>0</v>
      </c>
      <c r="H1463">
        <v>2</v>
      </c>
      <c r="J1463">
        <v>0</v>
      </c>
      <c r="K1463">
        <v>1</v>
      </c>
      <c r="M1463">
        <v>0</v>
      </c>
      <c r="N1463">
        <v>2</v>
      </c>
      <c r="P1463">
        <v>0</v>
      </c>
      <c r="Q1463">
        <v>1</v>
      </c>
      <c r="S1463">
        <v>0</v>
      </c>
      <c r="W1463">
        <v>1</v>
      </c>
      <c r="Y1463">
        <v>0</v>
      </c>
      <c r="Z1463">
        <v>5</v>
      </c>
      <c r="AB1463">
        <v>0</v>
      </c>
      <c r="AC1463">
        <v>2</v>
      </c>
      <c r="AE1463">
        <v>0</v>
      </c>
      <c r="AF1463">
        <v>28</v>
      </c>
      <c r="AH1463">
        <v>0</v>
      </c>
      <c r="AL1463">
        <v>10</v>
      </c>
      <c r="AN1463">
        <v>0</v>
      </c>
      <c r="AO1463">
        <v>1</v>
      </c>
      <c r="AQ1463">
        <v>0</v>
      </c>
      <c r="AR1463">
        <v>0.28251489623998399</v>
      </c>
      <c r="AS1463">
        <v>0</v>
      </c>
      <c r="AT1463">
        <v>0</v>
      </c>
      <c r="AU1463">
        <v>0</v>
      </c>
    </row>
    <row r="1464" spans="1:47" x14ac:dyDescent="0.25">
      <c r="A1464" t="s">
        <v>2195</v>
      </c>
      <c r="B1464">
        <v>19127</v>
      </c>
      <c r="C1464">
        <v>110</v>
      </c>
      <c r="D1464">
        <v>1.9170108572524001</v>
      </c>
      <c r="E1464">
        <v>10</v>
      </c>
      <c r="G1464">
        <v>0</v>
      </c>
      <c r="H1464">
        <v>2</v>
      </c>
      <c r="J1464">
        <v>0</v>
      </c>
      <c r="K1464">
        <v>1</v>
      </c>
      <c r="M1464">
        <v>0</v>
      </c>
      <c r="N1464">
        <v>2</v>
      </c>
      <c r="P1464">
        <v>0</v>
      </c>
      <c r="Q1464">
        <v>1</v>
      </c>
      <c r="S1464">
        <v>0</v>
      </c>
      <c r="W1464">
        <v>1</v>
      </c>
      <c r="Y1464">
        <v>0</v>
      </c>
      <c r="Z1464">
        <v>5</v>
      </c>
      <c r="AB1464">
        <v>0</v>
      </c>
      <c r="AC1464">
        <v>2</v>
      </c>
      <c r="AE1464">
        <v>0</v>
      </c>
      <c r="AF1464">
        <v>28</v>
      </c>
      <c r="AH1464">
        <v>0</v>
      </c>
      <c r="AL1464">
        <v>10</v>
      </c>
      <c r="AN1464">
        <v>0</v>
      </c>
      <c r="AO1464">
        <v>1</v>
      </c>
      <c r="AQ1464">
        <v>0</v>
      </c>
      <c r="AR1464">
        <v>0.28755162858785999</v>
      </c>
      <c r="AS1464">
        <v>0</v>
      </c>
      <c r="AT1464">
        <v>0</v>
      </c>
      <c r="AU1464">
        <v>0</v>
      </c>
    </row>
    <row r="1465" spans="1:47" x14ac:dyDescent="0.25">
      <c r="A1465" t="s">
        <v>3062</v>
      </c>
      <c r="B1465">
        <v>6420</v>
      </c>
      <c r="C1465">
        <v>5366</v>
      </c>
      <c r="D1465">
        <v>93.433021806853603</v>
      </c>
      <c r="E1465">
        <v>1</v>
      </c>
      <c r="F1465">
        <v>1</v>
      </c>
      <c r="G1465">
        <v>100</v>
      </c>
      <c r="N1465">
        <v>1</v>
      </c>
      <c r="O1465">
        <v>1</v>
      </c>
      <c r="P1465">
        <v>100</v>
      </c>
      <c r="AF1465">
        <v>8</v>
      </c>
      <c r="AG1465">
        <v>6</v>
      </c>
      <c r="AH1465">
        <v>88</v>
      </c>
      <c r="AL1465">
        <v>3</v>
      </c>
      <c r="AN1465">
        <v>0</v>
      </c>
      <c r="AR1465">
        <v>79.076415612974202</v>
      </c>
      <c r="AS1465">
        <v>65</v>
      </c>
      <c r="AT1465">
        <v>100</v>
      </c>
      <c r="AU1465">
        <v>57.2</v>
      </c>
    </row>
    <row r="1466" spans="1:47" x14ac:dyDescent="0.25">
      <c r="A1466" t="s">
        <v>2872</v>
      </c>
      <c r="B1466">
        <v>6484</v>
      </c>
      <c r="C1466">
        <v>5360</v>
      </c>
      <c r="D1466">
        <v>93.066008636644099</v>
      </c>
      <c r="E1466">
        <v>1</v>
      </c>
      <c r="F1466">
        <v>1</v>
      </c>
      <c r="G1466">
        <v>100</v>
      </c>
      <c r="N1466">
        <v>1</v>
      </c>
      <c r="O1466">
        <v>1</v>
      </c>
      <c r="P1466">
        <v>100</v>
      </c>
      <c r="Z1466">
        <v>2</v>
      </c>
      <c r="AB1466">
        <v>0</v>
      </c>
      <c r="AF1466">
        <v>9</v>
      </c>
      <c r="AG1466">
        <v>6</v>
      </c>
      <c r="AH1466">
        <v>85</v>
      </c>
      <c r="AL1466">
        <v>4</v>
      </c>
      <c r="AN1466">
        <v>0</v>
      </c>
      <c r="AR1466">
        <v>65.410341393394702</v>
      </c>
      <c r="AS1466">
        <v>65</v>
      </c>
      <c r="AT1466">
        <v>44.4444444444444</v>
      </c>
      <c r="AU1466">
        <v>55.25</v>
      </c>
    </row>
    <row r="1467" spans="1:47" x14ac:dyDescent="0.25">
      <c r="A1467" t="s">
        <v>3068</v>
      </c>
      <c r="B1467">
        <v>5706</v>
      </c>
      <c r="C1467">
        <v>5366</v>
      </c>
      <c r="D1467">
        <v>97.616543988783704</v>
      </c>
      <c r="E1467">
        <v>1</v>
      </c>
      <c r="F1467">
        <v>1</v>
      </c>
      <c r="G1467">
        <v>100</v>
      </c>
      <c r="N1467">
        <v>1</v>
      </c>
      <c r="O1467">
        <v>1</v>
      </c>
      <c r="P1467">
        <v>100</v>
      </c>
      <c r="AF1467">
        <v>8</v>
      </c>
      <c r="AG1467">
        <v>6</v>
      </c>
      <c r="AH1467">
        <v>88</v>
      </c>
      <c r="AL1467">
        <v>4</v>
      </c>
      <c r="AN1467">
        <v>0</v>
      </c>
      <c r="AR1467">
        <v>79.814684233314793</v>
      </c>
      <c r="AS1467">
        <v>65</v>
      </c>
      <c r="AT1467">
        <v>100</v>
      </c>
      <c r="AU1467">
        <v>57.2</v>
      </c>
    </row>
    <row r="1468" spans="1:47" x14ac:dyDescent="0.25">
      <c r="A1468" t="s">
        <v>3069</v>
      </c>
      <c r="B1468">
        <v>6435</v>
      </c>
      <c r="C1468">
        <v>5366</v>
      </c>
      <c r="D1468">
        <v>93.355089355089305</v>
      </c>
      <c r="E1468">
        <v>1</v>
      </c>
      <c r="F1468">
        <v>1</v>
      </c>
      <c r="G1468">
        <v>100</v>
      </c>
      <c r="N1468">
        <v>1</v>
      </c>
      <c r="O1468">
        <v>1</v>
      </c>
      <c r="P1468">
        <v>100</v>
      </c>
      <c r="AF1468">
        <v>8</v>
      </c>
      <c r="AG1468">
        <v>6</v>
      </c>
      <c r="AH1468">
        <v>88</v>
      </c>
      <c r="AL1468">
        <v>4</v>
      </c>
      <c r="AN1468">
        <v>0</v>
      </c>
      <c r="AR1468">
        <v>79.062662827368698</v>
      </c>
      <c r="AS1468">
        <v>65</v>
      </c>
      <c r="AT1468">
        <v>100</v>
      </c>
      <c r="AU1468">
        <v>57.2</v>
      </c>
    </row>
    <row r="1469" spans="1:47" x14ac:dyDescent="0.25">
      <c r="A1469" t="s">
        <v>3071</v>
      </c>
      <c r="B1469">
        <v>6940</v>
      </c>
      <c r="C1469">
        <v>5370</v>
      </c>
      <c r="D1469">
        <v>90.951008645533093</v>
      </c>
      <c r="E1469">
        <v>1</v>
      </c>
      <c r="F1469">
        <v>1</v>
      </c>
      <c r="G1469">
        <v>100</v>
      </c>
      <c r="N1469">
        <v>1</v>
      </c>
      <c r="O1469">
        <v>1</v>
      </c>
      <c r="P1469">
        <v>100</v>
      </c>
      <c r="Z1469">
        <v>2</v>
      </c>
      <c r="AB1469">
        <v>0</v>
      </c>
      <c r="AF1469">
        <v>9</v>
      </c>
      <c r="AG1469">
        <v>6</v>
      </c>
      <c r="AH1469">
        <v>85</v>
      </c>
      <c r="AL1469">
        <v>4</v>
      </c>
      <c r="AN1469">
        <v>0</v>
      </c>
      <c r="AR1469">
        <v>65.037106100845705</v>
      </c>
      <c r="AS1469">
        <v>65</v>
      </c>
      <c r="AT1469">
        <v>44.4444444444444</v>
      </c>
      <c r="AU1469">
        <v>55.25</v>
      </c>
    </row>
    <row r="1470" spans="1:47" x14ac:dyDescent="0.25">
      <c r="A1470" t="s">
        <v>3073</v>
      </c>
      <c r="B1470">
        <v>6519</v>
      </c>
      <c r="C1470">
        <v>5574</v>
      </c>
      <c r="D1470">
        <v>94.201564657155998</v>
      </c>
      <c r="E1470">
        <v>1</v>
      </c>
      <c r="F1470">
        <v>1</v>
      </c>
      <c r="G1470">
        <v>100</v>
      </c>
      <c r="N1470">
        <v>1</v>
      </c>
      <c r="O1470">
        <v>1</v>
      </c>
      <c r="P1470">
        <v>100</v>
      </c>
      <c r="Z1470">
        <v>2</v>
      </c>
      <c r="AB1470">
        <v>0</v>
      </c>
      <c r="AF1470">
        <v>14</v>
      </c>
      <c r="AG1470">
        <v>6</v>
      </c>
      <c r="AH1470">
        <v>78.181818181818201</v>
      </c>
      <c r="AL1470">
        <v>3</v>
      </c>
      <c r="AN1470">
        <v>0</v>
      </c>
      <c r="AR1470">
        <v>64.407525076158805</v>
      </c>
      <c r="AS1470">
        <v>65</v>
      </c>
      <c r="AT1470">
        <v>44.4444444444444</v>
      </c>
      <c r="AU1470">
        <v>50.818181818181799</v>
      </c>
    </row>
    <row r="1471" spans="1:47" x14ac:dyDescent="0.25">
      <c r="A1471" t="s">
        <v>3074</v>
      </c>
      <c r="B1471">
        <v>6595</v>
      </c>
      <c r="C1471">
        <v>5574</v>
      </c>
      <c r="D1471">
        <v>93.807429871114493</v>
      </c>
      <c r="E1471">
        <v>1</v>
      </c>
      <c r="F1471">
        <v>1</v>
      </c>
      <c r="G1471">
        <v>100</v>
      </c>
      <c r="N1471">
        <v>1</v>
      </c>
      <c r="O1471">
        <v>1</v>
      </c>
      <c r="P1471">
        <v>100</v>
      </c>
      <c r="Z1471">
        <v>2</v>
      </c>
      <c r="AB1471">
        <v>0</v>
      </c>
      <c r="AF1471">
        <v>9</v>
      </c>
      <c r="AG1471">
        <v>6</v>
      </c>
      <c r="AH1471">
        <v>85</v>
      </c>
      <c r="AL1471">
        <v>3</v>
      </c>
      <c r="AN1471">
        <v>0</v>
      </c>
      <c r="AR1471">
        <v>65.541180434771803</v>
      </c>
      <c r="AS1471">
        <v>65</v>
      </c>
      <c r="AT1471">
        <v>44.4444444444444</v>
      </c>
      <c r="AU1471">
        <v>55.25</v>
      </c>
    </row>
    <row r="1472" spans="1:47" x14ac:dyDescent="0.25">
      <c r="A1472" t="s">
        <v>3075</v>
      </c>
      <c r="B1472">
        <v>7649</v>
      </c>
      <c r="C1472">
        <v>5574</v>
      </c>
      <c r="D1472">
        <v>89.148908354033196</v>
      </c>
      <c r="E1472">
        <v>1</v>
      </c>
      <c r="F1472">
        <v>1</v>
      </c>
      <c r="G1472">
        <v>100</v>
      </c>
      <c r="N1472">
        <v>1</v>
      </c>
      <c r="O1472">
        <v>1</v>
      </c>
      <c r="P1472">
        <v>100</v>
      </c>
      <c r="Z1472">
        <v>2</v>
      </c>
      <c r="AB1472">
        <v>0</v>
      </c>
      <c r="AF1472">
        <v>9</v>
      </c>
      <c r="AG1472">
        <v>6</v>
      </c>
      <c r="AH1472">
        <v>85</v>
      </c>
      <c r="AL1472">
        <v>4</v>
      </c>
      <c r="AN1472">
        <v>0</v>
      </c>
      <c r="AR1472">
        <v>64.719088402345704</v>
      </c>
      <c r="AS1472">
        <v>65</v>
      </c>
      <c r="AT1472">
        <v>44.4444444444444</v>
      </c>
      <c r="AU1472">
        <v>55.25</v>
      </c>
    </row>
    <row r="1473" spans="1:47" x14ac:dyDescent="0.25">
      <c r="A1473" t="s">
        <v>3077</v>
      </c>
      <c r="B1473">
        <v>8950</v>
      </c>
      <c r="C1473">
        <v>0</v>
      </c>
      <c r="D1473">
        <v>0</v>
      </c>
      <c r="E1473">
        <v>1</v>
      </c>
      <c r="G1473">
        <v>0</v>
      </c>
      <c r="N1473">
        <v>1</v>
      </c>
      <c r="P1473">
        <v>0</v>
      </c>
      <c r="Z1473">
        <v>2</v>
      </c>
      <c r="AB1473">
        <v>0</v>
      </c>
      <c r="AF1473">
        <v>9</v>
      </c>
      <c r="AH1473">
        <v>0</v>
      </c>
      <c r="AL1473">
        <v>4</v>
      </c>
      <c r="AN1473">
        <v>0</v>
      </c>
      <c r="AR1473">
        <v>0</v>
      </c>
      <c r="AS1473">
        <v>0</v>
      </c>
      <c r="AT1473">
        <v>0</v>
      </c>
      <c r="AU1473">
        <v>0</v>
      </c>
    </row>
    <row r="1474" spans="1:47" x14ac:dyDescent="0.25">
      <c r="A1474" t="s">
        <v>3078</v>
      </c>
      <c r="B1474">
        <v>7490</v>
      </c>
      <c r="C1474">
        <v>0</v>
      </c>
      <c r="D1474">
        <v>0</v>
      </c>
      <c r="E1474">
        <v>1</v>
      </c>
      <c r="G1474">
        <v>0</v>
      </c>
      <c r="N1474">
        <v>1</v>
      </c>
      <c r="P1474">
        <v>0</v>
      </c>
      <c r="Z1474">
        <v>2</v>
      </c>
      <c r="AB1474">
        <v>0</v>
      </c>
      <c r="AF1474">
        <v>8</v>
      </c>
      <c r="AH1474">
        <v>0</v>
      </c>
      <c r="AL1474">
        <v>4</v>
      </c>
      <c r="AN1474">
        <v>0</v>
      </c>
      <c r="AR1474">
        <v>0</v>
      </c>
      <c r="AS1474">
        <v>0</v>
      </c>
      <c r="AT1474">
        <v>0</v>
      </c>
      <c r="AU1474">
        <v>0</v>
      </c>
    </row>
    <row r="1475" spans="1:47" x14ac:dyDescent="0.25">
      <c r="A1475" t="s">
        <v>3081</v>
      </c>
      <c r="B1475">
        <v>9449</v>
      </c>
      <c r="C1475">
        <v>0</v>
      </c>
      <c r="D1475">
        <v>0</v>
      </c>
      <c r="E1475">
        <v>1</v>
      </c>
      <c r="G1475">
        <v>0</v>
      </c>
      <c r="N1475">
        <v>1</v>
      </c>
      <c r="P1475">
        <v>0</v>
      </c>
      <c r="Z1475">
        <v>2</v>
      </c>
      <c r="AB1475">
        <v>0</v>
      </c>
      <c r="AF1475">
        <v>10</v>
      </c>
      <c r="AH1475">
        <v>0</v>
      </c>
      <c r="AL1475">
        <v>4</v>
      </c>
      <c r="AN1475">
        <v>0</v>
      </c>
      <c r="AR1475">
        <v>0</v>
      </c>
      <c r="AS1475">
        <v>0</v>
      </c>
      <c r="AT1475">
        <v>0</v>
      </c>
      <c r="AU1475">
        <v>0</v>
      </c>
    </row>
    <row r="1476" spans="1:47" x14ac:dyDescent="0.25">
      <c r="A1476" t="s">
        <v>3094</v>
      </c>
      <c r="B1476">
        <v>7446</v>
      </c>
      <c r="C1476">
        <v>0</v>
      </c>
      <c r="D1476">
        <v>0</v>
      </c>
      <c r="E1476">
        <v>2</v>
      </c>
      <c r="G1476">
        <v>0</v>
      </c>
      <c r="H1476">
        <v>1</v>
      </c>
      <c r="J1476">
        <v>0</v>
      </c>
      <c r="N1476">
        <v>1</v>
      </c>
      <c r="P1476">
        <v>0</v>
      </c>
      <c r="Z1476">
        <v>2</v>
      </c>
      <c r="AB1476">
        <v>0</v>
      </c>
      <c r="AF1476">
        <v>14</v>
      </c>
      <c r="AH1476">
        <v>0</v>
      </c>
      <c r="AL1476">
        <v>4</v>
      </c>
      <c r="AN1476">
        <v>0</v>
      </c>
      <c r="AR1476">
        <v>0</v>
      </c>
      <c r="AS1476">
        <v>0</v>
      </c>
      <c r="AT1476">
        <v>0</v>
      </c>
      <c r="AU1476">
        <v>0</v>
      </c>
    </row>
    <row r="1477" spans="1:47" x14ac:dyDescent="0.25">
      <c r="A1477" t="s">
        <v>3095</v>
      </c>
      <c r="B1477">
        <v>6529</v>
      </c>
      <c r="C1477">
        <v>5574</v>
      </c>
      <c r="D1477">
        <v>94.149180578955395</v>
      </c>
      <c r="E1477">
        <v>1</v>
      </c>
      <c r="F1477">
        <v>1</v>
      </c>
      <c r="G1477">
        <v>100</v>
      </c>
      <c r="N1477">
        <v>1</v>
      </c>
      <c r="O1477">
        <v>1</v>
      </c>
      <c r="P1477">
        <v>100</v>
      </c>
      <c r="Z1477">
        <v>2</v>
      </c>
      <c r="AB1477">
        <v>0</v>
      </c>
      <c r="AF1477">
        <v>13</v>
      </c>
      <c r="AG1477">
        <v>6</v>
      </c>
      <c r="AH1477">
        <v>79</v>
      </c>
      <c r="AL1477">
        <v>3</v>
      </c>
      <c r="AN1477">
        <v>0</v>
      </c>
      <c r="AR1477">
        <v>64.542665853802603</v>
      </c>
      <c r="AS1477">
        <v>65</v>
      </c>
      <c r="AT1477">
        <v>44.4444444444444</v>
      </c>
      <c r="AU1477">
        <v>51.35</v>
      </c>
    </row>
    <row r="1478" spans="1:47" x14ac:dyDescent="0.25">
      <c r="A1478" t="s">
        <v>3096</v>
      </c>
      <c r="B1478">
        <v>6173</v>
      </c>
      <c r="C1478">
        <v>5574</v>
      </c>
      <c r="D1478">
        <v>96.118580916896207</v>
      </c>
      <c r="E1478">
        <v>1</v>
      </c>
      <c r="F1478">
        <v>1</v>
      </c>
      <c r="G1478">
        <v>100</v>
      </c>
      <c r="N1478">
        <v>1</v>
      </c>
      <c r="O1478">
        <v>1</v>
      </c>
      <c r="P1478">
        <v>100</v>
      </c>
      <c r="Z1478">
        <v>2</v>
      </c>
      <c r="AB1478">
        <v>0</v>
      </c>
      <c r="AF1478">
        <v>13</v>
      </c>
      <c r="AG1478">
        <v>6</v>
      </c>
      <c r="AH1478">
        <v>79</v>
      </c>
      <c r="AL1478">
        <v>3</v>
      </c>
      <c r="AN1478">
        <v>0</v>
      </c>
      <c r="AR1478">
        <v>64.890207089909794</v>
      </c>
      <c r="AS1478">
        <v>65</v>
      </c>
      <c r="AT1478">
        <v>44.4444444444444</v>
      </c>
      <c r="AU1478">
        <v>51.35</v>
      </c>
    </row>
    <row r="1479" spans="1:47" x14ac:dyDescent="0.25">
      <c r="A1479" t="s">
        <v>3101</v>
      </c>
      <c r="B1479">
        <v>5428</v>
      </c>
      <c r="C1479">
        <v>5360</v>
      </c>
      <c r="D1479">
        <v>99.498894620486396</v>
      </c>
      <c r="E1479">
        <v>1</v>
      </c>
      <c r="F1479">
        <v>1</v>
      </c>
      <c r="G1479">
        <v>100</v>
      </c>
      <c r="N1479">
        <v>1</v>
      </c>
      <c r="O1479">
        <v>1</v>
      </c>
      <c r="P1479">
        <v>100</v>
      </c>
      <c r="AF1479">
        <v>6</v>
      </c>
      <c r="AG1479">
        <v>6</v>
      </c>
      <c r="AH1479">
        <v>100</v>
      </c>
      <c r="AL1479">
        <v>3</v>
      </c>
      <c r="AN1479">
        <v>0</v>
      </c>
      <c r="AR1479">
        <v>82.264510815379893</v>
      </c>
      <c r="AS1479">
        <v>65</v>
      </c>
      <c r="AT1479">
        <v>100</v>
      </c>
      <c r="AU1479">
        <v>65</v>
      </c>
    </row>
    <row r="1480" spans="1:47" x14ac:dyDescent="0.25">
      <c r="A1480" t="s">
        <v>3102</v>
      </c>
      <c r="B1480">
        <v>5419</v>
      </c>
      <c r="C1480">
        <v>5360</v>
      </c>
      <c r="D1480">
        <v>99.564495294334705</v>
      </c>
      <c r="E1480">
        <v>1</v>
      </c>
      <c r="F1480">
        <v>1</v>
      </c>
      <c r="G1480">
        <v>100</v>
      </c>
      <c r="N1480">
        <v>1</v>
      </c>
      <c r="O1480">
        <v>1</v>
      </c>
      <c r="P1480">
        <v>100</v>
      </c>
      <c r="AF1480">
        <v>6</v>
      </c>
      <c r="AG1480">
        <v>6</v>
      </c>
      <c r="AH1480">
        <v>100</v>
      </c>
      <c r="AL1480">
        <v>3</v>
      </c>
      <c r="AN1480">
        <v>0</v>
      </c>
      <c r="AR1480">
        <v>82.276087404882603</v>
      </c>
      <c r="AS1480">
        <v>65</v>
      </c>
      <c r="AT1480">
        <v>100</v>
      </c>
      <c r="AU1480">
        <v>65</v>
      </c>
    </row>
    <row r="1481" spans="1:47" x14ac:dyDescent="0.25">
      <c r="A1481" t="s">
        <v>3103</v>
      </c>
      <c r="B1481">
        <v>5434</v>
      </c>
      <c r="C1481">
        <v>5366</v>
      </c>
      <c r="D1481">
        <v>99.4994479205006</v>
      </c>
      <c r="E1481">
        <v>1</v>
      </c>
      <c r="F1481">
        <v>1</v>
      </c>
      <c r="G1481">
        <v>100</v>
      </c>
      <c r="N1481">
        <v>1</v>
      </c>
      <c r="O1481">
        <v>1</v>
      </c>
      <c r="P1481">
        <v>100</v>
      </c>
      <c r="AF1481">
        <v>7</v>
      </c>
      <c r="AG1481">
        <v>6</v>
      </c>
      <c r="AH1481">
        <v>92.5</v>
      </c>
      <c r="AL1481">
        <v>3</v>
      </c>
      <c r="AN1481">
        <v>0</v>
      </c>
      <c r="AR1481">
        <v>80.941079044794193</v>
      </c>
      <c r="AS1481">
        <v>65</v>
      </c>
      <c r="AT1481">
        <v>100</v>
      </c>
      <c r="AU1481">
        <v>60.125</v>
      </c>
    </row>
    <row r="1482" spans="1:47" x14ac:dyDescent="0.25">
      <c r="A1482" t="s">
        <v>3104</v>
      </c>
      <c r="B1482">
        <v>5447</v>
      </c>
      <c r="C1482">
        <v>5360</v>
      </c>
      <c r="D1482">
        <v>99.361116210758198</v>
      </c>
      <c r="E1482">
        <v>1</v>
      </c>
      <c r="F1482">
        <v>1</v>
      </c>
      <c r="G1482">
        <v>100</v>
      </c>
      <c r="N1482">
        <v>1</v>
      </c>
      <c r="O1482">
        <v>1</v>
      </c>
      <c r="P1482">
        <v>100</v>
      </c>
      <c r="AF1482">
        <v>7</v>
      </c>
      <c r="AG1482">
        <v>6</v>
      </c>
      <c r="AH1482">
        <v>92.5</v>
      </c>
      <c r="AL1482">
        <v>3</v>
      </c>
      <c r="AN1482">
        <v>0</v>
      </c>
      <c r="AR1482">
        <v>80.916667566604403</v>
      </c>
      <c r="AS1482">
        <v>65</v>
      </c>
      <c r="AT1482">
        <v>100</v>
      </c>
      <c r="AU1482">
        <v>60.125</v>
      </c>
    </row>
    <row r="1483" spans="1:47" x14ac:dyDescent="0.25">
      <c r="A1483" t="s">
        <v>4067</v>
      </c>
      <c r="B1483">
        <v>6066</v>
      </c>
      <c r="C1483">
        <v>2916</v>
      </c>
      <c r="D1483">
        <v>77.428288822947593</v>
      </c>
      <c r="N1483">
        <v>2</v>
      </c>
      <c r="P1483">
        <v>0</v>
      </c>
      <c r="Q1483">
        <v>1</v>
      </c>
      <c r="S1483">
        <v>0</v>
      </c>
      <c r="W1483">
        <v>2</v>
      </c>
      <c r="Y1483">
        <v>0</v>
      </c>
      <c r="Z1483">
        <v>2</v>
      </c>
      <c r="AB1483">
        <v>0</v>
      </c>
      <c r="AF1483">
        <v>7</v>
      </c>
      <c r="AG1483">
        <v>3</v>
      </c>
      <c r="AH1483">
        <v>70</v>
      </c>
      <c r="AL1483">
        <v>6</v>
      </c>
      <c r="AN1483">
        <v>0</v>
      </c>
      <c r="AR1483">
        <v>34.021912805295599</v>
      </c>
      <c r="AT1483">
        <v>0</v>
      </c>
      <c r="AU1483">
        <v>45.5</v>
      </c>
    </row>
    <row r="1484" spans="1:47" x14ac:dyDescent="0.25">
      <c r="A1484" t="s">
        <v>3106</v>
      </c>
      <c r="B1484">
        <v>6823</v>
      </c>
      <c r="C1484">
        <v>5574</v>
      </c>
      <c r="D1484">
        <v>92.677707753187704</v>
      </c>
      <c r="E1484">
        <v>2</v>
      </c>
      <c r="F1484">
        <v>1</v>
      </c>
      <c r="G1484">
        <v>30</v>
      </c>
      <c r="H1484">
        <v>1</v>
      </c>
      <c r="J1484">
        <v>0</v>
      </c>
      <c r="N1484">
        <v>1</v>
      </c>
      <c r="O1484">
        <v>1</v>
      </c>
      <c r="P1484">
        <v>100</v>
      </c>
      <c r="Z1484">
        <v>2</v>
      </c>
      <c r="AB1484">
        <v>0</v>
      </c>
      <c r="AF1484">
        <v>13</v>
      </c>
      <c r="AG1484">
        <v>6</v>
      </c>
      <c r="AH1484">
        <v>79</v>
      </c>
      <c r="AL1484">
        <v>5</v>
      </c>
      <c r="AN1484">
        <v>0</v>
      </c>
      <c r="AR1484">
        <v>46.2437784923926</v>
      </c>
      <c r="AS1484">
        <v>15.1666666666667</v>
      </c>
      <c r="AT1484">
        <v>44.4444444444444</v>
      </c>
      <c r="AU1484">
        <v>51.35</v>
      </c>
    </row>
    <row r="1485" spans="1:47" x14ac:dyDescent="0.25">
      <c r="A1485" t="s">
        <v>3154</v>
      </c>
      <c r="B1485">
        <v>11922</v>
      </c>
      <c r="C1485">
        <v>287</v>
      </c>
      <c r="D1485">
        <v>8.0243806967511002</v>
      </c>
      <c r="E1485">
        <v>2</v>
      </c>
      <c r="G1485">
        <v>0</v>
      </c>
      <c r="N1485">
        <v>1</v>
      </c>
      <c r="P1485">
        <v>0</v>
      </c>
      <c r="Z1485">
        <v>3</v>
      </c>
      <c r="AB1485">
        <v>0</v>
      </c>
      <c r="AC1485">
        <v>2</v>
      </c>
      <c r="AE1485">
        <v>0</v>
      </c>
      <c r="AF1485">
        <v>14</v>
      </c>
      <c r="AH1485">
        <v>0</v>
      </c>
      <c r="AL1485">
        <v>5</v>
      </c>
      <c r="AN1485">
        <v>0</v>
      </c>
      <c r="AR1485">
        <v>1.41606718177961</v>
      </c>
      <c r="AS1485">
        <v>0</v>
      </c>
      <c r="AT1485">
        <v>0</v>
      </c>
      <c r="AU1485">
        <v>0</v>
      </c>
    </row>
    <row r="1486" spans="1:47" x14ac:dyDescent="0.25">
      <c r="A1486" t="s">
        <v>3107</v>
      </c>
      <c r="B1486">
        <v>17505</v>
      </c>
      <c r="C1486">
        <v>5757</v>
      </c>
      <c r="D1486">
        <v>57.183661810911197</v>
      </c>
      <c r="E1486">
        <v>4</v>
      </c>
      <c r="F1486">
        <v>1</v>
      </c>
      <c r="G1486">
        <v>30</v>
      </c>
      <c r="H1486">
        <v>1</v>
      </c>
      <c r="J1486">
        <v>0</v>
      </c>
      <c r="K1486">
        <v>1</v>
      </c>
      <c r="M1486">
        <v>0</v>
      </c>
      <c r="N1486">
        <v>1</v>
      </c>
      <c r="O1486">
        <v>1</v>
      </c>
      <c r="P1486">
        <v>100</v>
      </c>
      <c r="Q1486">
        <v>1</v>
      </c>
      <c r="S1486">
        <v>0</v>
      </c>
      <c r="W1486">
        <v>1</v>
      </c>
      <c r="Y1486">
        <v>0</v>
      </c>
      <c r="Z1486">
        <v>5</v>
      </c>
      <c r="AB1486">
        <v>0</v>
      </c>
      <c r="AC1486">
        <v>2</v>
      </c>
      <c r="AE1486">
        <v>0</v>
      </c>
      <c r="AF1486">
        <v>28</v>
      </c>
      <c r="AG1486">
        <v>6</v>
      </c>
      <c r="AH1486">
        <v>73.599999999999994</v>
      </c>
      <c r="AL1486">
        <v>9</v>
      </c>
      <c r="AN1486">
        <v>0</v>
      </c>
      <c r="AR1486">
        <v>32.7627276498893</v>
      </c>
      <c r="AS1486">
        <v>10.5</v>
      </c>
      <c r="AT1486">
        <v>25</v>
      </c>
      <c r="AU1486">
        <v>47.84</v>
      </c>
    </row>
    <row r="1487" spans="1:47" x14ac:dyDescent="0.25">
      <c r="A1487" t="s">
        <v>3090</v>
      </c>
      <c r="B1487">
        <v>8970</v>
      </c>
      <c r="C1487">
        <v>3547</v>
      </c>
      <c r="D1487">
        <v>66.057227796358205</v>
      </c>
      <c r="E1487">
        <v>3</v>
      </c>
      <c r="F1487">
        <v>1</v>
      </c>
      <c r="G1487">
        <v>30</v>
      </c>
      <c r="H1487">
        <v>1</v>
      </c>
      <c r="J1487">
        <v>0</v>
      </c>
      <c r="K1487">
        <v>1</v>
      </c>
      <c r="M1487">
        <v>0</v>
      </c>
      <c r="N1487">
        <v>1</v>
      </c>
      <c r="O1487">
        <v>1</v>
      </c>
      <c r="P1487">
        <v>100</v>
      </c>
      <c r="Z1487">
        <v>4</v>
      </c>
      <c r="AB1487">
        <v>0</v>
      </c>
      <c r="AF1487">
        <v>16</v>
      </c>
      <c r="AG1487">
        <v>4</v>
      </c>
      <c r="AH1487">
        <v>72.307692307692307</v>
      </c>
      <c r="AL1487">
        <v>7</v>
      </c>
      <c r="AN1487">
        <v>0</v>
      </c>
      <c r="AR1487">
        <v>38.675760159136097</v>
      </c>
      <c r="AS1487">
        <v>10.5</v>
      </c>
      <c r="AT1487">
        <v>44.4444444444444</v>
      </c>
      <c r="AU1487">
        <v>47</v>
      </c>
    </row>
    <row r="1488" spans="1:47" x14ac:dyDescent="0.25">
      <c r="A1488" t="s">
        <v>3108</v>
      </c>
      <c r="B1488">
        <v>13033</v>
      </c>
      <c r="C1488">
        <v>4125</v>
      </c>
      <c r="D1488">
        <v>55.533901122790901</v>
      </c>
      <c r="E1488">
        <v>3</v>
      </c>
      <c r="F1488">
        <v>1</v>
      </c>
      <c r="G1488">
        <v>30</v>
      </c>
      <c r="H1488">
        <v>1</v>
      </c>
      <c r="J1488">
        <v>0</v>
      </c>
      <c r="K1488">
        <v>1</v>
      </c>
      <c r="M1488">
        <v>0</v>
      </c>
      <c r="N1488">
        <v>1</v>
      </c>
      <c r="O1488">
        <v>1</v>
      </c>
      <c r="P1488">
        <v>100</v>
      </c>
      <c r="W1488">
        <v>1</v>
      </c>
      <c r="Y1488">
        <v>0</v>
      </c>
      <c r="Z1488">
        <v>4</v>
      </c>
      <c r="AB1488">
        <v>0</v>
      </c>
      <c r="AC1488">
        <v>2</v>
      </c>
      <c r="AE1488">
        <v>0</v>
      </c>
      <c r="AF1488">
        <v>19</v>
      </c>
      <c r="AG1488">
        <v>9</v>
      </c>
      <c r="AH1488">
        <v>81.25</v>
      </c>
      <c r="AL1488">
        <v>7</v>
      </c>
      <c r="AN1488">
        <v>0</v>
      </c>
      <c r="AR1488">
        <v>34.661929545263</v>
      </c>
      <c r="AS1488">
        <v>10.5</v>
      </c>
      <c r="AT1488">
        <v>28.571428571428601</v>
      </c>
      <c r="AU1488">
        <v>52.8125</v>
      </c>
    </row>
    <row r="1489" spans="1:47" x14ac:dyDescent="0.25">
      <c r="A1489" t="s">
        <v>3109</v>
      </c>
      <c r="B1489">
        <v>7446</v>
      </c>
      <c r="C1489">
        <v>0</v>
      </c>
      <c r="D1489">
        <v>0</v>
      </c>
      <c r="E1489">
        <v>2</v>
      </c>
      <c r="G1489">
        <v>0</v>
      </c>
      <c r="H1489">
        <v>1</v>
      </c>
      <c r="J1489">
        <v>0</v>
      </c>
      <c r="N1489">
        <v>1</v>
      </c>
      <c r="P1489">
        <v>0</v>
      </c>
      <c r="Z1489">
        <v>2</v>
      </c>
      <c r="AB1489">
        <v>0</v>
      </c>
      <c r="AF1489">
        <v>14</v>
      </c>
      <c r="AH1489">
        <v>0</v>
      </c>
      <c r="AL1489">
        <v>4</v>
      </c>
      <c r="AN1489">
        <v>0</v>
      </c>
      <c r="AR1489">
        <v>0</v>
      </c>
      <c r="AS1489">
        <v>0</v>
      </c>
      <c r="AT1489">
        <v>0</v>
      </c>
      <c r="AU1489">
        <v>0</v>
      </c>
    </row>
    <row r="1490" spans="1:47" x14ac:dyDescent="0.25">
      <c r="A1490" t="s">
        <v>3112</v>
      </c>
      <c r="B1490">
        <v>8478</v>
      </c>
      <c r="C1490">
        <v>0</v>
      </c>
      <c r="D1490">
        <v>0</v>
      </c>
      <c r="E1490">
        <v>3</v>
      </c>
      <c r="G1490">
        <v>0</v>
      </c>
      <c r="H1490">
        <v>1</v>
      </c>
      <c r="J1490">
        <v>0</v>
      </c>
      <c r="K1490">
        <v>1</v>
      </c>
      <c r="M1490">
        <v>0</v>
      </c>
      <c r="N1490">
        <v>1</v>
      </c>
      <c r="P1490">
        <v>0</v>
      </c>
      <c r="Z1490">
        <v>4</v>
      </c>
      <c r="AB1490">
        <v>0</v>
      </c>
      <c r="AF1490">
        <v>14</v>
      </c>
      <c r="AH1490">
        <v>0</v>
      </c>
      <c r="AL1490">
        <v>6</v>
      </c>
      <c r="AN1490">
        <v>0</v>
      </c>
      <c r="AR1490">
        <v>0</v>
      </c>
      <c r="AS1490">
        <v>0</v>
      </c>
      <c r="AT1490">
        <v>0</v>
      </c>
      <c r="AU1490">
        <v>0</v>
      </c>
    </row>
    <row r="1491" spans="1:47" x14ac:dyDescent="0.25">
      <c r="A1491" t="s">
        <v>3115</v>
      </c>
      <c r="B1491">
        <v>12980</v>
      </c>
      <c r="C1491">
        <v>578</v>
      </c>
      <c r="D1491">
        <v>12.564125804405</v>
      </c>
      <c r="E1491">
        <v>3</v>
      </c>
      <c r="G1491">
        <v>0</v>
      </c>
      <c r="H1491">
        <v>1</v>
      </c>
      <c r="J1491">
        <v>0</v>
      </c>
      <c r="K1491">
        <v>1</v>
      </c>
      <c r="M1491">
        <v>0</v>
      </c>
      <c r="N1491">
        <v>1</v>
      </c>
      <c r="P1491">
        <v>0</v>
      </c>
      <c r="W1491">
        <v>1</v>
      </c>
      <c r="Y1491">
        <v>0</v>
      </c>
      <c r="Z1491">
        <v>4</v>
      </c>
      <c r="AB1491">
        <v>0</v>
      </c>
      <c r="AC1491">
        <v>2</v>
      </c>
      <c r="AE1491">
        <v>0</v>
      </c>
      <c r="AF1491">
        <v>19</v>
      </c>
      <c r="AG1491">
        <v>5</v>
      </c>
      <c r="AH1491">
        <v>73.75</v>
      </c>
      <c r="AL1491">
        <v>7</v>
      </c>
      <c r="AN1491">
        <v>0</v>
      </c>
      <c r="AR1491">
        <v>15.2319045537185</v>
      </c>
      <c r="AS1491">
        <v>0</v>
      </c>
      <c r="AT1491">
        <v>0</v>
      </c>
      <c r="AU1491">
        <v>47.9375</v>
      </c>
    </row>
    <row r="1492" spans="1:47" x14ac:dyDescent="0.25">
      <c r="A1492" t="s">
        <v>3117</v>
      </c>
      <c r="B1492">
        <v>17515</v>
      </c>
      <c r="C1492">
        <v>4601</v>
      </c>
      <c r="D1492">
        <v>48.3585498144448</v>
      </c>
      <c r="E1492">
        <v>4</v>
      </c>
      <c r="F1492">
        <v>1</v>
      </c>
      <c r="G1492">
        <v>30</v>
      </c>
      <c r="H1492">
        <v>1</v>
      </c>
      <c r="J1492">
        <v>0</v>
      </c>
      <c r="K1492">
        <v>1</v>
      </c>
      <c r="M1492">
        <v>0</v>
      </c>
      <c r="N1492">
        <v>1</v>
      </c>
      <c r="O1492">
        <v>1</v>
      </c>
      <c r="P1492">
        <v>100</v>
      </c>
      <c r="Q1492">
        <v>1</v>
      </c>
      <c r="S1492">
        <v>0</v>
      </c>
      <c r="W1492">
        <v>1</v>
      </c>
      <c r="Y1492">
        <v>0</v>
      </c>
      <c r="Z1492">
        <v>5</v>
      </c>
      <c r="AB1492">
        <v>0</v>
      </c>
      <c r="AC1492">
        <v>2</v>
      </c>
      <c r="AE1492">
        <v>0</v>
      </c>
      <c r="AF1492">
        <v>27</v>
      </c>
      <c r="AG1492">
        <v>10</v>
      </c>
      <c r="AH1492">
        <v>78.75</v>
      </c>
      <c r="AL1492">
        <v>8</v>
      </c>
      <c r="AN1492">
        <v>0</v>
      </c>
      <c r="AR1492">
        <v>32.114178474042298</v>
      </c>
      <c r="AS1492">
        <v>10.5</v>
      </c>
      <c r="AT1492">
        <v>25</v>
      </c>
      <c r="AU1492">
        <v>51.1875</v>
      </c>
    </row>
    <row r="1493" spans="1:47" x14ac:dyDescent="0.25">
      <c r="A1493" t="s">
        <v>3121</v>
      </c>
      <c r="B1493">
        <v>17666</v>
      </c>
      <c r="C1493">
        <v>374</v>
      </c>
      <c r="D1493">
        <v>7.0568700705687002</v>
      </c>
      <c r="E1493">
        <v>4</v>
      </c>
      <c r="G1493">
        <v>0</v>
      </c>
      <c r="H1493">
        <v>1</v>
      </c>
      <c r="J1493">
        <v>0</v>
      </c>
      <c r="K1493">
        <v>1</v>
      </c>
      <c r="M1493">
        <v>0</v>
      </c>
      <c r="N1493">
        <v>1</v>
      </c>
      <c r="P1493">
        <v>0</v>
      </c>
      <c r="Q1493">
        <v>1</v>
      </c>
      <c r="S1493">
        <v>0</v>
      </c>
      <c r="W1493">
        <v>1</v>
      </c>
      <c r="Y1493">
        <v>0</v>
      </c>
      <c r="Z1493">
        <v>5</v>
      </c>
      <c r="AB1493">
        <v>0</v>
      </c>
      <c r="AC1493">
        <v>2</v>
      </c>
      <c r="AE1493">
        <v>0</v>
      </c>
      <c r="AF1493">
        <v>26</v>
      </c>
      <c r="AG1493">
        <v>5</v>
      </c>
      <c r="AH1493">
        <v>72.608695652173907</v>
      </c>
      <c r="AL1493">
        <v>8</v>
      </c>
      <c r="AN1493">
        <v>0</v>
      </c>
      <c r="AR1493">
        <v>14.0586292451899</v>
      </c>
      <c r="AS1493">
        <v>0</v>
      </c>
      <c r="AT1493">
        <v>0</v>
      </c>
      <c r="AU1493">
        <v>47.195652173912997</v>
      </c>
    </row>
    <row r="1494" spans="1:47" x14ac:dyDescent="0.25">
      <c r="A1494" t="s">
        <v>3122</v>
      </c>
      <c r="B1494">
        <v>16237</v>
      </c>
      <c r="C1494">
        <v>640</v>
      </c>
      <c r="D1494">
        <v>11.6616732299867</v>
      </c>
      <c r="E1494">
        <v>3</v>
      </c>
      <c r="G1494">
        <v>0</v>
      </c>
      <c r="H1494">
        <v>1</v>
      </c>
      <c r="J1494">
        <v>0</v>
      </c>
      <c r="K1494">
        <v>1</v>
      </c>
      <c r="M1494">
        <v>0</v>
      </c>
      <c r="N1494">
        <v>1</v>
      </c>
      <c r="P1494">
        <v>0</v>
      </c>
      <c r="Q1494">
        <v>1</v>
      </c>
      <c r="S1494">
        <v>0</v>
      </c>
      <c r="W1494">
        <v>1</v>
      </c>
      <c r="Y1494">
        <v>0</v>
      </c>
      <c r="Z1494">
        <v>5</v>
      </c>
      <c r="AB1494">
        <v>0</v>
      </c>
      <c r="AC1494">
        <v>2</v>
      </c>
      <c r="AE1494">
        <v>0</v>
      </c>
      <c r="AF1494">
        <v>24</v>
      </c>
      <c r="AG1494">
        <v>5</v>
      </c>
      <c r="AH1494">
        <v>72.857142857142904</v>
      </c>
      <c r="AL1494">
        <v>8</v>
      </c>
      <c r="AN1494">
        <v>0</v>
      </c>
      <c r="AR1494">
        <v>14.9150851918464</v>
      </c>
      <c r="AS1494">
        <v>0</v>
      </c>
      <c r="AT1494">
        <v>0</v>
      </c>
      <c r="AU1494">
        <v>47.357142857142897</v>
      </c>
    </row>
    <row r="1495" spans="1:47" x14ac:dyDescent="0.25">
      <c r="A1495" t="s">
        <v>3155</v>
      </c>
      <c r="B1495">
        <v>12326</v>
      </c>
      <c r="C1495">
        <v>353</v>
      </c>
      <c r="D1495">
        <v>9.5462166693709793</v>
      </c>
      <c r="E1495">
        <v>2</v>
      </c>
      <c r="G1495">
        <v>0</v>
      </c>
      <c r="N1495">
        <v>1</v>
      </c>
      <c r="P1495">
        <v>0</v>
      </c>
      <c r="Z1495">
        <v>3</v>
      </c>
      <c r="AB1495">
        <v>0</v>
      </c>
      <c r="AC1495">
        <v>2</v>
      </c>
      <c r="AE1495">
        <v>0</v>
      </c>
      <c r="AF1495">
        <v>18</v>
      </c>
      <c r="AH1495">
        <v>0</v>
      </c>
      <c r="AL1495">
        <v>5</v>
      </c>
      <c r="AM1495">
        <v>1</v>
      </c>
      <c r="AN1495">
        <v>40</v>
      </c>
      <c r="AR1495">
        <v>8.74345000047723</v>
      </c>
      <c r="AS1495">
        <v>0</v>
      </c>
      <c r="AT1495">
        <v>0</v>
      </c>
      <c r="AU1495">
        <v>0</v>
      </c>
    </row>
    <row r="1496" spans="1:47" x14ac:dyDescent="0.25">
      <c r="A1496" t="s">
        <v>3124</v>
      </c>
      <c r="B1496">
        <v>12367</v>
      </c>
      <c r="C1496">
        <v>5568</v>
      </c>
      <c r="D1496">
        <v>73.364060267917296</v>
      </c>
      <c r="E1496">
        <v>2</v>
      </c>
      <c r="F1496">
        <v>1</v>
      </c>
      <c r="G1496">
        <v>30</v>
      </c>
      <c r="H1496">
        <v>1</v>
      </c>
      <c r="J1496">
        <v>0</v>
      </c>
      <c r="N1496">
        <v>1</v>
      </c>
      <c r="O1496">
        <v>1</v>
      </c>
      <c r="P1496">
        <v>100</v>
      </c>
      <c r="Z1496">
        <v>2</v>
      </c>
      <c r="AB1496">
        <v>0</v>
      </c>
      <c r="AF1496">
        <v>18</v>
      </c>
      <c r="AG1496">
        <v>6</v>
      </c>
      <c r="AH1496">
        <v>76</v>
      </c>
      <c r="AL1496">
        <v>6</v>
      </c>
      <c r="AN1496">
        <v>0</v>
      </c>
      <c r="AR1496">
        <v>42.3060759949919</v>
      </c>
      <c r="AS1496">
        <v>15.1666666666667</v>
      </c>
      <c r="AT1496">
        <v>44.4444444444444</v>
      </c>
      <c r="AU1496">
        <v>49.4</v>
      </c>
    </row>
    <row r="1497" spans="1:47" x14ac:dyDescent="0.25">
      <c r="A1497" t="s">
        <v>3127</v>
      </c>
      <c r="B1497">
        <v>9181</v>
      </c>
      <c r="C1497">
        <v>5574</v>
      </c>
      <c r="D1497">
        <v>84.284936281450797</v>
      </c>
      <c r="E1497">
        <v>2</v>
      </c>
      <c r="F1497">
        <v>1</v>
      </c>
      <c r="G1497">
        <v>30</v>
      </c>
      <c r="N1497">
        <v>1</v>
      </c>
      <c r="O1497">
        <v>1</v>
      </c>
      <c r="P1497">
        <v>100</v>
      </c>
      <c r="Z1497">
        <v>2</v>
      </c>
      <c r="AB1497">
        <v>0</v>
      </c>
      <c r="AF1497">
        <v>14</v>
      </c>
      <c r="AG1497">
        <v>6</v>
      </c>
      <c r="AH1497">
        <v>78.181818181818201</v>
      </c>
      <c r="AL1497">
        <v>6</v>
      </c>
      <c r="AN1497">
        <v>0</v>
      </c>
      <c r="AR1497">
        <v>46.186943598093201</v>
      </c>
      <c r="AS1497">
        <v>19.5</v>
      </c>
      <c r="AT1497">
        <v>44.4444444444444</v>
      </c>
      <c r="AU1497">
        <v>50.818181818181799</v>
      </c>
    </row>
    <row r="1498" spans="1:47" x14ac:dyDescent="0.25">
      <c r="A1498" t="s">
        <v>3130</v>
      </c>
      <c r="B1498">
        <v>8220</v>
      </c>
      <c r="C1498">
        <v>5574</v>
      </c>
      <c r="D1498">
        <v>87.124087591240894</v>
      </c>
      <c r="E1498">
        <v>1</v>
      </c>
      <c r="F1498">
        <v>1</v>
      </c>
      <c r="G1498">
        <v>100</v>
      </c>
      <c r="N1498">
        <v>1</v>
      </c>
      <c r="O1498">
        <v>1</v>
      </c>
      <c r="P1498">
        <v>100</v>
      </c>
      <c r="Z1498">
        <v>2</v>
      </c>
      <c r="AB1498">
        <v>0</v>
      </c>
      <c r="AF1498">
        <v>14</v>
      </c>
      <c r="AG1498">
        <v>6</v>
      </c>
      <c r="AH1498">
        <v>78.181818181818201</v>
      </c>
      <c r="AL1498">
        <v>4</v>
      </c>
      <c r="AN1498">
        <v>0</v>
      </c>
      <c r="AR1498">
        <v>63.158558535114999</v>
      </c>
      <c r="AS1498">
        <v>65</v>
      </c>
      <c r="AT1498">
        <v>44.4444444444444</v>
      </c>
      <c r="AU1498">
        <v>50.818181818181799</v>
      </c>
    </row>
    <row r="1499" spans="1:47" x14ac:dyDescent="0.25">
      <c r="A1499" t="s">
        <v>3132</v>
      </c>
      <c r="B1499">
        <v>8127</v>
      </c>
      <c r="C1499">
        <v>5574</v>
      </c>
      <c r="D1499">
        <v>87.434477667035793</v>
      </c>
      <c r="E1499">
        <v>2</v>
      </c>
      <c r="F1499">
        <v>1</v>
      </c>
      <c r="G1499">
        <v>30</v>
      </c>
      <c r="H1499">
        <v>1</v>
      </c>
      <c r="J1499">
        <v>0</v>
      </c>
      <c r="N1499">
        <v>1</v>
      </c>
      <c r="O1499">
        <v>1</v>
      </c>
      <c r="P1499">
        <v>100</v>
      </c>
      <c r="Z1499">
        <v>2</v>
      </c>
      <c r="AB1499">
        <v>0</v>
      </c>
      <c r="AF1499">
        <v>14</v>
      </c>
      <c r="AG1499">
        <v>6</v>
      </c>
      <c r="AH1499">
        <v>78.181818181818201</v>
      </c>
      <c r="AL1499">
        <v>6</v>
      </c>
      <c r="AN1499">
        <v>0</v>
      </c>
      <c r="AR1499">
        <v>45.174117568098403</v>
      </c>
      <c r="AS1499">
        <v>15.1666666666667</v>
      </c>
      <c r="AT1499">
        <v>44.4444444444444</v>
      </c>
      <c r="AU1499">
        <v>50.818181818181799</v>
      </c>
    </row>
    <row r="1500" spans="1:47" x14ac:dyDescent="0.25">
      <c r="A1500" t="s">
        <v>3133</v>
      </c>
      <c r="B1500">
        <v>11946</v>
      </c>
      <c r="C1500">
        <v>5352</v>
      </c>
      <c r="D1500">
        <v>73.068809643395298</v>
      </c>
      <c r="E1500">
        <v>2</v>
      </c>
      <c r="F1500">
        <v>1</v>
      </c>
      <c r="G1500">
        <v>30</v>
      </c>
      <c r="H1500">
        <v>1</v>
      </c>
      <c r="J1500">
        <v>0</v>
      </c>
      <c r="N1500">
        <v>1</v>
      </c>
      <c r="O1500">
        <v>1</v>
      </c>
      <c r="P1500">
        <v>100</v>
      </c>
      <c r="Z1500">
        <v>3</v>
      </c>
      <c r="AB1500">
        <v>0</v>
      </c>
      <c r="AF1500">
        <v>18</v>
      </c>
      <c r="AG1500">
        <v>6</v>
      </c>
      <c r="AH1500">
        <v>76</v>
      </c>
      <c r="AL1500">
        <v>7</v>
      </c>
      <c r="AN1500">
        <v>0</v>
      </c>
      <c r="AR1500">
        <v>42.253972943605703</v>
      </c>
      <c r="AS1500">
        <v>15.1666666666667</v>
      </c>
      <c r="AT1500">
        <v>44.4444444444444</v>
      </c>
      <c r="AU1500">
        <v>49.4</v>
      </c>
    </row>
    <row r="1501" spans="1:47" x14ac:dyDescent="0.25">
      <c r="A1501" t="s">
        <v>3136</v>
      </c>
      <c r="B1501">
        <v>9898</v>
      </c>
      <c r="C1501">
        <v>5574</v>
      </c>
      <c r="D1501">
        <v>82.525762780359699</v>
      </c>
      <c r="E1501">
        <v>2</v>
      </c>
      <c r="F1501">
        <v>1</v>
      </c>
      <c r="G1501">
        <v>30</v>
      </c>
      <c r="H1501">
        <v>1</v>
      </c>
      <c r="J1501">
        <v>0</v>
      </c>
      <c r="N1501">
        <v>1</v>
      </c>
      <c r="O1501">
        <v>1</v>
      </c>
      <c r="P1501">
        <v>100</v>
      </c>
      <c r="Z1501">
        <v>2</v>
      </c>
      <c r="AB1501">
        <v>0</v>
      </c>
      <c r="AF1501">
        <v>15</v>
      </c>
      <c r="AG1501">
        <v>6</v>
      </c>
      <c r="AH1501">
        <v>77.5</v>
      </c>
      <c r="AL1501">
        <v>6</v>
      </c>
      <c r="AN1501">
        <v>0</v>
      </c>
      <c r="AR1501">
        <v>44.187552908952398</v>
      </c>
      <c r="AS1501">
        <v>15.1666666666667</v>
      </c>
      <c r="AT1501">
        <v>44.4444444444444</v>
      </c>
      <c r="AU1501">
        <v>50.375</v>
      </c>
    </row>
    <row r="1502" spans="1:47" x14ac:dyDescent="0.25">
      <c r="A1502" t="s">
        <v>3144</v>
      </c>
      <c r="B1502">
        <v>12455</v>
      </c>
      <c r="C1502">
        <v>5150</v>
      </c>
      <c r="D1502">
        <v>68.465141174896303</v>
      </c>
      <c r="E1502">
        <v>2</v>
      </c>
      <c r="F1502">
        <v>1</v>
      </c>
      <c r="G1502">
        <v>30</v>
      </c>
      <c r="H1502">
        <v>1</v>
      </c>
      <c r="J1502">
        <v>0</v>
      </c>
      <c r="N1502">
        <v>1</v>
      </c>
      <c r="O1502">
        <v>1</v>
      </c>
      <c r="P1502">
        <v>100</v>
      </c>
      <c r="Z1502">
        <v>3</v>
      </c>
      <c r="AB1502">
        <v>0</v>
      </c>
      <c r="AF1502">
        <v>18</v>
      </c>
      <c r="AG1502">
        <v>6</v>
      </c>
      <c r="AH1502">
        <v>76</v>
      </c>
      <c r="AL1502">
        <v>7</v>
      </c>
      <c r="AN1502">
        <v>0</v>
      </c>
      <c r="AR1502">
        <v>41.4415608609294</v>
      </c>
      <c r="AS1502">
        <v>15.1666666666667</v>
      </c>
      <c r="AT1502">
        <v>44.4444444444444</v>
      </c>
      <c r="AU1502">
        <v>49.4</v>
      </c>
    </row>
    <row r="1503" spans="1:47" x14ac:dyDescent="0.25">
      <c r="A1503" t="s">
        <v>3147</v>
      </c>
      <c r="B1503">
        <v>13071</v>
      </c>
      <c r="C1503">
        <v>5352</v>
      </c>
      <c r="D1503">
        <v>67.927473031902693</v>
      </c>
      <c r="E1503">
        <v>3</v>
      </c>
      <c r="F1503">
        <v>1</v>
      </c>
      <c r="G1503">
        <v>30</v>
      </c>
      <c r="H1503">
        <v>1</v>
      </c>
      <c r="J1503">
        <v>0</v>
      </c>
      <c r="K1503">
        <v>1</v>
      </c>
      <c r="M1503">
        <v>0</v>
      </c>
      <c r="N1503">
        <v>1</v>
      </c>
      <c r="O1503">
        <v>1</v>
      </c>
      <c r="P1503">
        <v>100</v>
      </c>
      <c r="Z1503">
        <v>4</v>
      </c>
      <c r="AB1503">
        <v>0</v>
      </c>
      <c r="AF1503">
        <v>18</v>
      </c>
      <c r="AG1503">
        <v>6</v>
      </c>
      <c r="AH1503">
        <v>76</v>
      </c>
      <c r="AL1503">
        <v>8</v>
      </c>
      <c r="AN1503">
        <v>0</v>
      </c>
      <c r="AR1503">
        <v>39.657387146404098</v>
      </c>
      <c r="AS1503">
        <v>10.5</v>
      </c>
      <c r="AT1503">
        <v>44.4444444444444</v>
      </c>
      <c r="AU1503">
        <v>49.4</v>
      </c>
    </row>
    <row r="1504" spans="1:47" x14ac:dyDescent="0.25">
      <c r="A1504" t="s">
        <v>3152</v>
      </c>
      <c r="B1504">
        <v>13097</v>
      </c>
      <c r="C1504">
        <v>5106</v>
      </c>
      <c r="D1504">
        <v>65.314703112672106</v>
      </c>
      <c r="E1504">
        <v>3</v>
      </c>
      <c r="F1504">
        <v>1</v>
      </c>
      <c r="G1504">
        <v>30</v>
      </c>
      <c r="H1504">
        <v>1</v>
      </c>
      <c r="J1504">
        <v>0</v>
      </c>
      <c r="K1504">
        <v>1</v>
      </c>
      <c r="M1504">
        <v>0</v>
      </c>
      <c r="N1504">
        <v>1</v>
      </c>
      <c r="O1504">
        <v>1</v>
      </c>
      <c r="P1504">
        <v>100</v>
      </c>
      <c r="Z1504">
        <v>4</v>
      </c>
      <c r="AB1504">
        <v>0</v>
      </c>
      <c r="AF1504">
        <v>18</v>
      </c>
      <c r="AG1504">
        <v>6</v>
      </c>
      <c r="AH1504">
        <v>76</v>
      </c>
      <c r="AL1504">
        <v>8</v>
      </c>
      <c r="AN1504">
        <v>0</v>
      </c>
      <c r="AR1504">
        <v>39.196310101834001</v>
      </c>
      <c r="AS1504">
        <v>10.5</v>
      </c>
      <c r="AT1504">
        <v>44.4444444444444</v>
      </c>
      <c r="AU1504">
        <v>49.4</v>
      </c>
    </row>
    <row r="1505" spans="1:47" x14ac:dyDescent="0.25">
      <c r="A1505" t="s">
        <v>3153</v>
      </c>
      <c r="B1505">
        <v>12493</v>
      </c>
      <c r="C1505">
        <v>353</v>
      </c>
      <c r="D1505">
        <v>9.4186077536753903</v>
      </c>
      <c r="E1505">
        <v>2</v>
      </c>
      <c r="G1505">
        <v>0</v>
      </c>
      <c r="N1505">
        <v>1</v>
      </c>
      <c r="P1505">
        <v>0</v>
      </c>
      <c r="Z1505">
        <v>3</v>
      </c>
      <c r="AB1505">
        <v>0</v>
      </c>
      <c r="AC1505">
        <v>2</v>
      </c>
      <c r="AE1505">
        <v>0</v>
      </c>
      <c r="AF1505">
        <v>19</v>
      </c>
      <c r="AH1505">
        <v>0</v>
      </c>
      <c r="AL1505">
        <v>5</v>
      </c>
      <c r="AM1505">
        <v>1</v>
      </c>
      <c r="AN1505">
        <v>40</v>
      </c>
      <c r="AR1505">
        <v>8.7209307800603604</v>
      </c>
      <c r="AS1505">
        <v>0</v>
      </c>
      <c r="AT1505">
        <v>0</v>
      </c>
      <c r="AU1505">
        <v>0</v>
      </c>
    </row>
    <row r="1506" spans="1:47" x14ac:dyDescent="0.25">
      <c r="A1506" t="s">
        <v>3887</v>
      </c>
      <c r="B1506">
        <v>14730</v>
      </c>
      <c r="C1506">
        <v>8171</v>
      </c>
      <c r="D1506">
        <v>82.188730482009504</v>
      </c>
      <c r="E1506">
        <v>1</v>
      </c>
      <c r="F1506">
        <v>1</v>
      </c>
      <c r="G1506">
        <v>100</v>
      </c>
      <c r="Q1506">
        <v>1</v>
      </c>
      <c r="S1506">
        <v>0</v>
      </c>
      <c r="W1506">
        <v>1</v>
      </c>
      <c r="X1506">
        <v>1</v>
      </c>
      <c r="Y1506">
        <v>100</v>
      </c>
      <c r="Z1506">
        <v>3</v>
      </c>
      <c r="AA1506">
        <v>1</v>
      </c>
      <c r="AB1506">
        <v>60</v>
      </c>
      <c r="AC1506">
        <v>1</v>
      </c>
      <c r="AD1506">
        <v>1</v>
      </c>
      <c r="AE1506">
        <v>100</v>
      </c>
      <c r="AF1506">
        <v>14</v>
      </c>
      <c r="AG1506">
        <v>8</v>
      </c>
      <c r="AH1506">
        <v>83.636363636363598</v>
      </c>
      <c r="AL1506">
        <v>6</v>
      </c>
      <c r="AM1506">
        <v>4</v>
      </c>
      <c r="AN1506">
        <v>80</v>
      </c>
      <c r="AR1506">
        <v>82.596585236575706</v>
      </c>
      <c r="AS1506">
        <v>65</v>
      </c>
      <c r="AT1506">
        <v>66.6666666666667</v>
      </c>
      <c r="AU1506">
        <v>54.363636363636402</v>
      </c>
    </row>
    <row r="1507" spans="1:47" x14ac:dyDescent="0.25">
      <c r="A1507" t="s">
        <v>3161</v>
      </c>
      <c r="B1507">
        <v>15513</v>
      </c>
      <c r="C1507">
        <v>813</v>
      </c>
      <c r="D1507">
        <v>13.9542926046845</v>
      </c>
      <c r="E1507">
        <v>3</v>
      </c>
      <c r="G1507">
        <v>0</v>
      </c>
      <c r="N1507">
        <v>1</v>
      </c>
      <c r="P1507">
        <v>0</v>
      </c>
      <c r="Z1507">
        <v>3</v>
      </c>
      <c r="AB1507">
        <v>0</v>
      </c>
      <c r="AC1507">
        <v>2</v>
      </c>
      <c r="AE1507">
        <v>0</v>
      </c>
      <c r="AF1507">
        <v>18</v>
      </c>
      <c r="AG1507">
        <v>2</v>
      </c>
      <c r="AH1507">
        <v>50</v>
      </c>
      <c r="AL1507">
        <v>5</v>
      </c>
      <c r="AN1507">
        <v>0</v>
      </c>
      <c r="AR1507">
        <v>11.286051636120799</v>
      </c>
      <c r="AS1507">
        <v>0</v>
      </c>
      <c r="AT1507">
        <v>0</v>
      </c>
      <c r="AU1507">
        <v>32.5</v>
      </c>
    </row>
    <row r="1508" spans="1:47" x14ac:dyDescent="0.25">
      <c r="A1508" t="s">
        <v>2043</v>
      </c>
      <c r="B1508">
        <v>862</v>
      </c>
      <c r="C1508">
        <v>862</v>
      </c>
      <c r="D1508">
        <v>100</v>
      </c>
      <c r="AF1508">
        <v>8</v>
      </c>
      <c r="AG1508">
        <v>8</v>
      </c>
      <c r="AH1508">
        <v>100</v>
      </c>
      <c r="AR1508">
        <v>100</v>
      </c>
      <c r="AU1508">
        <v>65</v>
      </c>
    </row>
    <row r="1509" spans="1:47" x14ac:dyDescent="0.25">
      <c r="A1509" t="s">
        <v>3162</v>
      </c>
      <c r="B1509">
        <v>11584</v>
      </c>
      <c r="C1509">
        <v>3885</v>
      </c>
      <c r="D1509">
        <v>58.0501841620626</v>
      </c>
      <c r="E1509">
        <v>3</v>
      </c>
      <c r="G1509">
        <v>0</v>
      </c>
      <c r="Z1509">
        <v>3</v>
      </c>
      <c r="AA1509">
        <v>1</v>
      </c>
      <c r="AB1509">
        <v>60</v>
      </c>
      <c r="AC1509">
        <v>2</v>
      </c>
      <c r="AE1509">
        <v>0</v>
      </c>
      <c r="AF1509">
        <v>13</v>
      </c>
      <c r="AG1509">
        <v>4</v>
      </c>
      <c r="AH1509">
        <v>73</v>
      </c>
      <c r="AL1509">
        <v>4</v>
      </c>
      <c r="AM1509">
        <v>1</v>
      </c>
      <c r="AN1509">
        <v>40</v>
      </c>
      <c r="AR1509">
        <v>39.008856028599297</v>
      </c>
      <c r="AS1509">
        <v>0</v>
      </c>
      <c r="AT1509">
        <v>37.5</v>
      </c>
      <c r="AU1509">
        <v>47.45</v>
      </c>
    </row>
    <row r="1510" spans="1:47" x14ac:dyDescent="0.25">
      <c r="A1510" t="s">
        <v>3163</v>
      </c>
      <c r="B1510">
        <v>10570</v>
      </c>
      <c r="C1510">
        <v>3458</v>
      </c>
      <c r="D1510">
        <v>56.953642384105997</v>
      </c>
      <c r="E1510">
        <v>3</v>
      </c>
      <c r="G1510">
        <v>0</v>
      </c>
      <c r="Z1510">
        <v>1</v>
      </c>
      <c r="AB1510">
        <v>0</v>
      </c>
      <c r="AC1510">
        <v>2</v>
      </c>
      <c r="AE1510">
        <v>0</v>
      </c>
      <c r="AF1510">
        <v>10</v>
      </c>
      <c r="AG1510">
        <v>3</v>
      </c>
      <c r="AH1510">
        <v>70</v>
      </c>
      <c r="AL1510">
        <v>2</v>
      </c>
      <c r="AN1510">
        <v>0</v>
      </c>
      <c r="AR1510">
        <v>22.403583950136301</v>
      </c>
      <c r="AS1510">
        <v>0</v>
      </c>
      <c r="AT1510">
        <v>0</v>
      </c>
      <c r="AU1510">
        <v>45.5</v>
      </c>
    </row>
    <row r="1511" spans="1:47" x14ac:dyDescent="0.25">
      <c r="A1511" t="s">
        <v>3167</v>
      </c>
      <c r="B1511">
        <v>11052</v>
      </c>
      <c r="C1511">
        <v>4569</v>
      </c>
      <c r="D1511">
        <v>68.454578356858505</v>
      </c>
      <c r="E1511">
        <v>3</v>
      </c>
      <c r="G1511">
        <v>0</v>
      </c>
      <c r="Z1511">
        <v>3</v>
      </c>
      <c r="AA1511">
        <v>1</v>
      </c>
      <c r="AB1511">
        <v>60</v>
      </c>
      <c r="AC1511">
        <v>2</v>
      </c>
      <c r="AE1511">
        <v>0</v>
      </c>
      <c r="AF1511">
        <v>13</v>
      </c>
      <c r="AG1511">
        <v>5</v>
      </c>
      <c r="AH1511">
        <v>76</v>
      </c>
      <c r="AL1511">
        <v>4</v>
      </c>
      <c r="AM1511">
        <v>1</v>
      </c>
      <c r="AN1511">
        <v>40</v>
      </c>
      <c r="AR1511">
        <v>41.374337357092699</v>
      </c>
      <c r="AS1511">
        <v>0</v>
      </c>
      <c r="AT1511">
        <v>37.5</v>
      </c>
      <c r="AU1511">
        <v>49.4</v>
      </c>
    </row>
    <row r="1512" spans="1:47" x14ac:dyDescent="0.25">
      <c r="A1512" t="s">
        <v>3168</v>
      </c>
      <c r="B1512">
        <v>10942</v>
      </c>
      <c r="C1512">
        <v>4569</v>
      </c>
      <c r="D1512">
        <v>69.008712605861206</v>
      </c>
      <c r="E1512">
        <v>3</v>
      </c>
      <c r="G1512">
        <v>0</v>
      </c>
      <c r="Z1512">
        <v>3</v>
      </c>
      <c r="AA1512">
        <v>1</v>
      </c>
      <c r="AB1512">
        <v>60</v>
      </c>
      <c r="AC1512">
        <v>2</v>
      </c>
      <c r="AE1512">
        <v>0</v>
      </c>
      <c r="AF1512">
        <v>13</v>
      </c>
      <c r="AG1512">
        <v>5</v>
      </c>
      <c r="AH1512">
        <v>76</v>
      </c>
      <c r="AL1512">
        <v>4</v>
      </c>
      <c r="AM1512">
        <v>1</v>
      </c>
      <c r="AN1512">
        <v>40</v>
      </c>
      <c r="AR1512">
        <v>41.472125753975497</v>
      </c>
      <c r="AS1512">
        <v>0</v>
      </c>
      <c r="AT1512">
        <v>37.5</v>
      </c>
      <c r="AU1512">
        <v>49.4</v>
      </c>
    </row>
    <row r="1513" spans="1:47" x14ac:dyDescent="0.25">
      <c r="A1513" t="s">
        <v>3169</v>
      </c>
      <c r="B1513">
        <v>11297</v>
      </c>
      <c r="C1513">
        <v>4569</v>
      </c>
      <c r="D1513">
        <v>67.259154347761907</v>
      </c>
      <c r="E1513">
        <v>3</v>
      </c>
      <c r="G1513">
        <v>0</v>
      </c>
      <c r="Z1513">
        <v>3</v>
      </c>
      <c r="AA1513">
        <v>1</v>
      </c>
      <c r="AB1513">
        <v>60</v>
      </c>
      <c r="AC1513">
        <v>2</v>
      </c>
      <c r="AE1513">
        <v>0</v>
      </c>
      <c r="AF1513">
        <v>13</v>
      </c>
      <c r="AG1513">
        <v>5</v>
      </c>
      <c r="AH1513">
        <v>76</v>
      </c>
      <c r="AL1513">
        <v>4</v>
      </c>
      <c r="AM1513">
        <v>1</v>
      </c>
      <c r="AN1513">
        <v>40</v>
      </c>
      <c r="AR1513">
        <v>41.163380179016798</v>
      </c>
      <c r="AS1513">
        <v>0</v>
      </c>
      <c r="AT1513">
        <v>37.5</v>
      </c>
      <c r="AU1513">
        <v>49.4</v>
      </c>
    </row>
    <row r="1514" spans="1:47" x14ac:dyDescent="0.25">
      <c r="A1514" t="s">
        <v>3171</v>
      </c>
      <c r="B1514">
        <v>12242</v>
      </c>
      <c r="C1514">
        <v>4722</v>
      </c>
      <c r="D1514">
        <v>64.762838316179298</v>
      </c>
      <c r="E1514">
        <v>2</v>
      </c>
      <c r="G1514">
        <v>0</v>
      </c>
      <c r="N1514">
        <v>1</v>
      </c>
      <c r="P1514">
        <v>0</v>
      </c>
      <c r="Z1514">
        <v>3</v>
      </c>
      <c r="AA1514">
        <v>1</v>
      </c>
      <c r="AB1514">
        <v>60</v>
      </c>
      <c r="AC1514">
        <v>2</v>
      </c>
      <c r="AD1514">
        <v>1</v>
      </c>
      <c r="AE1514">
        <v>70</v>
      </c>
      <c r="AF1514">
        <v>13</v>
      </c>
      <c r="AG1514">
        <v>5</v>
      </c>
      <c r="AH1514">
        <v>76</v>
      </c>
      <c r="AL1514">
        <v>5</v>
      </c>
      <c r="AM1514">
        <v>1</v>
      </c>
      <c r="AN1514">
        <v>40</v>
      </c>
      <c r="AR1514">
        <v>41.899324408737499</v>
      </c>
      <c r="AS1514">
        <v>0</v>
      </c>
      <c r="AT1514">
        <v>42.5</v>
      </c>
      <c r="AU1514">
        <v>49.4</v>
      </c>
    </row>
    <row r="1515" spans="1:47" x14ac:dyDescent="0.25">
      <c r="A1515" t="s">
        <v>3172</v>
      </c>
      <c r="B1515">
        <v>9582</v>
      </c>
      <c r="C1515">
        <v>4667</v>
      </c>
      <c r="D1515">
        <v>78.274542545049698</v>
      </c>
      <c r="E1515">
        <v>3</v>
      </c>
      <c r="G1515">
        <v>0</v>
      </c>
      <c r="Z1515">
        <v>3</v>
      </c>
      <c r="AA1515">
        <v>1</v>
      </c>
      <c r="AB1515">
        <v>60</v>
      </c>
      <c r="AC1515">
        <v>2</v>
      </c>
      <c r="AD1515">
        <v>1</v>
      </c>
      <c r="AE1515">
        <v>70</v>
      </c>
      <c r="AF1515">
        <v>11</v>
      </c>
      <c r="AG1515">
        <v>5</v>
      </c>
      <c r="AH1515">
        <v>77.5</v>
      </c>
      <c r="AL1515">
        <v>4</v>
      </c>
      <c r="AM1515">
        <v>1</v>
      </c>
      <c r="AN1515">
        <v>40</v>
      </c>
      <c r="AR1515">
        <v>49.548448684420499</v>
      </c>
      <c r="AS1515">
        <v>0</v>
      </c>
      <c r="AT1515">
        <v>63.75</v>
      </c>
      <c r="AU1515">
        <v>50.375</v>
      </c>
    </row>
    <row r="1516" spans="1:47" x14ac:dyDescent="0.25">
      <c r="A1516" t="s">
        <v>3175</v>
      </c>
      <c r="B1516">
        <v>12027</v>
      </c>
      <c r="C1516">
        <v>4727</v>
      </c>
      <c r="D1516">
        <v>65.737645852387701</v>
      </c>
      <c r="E1516">
        <v>3</v>
      </c>
      <c r="G1516">
        <v>0</v>
      </c>
      <c r="N1516">
        <v>1</v>
      </c>
      <c r="P1516">
        <v>0</v>
      </c>
      <c r="Z1516">
        <v>3</v>
      </c>
      <c r="AA1516">
        <v>1</v>
      </c>
      <c r="AB1516">
        <v>60</v>
      </c>
      <c r="AC1516">
        <v>2</v>
      </c>
      <c r="AD1516">
        <v>1</v>
      </c>
      <c r="AE1516">
        <v>70</v>
      </c>
      <c r="AF1516">
        <v>14</v>
      </c>
      <c r="AG1516">
        <v>5</v>
      </c>
      <c r="AH1516">
        <v>75.454545454545496</v>
      </c>
      <c r="AL1516">
        <v>5</v>
      </c>
      <c r="AM1516">
        <v>1</v>
      </c>
      <c r="AN1516">
        <v>40</v>
      </c>
      <c r="AR1516">
        <v>41.975092583576398</v>
      </c>
      <c r="AS1516">
        <v>0</v>
      </c>
      <c r="AT1516">
        <v>42.5</v>
      </c>
      <c r="AU1516">
        <v>49.045454545454497</v>
      </c>
    </row>
    <row r="1517" spans="1:47" x14ac:dyDescent="0.25">
      <c r="A1517" t="s">
        <v>3176</v>
      </c>
      <c r="B1517">
        <v>11162</v>
      </c>
      <c r="C1517">
        <v>4727</v>
      </c>
      <c r="D1517">
        <v>69.7987218539091</v>
      </c>
      <c r="E1517">
        <v>2</v>
      </c>
      <c r="G1517">
        <v>0</v>
      </c>
      <c r="N1517">
        <v>1</v>
      </c>
      <c r="P1517">
        <v>0</v>
      </c>
      <c r="Z1517">
        <v>3</v>
      </c>
      <c r="AA1517">
        <v>1</v>
      </c>
      <c r="AB1517">
        <v>60</v>
      </c>
      <c r="AC1517">
        <v>2</v>
      </c>
      <c r="AD1517">
        <v>1</v>
      </c>
      <c r="AE1517">
        <v>70</v>
      </c>
      <c r="AF1517">
        <v>13</v>
      </c>
      <c r="AG1517">
        <v>5</v>
      </c>
      <c r="AH1517">
        <v>76</v>
      </c>
      <c r="AL1517">
        <v>5</v>
      </c>
      <c r="AM1517">
        <v>1</v>
      </c>
      <c r="AN1517">
        <v>40</v>
      </c>
      <c r="AR1517">
        <v>42.788009738925098</v>
      </c>
      <c r="AS1517">
        <v>0</v>
      </c>
      <c r="AT1517">
        <v>42.5</v>
      </c>
      <c r="AU1517">
        <v>49.4</v>
      </c>
    </row>
    <row r="1518" spans="1:47" x14ac:dyDescent="0.25">
      <c r="A1518" t="s">
        <v>3100</v>
      </c>
      <c r="B1518">
        <v>9460</v>
      </c>
      <c r="C1518">
        <v>4727</v>
      </c>
      <c r="D1518">
        <v>79.957716701902797</v>
      </c>
      <c r="E1518">
        <v>1</v>
      </c>
      <c r="G1518">
        <v>0</v>
      </c>
      <c r="N1518">
        <v>1</v>
      </c>
      <c r="P1518">
        <v>0</v>
      </c>
      <c r="Z1518">
        <v>3</v>
      </c>
      <c r="AA1518">
        <v>1</v>
      </c>
      <c r="AB1518">
        <v>60</v>
      </c>
      <c r="AC1518">
        <v>2</v>
      </c>
      <c r="AD1518">
        <v>1</v>
      </c>
      <c r="AE1518">
        <v>70</v>
      </c>
      <c r="AF1518">
        <v>11</v>
      </c>
      <c r="AG1518">
        <v>5</v>
      </c>
      <c r="AH1518">
        <v>77.5</v>
      </c>
      <c r="AL1518">
        <v>5</v>
      </c>
      <c r="AM1518">
        <v>1</v>
      </c>
      <c r="AN1518">
        <v>40</v>
      </c>
      <c r="AR1518">
        <v>44.845479417982801</v>
      </c>
      <c r="AS1518">
        <v>0</v>
      </c>
      <c r="AT1518">
        <v>42.5</v>
      </c>
      <c r="AU1518">
        <v>50.375</v>
      </c>
    </row>
    <row r="1519" spans="1:47" x14ac:dyDescent="0.25">
      <c r="A1519" t="s">
        <v>3138</v>
      </c>
      <c r="B1519">
        <v>10914</v>
      </c>
      <c r="C1519">
        <v>4727</v>
      </c>
      <c r="D1519">
        <v>71.081790971840405</v>
      </c>
      <c r="E1519">
        <v>2</v>
      </c>
      <c r="G1519">
        <v>0</v>
      </c>
      <c r="N1519">
        <v>1</v>
      </c>
      <c r="P1519">
        <v>0</v>
      </c>
      <c r="Z1519">
        <v>3</v>
      </c>
      <c r="AA1519">
        <v>1</v>
      </c>
      <c r="AB1519">
        <v>60</v>
      </c>
      <c r="AC1519">
        <v>2</v>
      </c>
      <c r="AD1519">
        <v>1</v>
      </c>
      <c r="AE1519">
        <v>70</v>
      </c>
      <c r="AF1519">
        <v>13</v>
      </c>
      <c r="AG1519">
        <v>5</v>
      </c>
      <c r="AH1519">
        <v>76</v>
      </c>
      <c r="AL1519">
        <v>5</v>
      </c>
      <c r="AM1519">
        <v>1</v>
      </c>
      <c r="AN1519">
        <v>40</v>
      </c>
      <c r="AR1519">
        <v>43.014433700913003</v>
      </c>
      <c r="AS1519">
        <v>0</v>
      </c>
      <c r="AT1519">
        <v>42.5</v>
      </c>
      <c r="AU1519">
        <v>49.4</v>
      </c>
    </row>
    <row r="1520" spans="1:47" x14ac:dyDescent="0.25">
      <c r="A1520" t="s">
        <v>3149</v>
      </c>
      <c r="B1520">
        <v>10217</v>
      </c>
      <c r="C1520">
        <v>4727</v>
      </c>
      <c r="D1520">
        <v>75.021369612736905</v>
      </c>
      <c r="E1520">
        <v>1</v>
      </c>
      <c r="G1520">
        <v>0</v>
      </c>
      <c r="N1520">
        <v>1</v>
      </c>
      <c r="P1520">
        <v>0</v>
      </c>
      <c r="Z1520">
        <v>3</v>
      </c>
      <c r="AA1520">
        <v>1</v>
      </c>
      <c r="AB1520">
        <v>60</v>
      </c>
      <c r="AC1520">
        <v>2</v>
      </c>
      <c r="AD1520">
        <v>1</v>
      </c>
      <c r="AE1520">
        <v>70</v>
      </c>
      <c r="AF1520">
        <v>12</v>
      </c>
      <c r="AG1520">
        <v>5</v>
      </c>
      <c r="AH1520">
        <v>76.6666666666667</v>
      </c>
      <c r="AL1520">
        <v>5</v>
      </c>
      <c r="AM1520">
        <v>1</v>
      </c>
      <c r="AN1520">
        <v>40</v>
      </c>
      <c r="AR1520">
        <v>43.827300519894798</v>
      </c>
      <c r="AS1520">
        <v>0</v>
      </c>
      <c r="AT1520">
        <v>42.5</v>
      </c>
      <c r="AU1520">
        <v>49.8333333333333</v>
      </c>
    </row>
    <row r="1521" spans="1:47" x14ac:dyDescent="0.25">
      <c r="A1521" t="s">
        <v>3180</v>
      </c>
      <c r="B1521">
        <v>13174</v>
      </c>
      <c r="C1521">
        <v>4727</v>
      </c>
      <c r="D1521">
        <v>61.175041748899297</v>
      </c>
      <c r="E1521">
        <v>3</v>
      </c>
      <c r="G1521">
        <v>0</v>
      </c>
      <c r="N1521">
        <v>1</v>
      </c>
      <c r="P1521">
        <v>0</v>
      </c>
      <c r="Z1521">
        <v>3</v>
      </c>
      <c r="AA1521">
        <v>1</v>
      </c>
      <c r="AB1521">
        <v>60</v>
      </c>
      <c r="AC1521">
        <v>2</v>
      </c>
      <c r="AD1521">
        <v>1</v>
      </c>
      <c r="AE1521">
        <v>70</v>
      </c>
      <c r="AF1521">
        <v>16</v>
      </c>
      <c r="AG1521">
        <v>5</v>
      </c>
      <c r="AH1521">
        <v>74.615384615384599</v>
      </c>
      <c r="AL1521">
        <v>5</v>
      </c>
      <c r="AM1521">
        <v>1</v>
      </c>
      <c r="AN1521">
        <v>40</v>
      </c>
      <c r="AR1521">
        <v>41.021839946638302</v>
      </c>
      <c r="AS1521">
        <v>0</v>
      </c>
      <c r="AT1521">
        <v>42.5</v>
      </c>
      <c r="AU1521">
        <v>48.5</v>
      </c>
    </row>
    <row r="1522" spans="1:47" x14ac:dyDescent="0.25">
      <c r="A1522" t="s">
        <v>3181</v>
      </c>
      <c r="B1522">
        <v>13919</v>
      </c>
      <c r="C1522">
        <v>4727</v>
      </c>
      <c r="D1522">
        <v>58.614364058720703</v>
      </c>
      <c r="E1522">
        <v>3</v>
      </c>
      <c r="G1522">
        <v>0</v>
      </c>
      <c r="N1522">
        <v>1</v>
      </c>
      <c r="P1522">
        <v>0</v>
      </c>
      <c r="Z1522">
        <v>3</v>
      </c>
      <c r="AA1522">
        <v>1</v>
      </c>
      <c r="AB1522">
        <v>60</v>
      </c>
      <c r="AC1522">
        <v>2</v>
      </c>
      <c r="AD1522">
        <v>1</v>
      </c>
      <c r="AE1522">
        <v>70</v>
      </c>
      <c r="AF1522">
        <v>16</v>
      </c>
      <c r="AG1522">
        <v>5</v>
      </c>
      <c r="AH1522">
        <v>74.615384615384599</v>
      </c>
      <c r="AL1522">
        <v>5</v>
      </c>
      <c r="AM1522">
        <v>1</v>
      </c>
      <c r="AN1522">
        <v>40</v>
      </c>
      <c r="AR1522">
        <v>40.569955648371497</v>
      </c>
      <c r="AS1522">
        <v>0</v>
      </c>
      <c r="AT1522">
        <v>42.5</v>
      </c>
      <c r="AU1522">
        <v>48.5</v>
      </c>
    </row>
    <row r="1523" spans="1:47" x14ac:dyDescent="0.25">
      <c r="A1523" t="s">
        <v>3182</v>
      </c>
      <c r="B1523">
        <v>10115</v>
      </c>
      <c r="C1523">
        <v>4727</v>
      </c>
      <c r="D1523">
        <v>75.643433844125894</v>
      </c>
      <c r="E1523">
        <v>2</v>
      </c>
      <c r="G1523">
        <v>0</v>
      </c>
      <c r="N1523">
        <v>1</v>
      </c>
      <c r="P1523">
        <v>0</v>
      </c>
      <c r="Z1523">
        <v>3</v>
      </c>
      <c r="AA1523">
        <v>1</v>
      </c>
      <c r="AB1523">
        <v>60</v>
      </c>
      <c r="AC1523">
        <v>2</v>
      </c>
      <c r="AD1523">
        <v>1</v>
      </c>
      <c r="AE1523">
        <v>70</v>
      </c>
      <c r="AF1523">
        <v>11</v>
      </c>
      <c r="AG1523">
        <v>5</v>
      </c>
      <c r="AH1523">
        <v>77.5</v>
      </c>
      <c r="AL1523">
        <v>5</v>
      </c>
      <c r="AM1523">
        <v>1</v>
      </c>
      <c r="AN1523">
        <v>40</v>
      </c>
      <c r="AR1523">
        <v>44.0841353842575</v>
      </c>
      <c r="AS1523">
        <v>0</v>
      </c>
      <c r="AT1523">
        <v>42.5</v>
      </c>
      <c r="AU1523">
        <v>50.375</v>
      </c>
    </row>
    <row r="1524" spans="1:47" x14ac:dyDescent="0.25">
      <c r="A1524" t="s">
        <v>3199</v>
      </c>
      <c r="B1524">
        <v>10492</v>
      </c>
      <c r="C1524">
        <v>1094</v>
      </c>
      <c r="D1524">
        <v>23.106456459823701</v>
      </c>
      <c r="E1524">
        <v>2</v>
      </c>
      <c r="G1524">
        <v>0</v>
      </c>
      <c r="N1524">
        <v>1</v>
      </c>
      <c r="P1524">
        <v>0</v>
      </c>
      <c r="Z1524">
        <v>2</v>
      </c>
      <c r="AB1524">
        <v>0</v>
      </c>
      <c r="AF1524">
        <v>12</v>
      </c>
      <c r="AG1524">
        <v>1</v>
      </c>
      <c r="AH1524">
        <v>30</v>
      </c>
      <c r="AL1524">
        <v>4</v>
      </c>
      <c r="AM1524">
        <v>2</v>
      </c>
      <c r="AN1524">
        <v>60</v>
      </c>
      <c r="AR1524">
        <v>19.9599629046748</v>
      </c>
      <c r="AS1524">
        <v>0</v>
      </c>
      <c r="AT1524">
        <v>0</v>
      </c>
      <c r="AU1524">
        <v>19.5</v>
      </c>
    </row>
    <row r="1525" spans="1:47" x14ac:dyDescent="0.25">
      <c r="A1525" t="s">
        <v>3200</v>
      </c>
      <c r="B1525">
        <v>2072</v>
      </c>
      <c r="C1525">
        <v>0</v>
      </c>
      <c r="D1525">
        <v>0</v>
      </c>
      <c r="AF1525">
        <v>1</v>
      </c>
      <c r="AH1525">
        <v>0</v>
      </c>
      <c r="AL1525">
        <v>2</v>
      </c>
      <c r="AN1525">
        <v>0</v>
      </c>
      <c r="AR1525">
        <v>0</v>
      </c>
      <c r="AU1525">
        <v>0</v>
      </c>
    </row>
    <row r="1526" spans="1:47" x14ac:dyDescent="0.25">
      <c r="A1526" t="s">
        <v>4009</v>
      </c>
      <c r="B1526">
        <v>11645</v>
      </c>
      <c r="C1526">
        <v>413</v>
      </c>
      <c r="D1526">
        <v>10.964564443209699</v>
      </c>
      <c r="N1526">
        <v>3</v>
      </c>
      <c r="P1526">
        <v>0</v>
      </c>
      <c r="Q1526">
        <v>4</v>
      </c>
      <c r="S1526">
        <v>0</v>
      </c>
      <c r="W1526">
        <v>2</v>
      </c>
      <c r="Y1526">
        <v>0</v>
      </c>
      <c r="Z1526">
        <v>2</v>
      </c>
      <c r="AB1526">
        <v>0</v>
      </c>
      <c r="AF1526">
        <v>10</v>
      </c>
      <c r="AH1526">
        <v>0</v>
      </c>
      <c r="AL1526">
        <v>19</v>
      </c>
      <c r="AN1526">
        <v>0</v>
      </c>
      <c r="AR1526">
        <v>2.53028410227915</v>
      </c>
      <c r="AT1526">
        <v>0</v>
      </c>
      <c r="AU1526">
        <v>0</v>
      </c>
    </row>
    <row r="1527" spans="1:47" x14ac:dyDescent="0.25">
      <c r="A1527" t="s">
        <v>3183</v>
      </c>
      <c r="B1527">
        <v>14861</v>
      </c>
      <c r="C1527">
        <v>4615</v>
      </c>
      <c r="D1527">
        <v>54.739250386918798</v>
      </c>
      <c r="E1527">
        <v>3</v>
      </c>
      <c r="G1527">
        <v>0</v>
      </c>
      <c r="N1527">
        <v>1</v>
      </c>
      <c r="P1527">
        <v>0</v>
      </c>
      <c r="Z1527">
        <v>3</v>
      </c>
      <c r="AA1527">
        <v>1</v>
      </c>
      <c r="AB1527">
        <v>60</v>
      </c>
      <c r="AC1527">
        <v>2</v>
      </c>
      <c r="AE1527">
        <v>0</v>
      </c>
      <c r="AF1527">
        <v>16</v>
      </c>
      <c r="AG1527">
        <v>5</v>
      </c>
      <c r="AH1527">
        <v>74.615384615384599</v>
      </c>
      <c r="AL1527">
        <v>5</v>
      </c>
      <c r="AM1527">
        <v>1</v>
      </c>
      <c r="AN1527">
        <v>40</v>
      </c>
      <c r="AR1527">
        <v>35.768465000406501</v>
      </c>
      <c r="AS1527">
        <v>0</v>
      </c>
      <c r="AT1527">
        <v>25</v>
      </c>
      <c r="AU1527">
        <v>48.5</v>
      </c>
    </row>
    <row r="1528" spans="1:47" x14ac:dyDescent="0.25">
      <c r="A1528" t="s">
        <v>3186</v>
      </c>
      <c r="B1528">
        <v>14331</v>
      </c>
      <c r="C1528">
        <v>4569</v>
      </c>
      <c r="D1528">
        <v>55.842579024492402</v>
      </c>
      <c r="E1528">
        <v>3</v>
      </c>
      <c r="G1528">
        <v>0</v>
      </c>
      <c r="N1528">
        <v>1</v>
      </c>
      <c r="P1528">
        <v>0</v>
      </c>
      <c r="Z1528">
        <v>3</v>
      </c>
      <c r="AA1528">
        <v>1</v>
      </c>
      <c r="AB1528">
        <v>60</v>
      </c>
      <c r="AC1528">
        <v>2</v>
      </c>
      <c r="AE1528">
        <v>0</v>
      </c>
      <c r="AF1528">
        <v>15</v>
      </c>
      <c r="AG1528">
        <v>5</v>
      </c>
      <c r="AH1528">
        <v>75</v>
      </c>
      <c r="AL1528">
        <v>4</v>
      </c>
      <c r="AM1528">
        <v>1</v>
      </c>
      <c r="AN1528">
        <v>40</v>
      </c>
      <c r="AR1528">
        <v>36.0310433572634</v>
      </c>
      <c r="AS1528">
        <v>0</v>
      </c>
      <c r="AT1528">
        <v>25</v>
      </c>
      <c r="AU1528">
        <v>48.75</v>
      </c>
    </row>
    <row r="1529" spans="1:47" x14ac:dyDescent="0.25">
      <c r="A1529" t="s">
        <v>3188</v>
      </c>
      <c r="B1529">
        <v>11222</v>
      </c>
      <c r="C1529">
        <v>4278</v>
      </c>
      <c r="D1529">
        <v>64.162062615101306</v>
      </c>
      <c r="E1529">
        <v>3</v>
      </c>
      <c r="G1529">
        <v>0</v>
      </c>
      <c r="Z1529">
        <v>3</v>
      </c>
      <c r="AA1529">
        <v>1</v>
      </c>
      <c r="AB1529">
        <v>60</v>
      </c>
      <c r="AC1529">
        <v>2</v>
      </c>
      <c r="AE1529">
        <v>0</v>
      </c>
      <c r="AF1529">
        <v>12</v>
      </c>
      <c r="AG1529">
        <v>4</v>
      </c>
      <c r="AH1529">
        <v>73.3333333333333</v>
      </c>
      <c r="AL1529">
        <v>4</v>
      </c>
      <c r="AM1529">
        <v>1</v>
      </c>
      <c r="AN1529">
        <v>40</v>
      </c>
      <c r="AR1529">
        <v>40.146246343841398</v>
      </c>
      <c r="AS1529">
        <v>0</v>
      </c>
      <c r="AT1529">
        <v>37.5</v>
      </c>
      <c r="AU1529">
        <v>47.6666666666667</v>
      </c>
    </row>
    <row r="1530" spans="1:47" x14ac:dyDescent="0.25">
      <c r="A1530" t="s">
        <v>3189</v>
      </c>
      <c r="B1530">
        <v>12356</v>
      </c>
      <c r="C1530">
        <v>4569</v>
      </c>
      <c r="D1530">
        <v>62.637315204488999</v>
      </c>
      <c r="E1530">
        <v>3</v>
      </c>
      <c r="G1530">
        <v>0</v>
      </c>
      <c r="Z1530">
        <v>3</v>
      </c>
      <c r="AA1530">
        <v>1</v>
      </c>
      <c r="AB1530">
        <v>60</v>
      </c>
      <c r="AC1530">
        <v>2</v>
      </c>
      <c r="AE1530">
        <v>0</v>
      </c>
      <c r="AF1530">
        <v>13</v>
      </c>
      <c r="AG1530">
        <v>5</v>
      </c>
      <c r="AH1530">
        <v>76</v>
      </c>
      <c r="AL1530">
        <v>4</v>
      </c>
      <c r="AM1530">
        <v>1</v>
      </c>
      <c r="AN1530">
        <v>40</v>
      </c>
      <c r="AR1530">
        <v>40.347761506674502</v>
      </c>
      <c r="AS1530">
        <v>0</v>
      </c>
      <c r="AT1530">
        <v>37.5</v>
      </c>
      <c r="AU1530">
        <v>49.4</v>
      </c>
    </row>
    <row r="1531" spans="1:47" x14ac:dyDescent="0.25">
      <c r="A1531" t="s">
        <v>3191</v>
      </c>
      <c r="B1531">
        <v>13357</v>
      </c>
      <c r="C1531">
        <v>4463</v>
      </c>
      <c r="D1531">
        <v>57.884255446582301</v>
      </c>
      <c r="E1531">
        <v>3</v>
      </c>
      <c r="G1531">
        <v>0</v>
      </c>
      <c r="Q1531">
        <v>1</v>
      </c>
      <c r="S1531">
        <v>0</v>
      </c>
      <c r="Z1531">
        <v>3</v>
      </c>
      <c r="AA1531">
        <v>1</v>
      </c>
      <c r="AB1531">
        <v>60</v>
      </c>
      <c r="AC1531">
        <v>2</v>
      </c>
      <c r="AE1531">
        <v>0</v>
      </c>
      <c r="AF1531">
        <v>13</v>
      </c>
      <c r="AG1531">
        <v>5</v>
      </c>
      <c r="AH1531">
        <v>76</v>
      </c>
      <c r="AL1531">
        <v>4</v>
      </c>
      <c r="AM1531">
        <v>1</v>
      </c>
      <c r="AN1531">
        <v>40</v>
      </c>
      <c r="AR1531">
        <v>37.744280372926298</v>
      </c>
      <c r="AS1531">
        <v>0</v>
      </c>
      <c r="AT1531">
        <v>30</v>
      </c>
      <c r="AU1531">
        <v>49.4</v>
      </c>
    </row>
    <row r="1532" spans="1:47" x14ac:dyDescent="0.25">
      <c r="A1532" t="s">
        <v>3193</v>
      </c>
      <c r="B1532">
        <v>13448</v>
      </c>
      <c r="C1532">
        <v>3932</v>
      </c>
      <c r="D1532">
        <v>52.318064644061103</v>
      </c>
      <c r="E1532">
        <v>4</v>
      </c>
      <c r="G1532">
        <v>0</v>
      </c>
      <c r="Q1532">
        <v>1</v>
      </c>
      <c r="S1532">
        <v>0</v>
      </c>
      <c r="Z1532">
        <v>3</v>
      </c>
      <c r="AA1532">
        <v>1</v>
      </c>
      <c r="AB1532">
        <v>60</v>
      </c>
      <c r="AC1532">
        <v>2</v>
      </c>
      <c r="AE1532">
        <v>0</v>
      </c>
      <c r="AF1532">
        <v>14</v>
      </c>
      <c r="AG1532">
        <v>4</v>
      </c>
      <c r="AH1532">
        <v>72.727272727272705</v>
      </c>
      <c r="AL1532">
        <v>4</v>
      </c>
      <c r="AM1532">
        <v>1</v>
      </c>
      <c r="AN1532">
        <v>40</v>
      </c>
      <c r="AR1532">
        <v>36.184471300823603</v>
      </c>
      <c r="AS1532">
        <v>0</v>
      </c>
      <c r="AT1532">
        <v>30</v>
      </c>
      <c r="AU1532">
        <v>47.272727272727302</v>
      </c>
    </row>
    <row r="1533" spans="1:47" x14ac:dyDescent="0.25">
      <c r="A1533" t="s">
        <v>3195</v>
      </c>
      <c r="B1533">
        <v>17396</v>
      </c>
      <c r="C1533">
        <v>3725</v>
      </c>
      <c r="D1533">
        <v>41.883957998007197</v>
      </c>
      <c r="E1533">
        <v>5</v>
      </c>
      <c r="G1533">
        <v>0</v>
      </c>
      <c r="Q1533">
        <v>1</v>
      </c>
      <c r="S1533">
        <v>0</v>
      </c>
      <c r="W1533">
        <v>1</v>
      </c>
      <c r="Y1533">
        <v>0</v>
      </c>
      <c r="Z1533">
        <v>4</v>
      </c>
      <c r="AB1533">
        <v>0</v>
      </c>
      <c r="AC1533">
        <v>2</v>
      </c>
      <c r="AD1533">
        <v>1</v>
      </c>
      <c r="AE1533">
        <v>70</v>
      </c>
      <c r="AF1533">
        <v>23</v>
      </c>
      <c r="AG1533">
        <v>2</v>
      </c>
      <c r="AH1533">
        <v>50</v>
      </c>
      <c r="AL1533">
        <v>7</v>
      </c>
      <c r="AN1533">
        <v>0</v>
      </c>
      <c r="AR1533">
        <v>20.3324631761189</v>
      </c>
      <c r="AS1533">
        <v>0</v>
      </c>
      <c r="AT1533">
        <v>17.5</v>
      </c>
      <c r="AU1533">
        <v>32.5</v>
      </c>
    </row>
    <row r="1534" spans="1:47" x14ac:dyDescent="0.25">
      <c r="A1534" t="s">
        <v>3205</v>
      </c>
      <c r="B1534">
        <v>12696</v>
      </c>
      <c r="C1534">
        <v>1034</v>
      </c>
      <c r="D1534">
        <v>19.078171911486699</v>
      </c>
      <c r="E1534">
        <v>2</v>
      </c>
      <c r="G1534">
        <v>0</v>
      </c>
      <c r="H1534">
        <v>1</v>
      </c>
      <c r="J1534">
        <v>0</v>
      </c>
      <c r="N1534">
        <v>1</v>
      </c>
      <c r="P1534">
        <v>0</v>
      </c>
      <c r="Z1534">
        <v>2</v>
      </c>
      <c r="AB1534">
        <v>0</v>
      </c>
      <c r="AF1534">
        <v>18</v>
      </c>
      <c r="AG1534">
        <v>1</v>
      </c>
      <c r="AH1534">
        <v>30</v>
      </c>
      <c r="AL1534">
        <v>6</v>
      </c>
      <c r="AM1534">
        <v>4</v>
      </c>
      <c r="AN1534">
        <v>80</v>
      </c>
      <c r="AR1534">
        <v>22.7785009255565</v>
      </c>
      <c r="AS1534">
        <v>0</v>
      </c>
      <c r="AT1534">
        <v>0</v>
      </c>
      <c r="AU1534">
        <v>19.5</v>
      </c>
    </row>
    <row r="1535" spans="1:47" x14ac:dyDescent="0.25">
      <c r="A1535" t="s">
        <v>3211</v>
      </c>
      <c r="B1535">
        <v>12750</v>
      </c>
      <c r="C1535">
        <v>1036</v>
      </c>
      <c r="D1535">
        <v>19.044982698961899</v>
      </c>
      <c r="E1535">
        <v>3</v>
      </c>
      <c r="G1535">
        <v>0</v>
      </c>
      <c r="N1535">
        <v>1</v>
      </c>
      <c r="P1535">
        <v>0</v>
      </c>
      <c r="Z1535">
        <v>2</v>
      </c>
      <c r="AB1535">
        <v>0</v>
      </c>
      <c r="AF1535">
        <v>18</v>
      </c>
      <c r="AG1535">
        <v>1</v>
      </c>
      <c r="AH1535">
        <v>30</v>
      </c>
      <c r="AL1535">
        <v>6</v>
      </c>
      <c r="AM1535">
        <v>4</v>
      </c>
      <c r="AN1535">
        <v>80</v>
      </c>
      <c r="AR1535">
        <v>22.772644005699199</v>
      </c>
      <c r="AS1535">
        <v>0</v>
      </c>
      <c r="AT1535">
        <v>0</v>
      </c>
      <c r="AU1535">
        <v>19.5</v>
      </c>
    </row>
    <row r="1536" spans="1:47" x14ac:dyDescent="0.25">
      <c r="A1536" t="s">
        <v>3212</v>
      </c>
      <c r="B1536">
        <v>11154</v>
      </c>
      <c r="C1536">
        <v>1036</v>
      </c>
      <c r="D1536">
        <v>21.0967313229757</v>
      </c>
      <c r="E1536">
        <v>2</v>
      </c>
      <c r="G1536">
        <v>0</v>
      </c>
      <c r="N1536">
        <v>1</v>
      </c>
      <c r="P1536">
        <v>0</v>
      </c>
      <c r="Z1536">
        <v>2</v>
      </c>
      <c r="AB1536">
        <v>0</v>
      </c>
      <c r="AF1536">
        <v>16</v>
      </c>
      <c r="AG1536">
        <v>1</v>
      </c>
      <c r="AH1536">
        <v>30</v>
      </c>
      <c r="AL1536">
        <v>4</v>
      </c>
      <c r="AM1536">
        <v>2</v>
      </c>
      <c r="AN1536">
        <v>60</v>
      </c>
      <c r="AR1536">
        <v>19.605305527583901</v>
      </c>
      <c r="AS1536">
        <v>0</v>
      </c>
      <c r="AT1536">
        <v>0</v>
      </c>
      <c r="AU1536">
        <v>19.5</v>
      </c>
    </row>
    <row r="1537" spans="1:47" x14ac:dyDescent="0.25">
      <c r="A1537" t="s">
        <v>3184</v>
      </c>
      <c r="B1537">
        <v>12397</v>
      </c>
      <c r="C1537">
        <v>896</v>
      </c>
      <c r="D1537">
        <v>17.460391271132998</v>
      </c>
      <c r="E1537">
        <v>2</v>
      </c>
      <c r="G1537">
        <v>0</v>
      </c>
      <c r="N1537">
        <v>1</v>
      </c>
      <c r="P1537">
        <v>0</v>
      </c>
      <c r="Z1537">
        <v>2</v>
      </c>
      <c r="AB1537">
        <v>0</v>
      </c>
      <c r="AF1537">
        <v>17</v>
      </c>
      <c r="AG1537">
        <v>1</v>
      </c>
      <c r="AH1537">
        <v>30</v>
      </c>
      <c r="AL1537">
        <v>6</v>
      </c>
      <c r="AM1537">
        <v>3</v>
      </c>
      <c r="AN1537">
        <v>70</v>
      </c>
      <c r="AR1537">
        <v>20.728304341964598</v>
      </c>
      <c r="AS1537">
        <v>0</v>
      </c>
      <c r="AT1537">
        <v>0</v>
      </c>
      <c r="AU1537">
        <v>19.5</v>
      </c>
    </row>
    <row r="1538" spans="1:47" x14ac:dyDescent="0.25">
      <c r="A1538" t="s">
        <v>3214</v>
      </c>
      <c r="B1538">
        <v>13253</v>
      </c>
      <c r="C1538">
        <v>810</v>
      </c>
      <c r="D1538">
        <v>15.491453655332201</v>
      </c>
      <c r="E1538">
        <v>2</v>
      </c>
      <c r="G1538">
        <v>0</v>
      </c>
      <c r="N1538">
        <v>1</v>
      </c>
      <c r="P1538">
        <v>0</v>
      </c>
      <c r="Z1538">
        <v>3</v>
      </c>
      <c r="AB1538">
        <v>0</v>
      </c>
      <c r="AC1538">
        <v>2</v>
      </c>
      <c r="AE1538">
        <v>0</v>
      </c>
      <c r="AF1538">
        <v>13</v>
      </c>
      <c r="AG1538">
        <v>1</v>
      </c>
      <c r="AH1538">
        <v>30</v>
      </c>
      <c r="AL1538">
        <v>5</v>
      </c>
      <c r="AM1538">
        <v>4</v>
      </c>
      <c r="AN1538">
        <v>85</v>
      </c>
      <c r="AR1538">
        <v>23.027903586235102</v>
      </c>
      <c r="AS1538">
        <v>0</v>
      </c>
      <c r="AT1538">
        <v>0</v>
      </c>
      <c r="AU1538">
        <v>19.5</v>
      </c>
    </row>
    <row r="1539" spans="1:47" x14ac:dyDescent="0.25">
      <c r="A1539" t="s">
        <v>3217</v>
      </c>
      <c r="B1539">
        <v>12937</v>
      </c>
      <c r="C1539">
        <v>0</v>
      </c>
      <c r="D1539">
        <v>0</v>
      </c>
      <c r="E1539">
        <v>3</v>
      </c>
      <c r="G1539">
        <v>0</v>
      </c>
      <c r="N1539">
        <v>1</v>
      </c>
      <c r="P1539">
        <v>0</v>
      </c>
      <c r="Z1539">
        <v>3</v>
      </c>
      <c r="AB1539">
        <v>0</v>
      </c>
      <c r="AC1539">
        <v>1</v>
      </c>
      <c r="AE1539">
        <v>0</v>
      </c>
      <c r="AF1539">
        <v>19</v>
      </c>
      <c r="AH1539">
        <v>0</v>
      </c>
      <c r="AL1539">
        <v>7</v>
      </c>
      <c r="AN1539">
        <v>0</v>
      </c>
      <c r="AR1539">
        <v>0</v>
      </c>
      <c r="AS1539">
        <v>0</v>
      </c>
      <c r="AT1539">
        <v>0</v>
      </c>
      <c r="AU1539">
        <v>0</v>
      </c>
    </row>
    <row r="1540" spans="1:47" x14ac:dyDescent="0.25">
      <c r="A1540" t="s">
        <v>3222</v>
      </c>
      <c r="B1540">
        <v>12874</v>
      </c>
      <c r="C1540">
        <v>886</v>
      </c>
      <c r="D1540">
        <v>16.8507434043992</v>
      </c>
      <c r="E1540">
        <v>2</v>
      </c>
      <c r="G1540">
        <v>0</v>
      </c>
      <c r="H1540">
        <v>1</v>
      </c>
      <c r="J1540">
        <v>0</v>
      </c>
      <c r="N1540">
        <v>1</v>
      </c>
      <c r="P1540">
        <v>0</v>
      </c>
      <c r="Z1540">
        <v>3</v>
      </c>
      <c r="AB1540">
        <v>0</v>
      </c>
      <c r="AF1540">
        <v>18</v>
      </c>
      <c r="AG1540">
        <v>2</v>
      </c>
      <c r="AH1540">
        <v>50</v>
      </c>
      <c r="AL1540">
        <v>7</v>
      </c>
      <c r="AM1540">
        <v>4</v>
      </c>
      <c r="AN1540">
        <v>77.5</v>
      </c>
      <c r="AR1540">
        <v>25.473660600776299</v>
      </c>
      <c r="AS1540">
        <v>0</v>
      </c>
      <c r="AT1540">
        <v>0</v>
      </c>
      <c r="AU1540">
        <v>32.5</v>
      </c>
    </row>
    <row r="1541" spans="1:47" x14ac:dyDescent="0.25">
      <c r="A1541" t="s">
        <v>3225</v>
      </c>
      <c r="B1541">
        <v>13461</v>
      </c>
      <c r="C1541">
        <v>0</v>
      </c>
      <c r="D1541">
        <v>0</v>
      </c>
      <c r="E1541">
        <v>3</v>
      </c>
      <c r="G1541">
        <v>0</v>
      </c>
      <c r="N1541">
        <v>1</v>
      </c>
      <c r="P1541">
        <v>0</v>
      </c>
      <c r="Z1541">
        <v>3</v>
      </c>
      <c r="AB1541">
        <v>0</v>
      </c>
      <c r="AC1541">
        <v>2</v>
      </c>
      <c r="AE1541">
        <v>0</v>
      </c>
      <c r="AF1541">
        <v>18</v>
      </c>
      <c r="AH1541">
        <v>0</v>
      </c>
      <c r="AL1541">
        <v>7</v>
      </c>
      <c r="AM1541">
        <v>1</v>
      </c>
      <c r="AN1541">
        <v>40</v>
      </c>
      <c r="AR1541">
        <v>7.0588235294117601</v>
      </c>
      <c r="AS1541">
        <v>0</v>
      </c>
      <c r="AT1541">
        <v>0</v>
      </c>
      <c r="AU1541">
        <v>0</v>
      </c>
    </row>
    <row r="1542" spans="1:47" x14ac:dyDescent="0.25">
      <c r="A1542" t="s">
        <v>3230</v>
      </c>
      <c r="B1542">
        <v>15143</v>
      </c>
      <c r="C1542">
        <v>656</v>
      </c>
      <c r="D1542">
        <v>12.3506493002008</v>
      </c>
      <c r="E1542">
        <v>3</v>
      </c>
      <c r="G1542">
        <v>0</v>
      </c>
      <c r="H1542">
        <v>1</v>
      </c>
      <c r="J1542">
        <v>0</v>
      </c>
      <c r="N1542">
        <v>1</v>
      </c>
      <c r="P1542">
        <v>0</v>
      </c>
      <c r="Z1542">
        <v>3</v>
      </c>
      <c r="AB1542">
        <v>0</v>
      </c>
      <c r="AC1542">
        <v>2</v>
      </c>
      <c r="AE1542">
        <v>0</v>
      </c>
      <c r="AF1542">
        <v>19</v>
      </c>
      <c r="AG1542">
        <v>2</v>
      </c>
      <c r="AH1542">
        <v>50</v>
      </c>
      <c r="AL1542">
        <v>7</v>
      </c>
      <c r="AM1542">
        <v>4</v>
      </c>
      <c r="AN1542">
        <v>77.5</v>
      </c>
      <c r="AR1542">
        <v>24.679526347094299</v>
      </c>
      <c r="AS1542">
        <v>0</v>
      </c>
      <c r="AT1542">
        <v>0</v>
      </c>
      <c r="AU1542">
        <v>32.5</v>
      </c>
    </row>
    <row r="1543" spans="1:47" x14ac:dyDescent="0.25">
      <c r="A1543" t="s">
        <v>3233</v>
      </c>
      <c r="B1543">
        <v>12775</v>
      </c>
      <c r="C1543">
        <v>6</v>
      </c>
      <c r="D1543">
        <v>0.15655577299412901</v>
      </c>
      <c r="E1543">
        <v>2</v>
      </c>
      <c r="G1543">
        <v>0</v>
      </c>
      <c r="H1543">
        <v>1</v>
      </c>
      <c r="J1543">
        <v>0</v>
      </c>
      <c r="N1543">
        <v>1</v>
      </c>
      <c r="P1543">
        <v>0</v>
      </c>
      <c r="Z1543">
        <v>3</v>
      </c>
      <c r="AB1543">
        <v>0</v>
      </c>
      <c r="AF1543">
        <v>18</v>
      </c>
      <c r="AG1543">
        <v>1</v>
      </c>
      <c r="AH1543">
        <v>30</v>
      </c>
      <c r="AL1543">
        <v>7</v>
      </c>
      <c r="AN1543">
        <v>0</v>
      </c>
      <c r="AR1543">
        <v>5.3217451364107298</v>
      </c>
      <c r="AS1543">
        <v>0</v>
      </c>
      <c r="AT1543">
        <v>0</v>
      </c>
      <c r="AU1543">
        <v>19.5</v>
      </c>
    </row>
    <row r="1544" spans="1:47" x14ac:dyDescent="0.25">
      <c r="A1544" t="s">
        <v>3236</v>
      </c>
      <c r="B1544">
        <v>14108</v>
      </c>
      <c r="C1544">
        <v>4467</v>
      </c>
      <c r="D1544">
        <v>55.550515074189597</v>
      </c>
      <c r="E1544">
        <v>3</v>
      </c>
      <c r="F1544">
        <v>1</v>
      </c>
      <c r="G1544">
        <v>30</v>
      </c>
      <c r="H1544">
        <v>1</v>
      </c>
      <c r="J1544">
        <v>0</v>
      </c>
      <c r="K1544">
        <v>1</v>
      </c>
      <c r="M1544">
        <v>0</v>
      </c>
      <c r="N1544">
        <v>1</v>
      </c>
      <c r="O1544">
        <v>1</v>
      </c>
      <c r="P1544">
        <v>100</v>
      </c>
      <c r="Z1544">
        <v>4</v>
      </c>
      <c r="AA1544">
        <v>2</v>
      </c>
      <c r="AB1544">
        <v>80</v>
      </c>
      <c r="AF1544">
        <v>17</v>
      </c>
      <c r="AG1544">
        <v>7</v>
      </c>
      <c r="AH1544">
        <v>78.571428571428598</v>
      </c>
      <c r="AL1544">
        <v>8</v>
      </c>
      <c r="AN1544">
        <v>0</v>
      </c>
      <c r="AR1544">
        <v>48.384515947517301</v>
      </c>
      <c r="AS1544">
        <v>10.5</v>
      </c>
      <c r="AT1544">
        <v>88.8888888888889</v>
      </c>
      <c r="AU1544">
        <v>51.071428571428598</v>
      </c>
    </row>
    <row r="1545" spans="1:47" x14ac:dyDescent="0.25">
      <c r="A1545" t="s">
        <v>3299</v>
      </c>
      <c r="B1545">
        <v>20260</v>
      </c>
      <c r="C1545">
        <v>13601</v>
      </c>
      <c r="D1545">
        <v>86.852912142151993</v>
      </c>
      <c r="E1545">
        <v>10</v>
      </c>
      <c r="F1545">
        <v>7</v>
      </c>
      <c r="G1545">
        <v>87.142857142857096</v>
      </c>
      <c r="N1545">
        <v>1</v>
      </c>
      <c r="P1545">
        <v>0</v>
      </c>
      <c r="Q1545">
        <v>1</v>
      </c>
      <c r="R1545">
        <v>1</v>
      </c>
      <c r="S1545">
        <v>100</v>
      </c>
      <c r="W1545">
        <v>4</v>
      </c>
      <c r="X1545">
        <v>3</v>
      </c>
      <c r="Y1545">
        <v>70</v>
      </c>
      <c r="Z1545">
        <v>3</v>
      </c>
      <c r="AA1545">
        <v>2</v>
      </c>
      <c r="AB1545">
        <v>80</v>
      </c>
      <c r="AC1545">
        <v>3</v>
      </c>
      <c r="AD1545">
        <v>3</v>
      </c>
      <c r="AE1545">
        <v>100</v>
      </c>
      <c r="AF1545">
        <v>21</v>
      </c>
      <c r="AG1545">
        <v>14</v>
      </c>
      <c r="AH1545">
        <v>88.3333333333333</v>
      </c>
      <c r="AL1545">
        <v>4</v>
      </c>
      <c r="AM1545">
        <v>4</v>
      </c>
      <c r="AN1545">
        <v>100</v>
      </c>
      <c r="AR1545">
        <v>84.360597941052006</v>
      </c>
      <c r="AS1545">
        <v>56.642857142857103</v>
      </c>
      <c r="AT1545">
        <v>65</v>
      </c>
      <c r="AU1545">
        <v>57.4166666666667</v>
      </c>
    </row>
    <row r="1546" spans="1:47" x14ac:dyDescent="0.25">
      <c r="A1546" t="s">
        <v>3239</v>
      </c>
      <c r="B1546">
        <v>18231</v>
      </c>
      <c r="C1546">
        <v>858</v>
      </c>
      <c r="D1546">
        <v>13.011063895691599</v>
      </c>
      <c r="E1546">
        <v>3</v>
      </c>
      <c r="G1546">
        <v>0</v>
      </c>
      <c r="H1546">
        <v>1</v>
      </c>
      <c r="J1546">
        <v>0</v>
      </c>
      <c r="K1546">
        <v>1</v>
      </c>
      <c r="M1546">
        <v>0</v>
      </c>
      <c r="N1546">
        <v>1</v>
      </c>
      <c r="P1546">
        <v>0</v>
      </c>
      <c r="W1546">
        <v>1</v>
      </c>
      <c r="Y1546">
        <v>0</v>
      </c>
      <c r="Z1546">
        <v>4</v>
      </c>
      <c r="AA1546">
        <v>3</v>
      </c>
      <c r="AB1546">
        <v>90</v>
      </c>
      <c r="AC1546">
        <v>2</v>
      </c>
      <c r="AE1546">
        <v>0</v>
      </c>
      <c r="AF1546">
        <v>24</v>
      </c>
      <c r="AG1546">
        <v>1</v>
      </c>
      <c r="AH1546">
        <v>30</v>
      </c>
      <c r="AL1546">
        <v>8</v>
      </c>
      <c r="AM1546">
        <v>1</v>
      </c>
      <c r="AN1546">
        <v>40</v>
      </c>
      <c r="AR1546">
        <v>22.2120364857943</v>
      </c>
      <c r="AS1546">
        <v>0</v>
      </c>
      <c r="AT1546">
        <v>32.142857142857103</v>
      </c>
      <c r="AU1546">
        <v>19.5</v>
      </c>
    </row>
    <row r="1547" spans="1:47" x14ac:dyDescent="0.25">
      <c r="A1547" t="s">
        <v>188</v>
      </c>
    </row>
    <row r="1548" spans="1:47" x14ac:dyDescent="0.25">
      <c r="A1548" t="s">
        <v>1449</v>
      </c>
    </row>
    <row r="1549" spans="1:47" x14ac:dyDescent="0.25">
      <c r="A1549" t="s">
        <v>3243</v>
      </c>
      <c r="B1549">
        <v>16302</v>
      </c>
      <c r="C1549">
        <v>1060</v>
      </c>
      <c r="D1549">
        <v>16.180475870878301</v>
      </c>
      <c r="E1549">
        <v>4</v>
      </c>
      <c r="G1549">
        <v>0</v>
      </c>
      <c r="H1549">
        <v>1</v>
      </c>
      <c r="J1549">
        <v>0</v>
      </c>
      <c r="K1549">
        <v>1</v>
      </c>
      <c r="M1549">
        <v>0</v>
      </c>
      <c r="N1549">
        <v>1</v>
      </c>
      <c r="O1549">
        <v>1</v>
      </c>
      <c r="P1549">
        <v>100</v>
      </c>
      <c r="Q1549">
        <v>1</v>
      </c>
      <c r="S1549">
        <v>0</v>
      </c>
      <c r="W1549">
        <v>1</v>
      </c>
      <c r="Y1549">
        <v>0</v>
      </c>
      <c r="Z1549">
        <v>5</v>
      </c>
      <c r="AA1549">
        <v>3</v>
      </c>
      <c r="AB1549">
        <v>86.6666666666667</v>
      </c>
      <c r="AC1549">
        <v>2</v>
      </c>
      <c r="AE1549">
        <v>0</v>
      </c>
      <c r="AF1549">
        <v>25</v>
      </c>
      <c r="AG1549">
        <v>2</v>
      </c>
      <c r="AH1549">
        <v>50</v>
      </c>
      <c r="AL1549">
        <v>8</v>
      </c>
      <c r="AM1549">
        <v>1</v>
      </c>
      <c r="AN1549">
        <v>40</v>
      </c>
      <c r="AR1549">
        <v>30.992632996821701</v>
      </c>
      <c r="AS1549">
        <v>0</v>
      </c>
      <c r="AT1549">
        <v>52.0833333333333</v>
      </c>
      <c r="AU1549">
        <v>32.5</v>
      </c>
    </row>
    <row r="1550" spans="1:47" x14ac:dyDescent="0.25">
      <c r="A1550" t="s">
        <v>3244</v>
      </c>
      <c r="B1550">
        <v>14585</v>
      </c>
      <c r="C1550">
        <v>586</v>
      </c>
      <c r="D1550">
        <v>11.7961644719595</v>
      </c>
      <c r="E1550">
        <v>3</v>
      </c>
      <c r="G1550">
        <v>0</v>
      </c>
      <c r="H1550">
        <v>1</v>
      </c>
      <c r="J1550">
        <v>0</v>
      </c>
      <c r="K1550">
        <v>1</v>
      </c>
      <c r="M1550">
        <v>0</v>
      </c>
      <c r="N1550">
        <v>1</v>
      </c>
      <c r="P1550">
        <v>0</v>
      </c>
      <c r="W1550">
        <v>1</v>
      </c>
      <c r="Y1550">
        <v>0</v>
      </c>
      <c r="Z1550">
        <v>4</v>
      </c>
      <c r="AA1550">
        <v>3</v>
      </c>
      <c r="AB1550">
        <v>90</v>
      </c>
      <c r="AC1550">
        <v>2</v>
      </c>
      <c r="AE1550">
        <v>0</v>
      </c>
      <c r="AF1550">
        <v>20</v>
      </c>
      <c r="AG1550">
        <v>1</v>
      </c>
      <c r="AH1550">
        <v>30</v>
      </c>
      <c r="AL1550">
        <v>7</v>
      </c>
      <c r="AM1550">
        <v>1</v>
      </c>
      <c r="AN1550">
        <v>40</v>
      </c>
      <c r="AR1550">
        <v>21.997642469841601</v>
      </c>
      <c r="AS1550">
        <v>0</v>
      </c>
      <c r="AT1550">
        <v>32.142857142857103</v>
      </c>
      <c r="AU1550">
        <v>19.5</v>
      </c>
    </row>
    <row r="1551" spans="1:47" x14ac:dyDescent="0.25">
      <c r="A1551" t="s">
        <v>3249</v>
      </c>
      <c r="B1551">
        <v>18138</v>
      </c>
      <c r="C1551">
        <v>4882</v>
      </c>
      <c r="D1551">
        <v>49.221156320064701</v>
      </c>
      <c r="E1551">
        <v>5</v>
      </c>
      <c r="G1551">
        <v>0</v>
      </c>
      <c r="H1551">
        <v>1</v>
      </c>
      <c r="J1551">
        <v>0</v>
      </c>
      <c r="N1551">
        <v>1</v>
      </c>
      <c r="P1551">
        <v>0</v>
      </c>
      <c r="Z1551">
        <v>3</v>
      </c>
      <c r="AA1551">
        <v>3</v>
      </c>
      <c r="AB1551">
        <v>100</v>
      </c>
      <c r="AC1551">
        <v>2</v>
      </c>
      <c r="AD1551">
        <v>1</v>
      </c>
      <c r="AE1551">
        <v>70</v>
      </c>
      <c r="AF1551">
        <v>23</v>
      </c>
      <c r="AG1551">
        <v>6</v>
      </c>
      <c r="AH1551">
        <v>74.5</v>
      </c>
      <c r="AL1551">
        <v>7</v>
      </c>
      <c r="AM1551">
        <v>1</v>
      </c>
      <c r="AN1551">
        <v>40</v>
      </c>
      <c r="AR1551">
        <v>42.813537389815302</v>
      </c>
      <c r="AS1551">
        <v>0</v>
      </c>
      <c r="AT1551">
        <v>59.1666666666667</v>
      </c>
      <c r="AU1551">
        <v>48.424999999999997</v>
      </c>
    </row>
    <row r="1552" spans="1:47" x14ac:dyDescent="0.25">
      <c r="A1552" t="s">
        <v>3250</v>
      </c>
      <c r="B1552">
        <v>14960</v>
      </c>
      <c r="C1552">
        <v>4727</v>
      </c>
      <c r="D1552">
        <v>55.463458110516903</v>
      </c>
      <c r="E1552">
        <v>4</v>
      </c>
      <c r="G1552">
        <v>0</v>
      </c>
      <c r="N1552">
        <v>1</v>
      </c>
      <c r="P1552">
        <v>0</v>
      </c>
      <c r="Z1552">
        <v>3</v>
      </c>
      <c r="AA1552">
        <v>1</v>
      </c>
      <c r="AB1552">
        <v>60</v>
      </c>
      <c r="AC1552">
        <v>2</v>
      </c>
      <c r="AD1552">
        <v>1</v>
      </c>
      <c r="AE1552">
        <v>70</v>
      </c>
      <c r="AF1552">
        <v>22</v>
      </c>
      <c r="AG1552">
        <v>5</v>
      </c>
      <c r="AH1552">
        <v>73.157894736842096</v>
      </c>
      <c r="AL1552">
        <v>4</v>
      </c>
      <c r="AM1552">
        <v>1</v>
      </c>
      <c r="AN1552">
        <v>40</v>
      </c>
      <c r="AR1552">
        <v>39.756709326004497</v>
      </c>
      <c r="AS1552">
        <v>0</v>
      </c>
      <c r="AT1552">
        <v>42.5</v>
      </c>
      <c r="AU1552">
        <v>47.552631578947398</v>
      </c>
    </row>
    <row r="1553" spans="1:47" x14ac:dyDescent="0.25">
      <c r="A1553" t="s">
        <v>3255</v>
      </c>
      <c r="B1553">
        <v>14616</v>
      </c>
      <c r="C1553">
        <v>4727</v>
      </c>
      <c r="D1553">
        <v>56.455026455026498</v>
      </c>
      <c r="E1553">
        <v>4</v>
      </c>
      <c r="G1553">
        <v>0</v>
      </c>
      <c r="N1553">
        <v>1</v>
      </c>
      <c r="P1553">
        <v>0</v>
      </c>
      <c r="Z1553">
        <v>3</v>
      </c>
      <c r="AA1553">
        <v>1</v>
      </c>
      <c r="AB1553">
        <v>60</v>
      </c>
      <c r="AC1553">
        <v>2</v>
      </c>
      <c r="AD1553">
        <v>1</v>
      </c>
      <c r="AE1553">
        <v>70</v>
      </c>
      <c r="AF1553">
        <v>21</v>
      </c>
      <c r="AG1553">
        <v>5</v>
      </c>
      <c r="AH1553">
        <v>73.3333333333333</v>
      </c>
      <c r="AL1553">
        <v>6</v>
      </c>
      <c r="AM1553">
        <v>1</v>
      </c>
      <c r="AN1553">
        <v>40</v>
      </c>
      <c r="AR1553">
        <v>39.962651727357603</v>
      </c>
      <c r="AS1553">
        <v>0</v>
      </c>
      <c r="AT1553">
        <v>42.5</v>
      </c>
      <c r="AU1553">
        <v>47.6666666666667</v>
      </c>
    </row>
    <row r="1554" spans="1:47" x14ac:dyDescent="0.25">
      <c r="A1554" t="s">
        <v>3298</v>
      </c>
      <c r="B1554">
        <v>21812</v>
      </c>
      <c r="C1554">
        <v>14391</v>
      </c>
      <c r="D1554">
        <v>86.390977443609003</v>
      </c>
      <c r="E1554">
        <v>9</v>
      </c>
      <c r="F1554">
        <v>7</v>
      </c>
      <c r="G1554">
        <v>90</v>
      </c>
      <c r="N1554">
        <v>2</v>
      </c>
      <c r="O1554">
        <v>1</v>
      </c>
      <c r="P1554">
        <v>40</v>
      </c>
      <c r="Q1554">
        <v>1</v>
      </c>
      <c r="R1554">
        <v>1</v>
      </c>
      <c r="S1554">
        <v>100</v>
      </c>
      <c r="W1554">
        <v>4</v>
      </c>
      <c r="X1554">
        <v>2</v>
      </c>
      <c r="Y1554">
        <v>60</v>
      </c>
      <c r="Z1554">
        <v>3</v>
      </c>
      <c r="AA1554">
        <v>3</v>
      </c>
      <c r="AB1554">
        <v>100</v>
      </c>
      <c r="AC1554">
        <v>3</v>
      </c>
      <c r="AD1554">
        <v>1</v>
      </c>
      <c r="AE1554">
        <v>70</v>
      </c>
      <c r="AF1554">
        <v>21</v>
      </c>
      <c r="AG1554">
        <v>15</v>
      </c>
      <c r="AH1554">
        <v>90</v>
      </c>
      <c r="AL1554">
        <v>4</v>
      </c>
      <c r="AM1554">
        <v>2</v>
      </c>
      <c r="AN1554">
        <v>60</v>
      </c>
      <c r="AR1554">
        <v>80.392525431225096</v>
      </c>
      <c r="AS1554">
        <v>58.5</v>
      </c>
      <c r="AT1554">
        <v>74.375</v>
      </c>
      <c r="AU1554">
        <v>58.5</v>
      </c>
    </row>
    <row r="1555" spans="1:47" x14ac:dyDescent="0.25">
      <c r="A1555" t="s">
        <v>3257</v>
      </c>
      <c r="B1555">
        <v>14842</v>
      </c>
      <c r="C1555">
        <v>4727</v>
      </c>
      <c r="D1555">
        <v>55.798409917800797</v>
      </c>
      <c r="E1555">
        <v>3</v>
      </c>
      <c r="G1555">
        <v>0</v>
      </c>
      <c r="N1555">
        <v>1</v>
      </c>
      <c r="P1555">
        <v>0</v>
      </c>
      <c r="Z1555">
        <v>3</v>
      </c>
      <c r="AA1555">
        <v>1</v>
      </c>
      <c r="AB1555">
        <v>60</v>
      </c>
      <c r="AC1555">
        <v>2</v>
      </c>
      <c r="AD1555">
        <v>1</v>
      </c>
      <c r="AE1555">
        <v>70</v>
      </c>
      <c r="AF1555">
        <v>21</v>
      </c>
      <c r="AG1555">
        <v>5</v>
      </c>
      <c r="AH1555">
        <v>73.3333333333333</v>
      </c>
      <c r="AL1555">
        <v>5</v>
      </c>
      <c r="AM1555">
        <v>1</v>
      </c>
      <c r="AN1555">
        <v>40</v>
      </c>
      <c r="AR1555">
        <v>39.846778220788401</v>
      </c>
      <c r="AS1555">
        <v>0</v>
      </c>
      <c r="AT1555">
        <v>42.5</v>
      </c>
      <c r="AU1555">
        <v>47.6666666666667</v>
      </c>
    </row>
    <row r="1556" spans="1:47" x14ac:dyDescent="0.25">
      <c r="A1556" t="s">
        <v>3258</v>
      </c>
      <c r="B1556">
        <v>17445</v>
      </c>
      <c r="C1556">
        <v>4571</v>
      </c>
      <c r="D1556">
        <v>48.269800324830399</v>
      </c>
      <c r="E1556">
        <v>4</v>
      </c>
      <c r="G1556">
        <v>0</v>
      </c>
      <c r="N1556">
        <v>1</v>
      </c>
      <c r="P1556">
        <v>0</v>
      </c>
      <c r="Q1556">
        <v>1</v>
      </c>
      <c r="S1556">
        <v>0</v>
      </c>
      <c r="Z1556">
        <v>4</v>
      </c>
      <c r="AA1556">
        <v>1</v>
      </c>
      <c r="AB1556">
        <v>60</v>
      </c>
      <c r="AC1556">
        <v>2</v>
      </c>
      <c r="AE1556">
        <v>0</v>
      </c>
      <c r="AF1556">
        <v>26</v>
      </c>
      <c r="AG1556">
        <v>5</v>
      </c>
      <c r="AH1556">
        <v>72.608695652173907</v>
      </c>
      <c r="AL1556">
        <v>5</v>
      </c>
      <c r="AM1556">
        <v>1</v>
      </c>
      <c r="AN1556">
        <v>40</v>
      </c>
      <c r="AR1556">
        <v>33.432339626194</v>
      </c>
      <c r="AS1556">
        <v>0</v>
      </c>
      <c r="AT1556">
        <v>21.428571428571399</v>
      </c>
      <c r="AU1556">
        <v>47.195652173912997</v>
      </c>
    </row>
    <row r="1557" spans="1:47" x14ac:dyDescent="0.25">
      <c r="A1557" t="s">
        <v>2421</v>
      </c>
      <c r="B1557">
        <v>7951</v>
      </c>
      <c r="C1557">
        <v>776</v>
      </c>
      <c r="D1557">
        <v>21.929021136815901</v>
      </c>
      <c r="E1557">
        <v>2</v>
      </c>
      <c r="G1557">
        <v>0</v>
      </c>
      <c r="AF1557">
        <v>17</v>
      </c>
      <c r="AG1557">
        <v>1</v>
      </c>
      <c r="AH1557">
        <v>30</v>
      </c>
      <c r="AR1557">
        <v>15.5787063410448</v>
      </c>
      <c r="AS1557">
        <v>0</v>
      </c>
      <c r="AU1557">
        <v>19.5</v>
      </c>
    </row>
    <row r="1558" spans="1:47" x14ac:dyDescent="0.25">
      <c r="A1558" t="s">
        <v>3241</v>
      </c>
      <c r="B1558">
        <v>18185</v>
      </c>
      <c r="C1558">
        <v>4932</v>
      </c>
      <c r="D1558">
        <v>49.495005040784498</v>
      </c>
      <c r="E1558">
        <v>4</v>
      </c>
      <c r="G1558">
        <v>0</v>
      </c>
      <c r="N1558">
        <v>1</v>
      </c>
      <c r="P1558">
        <v>0</v>
      </c>
      <c r="Q1558">
        <v>1</v>
      </c>
      <c r="S1558">
        <v>0</v>
      </c>
      <c r="W1558">
        <v>1</v>
      </c>
      <c r="Y1558">
        <v>0</v>
      </c>
      <c r="Z1558">
        <v>4</v>
      </c>
      <c r="AB1558">
        <v>0</v>
      </c>
      <c r="AC1558">
        <v>2</v>
      </c>
      <c r="AD1558">
        <v>1</v>
      </c>
      <c r="AE1558">
        <v>70</v>
      </c>
      <c r="AF1558">
        <v>24</v>
      </c>
      <c r="AG1558">
        <v>3</v>
      </c>
      <c r="AH1558">
        <v>70</v>
      </c>
      <c r="AL1558">
        <v>7</v>
      </c>
      <c r="AN1558">
        <v>0</v>
      </c>
      <c r="AR1558">
        <v>24.175589124844301</v>
      </c>
      <c r="AS1558">
        <v>0</v>
      </c>
      <c r="AT1558">
        <v>13.125</v>
      </c>
      <c r="AU1558">
        <v>45.5</v>
      </c>
    </row>
    <row r="1559" spans="1:47" x14ac:dyDescent="0.25">
      <c r="A1559" t="s">
        <v>3260</v>
      </c>
      <c r="B1559">
        <v>19314</v>
      </c>
      <c r="C1559">
        <v>4490</v>
      </c>
      <c r="D1559">
        <v>44.329847088467801</v>
      </c>
      <c r="E1559">
        <v>5</v>
      </c>
      <c r="G1559">
        <v>0</v>
      </c>
      <c r="H1559">
        <v>1</v>
      </c>
      <c r="J1559">
        <v>0</v>
      </c>
      <c r="N1559">
        <v>1</v>
      </c>
      <c r="P1559">
        <v>0</v>
      </c>
      <c r="Q1559">
        <v>1</v>
      </c>
      <c r="S1559">
        <v>0</v>
      </c>
      <c r="Z1559">
        <v>4</v>
      </c>
      <c r="AA1559">
        <v>1</v>
      </c>
      <c r="AB1559">
        <v>60</v>
      </c>
      <c r="AC1559">
        <v>2</v>
      </c>
      <c r="AD1559">
        <v>1</v>
      </c>
      <c r="AE1559">
        <v>70</v>
      </c>
      <c r="AF1559">
        <v>25</v>
      </c>
      <c r="AG1559">
        <v>3</v>
      </c>
      <c r="AH1559">
        <v>70</v>
      </c>
      <c r="AL1559">
        <v>7</v>
      </c>
      <c r="AM1559">
        <v>1</v>
      </c>
      <c r="AN1559">
        <v>40</v>
      </c>
      <c r="AR1559">
        <v>35.806107469393503</v>
      </c>
      <c r="AS1559">
        <v>0</v>
      </c>
      <c r="AT1559">
        <v>36.428571428571402</v>
      </c>
      <c r="AU1559">
        <v>45.5</v>
      </c>
    </row>
    <row r="1560" spans="1:47" x14ac:dyDescent="0.25">
      <c r="A1560" t="s">
        <v>3261</v>
      </c>
      <c r="B1560">
        <v>17111</v>
      </c>
      <c r="C1560">
        <v>2616</v>
      </c>
      <c r="D1560">
        <v>31.6854311124251</v>
      </c>
      <c r="E1560">
        <v>4</v>
      </c>
      <c r="G1560">
        <v>0</v>
      </c>
      <c r="N1560">
        <v>1</v>
      </c>
      <c r="P1560">
        <v>0</v>
      </c>
      <c r="Q1560">
        <v>1</v>
      </c>
      <c r="S1560">
        <v>0</v>
      </c>
      <c r="Z1560">
        <v>4</v>
      </c>
      <c r="AA1560">
        <v>1</v>
      </c>
      <c r="AB1560">
        <v>60</v>
      </c>
      <c r="AC1560">
        <v>2</v>
      </c>
      <c r="AD1560">
        <v>1</v>
      </c>
      <c r="AE1560">
        <v>70</v>
      </c>
      <c r="AF1560">
        <v>23</v>
      </c>
      <c r="AG1560">
        <v>2</v>
      </c>
      <c r="AH1560">
        <v>50</v>
      </c>
      <c r="AL1560">
        <v>7</v>
      </c>
      <c r="AM1560">
        <v>1</v>
      </c>
      <c r="AN1560">
        <v>40</v>
      </c>
      <c r="AR1560">
        <v>30.045328179503599</v>
      </c>
      <c r="AS1560">
        <v>0</v>
      </c>
      <c r="AT1560">
        <v>36.428571428571402</v>
      </c>
      <c r="AU1560">
        <v>32.5</v>
      </c>
    </row>
    <row r="1561" spans="1:47" x14ac:dyDescent="0.25">
      <c r="A1561" t="s">
        <v>3262</v>
      </c>
      <c r="B1561">
        <v>15765</v>
      </c>
      <c r="C1561">
        <v>4360</v>
      </c>
      <c r="D1561">
        <v>50.2082672586954</v>
      </c>
      <c r="E1561">
        <v>4</v>
      </c>
      <c r="G1561">
        <v>0</v>
      </c>
      <c r="N1561">
        <v>1</v>
      </c>
      <c r="P1561">
        <v>0</v>
      </c>
      <c r="Q1561">
        <v>1</v>
      </c>
      <c r="S1561">
        <v>0</v>
      </c>
      <c r="Z1561">
        <v>4</v>
      </c>
      <c r="AA1561">
        <v>1</v>
      </c>
      <c r="AB1561">
        <v>60</v>
      </c>
      <c r="AC1561">
        <v>2</v>
      </c>
      <c r="AD1561">
        <v>1</v>
      </c>
      <c r="AE1561">
        <v>70</v>
      </c>
      <c r="AF1561">
        <v>23</v>
      </c>
      <c r="AG1561">
        <v>3</v>
      </c>
      <c r="AH1561">
        <v>70</v>
      </c>
      <c r="AL1561">
        <v>7</v>
      </c>
      <c r="AM1561">
        <v>1</v>
      </c>
      <c r="AN1561">
        <v>40</v>
      </c>
      <c r="AR1561">
        <v>36.843475734727797</v>
      </c>
      <c r="AS1561">
        <v>0</v>
      </c>
      <c r="AT1561">
        <v>36.428571428571402</v>
      </c>
      <c r="AU1561">
        <v>45.5</v>
      </c>
    </row>
    <row r="1562" spans="1:47" x14ac:dyDescent="0.25">
      <c r="A1562" t="s">
        <v>3263</v>
      </c>
      <c r="B1562">
        <v>15963</v>
      </c>
      <c r="C1562">
        <v>4287</v>
      </c>
      <c r="D1562">
        <v>49.141138883668503</v>
      </c>
      <c r="E1562">
        <v>4</v>
      </c>
      <c r="G1562">
        <v>0</v>
      </c>
      <c r="H1562">
        <v>1</v>
      </c>
      <c r="J1562">
        <v>0</v>
      </c>
      <c r="N1562">
        <v>1</v>
      </c>
      <c r="P1562">
        <v>0</v>
      </c>
      <c r="Q1562">
        <v>1</v>
      </c>
      <c r="S1562">
        <v>0</v>
      </c>
      <c r="Z1562">
        <v>3</v>
      </c>
      <c r="AA1562">
        <v>1</v>
      </c>
      <c r="AB1562">
        <v>60</v>
      </c>
      <c r="AC1562">
        <v>2</v>
      </c>
      <c r="AD1562">
        <v>1</v>
      </c>
      <c r="AE1562">
        <v>70</v>
      </c>
      <c r="AF1562">
        <v>21</v>
      </c>
      <c r="AG1562">
        <v>3</v>
      </c>
      <c r="AH1562">
        <v>70</v>
      </c>
      <c r="AL1562">
        <v>6</v>
      </c>
      <c r="AM1562">
        <v>1</v>
      </c>
      <c r="AN1562">
        <v>40</v>
      </c>
      <c r="AR1562">
        <v>36.655158962664203</v>
      </c>
      <c r="AS1562">
        <v>0</v>
      </c>
      <c r="AT1562">
        <v>36.428571428571402</v>
      </c>
      <c r="AU1562">
        <v>45.5</v>
      </c>
    </row>
    <row r="1563" spans="1:47" x14ac:dyDescent="0.25">
      <c r="A1563" t="s">
        <v>3264</v>
      </c>
      <c r="B1563">
        <v>18470</v>
      </c>
      <c r="C1563">
        <v>5309</v>
      </c>
      <c r="D1563">
        <v>51.658545388919002</v>
      </c>
      <c r="E1563">
        <v>5</v>
      </c>
      <c r="G1563">
        <v>0</v>
      </c>
      <c r="H1563">
        <v>1</v>
      </c>
      <c r="J1563">
        <v>0</v>
      </c>
      <c r="K1563">
        <v>1</v>
      </c>
      <c r="M1563">
        <v>0</v>
      </c>
      <c r="N1563">
        <v>1</v>
      </c>
      <c r="P1563">
        <v>0</v>
      </c>
      <c r="Q1563">
        <v>1</v>
      </c>
      <c r="S1563">
        <v>0</v>
      </c>
      <c r="W1563">
        <v>1</v>
      </c>
      <c r="Y1563">
        <v>0</v>
      </c>
      <c r="Z1563">
        <v>5</v>
      </c>
      <c r="AA1563">
        <v>3</v>
      </c>
      <c r="AB1563">
        <v>86.6666666666667</v>
      </c>
      <c r="AC1563">
        <v>2</v>
      </c>
      <c r="AD1563">
        <v>1</v>
      </c>
      <c r="AE1563">
        <v>70</v>
      </c>
      <c r="AF1563">
        <v>29</v>
      </c>
      <c r="AG1563">
        <v>6</v>
      </c>
      <c r="AH1563">
        <v>73.461538461538495</v>
      </c>
      <c r="AL1563">
        <v>8</v>
      </c>
      <c r="AM1563">
        <v>1</v>
      </c>
      <c r="AN1563">
        <v>40</v>
      </c>
      <c r="AR1563">
        <v>38.599622640276799</v>
      </c>
      <c r="AS1563">
        <v>0</v>
      </c>
      <c r="AT1563">
        <v>40.2083333333333</v>
      </c>
      <c r="AU1563">
        <v>47.75</v>
      </c>
    </row>
    <row r="1564" spans="1:47" x14ac:dyDescent="0.25">
      <c r="A1564" t="s">
        <v>3270</v>
      </c>
      <c r="B1564">
        <v>16409</v>
      </c>
      <c r="C1564">
        <v>3088</v>
      </c>
      <c r="D1564">
        <v>37.915777926747502</v>
      </c>
      <c r="E1564">
        <v>4</v>
      </c>
      <c r="G1564">
        <v>0</v>
      </c>
      <c r="N1564">
        <v>1</v>
      </c>
      <c r="P1564">
        <v>0</v>
      </c>
      <c r="Q1564">
        <v>1</v>
      </c>
      <c r="S1564">
        <v>0</v>
      </c>
      <c r="Z1564">
        <v>4</v>
      </c>
      <c r="AA1564">
        <v>1</v>
      </c>
      <c r="AB1564">
        <v>60</v>
      </c>
      <c r="AC1564">
        <v>2</v>
      </c>
      <c r="AD1564">
        <v>1</v>
      </c>
      <c r="AE1564">
        <v>70</v>
      </c>
      <c r="AF1564">
        <v>23</v>
      </c>
      <c r="AG1564">
        <v>2</v>
      </c>
      <c r="AH1564">
        <v>50</v>
      </c>
      <c r="AL1564">
        <v>7</v>
      </c>
      <c r="AM1564">
        <v>1</v>
      </c>
      <c r="AN1564">
        <v>40</v>
      </c>
      <c r="AR1564">
        <v>31.144801146736999</v>
      </c>
      <c r="AS1564">
        <v>0</v>
      </c>
      <c r="AT1564">
        <v>36.428571428571402</v>
      </c>
      <c r="AU1564">
        <v>32.5</v>
      </c>
    </row>
    <row r="1565" spans="1:47" x14ac:dyDescent="0.25">
      <c r="A1565" t="s">
        <v>3271</v>
      </c>
      <c r="B1565">
        <v>23325</v>
      </c>
      <c r="C1565">
        <v>265</v>
      </c>
      <c r="D1565">
        <v>3.7870668095748501</v>
      </c>
      <c r="E1565">
        <v>6</v>
      </c>
      <c r="G1565">
        <v>0</v>
      </c>
      <c r="H1565">
        <v>1</v>
      </c>
      <c r="J1565">
        <v>0</v>
      </c>
      <c r="K1565">
        <v>1</v>
      </c>
      <c r="M1565">
        <v>0</v>
      </c>
      <c r="N1565">
        <v>1</v>
      </c>
      <c r="P1565">
        <v>0</v>
      </c>
      <c r="Q1565">
        <v>1</v>
      </c>
      <c r="S1565">
        <v>0</v>
      </c>
      <c r="W1565">
        <v>1</v>
      </c>
      <c r="Y1565">
        <v>0</v>
      </c>
      <c r="Z1565">
        <v>5</v>
      </c>
      <c r="AA1565">
        <v>1</v>
      </c>
      <c r="AB1565">
        <v>60</v>
      </c>
      <c r="AC1565">
        <v>2</v>
      </c>
      <c r="AE1565">
        <v>0</v>
      </c>
      <c r="AF1565">
        <v>30</v>
      </c>
      <c r="AH1565">
        <v>0</v>
      </c>
      <c r="AL1565">
        <v>8</v>
      </c>
      <c r="AM1565">
        <v>1</v>
      </c>
      <c r="AN1565">
        <v>40</v>
      </c>
      <c r="AR1565">
        <v>12.138894142866199</v>
      </c>
      <c r="AS1565">
        <v>0</v>
      </c>
      <c r="AT1565">
        <v>18.75</v>
      </c>
      <c r="AU1565">
        <v>0</v>
      </c>
    </row>
    <row r="1566" spans="1:47" x14ac:dyDescent="0.25">
      <c r="A1566" t="s">
        <v>3275</v>
      </c>
      <c r="B1566">
        <v>18248</v>
      </c>
      <c r="C1566">
        <v>0</v>
      </c>
      <c r="D1566">
        <v>0</v>
      </c>
      <c r="E1566">
        <v>6</v>
      </c>
      <c r="G1566">
        <v>0</v>
      </c>
      <c r="H1566">
        <v>1</v>
      </c>
      <c r="J1566">
        <v>0</v>
      </c>
      <c r="K1566">
        <v>1</v>
      </c>
      <c r="M1566">
        <v>0</v>
      </c>
      <c r="N1566">
        <v>1</v>
      </c>
      <c r="P1566">
        <v>0</v>
      </c>
      <c r="Q1566">
        <v>1</v>
      </c>
      <c r="S1566">
        <v>0</v>
      </c>
      <c r="W1566">
        <v>1</v>
      </c>
      <c r="Y1566">
        <v>0</v>
      </c>
      <c r="Z1566">
        <v>5</v>
      </c>
      <c r="AB1566">
        <v>0</v>
      </c>
      <c r="AC1566">
        <v>2</v>
      </c>
      <c r="AE1566">
        <v>0</v>
      </c>
      <c r="AF1566">
        <v>30</v>
      </c>
      <c r="AH1566">
        <v>0</v>
      </c>
      <c r="AL1566">
        <v>5</v>
      </c>
      <c r="AN1566">
        <v>0</v>
      </c>
      <c r="AR1566">
        <v>0</v>
      </c>
      <c r="AS1566">
        <v>0</v>
      </c>
      <c r="AT1566">
        <v>0</v>
      </c>
      <c r="AU1566">
        <v>0</v>
      </c>
    </row>
    <row r="1567" spans="1:47" x14ac:dyDescent="0.25">
      <c r="A1567" t="s">
        <v>3276</v>
      </c>
      <c r="B1567">
        <v>19355</v>
      </c>
      <c r="C1567">
        <v>0</v>
      </c>
      <c r="D1567">
        <v>0</v>
      </c>
      <c r="E1567">
        <v>6</v>
      </c>
      <c r="G1567">
        <v>0</v>
      </c>
      <c r="H1567">
        <v>1</v>
      </c>
      <c r="J1567">
        <v>0</v>
      </c>
      <c r="K1567">
        <v>1</v>
      </c>
      <c r="M1567">
        <v>0</v>
      </c>
      <c r="N1567">
        <v>1</v>
      </c>
      <c r="P1567">
        <v>0</v>
      </c>
      <c r="Q1567">
        <v>1</v>
      </c>
      <c r="S1567">
        <v>0</v>
      </c>
      <c r="W1567">
        <v>1</v>
      </c>
      <c r="Y1567">
        <v>0</v>
      </c>
      <c r="Z1567">
        <v>5</v>
      </c>
      <c r="AB1567">
        <v>0</v>
      </c>
      <c r="AC1567">
        <v>2</v>
      </c>
      <c r="AE1567">
        <v>0</v>
      </c>
      <c r="AF1567">
        <v>30</v>
      </c>
      <c r="AH1567">
        <v>0</v>
      </c>
      <c r="AL1567">
        <v>5</v>
      </c>
      <c r="AN1567">
        <v>0</v>
      </c>
      <c r="AR1567">
        <v>0</v>
      </c>
      <c r="AS1567">
        <v>0</v>
      </c>
      <c r="AT1567">
        <v>0</v>
      </c>
      <c r="AU1567">
        <v>0</v>
      </c>
    </row>
    <row r="1568" spans="1:47" x14ac:dyDescent="0.25">
      <c r="A1568" t="s">
        <v>3287</v>
      </c>
      <c r="B1568">
        <v>28384</v>
      </c>
      <c r="C1568">
        <v>13214</v>
      </c>
      <c r="D1568">
        <v>75.405862457722705</v>
      </c>
      <c r="E1568">
        <v>12</v>
      </c>
      <c r="F1568">
        <v>6</v>
      </c>
      <c r="G1568">
        <v>80</v>
      </c>
      <c r="K1568">
        <v>1</v>
      </c>
      <c r="M1568">
        <v>0</v>
      </c>
      <c r="N1568">
        <v>2</v>
      </c>
      <c r="P1568">
        <v>0</v>
      </c>
      <c r="Q1568">
        <v>1</v>
      </c>
      <c r="R1568">
        <v>1</v>
      </c>
      <c r="S1568">
        <v>100</v>
      </c>
      <c r="W1568">
        <v>4</v>
      </c>
      <c r="X1568">
        <v>1</v>
      </c>
      <c r="Y1568">
        <v>40</v>
      </c>
      <c r="Z1568">
        <v>4</v>
      </c>
      <c r="AA1568">
        <v>1</v>
      </c>
      <c r="AB1568">
        <v>60</v>
      </c>
      <c r="AC1568">
        <v>4</v>
      </c>
      <c r="AD1568">
        <v>2</v>
      </c>
      <c r="AE1568">
        <v>80</v>
      </c>
      <c r="AF1568">
        <v>30</v>
      </c>
      <c r="AG1568">
        <v>13</v>
      </c>
      <c r="AH1568">
        <v>81.1111111111111</v>
      </c>
      <c r="AL1568">
        <v>8</v>
      </c>
      <c r="AM1568">
        <v>4</v>
      </c>
      <c r="AN1568">
        <v>76</v>
      </c>
      <c r="AR1568">
        <v>65.069840255462694</v>
      </c>
      <c r="AS1568">
        <v>33.090909090909101</v>
      </c>
      <c r="AT1568">
        <v>51.25</v>
      </c>
      <c r="AU1568">
        <v>52.7222222222222</v>
      </c>
    </row>
    <row r="1569" spans="1:47" x14ac:dyDescent="0.25">
      <c r="A1569" t="s">
        <v>3288</v>
      </c>
      <c r="B1569">
        <v>21285</v>
      </c>
      <c r="C1569">
        <v>9303</v>
      </c>
      <c r="D1569">
        <v>71.6091143998121</v>
      </c>
      <c r="E1569">
        <v>10</v>
      </c>
      <c r="F1569">
        <v>4</v>
      </c>
      <c r="G1569">
        <v>74.285714285714306</v>
      </c>
      <c r="N1569">
        <v>1</v>
      </c>
      <c r="P1569">
        <v>0</v>
      </c>
      <c r="Q1569">
        <v>1</v>
      </c>
      <c r="S1569">
        <v>0</v>
      </c>
      <c r="W1569">
        <v>4</v>
      </c>
      <c r="X1569">
        <v>1</v>
      </c>
      <c r="Y1569">
        <v>40</v>
      </c>
      <c r="Z1569">
        <v>3</v>
      </c>
      <c r="AA1569">
        <v>1</v>
      </c>
      <c r="AB1569">
        <v>60</v>
      </c>
      <c r="AC1569">
        <v>3</v>
      </c>
      <c r="AD1569">
        <v>1</v>
      </c>
      <c r="AE1569">
        <v>70</v>
      </c>
      <c r="AF1569">
        <v>21</v>
      </c>
      <c r="AG1569">
        <v>11</v>
      </c>
      <c r="AH1569">
        <v>83.3333333333333</v>
      </c>
      <c r="AL1569">
        <v>5</v>
      </c>
      <c r="AM1569">
        <v>2</v>
      </c>
      <c r="AN1569">
        <v>60</v>
      </c>
      <c r="AR1569">
        <v>64.086482373076095</v>
      </c>
      <c r="AS1569">
        <v>48.285714285714299</v>
      </c>
      <c r="AT1569">
        <v>36.875</v>
      </c>
      <c r="AU1569">
        <v>54.1666666666667</v>
      </c>
    </row>
    <row r="1570" spans="1:47" x14ac:dyDescent="0.25">
      <c r="A1570" t="s">
        <v>3289</v>
      </c>
      <c r="B1570">
        <v>20437</v>
      </c>
      <c r="C1570">
        <v>12086</v>
      </c>
      <c r="D1570">
        <v>83.655135293829801</v>
      </c>
      <c r="E1570">
        <v>9</v>
      </c>
      <c r="F1570">
        <v>4</v>
      </c>
      <c r="G1570">
        <v>75</v>
      </c>
      <c r="Q1570">
        <v>1</v>
      </c>
      <c r="S1570">
        <v>0</v>
      </c>
      <c r="W1570">
        <v>3</v>
      </c>
      <c r="X1570">
        <v>1</v>
      </c>
      <c r="Y1570">
        <v>40</v>
      </c>
      <c r="Z1570">
        <v>2</v>
      </c>
      <c r="AA1570">
        <v>1</v>
      </c>
      <c r="AB1570">
        <v>60</v>
      </c>
      <c r="AC1570">
        <v>2</v>
      </c>
      <c r="AD1570">
        <v>2</v>
      </c>
      <c r="AE1570">
        <v>100</v>
      </c>
      <c r="AF1570">
        <v>21</v>
      </c>
      <c r="AG1570">
        <v>11</v>
      </c>
      <c r="AH1570">
        <v>83.3333333333333</v>
      </c>
      <c r="AL1570">
        <v>7</v>
      </c>
      <c r="AM1570">
        <v>2</v>
      </c>
      <c r="AN1570">
        <v>60</v>
      </c>
      <c r="AR1570">
        <v>71.037180738126807</v>
      </c>
      <c r="AS1570">
        <v>48.75</v>
      </c>
      <c r="AT1570">
        <v>56.6666666666667</v>
      </c>
      <c r="AU1570">
        <v>54.1666666666667</v>
      </c>
    </row>
    <row r="1571" spans="1:47" x14ac:dyDescent="0.25">
      <c r="A1571" t="s">
        <v>3293</v>
      </c>
      <c r="B1571">
        <v>20021</v>
      </c>
      <c r="C1571">
        <v>5812</v>
      </c>
      <c r="D1571">
        <v>52.039358673392897</v>
      </c>
      <c r="E1571">
        <v>8</v>
      </c>
      <c r="F1571">
        <v>2</v>
      </c>
      <c r="G1571">
        <v>50</v>
      </c>
      <c r="N1571">
        <v>1</v>
      </c>
      <c r="P1571">
        <v>0</v>
      </c>
      <c r="Q1571">
        <v>1</v>
      </c>
      <c r="S1571">
        <v>0</v>
      </c>
      <c r="W1571">
        <v>3</v>
      </c>
      <c r="X1571">
        <v>1</v>
      </c>
      <c r="Y1571">
        <v>40</v>
      </c>
      <c r="Z1571">
        <v>3</v>
      </c>
      <c r="AA1571">
        <v>1</v>
      </c>
      <c r="AB1571">
        <v>60</v>
      </c>
      <c r="AC1571">
        <v>3</v>
      </c>
      <c r="AD1571">
        <v>1</v>
      </c>
      <c r="AE1571">
        <v>70</v>
      </c>
      <c r="AF1571">
        <v>21</v>
      </c>
      <c r="AG1571">
        <v>8</v>
      </c>
      <c r="AH1571">
        <v>78.3333333333333</v>
      </c>
      <c r="AL1571">
        <v>4</v>
      </c>
      <c r="AM1571">
        <v>2</v>
      </c>
      <c r="AN1571">
        <v>60</v>
      </c>
      <c r="AR1571">
        <v>54.036357412951702</v>
      </c>
      <c r="AS1571">
        <v>32.5</v>
      </c>
      <c r="AT1571">
        <v>36.875</v>
      </c>
      <c r="AU1571">
        <v>50.9166666666667</v>
      </c>
    </row>
    <row r="1572" spans="1:47" x14ac:dyDescent="0.25">
      <c r="A1572" t="s">
        <v>3556</v>
      </c>
      <c r="B1572">
        <v>20433</v>
      </c>
      <c r="C1572">
        <v>7892</v>
      </c>
      <c r="D1572">
        <v>64.831726455570205</v>
      </c>
      <c r="E1572">
        <v>5</v>
      </c>
      <c r="F1572">
        <v>2</v>
      </c>
      <c r="G1572">
        <v>50</v>
      </c>
      <c r="Q1572">
        <v>3</v>
      </c>
      <c r="R1572">
        <v>1</v>
      </c>
      <c r="S1572">
        <v>40</v>
      </c>
      <c r="W1572">
        <v>1</v>
      </c>
      <c r="X1572">
        <v>1</v>
      </c>
      <c r="Y1572">
        <v>100</v>
      </c>
      <c r="Z1572">
        <v>3</v>
      </c>
      <c r="AA1572">
        <v>1</v>
      </c>
      <c r="AB1572">
        <v>60</v>
      </c>
      <c r="AC1572">
        <v>2</v>
      </c>
      <c r="AE1572">
        <v>0</v>
      </c>
      <c r="AF1572">
        <v>18</v>
      </c>
      <c r="AG1572">
        <v>10</v>
      </c>
      <c r="AH1572">
        <v>84</v>
      </c>
      <c r="AL1572">
        <v>2</v>
      </c>
      <c r="AM1572">
        <v>1</v>
      </c>
      <c r="AN1572">
        <v>40</v>
      </c>
      <c r="AR1572">
        <v>56.460500747061403</v>
      </c>
      <c r="AS1572">
        <v>32.5</v>
      </c>
      <c r="AT1572">
        <v>48.3333333333333</v>
      </c>
      <c r="AU1572">
        <v>54.6</v>
      </c>
    </row>
    <row r="1573" spans="1:47" x14ac:dyDescent="0.25">
      <c r="A1573" t="s">
        <v>3294</v>
      </c>
      <c r="B1573">
        <v>20489</v>
      </c>
      <c r="C1573">
        <v>8848</v>
      </c>
      <c r="D1573">
        <v>70.912196788520703</v>
      </c>
      <c r="E1573">
        <v>10</v>
      </c>
      <c r="F1573">
        <v>5</v>
      </c>
      <c r="G1573">
        <v>78.571428571428598</v>
      </c>
      <c r="N1573">
        <v>1</v>
      </c>
      <c r="P1573">
        <v>0</v>
      </c>
      <c r="Q1573">
        <v>1</v>
      </c>
      <c r="S1573">
        <v>0</v>
      </c>
      <c r="W1573">
        <v>3</v>
      </c>
      <c r="X1573">
        <v>2</v>
      </c>
      <c r="Y1573">
        <v>60</v>
      </c>
      <c r="Z1573">
        <v>3</v>
      </c>
      <c r="AA1573">
        <v>1</v>
      </c>
      <c r="AB1573">
        <v>60</v>
      </c>
      <c r="AC1573">
        <v>3</v>
      </c>
      <c r="AD1573">
        <v>2</v>
      </c>
      <c r="AE1573">
        <v>85</v>
      </c>
      <c r="AF1573">
        <v>20</v>
      </c>
      <c r="AG1573">
        <v>8</v>
      </c>
      <c r="AH1573">
        <v>78.823529411764696</v>
      </c>
      <c r="AL1573">
        <v>5</v>
      </c>
      <c r="AM1573">
        <v>2</v>
      </c>
      <c r="AN1573">
        <v>60</v>
      </c>
      <c r="AR1573">
        <v>65.426052522739397</v>
      </c>
      <c r="AS1573">
        <v>51.071428571428598</v>
      </c>
      <c r="AT1573">
        <v>42.1875</v>
      </c>
      <c r="AU1573">
        <v>51.235294117647101</v>
      </c>
    </row>
    <row r="1574" spans="1:47" x14ac:dyDescent="0.25">
      <c r="A1574" t="s">
        <v>3295</v>
      </c>
      <c r="B1574">
        <v>20276</v>
      </c>
      <c r="C1574">
        <v>13280</v>
      </c>
      <c r="D1574">
        <v>86.198461234957605</v>
      </c>
      <c r="E1574">
        <v>10</v>
      </c>
      <c r="F1574">
        <v>7</v>
      </c>
      <c r="G1574">
        <v>87.142857142857096</v>
      </c>
      <c r="N1574">
        <v>1</v>
      </c>
      <c r="P1574">
        <v>0</v>
      </c>
      <c r="Q1574">
        <v>1</v>
      </c>
      <c r="R1574">
        <v>1</v>
      </c>
      <c r="S1574">
        <v>100</v>
      </c>
      <c r="W1574">
        <v>4</v>
      </c>
      <c r="X1574">
        <v>3</v>
      </c>
      <c r="Y1574">
        <v>70</v>
      </c>
      <c r="Z1574">
        <v>2</v>
      </c>
      <c r="AA1574">
        <v>2</v>
      </c>
      <c r="AB1574">
        <v>100</v>
      </c>
      <c r="AC1574">
        <v>3</v>
      </c>
      <c r="AD1574">
        <v>3</v>
      </c>
      <c r="AE1574">
        <v>100</v>
      </c>
      <c r="AF1574">
        <v>20</v>
      </c>
      <c r="AG1574">
        <v>15</v>
      </c>
      <c r="AH1574">
        <v>91.176470588235304</v>
      </c>
      <c r="AL1574">
        <v>4</v>
      </c>
      <c r="AM1574">
        <v>4</v>
      </c>
      <c r="AN1574">
        <v>100</v>
      </c>
      <c r="AR1574">
        <v>86.217424943588696</v>
      </c>
      <c r="AS1574">
        <v>56.642857142857103</v>
      </c>
      <c r="AT1574">
        <v>71.25</v>
      </c>
      <c r="AU1574">
        <v>59.264705882352899</v>
      </c>
    </row>
    <row r="1575" spans="1:47" x14ac:dyDescent="0.25">
      <c r="A1575" t="s">
        <v>3296</v>
      </c>
      <c r="B1575">
        <v>19803</v>
      </c>
      <c r="C1575">
        <v>13407</v>
      </c>
      <c r="D1575">
        <v>87.0807453416149</v>
      </c>
      <c r="E1575">
        <v>9</v>
      </c>
      <c r="F1575">
        <v>5</v>
      </c>
      <c r="G1575">
        <v>80</v>
      </c>
      <c r="N1575">
        <v>1</v>
      </c>
      <c r="P1575">
        <v>0</v>
      </c>
      <c r="Q1575">
        <v>1</v>
      </c>
      <c r="R1575">
        <v>1</v>
      </c>
      <c r="S1575">
        <v>100</v>
      </c>
      <c r="W1575">
        <v>4</v>
      </c>
      <c r="X1575">
        <v>3</v>
      </c>
      <c r="Y1575">
        <v>70</v>
      </c>
      <c r="Z1575">
        <v>3</v>
      </c>
      <c r="AA1575">
        <v>2</v>
      </c>
      <c r="AB1575">
        <v>80</v>
      </c>
      <c r="AC1575">
        <v>3</v>
      </c>
      <c r="AD1575">
        <v>3</v>
      </c>
      <c r="AE1575">
        <v>100</v>
      </c>
      <c r="AF1575">
        <v>20</v>
      </c>
      <c r="AG1575">
        <v>13</v>
      </c>
      <c r="AH1575">
        <v>87.647058823529406</v>
      </c>
      <c r="AL1575">
        <v>4</v>
      </c>
      <c r="AM1575">
        <v>4</v>
      </c>
      <c r="AN1575">
        <v>100</v>
      </c>
      <c r="AR1575">
        <v>82.599024264437205</v>
      </c>
      <c r="AS1575">
        <v>52</v>
      </c>
      <c r="AT1575">
        <v>65</v>
      </c>
      <c r="AU1575">
        <v>56.970588235294102</v>
      </c>
    </row>
    <row r="1576" spans="1:47" x14ac:dyDescent="0.25">
      <c r="A1576" t="s">
        <v>3297</v>
      </c>
      <c r="B1576">
        <v>21793</v>
      </c>
      <c r="C1576">
        <v>13899</v>
      </c>
      <c r="D1576">
        <v>85.510943881062701</v>
      </c>
      <c r="E1576">
        <v>9</v>
      </c>
      <c r="F1576">
        <v>5</v>
      </c>
      <c r="G1576">
        <v>80</v>
      </c>
      <c r="N1576">
        <v>2</v>
      </c>
      <c r="O1576">
        <v>1</v>
      </c>
      <c r="P1576">
        <v>40</v>
      </c>
      <c r="Q1576">
        <v>1</v>
      </c>
      <c r="R1576">
        <v>1</v>
      </c>
      <c r="S1576">
        <v>100</v>
      </c>
      <c r="W1576">
        <v>4</v>
      </c>
      <c r="X1576">
        <v>2</v>
      </c>
      <c r="Y1576">
        <v>60</v>
      </c>
      <c r="Z1576">
        <v>3</v>
      </c>
      <c r="AA1576">
        <v>3</v>
      </c>
      <c r="AB1576">
        <v>100</v>
      </c>
      <c r="AC1576">
        <v>3</v>
      </c>
      <c r="AD1576">
        <v>1</v>
      </c>
      <c r="AE1576">
        <v>70</v>
      </c>
      <c r="AF1576">
        <v>22</v>
      </c>
      <c r="AG1576">
        <v>13</v>
      </c>
      <c r="AH1576">
        <v>85.789473684210506</v>
      </c>
      <c r="AL1576">
        <v>4</v>
      </c>
      <c r="AM1576">
        <v>2</v>
      </c>
      <c r="AN1576">
        <v>60</v>
      </c>
      <c r="AR1576">
        <v>77.141250158577606</v>
      </c>
      <c r="AS1576">
        <v>52</v>
      </c>
      <c r="AT1576">
        <v>74.375</v>
      </c>
      <c r="AU1576">
        <v>55.7631578947368</v>
      </c>
    </row>
    <row r="1577" spans="1:47" x14ac:dyDescent="0.25">
      <c r="A1577" t="s">
        <v>3300</v>
      </c>
      <c r="B1577">
        <v>19952</v>
      </c>
      <c r="C1577">
        <v>12056</v>
      </c>
      <c r="D1577">
        <v>84.170008019246197</v>
      </c>
      <c r="E1577">
        <v>10</v>
      </c>
      <c r="F1577">
        <v>7</v>
      </c>
      <c r="G1577">
        <v>87.142857142857096</v>
      </c>
      <c r="N1577">
        <v>1</v>
      </c>
      <c r="P1577">
        <v>0</v>
      </c>
      <c r="Q1577">
        <v>1</v>
      </c>
      <c r="S1577">
        <v>0</v>
      </c>
      <c r="W1577">
        <v>4</v>
      </c>
      <c r="X1577">
        <v>3</v>
      </c>
      <c r="Y1577">
        <v>70</v>
      </c>
      <c r="Z1577">
        <v>2</v>
      </c>
      <c r="AA1577">
        <v>2</v>
      </c>
      <c r="AB1577">
        <v>100</v>
      </c>
      <c r="AC1577">
        <v>3</v>
      </c>
      <c r="AD1577">
        <v>3</v>
      </c>
      <c r="AE1577">
        <v>100</v>
      </c>
      <c r="AF1577">
        <v>20</v>
      </c>
      <c r="AG1577">
        <v>12</v>
      </c>
      <c r="AH1577">
        <v>85.882352941176507</v>
      </c>
      <c r="AL1577">
        <v>4</v>
      </c>
      <c r="AM1577">
        <v>4</v>
      </c>
      <c r="AN1577">
        <v>100</v>
      </c>
      <c r="AR1577">
        <v>81.984030085452702</v>
      </c>
      <c r="AS1577">
        <v>56.642857142857103</v>
      </c>
      <c r="AT1577">
        <v>58.75</v>
      </c>
      <c r="AU1577">
        <v>55.823529411764703</v>
      </c>
    </row>
    <row r="1578" spans="1:47" x14ac:dyDescent="0.25">
      <c r="A1578" t="s">
        <v>3302</v>
      </c>
      <c r="B1578">
        <v>19964</v>
      </c>
      <c r="C1578">
        <v>8921</v>
      </c>
      <c r="D1578">
        <v>72.913911707740596</v>
      </c>
      <c r="E1578">
        <v>10</v>
      </c>
      <c r="F1578">
        <v>6</v>
      </c>
      <c r="G1578">
        <v>82.857142857142904</v>
      </c>
      <c r="N1578">
        <v>1</v>
      </c>
      <c r="P1578">
        <v>0</v>
      </c>
      <c r="Q1578">
        <v>1</v>
      </c>
      <c r="S1578">
        <v>0</v>
      </c>
      <c r="W1578">
        <v>3</v>
      </c>
      <c r="X1578">
        <v>2</v>
      </c>
      <c r="Y1578">
        <v>60</v>
      </c>
      <c r="Z1578">
        <v>2</v>
      </c>
      <c r="AA1578">
        <v>1</v>
      </c>
      <c r="AB1578">
        <v>60</v>
      </c>
      <c r="AC1578">
        <v>3</v>
      </c>
      <c r="AD1578">
        <v>2</v>
      </c>
      <c r="AE1578">
        <v>85</v>
      </c>
      <c r="AF1578">
        <v>20</v>
      </c>
      <c r="AG1578">
        <v>8</v>
      </c>
      <c r="AH1578">
        <v>78.823529411764696</v>
      </c>
      <c r="AL1578">
        <v>4</v>
      </c>
      <c r="AM1578">
        <v>2</v>
      </c>
      <c r="AN1578">
        <v>60</v>
      </c>
      <c r="AR1578">
        <v>66.787699693358107</v>
      </c>
      <c r="AS1578">
        <v>53.857142857142897</v>
      </c>
      <c r="AT1578">
        <v>42.1875</v>
      </c>
      <c r="AU1578">
        <v>51.235294117647101</v>
      </c>
    </row>
    <row r="1579" spans="1:47" x14ac:dyDescent="0.25">
      <c r="A1579" t="s">
        <v>3305</v>
      </c>
      <c r="B1579">
        <v>29501</v>
      </c>
      <c r="C1579">
        <v>15813</v>
      </c>
      <c r="D1579">
        <v>81.4406291312159</v>
      </c>
      <c r="E1579">
        <v>13</v>
      </c>
      <c r="F1579">
        <v>8</v>
      </c>
      <c r="G1579">
        <v>85</v>
      </c>
      <c r="N1579">
        <v>2</v>
      </c>
      <c r="O1579">
        <v>1</v>
      </c>
      <c r="P1579">
        <v>40</v>
      </c>
      <c r="Q1579">
        <v>2</v>
      </c>
      <c r="R1579">
        <v>1</v>
      </c>
      <c r="S1579">
        <v>40</v>
      </c>
      <c r="W1579">
        <v>5</v>
      </c>
      <c r="X1579">
        <v>3</v>
      </c>
      <c r="Y1579">
        <v>70</v>
      </c>
      <c r="Z1579">
        <v>3</v>
      </c>
      <c r="AA1579">
        <v>3</v>
      </c>
      <c r="AB1579">
        <v>100</v>
      </c>
      <c r="AC1579">
        <v>3</v>
      </c>
      <c r="AD1579">
        <v>3</v>
      </c>
      <c r="AE1579">
        <v>100</v>
      </c>
      <c r="AF1579">
        <v>25</v>
      </c>
      <c r="AG1579">
        <v>15</v>
      </c>
      <c r="AH1579">
        <v>86.363636363636402</v>
      </c>
      <c r="AL1579">
        <v>4</v>
      </c>
      <c r="AM1579">
        <v>3</v>
      </c>
      <c r="AN1579">
        <v>70</v>
      </c>
      <c r="AR1579">
        <v>79.318399793209196</v>
      </c>
      <c r="AS1579">
        <v>55.25</v>
      </c>
      <c r="AT1579">
        <v>73.75</v>
      </c>
      <c r="AU1579">
        <v>56.136363636363598</v>
      </c>
    </row>
    <row r="1580" spans="1:47" x14ac:dyDescent="0.25">
      <c r="A1580" t="s">
        <v>3306</v>
      </c>
      <c r="B1580">
        <v>19886</v>
      </c>
      <c r="C1580">
        <v>10512</v>
      </c>
      <c r="D1580">
        <v>81.144523785577803</v>
      </c>
      <c r="E1580">
        <v>9</v>
      </c>
      <c r="F1580">
        <v>7</v>
      </c>
      <c r="G1580">
        <v>90</v>
      </c>
      <c r="N1580">
        <v>1</v>
      </c>
      <c r="P1580">
        <v>0</v>
      </c>
      <c r="Q1580">
        <v>2</v>
      </c>
      <c r="S1580">
        <v>0</v>
      </c>
      <c r="W1580">
        <v>4</v>
      </c>
      <c r="X1580">
        <v>2</v>
      </c>
      <c r="Y1580">
        <v>60</v>
      </c>
      <c r="Z1580">
        <v>3</v>
      </c>
      <c r="AA1580">
        <v>2</v>
      </c>
      <c r="AB1580">
        <v>80</v>
      </c>
      <c r="AC1580">
        <v>3</v>
      </c>
      <c r="AD1580">
        <v>1</v>
      </c>
      <c r="AE1580">
        <v>70</v>
      </c>
      <c r="AF1580">
        <v>21</v>
      </c>
      <c r="AG1580">
        <v>11</v>
      </c>
      <c r="AH1580">
        <v>83.3333333333333</v>
      </c>
      <c r="AL1580">
        <v>4</v>
      </c>
      <c r="AM1580">
        <v>2</v>
      </c>
      <c r="AN1580">
        <v>60</v>
      </c>
      <c r="AR1580">
        <v>71.525504197454893</v>
      </c>
      <c r="AS1580">
        <v>58.5</v>
      </c>
      <c r="AT1580">
        <v>45.625</v>
      </c>
      <c r="AU1580">
        <v>54.1666666666667</v>
      </c>
    </row>
    <row r="1581" spans="1:47" x14ac:dyDescent="0.25">
      <c r="A1581" t="s">
        <v>3310</v>
      </c>
      <c r="B1581">
        <v>22778</v>
      </c>
      <c r="C1581">
        <v>5536</v>
      </c>
      <c r="D1581">
        <v>45.738870840284498</v>
      </c>
      <c r="E1581">
        <v>10</v>
      </c>
      <c r="F1581">
        <v>2</v>
      </c>
      <c r="G1581">
        <v>50</v>
      </c>
      <c r="K1581">
        <v>1</v>
      </c>
      <c r="M1581">
        <v>0</v>
      </c>
      <c r="N1581">
        <v>1</v>
      </c>
      <c r="P1581">
        <v>0</v>
      </c>
      <c r="Q1581">
        <v>1</v>
      </c>
      <c r="S1581">
        <v>0</v>
      </c>
      <c r="W1581">
        <v>4</v>
      </c>
      <c r="Y1581">
        <v>0</v>
      </c>
      <c r="Z1581">
        <v>4</v>
      </c>
      <c r="AA1581">
        <v>1</v>
      </c>
      <c r="AB1581">
        <v>60</v>
      </c>
      <c r="AC1581">
        <v>2</v>
      </c>
      <c r="AE1581">
        <v>0</v>
      </c>
      <c r="AF1581">
        <v>24</v>
      </c>
      <c r="AG1581">
        <v>5</v>
      </c>
      <c r="AH1581">
        <v>72.857142857142904</v>
      </c>
      <c r="AL1581">
        <v>7</v>
      </c>
      <c r="AN1581">
        <v>0</v>
      </c>
      <c r="AR1581">
        <v>32.827104021471101</v>
      </c>
      <c r="AS1581">
        <v>20.681818181818201</v>
      </c>
      <c r="AT1581">
        <v>18.75</v>
      </c>
      <c r="AU1581">
        <v>47.357142857142897</v>
      </c>
    </row>
    <row r="1582" spans="1:47" x14ac:dyDescent="0.25">
      <c r="A1582" t="s">
        <v>3313</v>
      </c>
      <c r="B1582">
        <v>21989</v>
      </c>
      <c r="C1582">
        <v>9333</v>
      </c>
      <c r="D1582">
        <v>69.925265663134596</v>
      </c>
      <c r="E1582">
        <v>11</v>
      </c>
      <c r="F1582">
        <v>3</v>
      </c>
      <c r="G1582">
        <v>70</v>
      </c>
      <c r="N1582">
        <v>2</v>
      </c>
      <c r="O1582">
        <v>1</v>
      </c>
      <c r="P1582">
        <v>40</v>
      </c>
      <c r="Q1582">
        <v>2</v>
      </c>
      <c r="R1582">
        <v>1</v>
      </c>
      <c r="S1582">
        <v>40</v>
      </c>
      <c r="W1582">
        <v>4</v>
      </c>
      <c r="X1582">
        <v>2</v>
      </c>
      <c r="Y1582">
        <v>60</v>
      </c>
      <c r="Z1582">
        <v>3</v>
      </c>
      <c r="AA1582">
        <v>1</v>
      </c>
      <c r="AB1582">
        <v>60</v>
      </c>
      <c r="AC1582">
        <v>3</v>
      </c>
      <c r="AD1582">
        <v>1</v>
      </c>
      <c r="AE1582">
        <v>70</v>
      </c>
      <c r="AF1582">
        <v>23</v>
      </c>
      <c r="AG1582">
        <v>10</v>
      </c>
      <c r="AH1582">
        <v>80.5</v>
      </c>
      <c r="AL1582">
        <v>4</v>
      </c>
      <c r="AM1582">
        <v>1</v>
      </c>
      <c r="AN1582">
        <v>40</v>
      </c>
      <c r="AR1582">
        <v>62.869164528788502</v>
      </c>
      <c r="AS1582">
        <v>45.5</v>
      </c>
      <c r="AT1582">
        <v>54.375</v>
      </c>
      <c r="AU1582">
        <v>52.325000000000003</v>
      </c>
    </row>
    <row r="1583" spans="1:47" x14ac:dyDescent="0.25">
      <c r="A1583" t="s">
        <v>3314</v>
      </c>
      <c r="B1583">
        <v>21230</v>
      </c>
      <c r="C1583">
        <v>10812</v>
      </c>
      <c r="D1583">
        <v>80.371172868582207</v>
      </c>
      <c r="E1583">
        <v>10</v>
      </c>
      <c r="F1583">
        <v>4</v>
      </c>
      <c r="G1583">
        <v>74.285714285714306</v>
      </c>
      <c r="N1583">
        <v>2</v>
      </c>
      <c r="O1583">
        <v>1</v>
      </c>
      <c r="P1583">
        <v>40</v>
      </c>
      <c r="Q1583">
        <v>2</v>
      </c>
      <c r="R1583">
        <v>1</v>
      </c>
      <c r="S1583">
        <v>40</v>
      </c>
      <c r="W1583">
        <v>4</v>
      </c>
      <c r="X1583">
        <v>2</v>
      </c>
      <c r="Y1583">
        <v>60</v>
      </c>
      <c r="Z1583">
        <v>3</v>
      </c>
      <c r="AA1583">
        <v>1</v>
      </c>
      <c r="AB1583">
        <v>60</v>
      </c>
      <c r="AC1583">
        <v>3</v>
      </c>
      <c r="AD1583">
        <v>1</v>
      </c>
      <c r="AE1583">
        <v>70</v>
      </c>
      <c r="AF1583">
        <v>21</v>
      </c>
      <c r="AG1583">
        <v>12</v>
      </c>
      <c r="AH1583">
        <v>85</v>
      </c>
      <c r="AL1583">
        <v>4</v>
      </c>
      <c r="AM1583">
        <v>1</v>
      </c>
      <c r="AN1583">
        <v>40</v>
      </c>
      <c r="AR1583">
        <v>66.515080926388407</v>
      </c>
      <c r="AS1583">
        <v>48.285714285714299</v>
      </c>
      <c r="AT1583">
        <v>54.375</v>
      </c>
      <c r="AU1583">
        <v>55.25</v>
      </c>
    </row>
    <row r="1584" spans="1:47" x14ac:dyDescent="0.25">
      <c r="A1584" t="s">
        <v>3317</v>
      </c>
      <c r="B1584">
        <v>21871</v>
      </c>
      <c r="C1584">
        <v>8886</v>
      </c>
      <c r="D1584">
        <v>67.505524819776596</v>
      </c>
      <c r="E1584">
        <v>10</v>
      </c>
      <c r="F1584">
        <v>3</v>
      </c>
      <c r="G1584">
        <v>70</v>
      </c>
      <c r="N1584">
        <v>2</v>
      </c>
      <c r="P1584">
        <v>0</v>
      </c>
      <c r="Q1584">
        <v>2</v>
      </c>
      <c r="S1584">
        <v>0</v>
      </c>
      <c r="W1584">
        <v>4</v>
      </c>
      <c r="X1584">
        <v>2</v>
      </c>
      <c r="Y1584">
        <v>60</v>
      </c>
      <c r="Z1584">
        <v>3</v>
      </c>
      <c r="AA1584">
        <v>1</v>
      </c>
      <c r="AB1584">
        <v>60</v>
      </c>
      <c r="AC1584">
        <v>3</v>
      </c>
      <c r="AD1584">
        <v>1</v>
      </c>
      <c r="AE1584">
        <v>70</v>
      </c>
      <c r="AF1584">
        <v>21</v>
      </c>
      <c r="AG1584">
        <v>9</v>
      </c>
      <c r="AH1584">
        <v>80</v>
      </c>
      <c r="AL1584">
        <v>4</v>
      </c>
      <c r="AM1584">
        <v>1</v>
      </c>
      <c r="AN1584">
        <v>40</v>
      </c>
      <c r="AR1584">
        <v>58.824504379960601</v>
      </c>
      <c r="AS1584">
        <v>45.5</v>
      </c>
      <c r="AT1584">
        <v>39.375</v>
      </c>
      <c r="AU1584">
        <v>52</v>
      </c>
    </row>
    <row r="1585" spans="1:47" x14ac:dyDescent="0.25">
      <c r="A1585" t="s">
        <v>3325</v>
      </c>
      <c r="B1585">
        <v>21565</v>
      </c>
      <c r="C1585">
        <v>4456</v>
      </c>
      <c r="D1585">
        <v>40.884148697735498</v>
      </c>
      <c r="E1585">
        <v>9</v>
      </c>
      <c r="F1585">
        <v>4</v>
      </c>
      <c r="G1585">
        <v>75</v>
      </c>
      <c r="N1585">
        <v>1</v>
      </c>
      <c r="P1585">
        <v>0</v>
      </c>
      <c r="Q1585">
        <v>4</v>
      </c>
      <c r="S1585">
        <v>0</v>
      </c>
      <c r="W1585">
        <v>3</v>
      </c>
      <c r="Y1585">
        <v>0</v>
      </c>
      <c r="Z1585">
        <v>3</v>
      </c>
      <c r="AA1585">
        <v>1</v>
      </c>
      <c r="AB1585">
        <v>60</v>
      </c>
      <c r="AC1585">
        <v>3</v>
      </c>
      <c r="AE1585">
        <v>0</v>
      </c>
      <c r="AF1585">
        <v>18</v>
      </c>
      <c r="AG1585">
        <v>5</v>
      </c>
      <c r="AH1585">
        <v>74</v>
      </c>
      <c r="AL1585">
        <v>2</v>
      </c>
      <c r="AN1585">
        <v>0</v>
      </c>
      <c r="AR1585">
        <v>42.3324968290122</v>
      </c>
      <c r="AS1585">
        <v>48.75</v>
      </c>
      <c r="AT1585">
        <v>18.75</v>
      </c>
      <c r="AU1585">
        <v>48.1</v>
      </c>
    </row>
    <row r="1586" spans="1:47" x14ac:dyDescent="0.25">
      <c r="A1586" t="s">
        <v>3326</v>
      </c>
      <c r="B1586">
        <v>22623</v>
      </c>
      <c r="C1586">
        <v>8288</v>
      </c>
      <c r="D1586">
        <v>62.180376902562301</v>
      </c>
      <c r="E1586">
        <v>8</v>
      </c>
      <c r="F1586">
        <v>2</v>
      </c>
      <c r="G1586">
        <v>50</v>
      </c>
      <c r="H1586">
        <v>1</v>
      </c>
      <c r="I1586">
        <v>1</v>
      </c>
      <c r="J1586">
        <v>100</v>
      </c>
      <c r="K1586">
        <v>1</v>
      </c>
      <c r="M1586">
        <v>0</v>
      </c>
      <c r="N1586">
        <v>1</v>
      </c>
      <c r="P1586">
        <v>0</v>
      </c>
      <c r="Q1586">
        <v>1</v>
      </c>
      <c r="S1586">
        <v>0</v>
      </c>
      <c r="W1586">
        <v>1</v>
      </c>
      <c r="X1586">
        <v>1</v>
      </c>
      <c r="Y1586">
        <v>100</v>
      </c>
      <c r="Z1586">
        <v>5</v>
      </c>
      <c r="AA1586">
        <v>1</v>
      </c>
      <c r="AB1586">
        <v>60</v>
      </c>
      <c r="AC1586">
        <v>2</v>
      </c>
      <c r="AE1586">
        <v>0</v>
      </c>
      <c r="AF1586">
        <v>32</v>
      </c>
      <c r="AG1586">
        <v>15</v>
      </c>
      <c r="AH1586">
        <v>82.413793103448299</v>
      </c>
      <c r="AL1586">
        <v>6</v>
      </c>
      <c r="AM1586">
        <v>3</v>
      </c>
      <c r="AN1586">
        <v>70</v>
      </c>
      <c r="AR1586">
        <v>55.177251720517702</v>
      </c>
      <c r="AS1586">
        <v>27.5</v>
      </c>
      <c r="AT1586">
        <v>31.25</v>
      </c>
      <c r="AU1586">
        <v>53.568965517241402</v>
      </c>
    </row>
    <row r="1587" spans="1:47" x14ac:dyDescent="0.25">
      <c r="A1587" t="s">
        <v>3372</v>
      </c>
      <c r="B1587">
        <v>25054</v>
      </c>
      <c r="C1587">
        <v>7859</v>
      </c>
      <c r="D1587">
        <v>55.157659455576002</v>
      </c>
      <c r="E1587">
        <v>12</v>
      </c>
      <c r="F1587">
        <v>6</v>
      </c>
      <c r="G1587">
        <v>80</v>
      </c>
      <c r="N1587">
        <v>2</v>
      </c>
      <c r="P1587">
        <v>0</v>
      </c>
      <c r="Q1587">
        <v>3</v>
      </c>
      <c r="R1587">
        <v>1</v>
      </c>
      <c r="S1587">
        <v>40</v>
      </c>
      <c r="W1587">
        <v>4</v>
      </c>
      <c r="X1587">
        <v>2</v>
      </c>
      <c r="Y1587">
        <v>60</v>
      </c>
      <c r="Z1587">
        <v>2</v>
      </c>
      <c r="AA1587">
        <v>1</v>
      </c>
      <c r="AB1587">
        <v>60</v>
      </c>
      <c r="AC1587">
        <v>3</v>
      </c>
      <c r="AD1587">
        <v>2</v>
      </c>
      <c r="AE1587">
        <v>85</v>
      </c>
      <c r="AF1587">
        <v>18</v>
      </c>
      <c r="AG1587">
        <v>5</v>
      </c>
      <c r="AH1587">
        <v>74</v>
      </c>
      <c r="AL1587">
        <v>2</v>
      </c>
      <c r="AM1587">
        <v>1</v>
      </c>
      <c r="AN1587">
        <v>40</v>
      </c>
      <c r="AR1587">
        <v>59.777822256866301</v>
      </c>
      <c r="AS1587">
        <v>52</v>
      </c>
      <c r="AT1587">
        <v>47.1875</v>
      </c>
      <c r="AU1587">
        <v>48.1</v>
      </c>
    </row>
    <row r="1588" spans="1:47" x14ac:dyDescent="0.25">
      <c r="A1588" t="s">
        <v>227</v>
      </c>
      <c r="B1588">
        <v>7812</v>
      </c>
      <c r="C1588">
        <v>1030</v>
      </c>
      <c r="D1588">
        <v>27.973253817656101</v>
      </c>
      <c r="E1588">
        <v>2</v>
      </c>
      <c r="G1588">
        <v>0</v>
      </c>
      <c r="AC1588">
        <v>1</v>
      </c>
      <c r="AE1588">
        <v>0</v>
      </c>
      <c r="AF1588">
        <v>12</v>
      </c>
      <c r="AH1588">
        <v>0</v>
      </c>
      <c r="AR1588">
        <v>5.9942686752120196</v>
      </c>
      <c r="AS1588">
        <v>0</v>
      </c>
      <c r="AT1588">
        <v>0</v>
      </c>
      <c r="AU1588">
        <v>0</v>
      </c>
    </row>
    <row r="1589" spans="1:47" x14ac:dyDescent="0.25">
      <c r="A1589" t="s">
        <v>3327</v>
      </c>
      <c r="B1589">
        <v>18224</v>
      </c>
      <c r="C1589">
        <v>0</v>
      </c>
      <c r="D1589">
        <v>0</v>
      </c>
      <c r="E1589">
        <v>6</v>
      </c>
      <c r="G1589">
        <v>0</v>
      </c>
      <c r="H1589">
        <v>1</v>
      </c>
      <c r="J1589">
        <v>0</v>
      </c>
      <c r="K1589">
        <v>1</v>
      </c>
      <c r="M1589">
        <v>0</v>
      </c>
      <c r="N1589">
        <v>1</v>
      </c>
      <c r="P1589">
        <v>0</v>
      </c>
      <c r="Q1589">
        <v>1</v>
      </c>
      <c r="S1589">
        <v>0</v>
      </c>
      <c r="Z1589">
        <v>5</v>
      </c>
      <c r="AB1589">
        <v>0</v>
      </c>
      <c r="AC1589">
        <v>2</v>
      </c>
      <c r="AE1589">
        <v>0</v>
      </c>
      <c r="AF1589">
        <v>26</v>
      </c>
      <c r="AH1589">
        <v>0</v>
      </c>
      <c r="AL1589">
        <v>5</v>
      </c>
      <c r="AN1589">
        <v>0</v>
      </c>
      <c r="AR1589">
        <v>0</v>
      </c>
      <c r="AS1589">
        <v>0</v>
      </c>
      <c r="AT1589">
        <v>0</v>
      </c>
      <c r="AU1589">
        <v>0</v>
      </c>
    </row>
    <row r="1590" spans="1:47" x14ac:dyDescent="0.25">
      <c r="A1590" t="s">
        <v>3331</v>
      </c>
      <c r="B1590">
        <v>18792</v>
      </c>
      <c r="C1590">
        <v>6036</v>
      </c>
      <c r="D1590">
        <v>56.160068114091104</v>
      </c>
      <c r="E1590">
        <v>7</v>
      </c>
      <c r="F1590">
        <v>2</v>
      </c>
      <c r="G1590">
        <v>50</v>
      </c>
      <c r="H1590">
        <v>1</v>
      </c>
      <c r="I1590">
        <v>1</v>
      </c>
      <c r="J1590">
        <v>100</v>
      </c>
      <c r="K1590">
        <v>1</v>
      </c>
      <c r="M1590">
        <v>0</v>
      </c>
      <c r="Q1590">
        <v>1</v>
      </c>
      <c r="S1590">
        <v>0</v>
      </c>
      <c r="W1590">
        <v>3</v>
      </c>
      <c r="X1590">
        <v>1</v>
      </c>
      <c r="Y1590">
        <v>40</v>
      </c>
      <c r="Z1590">
        <v>3</v>
      </c>
      <c r="AB1590">
        <v>0</v>
      </c>
      <c r="AC1590">
        <v>1</v>
      </c>
      <c r="AE1590">
        <v>0</v>
      </c>
      <c r="AF1590">
        <v>25</v>
      </c>
      <c r="AG1590">
        <v>10</v>
      </c>
      <c r="AH1590">
        <v>79.545454545454504</v>
      </c>
      <c r="AL1590">
        <v>6</v>
      </c>
      <c r="AM1590">
        <v>2</v>
      </c>
      <c r="AN1590">
        <v>60</v>
      </c>
      <c r="AR1590">
        <v>46.059647286827797</v>
      </c>
      <c r="AS1590">
        <v>27.5</v>
      </c>
      <c r="AT1590">
        <v>6.6666666666666696</v>
      </c>
      <c r="AU1590">
        <v>51.704545454545503</v>
      </c>
    </row>
    <row r="1591" spans="1:47" x14ac:dyDescent="0.25">
      <c r="A1591" t="s">
        <v>3334</v>
      </c>
      <c r="B1591">
        <v>22986</v>
      </c>
      <c r="C1591">
        <v>11251</v>
      </c>
      <c r="D1591">
        <v>78.596246990921998</v>
      </c>
      <c r="E1591">
        <v>8</v>
      </c>
      <c r="F1591">
        <v>5</v>
      </c>
      <c r="G1591">
        <v>82</v>
      </c>
      <c r="N1591">
        <v>1</v>
      </c>
      <c r="P1591">
        <v>0</v>
      </c>
      <c r="Q1591">
        <v>1</v>
      </c>
      <c r="R1591">
        <v>1</v>
      </c>
      <c r="S1591">
        <v>100</v>
      </c>
      <c r="W1591">
        <v>3</v>
      </c>
      <c r="X1591">
        <v>1</v>
      </c>
      <c r="Y1591">
        <v>40</v>
      </c>
      <c r="Z1591">
        <v>2</v>
      </c>
      <c r="AA1591">
        <v>1</v>
      </c>
      <c r="AB1591">
        <v>60</v>
      </c>
      <c r="AC1591">
        <v>2</v>
      </c>
      <c r="AD1591">
        <v>1</v>
      </c>
      <c r="AE1591">
        <v>70</v>
      </c>
      <c r="AF1591">
        <v>27</v>
      </c>
      <c r="AG1591">
        <v>10</v>
      </c>
      <c r="AH1591">
        <v>78.75</v>
      </c>
      <c r="AL1591">
        <v>7</v>
      </c>
      <c r="AM1591">
        <v>3</v>
      </c>
      <c r="AN1591">
        <v>70</v>
      </c>
      <c r="AR1591">
        <v>71.031690645456806</v>
      </c>
      <c r="AS1591">
        <v>53.3</v>
      </c>
      <c r="AT1591">
        <v>49.375</v>
      </c>
      <c r="AU1591">
        <v>51.1875</v>
      </c>
    </row>
    <row r="1592" spans="1:47" x14ac:dyDescent="0.25">
      <c r="A1592" t="s">
        <v>3336</v>
      </c>
      <c r="B1592">
        <v>23407</v>
      </c>
      <c r="C1592">
        <v>10566</v>
      </c>
      <c r="D1592">
        <v>73.520456843394399</v>
      </c>
      <c r="E1592">
        <v>9</v>
      </c>
      <c r="F1592">
        <v>5</v>
      </c>
      <c r="G1592">
        <v>80</v>
      </c>
      <c r="K1592">
        <v>1</v>
      </c>
      <c r="M1592">
        <v>0</v>
      </c>
      <c r="N1592">
        <v>1</v>
      </c>
      <c r="P1592">
        <v>0</v>
      </c>
      <c r="Q1592">
        <v>1</v>
      </c>
      <c r="R1592">
        <v>1</v>
      </c>
      <c r="S1592">
        <v>100</v>
      </c>
      <c r="W1592">
        <v>3</v>
      </c>
      <c r="X1592">
        <v>1</v>
      </c>
      <c r="Y1592">
        <v>40</v>
      </c>
      <c r="Z1592">
        <v>3</v>
      </c>
      <c r="AA1592">
        <v>1</v>
      </c>
      <c r="AB1592">
        <v>60</v>
      </c>
      <c r="AC1592">
        <v>1</v>
      </c>
      <c r="AD1592">
        <v>1</v>
      </c>
      <c r="AE1592">
        <v>100</v>
      </c>
      <c r="AF1592">
        <v>27</v>
      </c>
      <c r="AG1592">
        <v>8</v>
      </c>
      <c r="AH1592">
        <v>76.25</v>
      </c>
      <c r="AL1592">
        <v>7</v>
      </c>
      <c r="AM1592">
        <v>3</v>
      </c>
      <c r="AN1592">
        <v>70</v>
      </c>
      <c r="AR1592">
        <v>63.702807892149799</v>
      </c>
      <c r="AS1592">
        <v>33.090909090909101</v>
      </c>
      <c r="AT1592">
        <v>55</v>
      </c>
      <c r="AU1592">
        <v>49.5625</v>
      </c>
    </row>
    <row r="1593" spans="1:47" x14ac:dyDescent="0.25">
      <c r="A1593" t="s">
        <v>3341</v>
      </c>
      <c r="B1593">
        <v>24552</v>
      </c>
      <c r="C1593">
        <v>5633</v>
      </c>
      <c r="D1593">
        <v>43.924188117736499</v>
      </c>
      <c r="E1593">
        <v>12</v>
      </c>
      <c r="F1593">
        <v>2</v>
      </c>
      <c r="G1593">
        <v>50</v>
      </c>
      <c r="H1593">
        <v>2</v>
      </c>
      <c r="J1593">
        <v>0</v>
      </c>
      <c r="K1593">
        <v>1</v>
      </c>
      <c r="M1593">
        <v>0</v>
      </c>
      <c r="N1593">
        <v>1</v>
      </c>
      <c r="P1593">
        <v>0</v>
      </c>
      <c r="Q1593">
        <v>1</v>
      </c>
      <c r="S1593">
        <v>0</v>
      </c>
      <c r="W1593">
        <v>3</v>
      </c>
      <c r="X1593">
        <v>1</v>
      </c>
      <c r="Y1593">
        <v>40</v>
      </c>
      <c r="Z1593">
        <v>4</v>
      </c>
      <c r="AA1593">
        <v>1</v>
      </c>
      <c r="AB1593">
        <v>60</v>
      </c>
      <c r="AC1593">
        <v>3</v>
      </c>
      <c r="AE1593">
        <v>0</v>
      </c>
      <c r="AF1593">
        <v>31</v>
      </c>
      <c r="AG1593">
        <v>7</v>
      </c>
      <c r="AH1593">
        <v>74.285714285714306</v>
      </c>
      <c r="AL1593">
        <v>9</v>
      </c>
      <c r="AM1593">
        <v>1</v>
      </c>
      <c r="AN1593">
        <v>40</v>
      </c>
      <c r="AR1593">
        <v>39.842471464862399</v>
      </c>
      <c r="AS1593">
        <v>17.5</v>
      </c>
      <c r="AT1593">
        <v>23.75</v>
      </c>
      <c r="AU1593">
        <v>48.285714285714299</v>
      </c>
    </row>
    <row r="1594" spans="1:47" x14ac:dyDescent="0.25">
      <c r="A1594" t="s">
        <v>3344</v>
      </c>
      <c r="B1594">
        <v>22957</v>
      </c>
      <c r="C1594">
        <v>9695</v>
      </c>
      <c r="D1594">
        <v>69.6415036807945</v>
      </c>
      <c r="E1594">
        <v>10</v>
      </c>
      <c r="F1594">
        <v>4</v>
      </c>
      <c r="G1594">
        <v>74.285714285714306</v>
      </c>
      <c r="H1594">
        <v>1</v>
      </c>
      <c r="J1594">
        <v>0</v>
      </c>
      <c r="K1594">
        <v>1</v>
      </c>
      <c r="M1594">
        <v>0</v>
      </c>
      <c r="N1594">
        <v>1</v>
      </c>
      <c r="P1594">
        <v>0</v>
      </c>
      <c r="Q1594">
        <v>1</v>
      </c>
      <c r="R1594">
        <v>1</v>
      </c>
      <c r="S1594">
        <v>100</v>
      </c>
      <c r="W1594">
        <v>3</v>
      </c>
      <c r="X1594">
        <v>1</v>
      </c>
      <c r="Y1594">
        <v>40</v>
      </c>
      <c r="Z1594">
        <v>3</v>
      </c>
      <c r="AA1594">
        <v>1</v>
      </c>
      <c r="AB1594">
        <v>60</v>
      </c>
      <c r="AC1594">
        <v>3</v>
      </c>
      <c r="AD1594">
        <v>1</v>
      </c>
      <c r="AE1594">
        <v>70</v>
      </c>
      <c r="AF1594">
        <v>29</v>
      </c>
      <c r="AG1594">
        <v>13</v>
      </c>
      <c r="AH1594">
        <v>81.538461538461505</v>
      </c>
      <c r="AL1594">
        <v>8</v>
      </c>
      <c r="AM1594">
        <v>3</v>
      </c>
      <c r="AN1594">
        <v>70</v>
      </c>
      <c r="AR1594">
        <v>60.061170332809901</v>
      </c>
      <c r="AS1594">
        <v>26</v>
      </c>
      <c r="AT1594">
        <v>49.375</v>
      </c>
      <c r="AU1594">
        <v>53</v>
      </c>
    </row>
    <row r="1595" spans="1:47" x14ac:dyDescent="0.25">
      <c r="A1595" t="s">
        <v>3346</v>
      </c>
      <c r="B1595">
        <v>22630</v>
      </c>
      <c r="C1595">
        <v>9415</v>
      </c>
      <c r="D1595">
        <v>68.805420533215496</v>
      </c>
      <c r="E1595">
        <v>11</v>
      </c>
      <c r="F1595">
        <v>3</v>
      </c>
      <c r="G1595">
        <v>70</v>
      </c>
      <c r="N1595">
        <v>1</v>
      </c>
      <c r="P1595">
        <v>0</v>
      </c>
      <c r="Q1595">
        <v>1</v>
      </c>
      <c r="R1595">
        <v>1</v>
      </c>
      <c r="S1595">
        <v>100</v>
      </c>
      <c r="W1595">
        <v>4</v>
      </c>
      <c r="X1595">
        <v>1</v>
      </c>
      <c r="Y1595">
        <v>40</v>
      </c>
      <c r="Z1595">
        <v>3</v>
      </c>
      <c r="AA1595">
        <v>1</v>
      </c>
      <c r="AB1595">
        <v>60</v>
      </c>
      <c r="AC1595">
        <v>3</v>
      </c>
      <c r="AD1595">
        <v>1</v>
      </c>
      <c r="AE1595">
        <v>70</v>
      </c>
      <c r="AF1595">
        <v>22</v>
      </c>
      <c r="AG1595">
        <v>10</v>
      </c>
      <c r="AH1595">
        <v>81.052631578947398</v>
      </c>
      <c r="AL1595">
        <v>6</v>
      </c>
      <c r="AM1595">
        <v>1</v>
      </c>
      <c r="AN1595">
        <v>40</v>
      </c>
      <c r="AR1595">
        <v>61.592597431558097</v>
      </c>
      <c r="AS1595">
        <v>45.5</v>
      </c>
      <c r="AT1595">
        <v>49.375</v>
      </c>
      <c r="AU1595">
        <v>52.684210526315802</v>
      </c>
    </row>
    <row r="1596" spans="1:47" x14ac:dyDescent="0.25">
      <c r="A1596" t="s">
        <v>3349</v>
      </c>
      <c r="B1596">
        <v>24044</v>
      </c>
      <c r="C1596">
        <v>1329</v>
      </c>
      <c r="D1596">
        <v>14.460058520164001</v>
      </c>
      <c r="E1596">
        <v>10</v>
      </c>
      <c r="G1596">
        <v>0</v>
      </c>
      <c r="H1596">
        <v>2</v>
      </c>
      <c r="J1596">
        <v>0</v>
      </c>
      <c r="K1596">
        <v>1</v>
      </c>
      <c r="M1596">
        <v>0</v>
      </c>
      <c r="N1596">
        <v>2</v>
      </c>
      <c r="P1596">
        <v>0</v>
      </c>
      <c r="Q1596">
        <v>1</v>
      </c>
      <c r="S1596">
        <v>0</v>
      </c>
      <c r="W1596">
        <v>2</v>
      </c>
      <c r="Y1596">
        <v>0</v>
      </c>
      <c r="Z1596">
        <v>6</v>
      </c>
      <c r="AB1596">
        <v>0</v>
      </c>
      <c r="AC1596">
        <v>2</v>
      </c>
      <c r="AE1596">
        <v>0</v>
      </c>
      <c r="AF1596">
        <v>30</v>
      </c>
      <c r="AG1596">
        <v>1</v>
      </c>
      <c r="AH1596">
        <v>30</v>
      </c>
      <c r="AL1596">
        <v>10</v>
      </c>
      <c r="AN1596">
        <v>0</v>
      </c>
      <c r="AR1596">
        <v>7.8458926800289399</v>
      </c>
      <c r="AS1596">
        <v>0</v>
      </c>
      <c r="AT1596">
        <v>0</v>
      </c>
      <c r="AU1596">
        <v>19.5</v>
      </c>
    </row>
    <row r="1597" spans="1:47" x14ac:dyDescent="0.25">
      <c r="A1597" t="s">
        <v>3373</v>
      </c>
      <c r="B1597">
        <v>17354</v>
      </c>
      <c r="C1597">
        <v>9530</v>
      </c>
      <c r="D1597">
        <v>81.966117321654906</v>
      </c>
      <c r="E1597">
        <v>9</v>
      </c>
      <c r="F1597">
        <v>8</v>
      </c>
      <c r="G1597">
        <v>95</v>
      </c>
      <c r="N1597">
        <v>2</v>
      </c>
      <c r="P1597">
        <v>0</v>
      </c>
      <c r="Q1597">
        <v>2</v>
      </c>
      <c r="R1597">
        <v>1</v>
      </c>
      <c r="S1597">
        <v>40</v>
      </c>
      <c r="W1597">
        <v>4</v>
      </c>
      <c r="X1597">
        <v>2</v>
      </c>
      <c r="Y1597">
        <v>60</v>
      </c>
      <c r="Z1597">
        <v>2</v>
      </c>
      <c r="AA1597">
        <v>2</v>
      </c>
      <c r="AB1597">
        <v>100</v>
      </c>
      <c r="AC1597">
        <v>2</v>
      </c>
      <c r="AD1597">
        <v>2</v>
      </c>
      <c r="AE1597">
        <v>100</v>
      </c>
      <c r="AF1597">
        <v>15</v>
      </c>
      <c r="AG1597">
        <v>9</v>
      </c>
      <c r="AH1597">
        <v>85</v>
      </c>
      <c r="AL1597">
        <v>2</v>
      </c>
      <c r="AM1597">
        <v>2</v>
      </c>
      <c r="AN1597">
        <v>100</v>
      </c>
      <c r="AR1597">
        <v>84.170491292056795</v>
      </c>
      <c r="AS1597">
        <v>61.75</v>
      </c>
      <c r="AT1597">
        <v>62.5</v>
      </c>
      <c r="AU1597">
        <v>55.25</v>
      </c>
    </row>
    <row r="1598" spans="1:47" x14ac:dyDescent="0.25">
      <c r="A1598" t="s">
        <v>4450</v>
      </c>
      <c r="B1598">
        <v>9955</v>
      </c>
      <c r="C1598">
        <v>1094</v>
      </c>
      <c r="D1598">
        <v>24.099033887789201</v>
      </c>
      <c r="E1598">
        <v>2</v>
      </c>
      <c r="G1598">
        <v>0</v>
      </c>
      <c r="N1598">
        <v>2</v>
      </c>
      <c r="P1598">
        <v>0</v>
      </c>
      <c r="Z1598">
        <v>2</v>
      </c>
      <c r="AB1598">
        <v>0</v>
      </c>
      <c r="AF1598">
        <v>13</v>
      </c>
      <c r="AG1598">
        <v>1</v>
      </c>
      <c r="AH1598">
        <v>30</v>
      </c>
      <c r="AL1598">
        <v>4</v>
      </c>
      <c r="AM1598">
        <v>2</v>
      </c>
      <c r="AN1598">
        <v>60</v>
      </c>
      <c r="AR1598">
        <v>20.135123627256899</v>
      </c>
      <c r="AS1598">
        <v>0</v>
      </c>
      <c r="AT1598">
        <v>0</v>
      </c>
      <c r="AU1598">
        <v>19.5</v>
      </c>
    </row>
    <row r="1599" spans="1:47" x14ac:dyDescent="0.25">
      <c r="A1599" t="s">
        <v>3350</v>
      </c>
      <c r="B1599">
        <v>22517</v>
      </c>
      <c r="C1599">
        <v>7515</v>
      </c>
      <c r="D1599">
        <v>57.833044662551302</v>
      </c>
      <c r="E1599">
        <v>11</v>
      </c>
      <c r="F1599">
        <v>3</v>
      </c>
      <c r="G1599">
        <v>70</v>
      </c>
      <c r="H1599">
        <v>1</v>
      </c>
      <c r="J1599">
        <v>0</v>
      </c>
      <c r="K1599">
        <v>1</v>
      </c>
      <c r="M1599">
        <v>0</v>
      </c>
      <c r="N1599">
        <v>1</v>
      </c>
      <c r="P1599">
        <v>0</v>
      </c>
      <c r="Q1599">
        <v>1</v>
      </c>
      <c r="R1599">
        <v>1</v>
      </c>
      <c r="S1599">
        <v>100</v>
      </c>
      <c r="W1599">
        <v>4</v>
      </c>
      <c r="X1599">
        <v>1</v>
      </c>
      <c r="Y1599">
        <v>40</v>
      </c>
      <c r="Z1599">
        <v>3</v>
      </c>
      <c r="AA1599">
        <v>1</v>
      </c>
      <c r="AB1599">
        <v>60</v>
      </c>
      <c r="AC1599">
        <v>3</v>
      </c>
      <c r="AD1599">
        <v>1</v>
      </c>
      <c r="AE1599">
        <v>70</v>
      </c>
      <c r="AF1599">
        <v>29</v>
      </c>
      <c r="AG1599">
        <v>8</v>
      </c>
      <c r="AH1599">
        <v>75.769230769230802</v>
      </c>
      <c r="AL1599">
        <v>8</v>
      </c>
      <c r="AM1599">
        <v>1</v>
      </c>
      <c r="AN1599">
        <v>40</v>
      </c>
      <c r="AR1599">
        <v>51.122121003798597</v>
      </c>
      <c r="AS1599">
        <v>24.5</v>
      </c>
      <c r="AT1599">
        <v>49.375</v>
      </c>
      <c r="AU1599">
        <v>49.25</v>
      </c>
    </row>
    <row r="1600" spans="1:47" x14ac:dyDescent="0.25">
      <c r="A1600" t="s">
        <v>3357</v>
      </c>
      <c r="B1600">
        <v>25899</v>
      </c>
      <c r="C1600">
        <v>10543</v>
      </c>
      <c r="D1600">
        <v>67.610847265660198</v>
      </c>
      <c r="E1600">
        <v>12</v>
      </c>
      <c r="F1600">
        <v>5</v>
      </c>
      <c r="G1600">
        <v>76.6666666666667</v>
      </c>
      <c r="H1600">
        <v>1</v>
      </c>
      <c r="J1600">
        <v>0</v>
      </c>
      <c r="K1600">
        <v>1</v>
      </c>
      <c r="M1600">
        <v>0</v>
      </c>
      <c r="N1600">
        <v>1</v>
      </c>
      <c r="P1600">
        <v>0</v>
      </c>
      <c r="Q1600">
        <v>1</v>
      </c>
      <c r="R1600">
        <v>1</v>
      </c>
      <c r="S1600">
        <v>100</v>
      </c>
      <c r="W1600">
        <v>4</v>
      </c>
      <c r="X1600">
        <v>1</v>
      </c>
      <c r="Y1600">
        <v>40</v>
      </c>
      <c r="Z1600">
        <v>4</v>
      </c>
      <c r="AA1600">
        <v>1</v>
      </c>
      <c r="AB1600">
        <v>60</v>
      </c>
      <c r="AC1600">
        <v>3</v>
      </c>
      <c r="AD1600">
        <v>1</v>
      </c>
      <c r="AE1600">
        <v>70</v>
      </c>
      <c r="AF1600">
        <v>31</v>
      </c>
      <c r="AG1600">
        <v>11</v>
      </c>
      <c r="AH1600">
        <v>78.571428571428598</v>
      </c>
      <c r="AL1600">
        <v>9</v>
      </c>
      <c r="AM1600">
        <v>1</v>
      </c>
      <c r="AN1600">
        <v>40</v>
      </c>
      <c r="AR1600">
        <v>54.186766625851298</v>
      </c>
      <c r="AS1600">
        <v>26.8333333333333</v>
      </c>
      <c r="AT1600">
        <v>49.375</v>
      </c>
      <c r="AU1600">
        <v>51.071428571428598</v>
      </c>
    </row>
    <row r="1601" spans="1:47" x14ac:dyDescent="0.25">
      <c r="A1601" t="s">
        <v>3360</v>
      </c>
      <c r="B1601">
        <v>23276</v>
      </c>
      <c r="C1601">
        <v>8439</v>
      </c>
      <c r="D1601">
        <v>61.674972790284698</v>
      </c>
      <c r="E1601">
        <v>13</v>
      </c>
      <c r="F1601">
        <v>4</v>
      </c>
      <c r="G1601">
        <v>73</v>
      </c>
      <c r="K1601">
        <v>1</v>
      </c>
      <c r="M1601">
        <v>0</v>
      </c>
      <c r="N1601">
        <v>1</v>
      </c>
      <c r="P1601">
        <v>0</v>
      </c>
      <c r="Q1601">
        <v>1</v>
      </c>
      <c r="R1601">
        <v>1</v>
      </c>
      <c r="S1601">
        <v>100</v>
      </c>
      <c r="W1601">
        <v>4</v>
      </c>
      <c r="Y1601">
        <v>0</v>
      </c>
      <c r="Z1601">
        <v>3</v>
      </c>
      <c r="AA1601">
        <v>1</v>
      </c>
      <c r="AB1601">
        <v>60</v>
      </c>
      <c r="AC1601">
        <v>3</v>
      </c>
      <c r="AD1601">
        <v>1</v>
      </c>
      <c r="AE1601">
        <v>70</v>
      </c>
      <c r="AF1601">
        <v>24</v>
      </c>
      <c r="AG1601">
        <v>11</v>
      </c>
      <c r="AH1601">
        <v>81.428571428571402</v>
      </c>
      <c r="AL1601">
        <v>7</v>
      </c>
      <c r="AM1601">
        <v>1</v>
      </c>
      <c r="AN1601">
        <v>40</v>
      </c>
      <c r="AR1601">
        <v>53.684047910279403</v>
      </c>
      <c r="AS1601">
        <v>30.195454545454499</v>
      </c>
      <c r="AT1601">
        <v>44.375</v>
      </c>
      <c r="AU1601">
        <v>52.928571428571402</v>
      </c>
    </row>
    <row r="1602" spans="1:47" x14ac:dyDescent="0.25">
      <c r="A1602" t="s">
        <v>4276</v>
      </c>
      <c r="B1602">
        <v>1161</v>
      </c>
      <c r="C1602">
        <v>0</v>
      </c>
      <c r="D1602">
        <v>0</v>
      </c>
      <c r="AF1602">
        <v>2</v>
      </c>
      <c r="AH1602">
        <v>0</v>
      </c>
      <c r="AR1602">
        <v>0</v>
      </c>
      <c r="AU1602">
        <v>0</v>
      </c>
    </row>
    <row r="1603" spans="1:47" x14ac:dyDescent="0.25">
      <c r="A1603" t="s">
        <v>3364</v>
      </c>
      <c r="B1603">
        <v>22521</v>
      </c>
      <c r="C1603">
        <v>12913</v>
      </c>
      <c r="D1603">
        <v>82.935038408596398</v>
      </c>
      <c r="E1603">
        <v>12</v>
      </c>
      <c r="F1603">
        <v>5</v>
      </c>
      <c r="G1603">
        <v>76.6666666666667</v>
      </c>
      <c r="N1603">
        <v>2</v>
      </c>
      <c r="O1603">
        <v>1</v>
      </c>
      <c r="P1603">
        <v>40</v>
      </c>
      <c r="Q1603">
        <v>1</v>
      </c>
      <c r="R1603">
        <v>1</v>
      </c>
      <c r="S1603">
        <v>100</v>
      </c>
      <c r="W1603">
        <v>4</v>
      </c>
      <c r="X1603">
        <v>2</v>
      </c>
      <c r="Y1603">
        <v>60</v>
      </c>
      <c r="Z1603">
        <v>3</v>
      </c>
      <c r="AA1603">
        <v>3</v>
      </c>
      <c r="AB1603">
        <v>100</v>
      </c>
      <c r="AC1603">
        <v>3</v>
      </c>
      <c r="AD1603">
        <v>1</v>
      </c>
      <c r="AE1603">
        <v>70</v>
      </c>
      <c r="AF1603">
        <v>22</v>
      </c>
      <c r="AG1603">
        <v>13</v>
      </c>
      <c r="AH1603">
        <v>85.789473684210506</v>
      </c>
      <c r="AL1603">
        <v>6</v>
      </c>
      <c r="AM1603">
        <v>2</v>
      </c>
      <c r="AN1603">
        <v>60</v>
      </c>
      <c r="AR1603">
        <v>75.9023648791228</v>
      </c>
      <c r="AS1603">
        <v>49.8333333333333</v>
      </c>
      <c r="AT1603">
        <v>74.375</v>
      </c>
      <c r="AU1603">
        <v>55.7631578947368</v>
      </c>
    </row>
    <row r="1604" spans="1:47" x14ac:dyDescent="0.25">
      <c r="A1604" t="s">
        <v>3365</v>
      </c>
      <c r="B1604">
        <v>24219</v>
      </c>
      <c r="C1604">
        <v>10619</v>
      </c>
      <c r="D1604">
        <v>71.794321262920306</v>
      </c>
      <c r="E1604">
        <v>9</v>
      </c>
      <c r="F1604">
        <v>5</v>
      </c>
      <c r="G1604">
        <v>80</v>
      </c>
      <c r="N1604">
        <v>1</v>
      </c>
      <c r="P1604">
        <v>0</v>
      </c>
      <c r="Q1604">
        <v>1</v>
      </c>
      <c r="R1604">
        <v>1</v>
      </c>
      <c r="S1604">
        <v>100</v>
      </c>
      <c r="W1604">
        <v>3</v>
      </c>
      <c r="X1604">
        <v>1</v>
      </c>
      <c r="Y1604">
        <v>40</v>
      </c>
      <c r="Z1604">
        <v>2</v>
      </c>
      <c r="AA1604">
        <v>1</v>
      </c>
      <c r="AB1604">
        <v>60</v>
      </c>
      <c r="AC1604">
        <v>2</v>
      </c>
      <c r="AD1604">
        <v>1</v>
      </c>
      <c r="AE1604">
        <v>70</v>
      </c>
      <c r="AF1604">
        <v>28</v>
      </c>
      <c r="AG1604">
        <v>8</v>
      </c>
      <c r="AH1604">
        <v>76</v>
      </c>
      <c r="AL1604">
        <v>7</v>
      </c>
      <c r="AM1604">
        <v>3</v>
      </c>
      <c r="AN1604">
        <v>70</v>
      </c>
      <c r="AR1604">
        <v>68.875468458162402</v>
      </c>
      <c r="AS1604">
        <v>52</v>
      </c>
      <c r="AT1604">
        <v>49.375</v>
      </c>
      <c r="AU1604">
        <v>49.4</v>
      </c>
    </row>
    <row r="1605" spans="1:47" x14ac:dyDescent="0.25">
      <c r="A1605" t="s">
        <v>3368</v>
      </c>
      <c r="B1605">
        <v>25344</v>
      </c>
      <c r="C1605">
        <v>11349</v>
      </c>
      <c r="D1605">
        <v>73.039772727272705</v>
      </c>
      <c r="E1605">
        <v>10</v>
      </c>
      <c r="F1605">
        <v>5</v>
      </c>
      <c r="G1605">
        <v>78.571428571428598</v>
      </c>
      <c r="K1605">
        <v>1</v>
      </c>
      <c r="M1605">
        <v>0</v>
      </c>
      <c r="N1605">
        <v>2</v>
      </c>
      <c r="P1605">
        <v>0</v>
      </c>
      <c r="Q1605">
        <v>1</v>
      </c>
      <c r="R1605">
        <v>1</v>
      </c>
      <c r="S1605">
        <v>100</v>
      </c>
      <c r="W1605">
        <v>3</v>
      </c>
      <c r="X1605">
        <v>2</v>
      </c>
      <c r="Y1605">
        <v>60</v>
      </c>
      <c r="Z1605">
        <v>3</v>
      </c>
      <c r="AA1605">
        <v>1</v>
      </c>
      <c r="AB1605">
        <v>60</v>
      </c>
      <c r="AC1605">
        <v>3</v>
      </c>
      <c r="AD1605">
        <v>1</v>
      </c>
      <c r="AE1605">
        <v>70</v>
      </c>
      <c r="AF1605">
        <v>29</v>
      </c>
      <c r="AG1605">
        <v>8</v>
      </c>
      <c r="AH1605">
        <v>75.769230769230802</v>
      </c>
      <c r="AL1605">
        <v>8</v>
      </c>
      <c r="AM1605">
        <v>3</v>
      </c>
      <c r="AN1605">
        <v>70</v>
      </c>
      <c r="AR1605">
        <v>62.5839417935006</v>
      </c>
      <c r="AS1605">
        <v>32.5</v>
      </c>
      <c r="AT1605">
        <v>51.875</v>
      </c>
      <c r="AU1605">
        <v>49.25</v>
      </c>
    </row>
    <row r="1606" spans="1:47" x14ac:dyDescent="0.25">
      <c r="A1606" t="s">
        <v>3371</v>
      </c>
      <c r="B1606">
        <v>23032</v>
      </c>
      <c r="C1606">
        <v>146</v>
      </c>
      <c r="D1606">
        <v>2.11300219983791</v>
      </c>
      <c r="E1606">
        <v>10</v>
      </c>
      <c r="G1606">
        <v>0</v>
      </c>
      <c r="N1606">
        <v>2</v>
      </c>
      <c r="P1606">
        <v>0</v>
      </c>
      <c r="Q1606">
        <v>3</v>
      </c>
      <c r="S1606">
        <v>0</v>
      </c>
      <c r="W1606">
        <v>3</v>
      </c>
      <c r="Y1606">
        <v>0</v>
      </c>
      <c r="Z1606">
        <v>2</v>
      </c>
      <c r="AB1606">
        <v>0</v>
      </c>
      <c r="AC1606">
        <v>3</v>
      </c>
      <c r="AE1606">
        <v>0</v>
      </c>
      <c r="AF1606">
        <v>18</v>
      </c>
      <c r="AH1606">
        <v>0</v>
      </c>
      <c r="AL1606">
        <v>2</v>
      </c>
      <c r="AN1606">
        <v>0</v>
      </c>
      <c r="AR1606">
        <v>0.37288274114786601</v>
      </c>
      <c r="AS1606">
        <v>0</v>
      </c>
      <c r="AT1606">
        <v>0</v>
      </c>
      <c r="AU1606">
        <v>0</v>
      </c>
    </row>
    <row r="1607" spans="1:47" x14ac:dyDescent="0.25">
      <c r="A1607" t="s">
        <v>3375</v>
      </c>
      <c r="B1607">
        <v>18506</v>
      </c>
      <c r="C1607">
        <v>9111</v>
      </c>
      <c r="D1607">
        <v>78.976908390071699</v>
      </c>
      <c r="E1607">
        <v>10</v>
      </c>
      <c r="F1607">
        <v>8</v>
      </c>
      <c r="G1607">
        <v>91.428571428571402</v>
      </c>
      <c r="N1607">
        <v>2</v>
      </c>
      <c r="P1607">
        <v>0</v>
      </c>
      <c r="Q1607">
        <v>2</v>
      </c>
      <c r="R1607">
        <v>1</v>
      </c>
      <c r="S1607">
        <v>40</v>
      </c>
      <c r="W1607">
        <v>4</v>
      </c>
      <c r="X1607">
        <v>2</v>
      </c>
      <c r="Y1607">
        <v>60</v>
      </c>
      <c r="Z1607">
        <v>2</v>
      </c>
      <c r="AA1607">
        <v>2</v>
      </c>
      <c r="AB1607">
        <v>100</v>
      </c>
      <c r="AC1607">
        <v>2</v>
      </c>
      <c r="AD1607">
        <v>1</v>
      </c>
      <c r="AE1607">
        <v>70</v>
      </c>
      <c r="AF1607">
        <v>16</v>
      </c>
      <c r="AG1607">
        <v>9</v>
      </c>
      <c r="AH1607">
        <v>83.846153846153797</v>
      </c>
      <c r="AL1607">
        <v>2</v>
      </c>
      <c r="AM1607">
        <v>1</v>
      </c>
      <c r="AN1607">
        <v>40</v>
      </c>
      <c r="AR1607">
        <v>70.687263083703698</v>
      </c>
      <c r="AS1607">
        <v>59.428571428571402</v>
      </c>
      <c r="AT1607">
        <v>56.875</v>
      </c>
      <c r="AU1607">
        <v>54.5</v>
      </c>
    </row>
    <row r="1608" spans="1:47" x14ac:dyDescent="0.25">
      <c r="A1608" t="s">
        <v>3380</v>
      </c>
      <c r="B1608">
        <v>22610</v>
      </c>
      <c r="C1608">
        <v>8900</v>
      </c>
      <c r="D1608">
        <v>65.817484888692306</v>
      </c>
      <c r="E1608">
        <v>12</v>
      </c>
      <c r="F1608">
        <v>6</v>
      </c>
      <c r="G1608">
        <v>80</v>
      </c>
      <c r="N1608">
        <v>1</v>
      </c>
      <c r="P1608">
        <v>0</v>
      </c>
      <c r="Q1608">
        <v>2</v>
      </c>
      <c r="R1608">
        <v>1</v>
      </c>
      <c r="S1608">
        <v>40</v>
      </c>
      <c r="W1608">
        <v>4</v>
      </c>
      <c r="X1608">
        <v>1</v>
      </c>
      <c r="Y1608">
        <v>40</v>
      </c>
      <c r="Z1608">
        <v>2</v>
      </c>
      <c r="AA1608">
        <v>1</v>
      </c>
      <c r="AB1608">
        <v>60</v>
      </c>
      <c r="AC1608">
        <v>3</v>
      </c>
      <c r="AD1608">
        <v>2</v>
      </c>
      <c r="AE1608">
        <v>85</v>
      </c>
      <c r="AF1608">
        <v>18</v>
      </c>
      <c r="AG1608">
        <v>7</v>
      </c>
      <c r="AH1608">
        <v>78</v>
      </c>
      <c r="AL1608">
        <v>3</v>
      </c>
      <c r="AM1608">
        <v>1</v>
      </c>
      <c r="AN1608">
        <v>40</v>
      </c>
      <c r="AR1608">
        <v>61.7766149803575</v>
      </c>
      <c r="AS1608">
        <v>52</v>
      </c>
      <c r="AT1608">
        <v>44.6875</v>
      </c>
      <c r="AU1608">
        <v>50.7</v>
      </c>
    </row>
    <row r="1609" spans="1:47" x14ac:dyDescent="0.25">
      <c r="A1609" t="s">
        <v>3384</v>
      </c>
      <c r="B1609">
        <v>20293</v>
      </c>
      <c r="C1609">
        <v>8899</v>
      </c>
      <c r="D1609">
        <v>71.803413328076999</v>
      </c>
      <c r="E1609">
        <v>11</v>
      </c>
      <c r="F1609">
        <v>6</v>
      </c>
      <c r="G1609">
        <v>81.25</v>
      </c>
      <c r="N1609">
        <v>1</v>
      </c>
      <c r="P1609">
        <v>0</v>
      </c>
      <c r="Q1609">
        <v>2</v>
      </c>
      <c r="R1609">
        <v>1</v>
      </c>
      <c r="S1609">
        <v>40</v>
      </c>
      <c r="W1609">
        <v>4</v>
      </c>
      <c r="X1609">
        <v>1</v>
      </c>
      <c r="Y1609">
        <v>40</v>
      </c>
      <c r="Z1609">
        <v>2</v>
      </c>
      <c r="AA1609">
        <v>1</v>
      </c>
      <c r="AB1609">
        <v>60</v>
      </c>
      <c r="AC1609">
        <v>3</v>
      </c>
      <c r="AD1609">
        <v>2</v>
      </c>
      <c r="AE1609">
        <v>85</v>
      </c>
      <c r="AF1609">
        <v>17</v>
      </c>
      <c r="AG1609">
        <v>7</v>
      </c>
      <c r="AH1609">
        <v>78.571428571428598</v>
      </c>
      <c r="AL1609">
        <v>3</v>
      </c>
      <c r="AM1609">
        <v>1</v>
      </c>
      <c r="AN1609">
        <v>40</v>
      </c>
      <c r="AR1609">
        <v>63.227913276383298</v>
      </c>
      <c r="AS1609">
        <v>52.8125</v>
      </c>
      <c r="AT1609">
        <v>44.6875</v>
      </c>
      <c r="AU1609">
        <v>51.071428571428598</v>
      </c>
    </row>
    <row r="1610" spans="1:47" x14ac:dyDescent="0.25">
      <c r="A1610" t="s">
        <v>3389</v>
      </c>
      <c r="B1610">
        <v>19405</v>
      </c>
      <c r="C1610">
        <v>8817</v>
      </c>
      <c r="D1610">
        <v>73.915657476595399</v>
      </c>
      <c r="E1610">
        <v>14</v>
      </c>
      <c r="F1610">
        <v>8</v>
      </c>
      <c r="G1610">
        <v>83.636363636363598</v>
      </c>
      <c r="N1610">
        <v>1</v>
      </c>
      <c r="P1610">
        <v>0</v>
      </c>
      <c r="Q1610">
        <v>2</v>
      </c>
      <c r="R1610">
        <v>1</v>
      </c>
      <c r="S1610">
        <v>40</v>
      </c>
      <c r="W1610">
        <v>4</v>
      </c>
      <c r="X1610">
        <v>2</v>
      </c>
      <c r="Y1610">
        <v>60</v>
      </c>
      <c r="Z1610">
        <v>2</v>
      </c>
      <c r="AA1610">
        <v>2</v>
      </c>
      <c r="AB1610">
        <v>100</v>
      </c>
      <c r="AC1610">
        <v>2</v>
      </c>
      <c r="AD1610">
        <v>2</v>
      </c>
      <c r="AE1610">
        <v>100</v>
      </c>
      <c r="AF1610">
        <v>22</v>
      </c>
      <c r="AG1610">
        <v>12</v>
      </c>
      <c r="AH1610">
        <v>84.210526315789494</v>
      </c>
      <c r="AL1610">
        <v>3</v>
      </c>
      <c r="AM1610">
        <v>2</v>
      </c>
      <c r="AN1610">
        <v>60</v>
      </c>
      <c r="AR1610">
        <v>72.877882701329995</v>
      </c>
      <c r="AS1610">
        <v>54.363636363636402</v>
      </c>
      <c r="AT1610">
        <v>62.5</v>
      </c>
      <c r="AU1610">
        <v>54.7368421052632</v>
      </c>
    </row>
    <row r="1611" spans="1:47" x14ac:dyDescent="0.25">
      <c r="A1611" t="s">
        <v>3390</v>
      </c>
      <c r="B1611">
        <v>18823</v>
      </c>
      <c r="C1611">
        <v>8693</v>
      </c>
      <c r="D1611">
        <v>74.910481857302202</v>
      </c>
      <c r="E1611">
        <v>12</v>
      </c>
      <c r="F1611">
        <v>9</v>
      </c>
      <c r="G1611">
        <v>90</v>
      </c>
      <c r="N1611">
        <v>1</v>
      </c>
      <c r="P1611">
        <v>0</v>
      </c>
      <c r="Q1611">
        <v>2</v>
      </c>
      <c r="R1611">
        <v>1</v>
      </c>
      <c r="S1611">
        <v>40</v>
      </c>
      <c r="W1611">
        <v>4</v>
      </c>
      <c r="X1611">
        <v>2</v>
      </c>
      <c r="Y1611">
        <v>60</v>
      </c>
      <c r="Z1611">
        <v>2</v>
      </c>
      <c r="AA1611">
        <v>2</v>
      </c>
      <c r="AB1611">
        <v>100</v>
      </c>
      <c r="AC1611">
        <v>2</v>
      </c>
      <c r="AD1611">
        <v>2</v>
      </c>
      <c r="AE1611">
        <v>100</v>
      </c>
      <c r="AF1611">
        <v>19</v>
      </c>
      <c r="AG1611">
        <v>11</v>
      </c>
      <c r="AH1611">
        <v>85</v>
      </c>
      <c r="AL1611">
        <v>3</v>
      </c>
      <c r="AM1611">
        <v>2</v>
      </c>
      <c r="AN1611">
        <v>60</v>
      </c>
      <c r="AR1611">
        <v>74.690085033641594</v>
      </c>
      <c r="AS1611">
        <v>58.5</v>
      </c>
      <c r="AT1611">
        <v>62.5</v>
      </c>
      <c r="AU1611">
        <v>55.25</v>
      </c>
    </row>
    <row r="1612" spans="1:47" x14ac:dyDescent="0.25">
      <c r="A1612" t="s">
        <v>3397</v>
      </c>
      <c r="B1612">
        <v>18762</v>
      </c>
      <c r="C1612">
        <v>9622</v>
      </c>
      <c r="D1612">
        <v>80.513804498454306</v>
      </c>
      <c r="E1612">
        <v>13</v>
      </c>
      <c r="F1612">
        <v>10</v>
      </c>
      <c r="G1612">
        <v>91</v>
      </c>
      <c r="N1612">
        <v>1</v>
      </c>
      <c r="P1612">
        <v>0</v>
      </c>
      <c r="Q1612">
        <v>2</v>
      </c>
      <c r="R1612">
        <v>1</v>
      </c>
      <c r="S1612">
        <v>40</v>
      </c>
      <c r="W1612">
        <v>4</v>
      </c>
      <c r="X1612">
        <v>2</v>
      </c>
      <c r="Y1612">
        <v>60</v>
      </c>
      <c r="Z1612">
        <v>2</v>
      </c>
      <c r="AA1612">
        <v>1</v>
      </c>
      <c r="AB1612">
        <v>60</v>
      </c>
      <c r="AC1612">
        <v>2</v>
      </c>
      <c r="AD1612">
        <v>2</v>
      </c>
      <c r="AE1612">
        <v>100</v>
      </c>
      <c r="AF1612">
        <v>22</v>
      </c>
      <c r="AG1612">
        <v>13</v>
      </c>
      <c r="AH1612">
        <v>85.789473684210506</v>
      </c>
      <c r="AL1612">
        <v>3</v>
      </c>
      <c r="AM1612">
        <v>2</v>
      </c>
      <c r="AN1612">
        <v>60</v>
      </c>
      <c r="AR1612">
        <v>73.112343208705596</v>
      </c>
      <c r="AS1612">
        <v>59.15</v>
      </c>
      <c r="AT1612">
        <v>50</v>
      </c>
      <c r="AU1612">
        <v>55.7631578947368</v>
      </c>
    </row>
    <row r="1613" spans="1:47" x14ac:dyDescent="0.25">
      <c r="A1613" t="s">
        <v>3398</v>
      </c>
      <c r="B1613">
        <v>17741</v>
      </c>
      <c r="C1613">
        <v>9388</v>
      </c>
      <c r="D1613">
        <v>81.166788794318293</v>
      </c>
      <c r="E1613">
        <v>11</v>
      </c>
      <c r="F1613">
        <v>9</v>
      </c>
      <c r="G1613">
        <v>92.5</v>
      </c>
      <c r="N1613">
        <v>1</v>
      </c>
      <c r="P1613">
        <v>0</v>
      </c>
      <c r="Q1613">
        <v>2</v>
      </c>
      <c r="R1613">
        <v>1</v>
      </c>
      <c r="S1613">
        <v>40</v>
      </c>
      <c r="W1613">
        <v>4</v>
      </c>
      <c r="X1613">
        <v>2</v>
      </c>
      <c r="Y1613">
        <v>60</v>
      </c>
      <c r="Z1613">
        <v>2</v>
      </c>
      <c r="AA1613">
        <v>2</v>
      </c>
      <c r="AB1613">
        <v>100</v>
      </c>
      <c r="AC1613">
        <v>2</v>
      </c>
      <c r="AD1613">
        <v>2</v>
      </c>
      <c r="AE1613">
        <v>100</v>
      </c>
      <c r="AF1613">
        <v>19</v>
      </c>
      <c r="AG1613">
        <v>12</v>
      </c>
      <c r="AH1613">
        <v>86.875</v>
      </c>
      <c r="AL1613">
        <v>3</v>
      </c>
      <c r="AM1613">
        <v>2</v>
      </c>
      <c r="AN1613">
        <v>60</v>
      </c>
      <c r="AR1613">
        <v>76.713256846056197</v>
      </c>
      <c r="AS1613">
        <v>60.125</v>
      </c>
      <c r="AT1613">
        <v>62.5</v>
      </c>
      <c r="AU1613">
        <v>56.46875</v>
      </c>
    </row>
    <row r="1614" spans="1:47" x14ac:dyDescent="0.25">
      <c r="A1614" t="s">
        <v>3399</v>
      </c>
      <c r="B1614">
        <v>19901</v>
      </c>
      <c r="C1614">
        <v>10299</v>
      </c>
      <c r="D1614">
        <v>80.700467313200306</v>
      </c>
      <c r="E1614">
        <v>12</v>
      </c>
      <c r="F1614">
        <v>10</v>
      </c>
      <c r="G1614">
        <v>93.3333333333333</v>
      </c>
      <c r="N1614">
        <v>1</v>
      </c>
      <c r="P1614">
        <v>0</v>
      </c>
      <c r="Q1614">
        <v>2</v>
      </c>
      <c r="R1614">
        <v>1</v>
      </c>
      <c r="S1614">
        <v>40</v>
      </c>
      <c r="W1614">
        <v>4</v>
      </c>
      <c r="X1614">
        <v>1</v>
      </c>
      <c r="Y1614">
        <v>40</v>
      </c>
      <c r="Z1614">
        <v>2</v>
      </c>
      <c r="AA1614">
        <v>2</v>
      </c>
      <c r="AB1614">
        <v>100</v>
      </c>
      <c r="AC1614">
        <v>2</v>
      </c>
      <c r="AE1614">
        <v>0</v>
      </c>
      <c r="AF1614">
        <v>19</v>
      </c>
      <c r="AG1614">
        <v>12</v>
      </c>
      <c r="AH1614">
        <v>86.875</v>
      </c>
      <c r="AL1614">
        <v>2</v>
      </c>
      <c r="AM1614">
        <v>1</v>
      </c>
      <c r="AN1614">
        <v>40</v>
      </c>
      <c r="AR1614">
        <v>68.297631486643198</v>
      </c>
      <c r="AS1614">
        <v>60.6666666666667</v>
      </c>
      <c r="AT1614">
        <v>41.25</v>
      </c>
      <c r="AU1614">
        <v>56.46875</v>
      </c>
    </row>
    <row r="1615" spans="1:47" x14ac:dyDescent="0.25">
      <c r="A1615" t="s">
        <v>3400</v>
      </c>
      <c r="B1615">
        <v>18860</v>
      </c>
      <c r="C1615">
        <v>10288</v>
      </c>
      <c r="D1615">
        <v>81.819724284199395</v>
      </c>
      <c r="E1615">
        <v>11</v>
      </c>
      <c r="F1615">
        <v>9</v>
      </c>
      <c r="G1615">
        <v>92.5</v>
      </c>
      <c r="N1615">
        <v>1</v>
      </c>
      <c r="P1615">
        <v>0</v>
      </c>
      <c r="Q1615">
        <v>2</v>
      </c>
      <c r="R1615">
        <v>1</v>
      </c>
      <c r="S1615">
        <v>40</v>
      </c>
      <c r="W1615">
        <v>4</v>
      </c>
      <c r="X1615">
        <v>1</v>
      </c>
      <c r="Y1615">
        <v>40</v>
      </c>
      <c r="Z1615">
        <v>2</v>
      </c>
      <c r="AA1615">
        <v>2</v>
      </c>
      <c r="AB1615">
        <v>100</v>
      </c>
      <c r="AC1615">
        <v>2</v>
      </c>
      <c r="AE1615">
        <v>0</v>
      </c>
      <c r="AF1615">
        <v>19</v>
      </c>
      <c r="AG1615">
        <v>13</v>
      </c>
      <c r="AH1615">
        <v>88.75</v>
      </c>
      <c r="AL1615">
        <v>2</v>
      </c>
      <c r="AM1615">
        <v>1</v>
      </c>
      <c r="AN1615">
        <v>40</v>
      </c>
      <c r="AR1615">
        <v>68.629951344270495</v>
      </c>
      <c r="AS1615">
        <v>60.125</v>
      </c>
      <c r="AT1615">
        <v>41.25</v>
      </c>
      <c r="AU1615">
        <v>57.6875</v>
      </c>
    </row>
    <row r="1616" spans="1:47" x14ac:dyDescent="0.25">
      <c r="A1616" t="s">
        <v>3401</v>
      </c>
      <c r="B1616">
        <v>17425</v>
      </c>
      <c r="C1616">
        <v>9632</v>
      </c>
      <c r="D1616">
        <v>82.110760401721706</v>
      </c>
      <c r="E1616">
        <v>10</v>
      </c>
      <c r="F1616">
        <v>8</v>
      </c>
      <c r="G1616">
        <v>91.428571428571402</v>
      </c>
      <c r="N1616">
        <v>1</v>
      </c>
      <c r="P1616">
        <v>0</v>
      </c>
      <c r="Q1616">
        <v>2</v>
      </c>
      <c r="R1616">
        <v>1</v>
      </c>
      <c r="S1616">
        <v>40</v>
      </c>
      <c r="W1616">
        <v>4</v>
      </c>
      <c r="X1616">
        <v>1</v>
      </c>
      <c r="Y1616">
        <v>40</v>
      </c>
      <c r="Z1616">
        <v>2</v>
      </c>
      <c r="AA1616">
        <v>2</v>
      </c>
      <c r="AB1616">
        <v>100</v>
      </c>
      <c r="AC1616">
        <v>2</v>
      </c>
      <c r="AE1616">
        <v>0</v>
      </c>
      <c r="AF1616">
        <v>15</v>
      </c>
      <c r="AG1616">
        <v>10</v>
      </c>
      <c r="AH1616">
        <v>87.5</v>
      </c>
      <c r="AL1616">
        <v>2</v>
      </c>
      <c r="AM1616">
        <v>1</v>
      </c>
      <c r="AN1616">
        <v>40</v>
      </c>
      <c r="AR1616">
        <v>68.208621583497106</v>
      </c>
      <c r="AS1616">
        <v>59.428571428571402</v>
      </c>
      <c r="AT1616">
        <v>41.25</v>
      </c>
      <c r="AU1616">
        <v>56.875</v>
      </c>
    </row>
    <row r="1617" spans="1:47" x14ac:dyDescent="0.25">
      <c r="A1617" t="s">
        <v>3403</v>
      </c>
      <c r="B1617">
        <v>19209</v>
      </c>
      <c r="C1617">
        <v>8962</v>
      </c>
      <c r="D1617">
        <v>75.540284935880706</v>
      </c>
      <c r="E1617">
        <v>10</v>
      </c>
      <c r="F1617">
        <v>7</v>
      </c>
      <c r="G1617">
        <v>87.142857142857096</v>
      </c>
      <c r="N1617">
        <v>1</v>
      </c>
      <c r="P1617">
        <v>0</v>
      </c>
      <c r="Q1617">
        <v>2</v>
      </c>
      <c r="R1617">
        <v>1</v>
      </c>
      <c r="S1617">
        <v>40</v>
      </c>
      <c r="W1617">
        <v>3</v>
      </c>
      <c r="X1617">
        <v>1</v>
      </c>
      <c r="Y1617">
        <v>40</v>
      </c>
      <c r="Z1617">
        <v>2</v>
      </c>
      <c r="AA1617">
        <v>2</v>
      </c>
      <c r="AB1617">
        <v>100</v>
      </c>
      <c r="AC1617">
        <v>3</v>
      </c>
      <c r="AD1617">
        <v>2</v>
      </c>
      <c r="AE1617">
        <v>85</v>
      </c>
      <c r="AF1617">
        <v>16</v>
      </c>
      <c r="AG1617">
        <v>10</v>
      </c>
      <c r="AH1617">
        <v>86.153846153846203</v>
      </c>
      <c r="AL1617">
        <v>2</v>
      </c>
      <c r="AM1617">
        <v>2</v>
      </c>
      <c r="AN1617">
        <v>100</v>
      </c>
      <c r="AR1617">
        <v>80.141401284741704</v>
      </c>
      <c r="AS1617">
        <v>56.642857142857103</v>
      </c>
      <c r="AT1617">
        <v>57.1875</v>
      </c>
      <c r="AU1617">
        <v>56</v>
      </c>
    </row>
    <row r="1618" spans="1:47" x14ac:dyDescent="0.25">
      <c r="A1618" t="s">
        <v>3842</v>
      </c>
      <c r="B1618">
        <v>15870</v>
      </c>
      <c r="C1618">
        <v>1</v>
      </c>
      <c r="D1618">
        <v>2.10039907582441E-2</v>
      </c>
      <c r="E1618">
        <v>4</v>
      </c>
      <c r="G1618">
        <v>0</v>
      </c>
      <c r="Q1618">
        <v>1</v>
      </c>
      <c r="S1618">
        <v>0</v>
      </c>
      <c r="W1618">
        <v>1</v>
      </c>
      <c r="Y1618">
        <v>0</v>
      </c>
      <c r="Z1618">
        <v>1</v>
      </c>
      <c r="AB1618">
        <v>0</v>
      </c>
      <c r="AC1618">
        <v>2</v>
      </c>
      <c r="AE1618">
        <v>0</v>
      </c>
      <c r="AF1618">
        <v>23</v>
      </c>
      <c r="AH1618">
        <v>0</v>
      </c>
      <c r="AL1618">
        <v>1</v>
      </c>
      <c r="AN1618">
        <v>0</v>
      </c>
      <c r="AR1618">
        <v>3.7065866043960098E-3</v>
      </c>
      <c r="AS1618">
        <v>0</v>
      </c>
      <c r="AT1618">
        <v>0</v>
      </c>
      <c r="AU1618">
        <v>0</v>
      </c>
    </row>
    <row r="1619" spans="1:47" x14ac:dyDescent="0.25">
      <c r="A1619" t="s">
        <v>3404</v>
      </c>
      <c r="B1619">
        <v>17889</v>
      </c>
      <c r="C1619">
        <v>10115</v>
      </c>
      <c r="D1619">
        <v>82.617250824528995</v>
      </c>
      <c r="E1619">
        <v>11</v>
      </c>
      <c r="F1619">
        <v>9</v>
      </c>
      <c r="G1619">
        <v>92.5</v>
      </c>
      <c r="N1619">
        <v>2</v>
      </c>
      <c r="P1619">
        <v>0</v>
      </c>
      <c r="Q1619">
        <v>2</v>
      </c>
      <c r="R1619">
        <v>1</v>
      </c>
      <c r="S1619">
        <v>40</v>
      </c>
      <c r="W1619">
        <v>4</v>
      </c>
      <c r="X1619">
        <v>2</v>
      </c>
      <c r="Y1619">
        <v>60</v>
      </c>
      <c r="Z1619">
        <v>2</v>
      </c>
      <c r="AA1619">
        <v>2</v>
      </c>
      <c r="AB1619">
        <v>100</v>
      </c>
      <c r="AC1619">
        <v>2</v>
      </c>
      <c r="AD1619">
        <v>1</v>
      </c>
      <c r="AE1619">
        <v>70</v>
      </c>
      <c r="AF1619">
        <v>18</v>
      </c>
      <c r="AG1619">
        <v>11</v>
      </c>
      <c r="AH1619">
        <v>86</v>
      </c>
      <c r="AL1619">
        <v>2</v>
      </c>
      <c r="AM1619">
        <v>1</v>
      </c>
      <c r="AN1619">
        <v>40</v>
      </c>
      <c r="AR1619">
        <v>71.961867792563993</v>
      </c>
      <c r="AS1619">
        <v>60.125</v>
      </c>
      <c r="AT1619">
        <v>56.875</v>
      </c>
      <c r="AU1619">
        <v>55.9</v>
      </c>
    </row>
    <row r="1620" spans="1:47" x14ac:dyDescent="0.25">
      <c r="A1620" t="s">
        <v>3406</v>
      </c>
      <c r="B1620">
        <v>17438</v>
      </c>
      <c r="C1620">
        <v>9589</v>
      </c>
      <c r="D1620">
        <v>81.995641702030099</v>
      </c>
      <c r="E1620">
        <v>9</v>
      </c>
      <c r="F1620">
        <v>8</v>
      </c>
      <c r="G1620">
        <v>95</v>
      </c>
      <c r="N1620">
        <v>2</v>
      </c>
      <c r="P1620">
        <v>0</v>
      </c>
      <c r="Q1620">
        <v>2</v>
      </c>
      <c r="R1620">
        <v>1</v>
      </c>
      <c r="S1620">
        <v>40</v>
      </c>
      <c r="W1620">
        <v>4</v>
      </c>
      <c r="X1620">
        <v>2</v>
      </c>
      <c r="Y1620">
        <v>60</v>
      </c>
      <c r="Z1620">
        <v>2</v>
      </c>
      <c r="AA1620">
        <v>2</v>
      </c>
      <c r="AB1620">
        <v>100</v>
      </c>
      <c r="AC1620">
        <v>2</v>
      </c>
      <c r="AD1620">
        <v>2</v>
      </c>
      <c r="AE1620">
        <v>100</v>
      </c>
      <c r="AF1620">
        <v>15</v>
      </c>
      <c r="AG1620">
        <v>9</v>
      </c>
      <c r="AH1620">
        <v>85</v>
      </c>
      <c r="AL1620">
        <v>2</v>
      </c>
      <c r="AM1620">
        <v>2</v>
      </c>
      <c r="AN1620">
        <v>100</v>
      </c>
      <c r="AR1620">
        <v>84.175701476828806</v>
      </c>
      <c r="AS1620">
        <v>61.75</v>
      </c>
      <c r="AT1620">
        <v>62.5</v>
      </c>
      <c r="AU1620">
        <v>55.25</v>
      </c>
    </row>
    <row r="1621" spans="1:47" x14ac:dyDescent="0.25">
      <c r="A1621" t="s">
        <v>3407</v>
      </c>
      <c r="B1621">
        <v>17779</v>
      </c>
      <c r="C1621">
        <v>9813</v>
      </c>
      <c r="D1621">
        <v>82.077732155914305</v>
      </c>
      <c r="E1621">
        <v>9</v>
      </c>
      <c r="F1621">
        <v>8</v>
      </c>
      <c r="G1621">
        <v>95</v>
      </c>
      <c r="N1621">
        <v>1</v>
      </c>
      <c r="P1621">
        <v>0</v>
      </c>
      <c r="Q1621">
        <v>2</v>
      </c>
      <c r="R1621">
        <v>1</v>
      </c>
      <c r="S1621">
        <v>40</v>
      </c>
      <c r="W1621">
        <v>4</v>
      </c>
      <c r="X1621">
        <v>2</v>
      </c>
      <c r="Y1621">
        <v>60</v>
      </c>
      <c r="Z1621">
        <v>2</v>
      </c>
      <c r="AA1621">
        <v>2</v>
      </c>
      <c r="AB1621">
        <v>100</v>
      </c>
      <c r="AC1621">
        <v>2</v>
      </c>
      <c r="AD1621">
        <v>2</v>
      </c>
      <c r="AE1621">
        <v>100</v>
      </c>
      <c r="AF1621">
        <v>15</v>
      </c>
      <c r="AG1621">
        <v>10</v>
      </c>
      <c r="AH1621">
        <v>87.5</v>
      </c>
      <c r="AL1621">
        <v>2</v>
      </c>
      <c r="AM1621">
        <v>2</v>
      </c>
      <c r="AN1621">
        <v>100</v>
      </c>
      <c r="AR1621">
        <v>84.631364498102499</v>
      </c>
      <c r="AS1621">
        <v>61.75</v>
      </c>
      <c r="AT1621">
        <v>62.5</v>
      </c>
      <c r="AU1621">
        <v>56.875</v>
      </c>
    </row>
    <row r="1622" spans="1:47" x14ac:dyDescent="0.25">
      <c r="A1622" t="s">
        <v>3412</v>
      </c>
      <c r="B1622">
        <v>17888</v>
      </c>
      <c r="C1622">
        <v>9233</v>
      </c>
      <c r="D1622">
        <v>80.6462432915921</v>
      </c>
      <c r="E1622">
        <v>10</v>
      </c>
      <c r="F1622">
        <v>8</v>
      </c>
      <c r="G1622">
        <v>91.428571428571402</v>
      </c>
      <c r="N1622">
        <v>2</v>
      </c>
      <c r="P1622">
        <v>0</v>
      </c>
      <c r="Q1622">
        <v>2</v>
      </c>
      <c r="R1622">
        <v>1</v>
      </c>
      <c r="S1622">
        <v>40</v>
      </c>
      <c r="W1622">
        <v>4</v>
      </c>
      <c r="X1622">
        <v>2</v>
      </c>
      <c r="Y1622">
        <v>60</v>
      </c>
      <c r="Z1622">
        <v>2</v>
      </c>
      <c r="AA1622">
        <v>2</v>
      </c>
      <c r="AB1622">
        <v>100</v>
      </c>
      <c r="AC1622">
        <v>2</v>
      </c>
      <c r="AD1622">
        <v>1</v>
      </c>
      <c r="AE1622">
        <v>70</v>
      </c>
      <c r="AF1622">
        <v>18</v>
      </c>
      <c r="AG1622">
        <v>9</v>
      </c>
      <c r="AH1622">
        <v>82</v>
      </c>
      <c r="AL1622">
        <v>2</v>
      </c>
      <c r="AM1622">
        <v>1</v>
      </c>
      <c r="AN1622">
        <v>40</v>
      </c>
      <c r="AR1622">
        <v>70.656059740533095</v>
      </c>
      <c r="AS1622">
        <v>59.428571428571402</v>
      </c>
      <c r="AT1622">
        <v>56.875</v>
      </c>
      <c r="AU1622">
        <v>53.3</v>
      </c>
    </row>
    <row r="1623" spans="1:47" x14ac:dyDescent="0.25">
      <c r="A1623" t="s">
        <v>3414</v>
      </c>
      <c r="B1623">
        <v>18269</v>
      </c>
      <c r="C1623">
        <v>11282</v>
      </c>
      <c r="D1623">
        <v>84.701954129946898</v>
      </c>
      <c r="E1623">
        <v>13</v>
      </c>
      <c r="F1623">
        <v>10</v>
      </c>
      <c r="G1623">
        <v>91</v>
      </c>
      <c r="N1623">
        <v>1</v>
      </c>
      <c r="P1623">
        <v>0</v>
      </c>
      <c r="Q1623">
        <v>2</v>
      </c>
      <c r="R1623">
        <v>1</v>
      </c>
      <c r="S1623">
        <v>40</v>
      </c>
      <c r="W1623">
        <v>4</v>
      </c>
      <c r="X1623">
        <v>2</v>
      </c>
      <c r="Y1623">
        <v>60</v>
      </c>
      <c r="Z1623">
        <v>2</v>
      </c>
      <c r="AA1623">
        <v>1</v>
      </c>
      <c r="AB1623">
        <v>60</v>
      </c>
      <c r="AC1623">
        <v>2</v>
      </c>
      <c r="AD1623">
        <v>2</v>
      </c>
      <c r="AE1623">
        <v>100</v>
      </c>
      <c r="AF1623">
        <v>24</v>
      </c>
      <c r="AG1623">
        <v>12</v>
      </c>
      <c r="AH1623">
        <v>82.857142857142904</v>
      </c>
      <c r="AL1623">
        <v>2</v>
      </c>
      <c r="AM1623">
        <v>1</v>
      </c>
      <c r="AN1623">
        <v>40</v>
      </c>
      <c r="AR1623">
        <v>69.804546527133496</v>
      </c>
      <c r="AS1623">
        <v>59.15</v>
      </c>
      <c r="AT1623">
        <v>50</v>
      </c>
      <c r="AU1623">
        <v>53.857142857142897</v>
      </c>
    </row>
    <row r="1624" spans="1:47" x14ac:dyDescent="0.25">
      <c r="A1624" t="s">
        <v>3415</v>
      </c>
      <c r="B1624">
        <v>17314</v>
      </c>
      <c r="C1624">
        <v>10371</v>
      </c>
      <c r="D1624">
        <v>83.959801316853401</v>
      </c>
      <c r="E1624">
        <v>12</v>
      </c>
      <c r="F1624">
        <v>10</v>
      </c>
      <c r="G1624">
        <v>93.3333333333333</v>
      </c>
      <c r="N1624">
        <v>1</v>
      </c>
      <c r="P1624">
        <v>0</v>
      </c>
      <c r="Q1624">
        <v>2</v>
      </c>
      <c r="R1624">
        <v>1</v>
      </c>
      <c r="S1624">
        <v>40</v>
      </c>
      <c r="W1624">
        <v>4</v>
      </c>
      <c r="X1624">
        <v>2</v>
      </c>
      <c r="Y1624">
        <v>60</v>
      </c>
      <c r="Z1624">
        <v>2</v>
      </c>
      <c r="AA1624">
        <v>1</v>
      </c>
      <c r="AB1624">
        <v>60</v>
      </c>
      <c r="AC1624">
        <v>2</v>
      </c>
      <c r="AD1624">
        <v>2</v>
      </c>
      <c r="AE1624">
        <v>100</v>
      </c>
      <c r="AF1624">
        <v>22</v>
      </c>
      <c r="AG1624">
        <v>11</v>
      </c>
      <c r="AH1624">
        <v>82.631578947368396</v>
      </c>
      <c r="AL1624">
        <v>2</v>
      </c>
      <c r="AM1624">
        <v>1</v>
      </c>
      <c r="AN1624">
        <v>40</v>
      </c>
      <c r="AR1624">
        <v>70.182792595647001</v>
      </c>
      <c r="AS1624">
        <v>60.6666666666667</v>
      </c>
      <c r="AT1624">
        <v>50</v>
      </c>
      <c r="AU1624">
        <v>53.710526315789501</v>
      </c>
    </row>
    <row r="1625" spans="1:47" x14ac:dyDescent="0.25">
      <c r="A1625" t="s">
        <v>3416</v>
      </c>
      <c r="B1625">
        <v>20434</v>
      </c>
      <c r="C1625">
        <v>10722</v>
      </c>
      <c r="D1625">
        <v>80.988548497601997</v>
      </c>
      <c r="E1625">
        <v>13</v>
      </c>
      <c r="F1625">
        <v>11</v>
      </c>
      <c r="G1625">
        <v>94</v>
      </c>
      <c r="N1625">
        <v>1</v>
      </c>
      <c r="P1625">
        <v>0</v>
      </c>
      <c r="Q1625">
        <v>2</v>
      </c>
      <c r="R1625">
        <v>1</v>
      </c>
      <c r="S1625">
        <v>40</v>
      </c>
      <c r="W1625">
        <v>4</v>
      </c>
      <c r="X1625">
        <v>2</v>
      </c>
      <c r="Y1625">
        <v>60</v>
      </c>
      <c r="Z1625">
        <v>2</v>
      </c>
      <c r="AA1625">
        <v>2</v>
      </c>
      <c r="AB1625">
        <v>100</v>
      </c>
      <c r="AC1625">
        <v>2</v>
      </c>
      <c r="AD1625">
        <v>2</v>
      </c>
      <c r="AE1625">
        <v>100</v>
      </c>
      <c r="AF1625">
        <v>22</v>
      </c>
      <c r="AG1625">
        <v>14</v>
      </c>
      <c r="AH1625">
        <v>87.368421052631604</v>
      </c>
      <c r="AL1625">
        <v>3</v>
      </c>
      <c r="AM1625">
        <v>2</v>
      </c>
      <c r="AN1625">
        <v>60</v>
      </c>
      <c r="AR1625">
        <v>77.121818155923606</v>
      </c>
      <c r="AS1625">
        <v>61.1</v>
      </c>
      <c r="AT1625">
        <v>62.5</v>
      </c>
      <c r="AU1625">
        <v>56.789473684210499</v>
      </c>
    </row>
    <row r="1626" spans="1:47" x14ac:dyDescent="0.25">
      <c r="A1626" t="s">
        <v>3419</v>
      </c>
      <c r="B1626">
        <v>17324</v>
      </c>
      <c r="C1626">
        <v>11309</v>
      </c>
      <c r="D1626">
        <v>86.1117524821057</v>
      </c>
      <c r="E1626">
        <v>12</v>
      </c>
      <c r="F1626">
        <v>10</v>
      </c>
      <c r="G1626">
        <v>93.3333333333333</v>
      </c>
      <c r="N1626">
        <v>1</v>
      </c>
      <c r="P1626">
        <v>0</v>
      </c>
      <c r="Q1626">
        <v>2</v>
      </c>
      <c r="R1626">
        <v>1</v>
      </c>
      <c r="S1626">
        <v>40</v>
      </c>
      <c r="W1626">
        <v>4</v>
      </c>
      <c r="X1626">
        <v>2</v>
      </c>
      <c r="Y1626">
        <v>60</v>
      </c>
      <c r="Z1626">
        <v>1</v>
      </c>
      <c r="AA1626">
        <v>1</v>
      </c>
      <c r="AB1626">
        <v>100</v>
      </c>
      <c r="AC1626">
        <v>2</v>
      </c>
      <c r="AD1626">
        <v>2</v>
      </c>
      <c r="AE1626">
        <v>100</v>
      </c>
      <c r="AF1626">
        <v>20</v>
      </c>
      <c r="AG1626">
        <v>12</v>
      </c>
      <c r="AH1626">
        <v>85.882352941176507</v>
      </c>
      <c r="AL1626">
        <v>1</v>
      </c>
      <c r="AM1626">
        <v>1</v>
      </c>
      <c r="AN1626">
        <v>100</v>
      </c>
      <c r="AR1626">
        <v>84.665626447245899</v>
      </c>
      <c r="AS1626">
        <v>60.6666666666667</v>
      </c>
      <c r="AT1626">
        <v>62.5</v>
      </c>
      <c r="AU1626">
        <v>55.823529411764703</v>
      </c>
    </row>
    <row r="1627" spans="1:47" x14ac:dyDescent="0.25">
      <c r="A1627" t="s">
        <v>3424</v>
      </c>
      <c r="B1627">
        <v>17720</v>
      </c>
      <c r="C1627">
        <v>6998</v>
      </c>
      <c r="D1627">
        <v>65.989465763732099</v>
      </c>
      <c r="E1627">
        <v>12</v>
      </c>
      <c r="F1627">
        <v>8</v>
      </c>
      <c r="G1627">
        <v>86.6666666666667</v>
      </c>
      <c r="N1627">
        <v>2</v>
      </c>
      <c r="P1627">
        <v>0</v>
      </c>
      <c r="Q1627">
        <v>2</v>
      </c>
      <c r="R1627">
        <v>1</v>
      </c>
      <c r="S1627">
        <v>40</v>
      </c>
      <c r="W1627">
        <v>4</v>
      </c>
      <c r="X1627">
        <v>2</v>
      </c>
      <c r="Y1627">
        <v>60</v>
      </c>
      <c r="Z1627">
        <v>2</v>
      </c>
      <c r="AA1627">
        <v>1</v>
      </c>
      <c r="AB1627">
        <v>60</v>
      </c>
      <c r="AC1627">
        <v>2</v>
      </c>
      <c r="AD1627">
        <v>1</v>
      </c>
      <c r="AE1627">
        <v>70</v>
      </c>
      <c r="AF1627">
        <v>21</v>
      </c>
      <c r="AG1627">
        <v>6</v>
      </c>
      <c r="AH1627">
        <v>75</v>
      </c>
      <c r="AL1627">
        <v>2</v>
      </c>
      <c r="AN1627">
        <v>0</v>
      </c>
      <c r="AR1627">
        <v>55.713827291638999</v>
      </c>
      <c r="AS1627">
        <v>56.3333333333333</v>
      </c>
      <c r="AT1627">
        <v>44.375</v>
      </c>
      <c r="AU1627">
        <v>48.75</v>
      </c>
    </row>
    <row r="1628" spans="1:47" x14ac:dyDescent="0.25">
      <c r="A1628" t="s">
        <v>3429</v>
      </c>
      <c r="B1628">
        <v>18592</v>
      </c>
      <c r="C1628">
        <v>7013</v>
      </c>
      <c r="D1628">
        <v>63.627366609294299</v>
      </c>
      <c r="E1628">
        <v>10</v>
      </c>
      <c r="F1628">
        <v>6</v>
      </c>
      <c r="G1628">
        <v>82.857142857142904</v>
      </c>
      <c r="N1628">
        <v>2</v>
      </c>
      <c r="P1628">
        <v>0</v>
      </c>
      <c r="Q1628">
        <v>2</v>
      </c>
      <c r="R1628">
        <v>1</v>
      </c>
      <c r="S1628">
        <v>40</v>
      </c>
      <c r="W1628">
        <v>4</v>
      </c>
      <c r="X1628">
        <v>2</v>
      </c>
      <c r="Y1628">
        <v>60</v>
      </c>
      <c r="Z1628">
        <v>2</v>
      </c>
      <c r="AA1628">
        <v>1</v>
      </c>
      <c r="AB1628">
        <v>60</v>
      </c>
      <c r="AC1628">
        <v>2</v>
      </c>
      <c r="AD1628">
        <v>1</v>
      </c>
      <c r="AE1628">
        <v>70</v>
      </c>
      <c r="AF1628">
        <v>15</v>
      </c>
      <c r="AG1628">
        <v>3</v>
      </c>
      <c r="AH1628">
        <v>70</v>
      </c>
      <c r="AL1628">
        <v>2</v>
      </c>
      <c r="AN1628">
        <v>0</v>
      </c>
      <c r="AR1628">
        <v>53.518274779791398</v>
      </c>
      <c r="AS1628">
        <v>53.857142857142897</v>
      </c>
      <c r="AT1628">
        <v>44.375</v>
      </c>
      <c r="AU1628">
        <v>45.5</v>
      </c>
    </row>
    <row r="1629" spans="1:47" x14ac:dyDescent="0.25">
      <c r="A1629" t="s">
        <v>3431</v>
      </c>
      <c r="B1629">
        <v>15449</v>
      </c>
      <c r="C1629">
        <v>9255</v>
      </c>
      <c r="D1629">
        <v>83.962716033400199</v>
      </c>
      <c r="E1629">
        <v>11</v>
      </c>
      <c r="F1629">
        <v>10</v>
      </c>
      <c r="G1629">
        <v>96.25</v>
      </c>
      <c r="N1629">
        <v>2</v>
      </c>
      <c r="P1629">
        <v>0</v>
      </c>
      <c r="Q1629">
        <v>2</v>
      </c>
      <c r="R1629">
        <v>1</v>
      </c>
      <c r="S1629">
        <v>40</v>
      </c>
      <c r="W1629">
        <v>4</v>
      </c>
      <c r="X1629">
        <v>2</v>
      </c>
      <c r="Y1629">
        <v>60</v>
      </c>
      <c r="Z1629">
        <v>1</v>
      </c>
      <c r="AA1629">
        <v>1</v>
      </c>
      <c r="AB1629">
        <v>100</v>
      </c>
      <c r="AC1629">
        <v>2</v>
      </c>
      <c r="AD1629">
        <v>2</v>
      </c>
      <c r="AE1629">
        <v>100</v>
      </c>
      <c r="AF1629">
        <v>15</v>
      </c>
      <c r="AG1629">
        <v>10</v>
      </c>
      <c r="AH1629">
        <v>87.5</v>
      </c>
      <c r="AL1629">
        <v>1</v>
      </c>
      <c r="AM1629">
        <v>1</v>
      </c>
      <c r="AN1629">
        <v>100</v>
      </c>
      <c r="AR1629">
        <v>85.258126358835298</v>
      </c>
      <c r="AS1629">
        <v>62.5625</v>
      </c>
      <c r="AT1629">
        <v>62.5</v>
      </c>
      <c r="AU1629">
        <v>56.875</v>
      </c>
    </row>
    <row r="1630" spans="1:47" x14ac:dyDescent="0.25">
      <c r="A1630" t="s">
        <v>3367</v>
      </c>
      <c r="B1630">
        <v>17664</v>
      </c>
      <c r="C1630">
        <v>9284</v>
      </c>
      <c r="D1630">
        <v>81.023550724637701</v>
      </c>
      <c r="E1630">
        <v>11</v>
      </c>
      <c r="F1630">
        <v>9</v>
      </c>
      <c r="G1630">
        <v>92.5</v>
      </c>
      <c r="N1630">
        <v>2</v>
      </c>
      <c r="P1630">
        <v>0</v>
      </c>
      <c r="Q1630">
        <v>2</v>
      </c>
      <c r="R1630">
        <v>1</v>
      </c>
      <c r="S1630">
        <v>40</v>
      </c>
      <c r="W1630">
        <v>4</v>
      </c>
      <c r="X1630">
        <v>2</v>
      </c>
      <c r="Y1630">
        <v>60</v>
      </c>
      <c r="Z1630">
        <v>2</v>
      </c>
      <c r="AA1630">
        <v>1</v>
      </c>
      <c r="AB1630">
        <v>60</v>
      </c>
      <c r="AC1630">
        <v>2</v>
      </c>
      <c r="AD1630">
        <v>1</v>
      </c>
      <c r="AE1630">
        <v>70</v>
      </c>
      <c r="AF1630">
        <v>16</v>
      </c>
      <c r="AG1630">
        <v>7</v>
      </c>
      <c r="AH1630">
        <v>79.230769230769198</v>
      </c>
      <c r="AL1630">
        <v>2</v>
      </c>
      <c r="AN1630">
        <v>0</v>
      </c>
      <c r="AR1630">
        <v>60.486056462718899</v>
      </c>
      <c r="AS1630">
        <v>60.125</v>
      </c>
      <c r="AT1630">
        <v>44.375</v>
      </c>
      <c r="AU1630">
        <v>51.5</v>
      </c>
    </row>
    <row r="1631" spans="1:47" x14ac:dyDescent="0.25">
      <c r="A1631" t="s">
        <v>3432</v>
      </c>
      <c r="B1631">
        <v>17519</v>
      </c>
      <c r="C1631">
        <v>2770</v>
      </c>
      <c r="D1631">
        <v>32.608361342139503</v>
      </c>
      <c r="E1631">
        <v>11</v>
      </c>
      <c r="F1631">
        <v>2</v>
      </c>
      <c r="G1631">
        <v>50</v>
      </c>
      <c r="N1631">
        <v>2</v>
      </c>
      <c r="O1631">
        <v>1</v>
      </c>
      <c r="P1631">
        <v>40</v>
      </c>
      <c r="Q1631">
        <v>2</v>
      </c>
      <c r="S1631">
        <v>0</v>
      </c>
      <c r="W1631">
        <v>4</v>
      </c>
      <c r="Y1631">
        <v>0</v>
      </c>
      <c r="Z1631">
        <v>2</v>
      </c>
      <c r="AB1631">
        <v>0</v>
      </c>
      <c r="AC1631">
        <v>2</v>
      </c>
      <c r="AE1631">
        <v>0</v>
      </c>
      <c r="AF1631">
        <v>16</v>
      </c>
      <c r="AG1631">
        <v>1</v>
      </c>
      <c r="AH1631">
        <v>30</v>
      </c>
      <c r="AL1631">
        <v>1</v>
      </c>
      <c r="AN1631">
        <v>0</v>
      </c>
      <c r="AR1631">
        <v>25.1661814133187</v>
      </c>
      <c r="AS1631">
        <v>32.5</v>
      </c>
      <c r="AT1631">
        <v>10</v>
      </c>
      <c r="AU1631">
        <v>19.5</v>
      </c>
    </row>
    <row r="1632" spans="1:47" x14ac:dyDescent="0.25">
      <c r="A1632" t="s">
        <v>89</v>
      </c>
      <c r="B1632">
        <v>2808</v>
      </c>
      <c r="C1632">
        <v>1782</v>
      </c>
      <c r="D1632">
        <v>85.384615384615401</v>
      </c>
      <c r="E1632">
        <v>1</v>
      </c>
      <c r="F1632">
        <v>1</v>
      </c>
      <c r="G1632">
        <v>100</v>
      </c>
      <c r="AF1632">
        <v>6</v>
      </c>
      <c r="AG1632">
        <v>4</v>
      </c>
      <c r="AH1632">
        <v>80</v>
      </c>
      <c r="AR1632">
        <v>89.615384615384599</v>
      </c>
      <c r="AS1632">
        <v>65</v>
      </c>
      <c r="AU1632">
        <v>52</v>
      </c>
    </row>
    <row r="1633" spans="1:47" x14ac:dyDescent="0.25">
      <c r="A1633" t="s">
        <v>3433</v>
      </c>
      <c r="B1633">
        <v>19512</v>
      </c>
      <c r="C1633">
        <v>9751</v>
      </c>
      <c r="D1633">
        <v>79.965832991663206</v>
      </c>
      <c r="E1633">
        <v>11</v>
      </c>
      <c r="F1633">
        <v>8</v>
      </c>
      <c r="G1633">
        <v>88.75</v>
      </c>
      <c r="N1633">
        <v>2</v>
      </c>
      <c r="P1633">
        <v>0</v>
      </c>
      <c r="Q1633">
        <v>2</v>
      </c>
      <c r="R1633">
        <v>1</v>
      </c>
      <c r="S1633">
        <v>40</v>
      </c>
      <c r="W1633">
        <v>4</v>
      </c>
      <c r="X1633">
        <v>1</v>
      </c>
      <c r="Y1633">
        <v>40</v>
      </c>
      <c r="Z1633">
        <v>2</v>
      </c>
      <c r="AA1633">
        <v>1</v>
      </c>
      <c r="AB1633">
        <v>60</v>
      </c>
      <c r="AC1633">
        <v>2</v>
      </c>
      <c r="AD1633">
        <v>2</v>
      </c>
      <c r="AE1633">
        <v>100</v>
      </c>
      <c r="AF1633">
        <v>16</v>
      </c>
      <c r="AG1633">
        <v>7</v>
      </c>
      <c r="AH1633">
        <v>79.230769230769198</v>
      </c>
      <c r="AL1633">
        <v>1</v>
      </c>
      <c r="AM1633">
        <v>1</v>
      </c>
      <c r="AN1633">
        <v>100</v>
      </c>
      <c r="AR1633">
        <v>77.799400392194002</v>
      </c>
      <c r="AS1633">
        <v>57.6875</v>
      </c>
      <c r="AT1633">
        <v>47.5</v>
      </c>
      <c r="AU1633">
        <v>51.5</v>
      </c>
    </row>
    <row r="1634" spans="1:47" x14ac:dyDescent="0.25">
      <c r="A1634" t="s">
        <v>3435</v>
      </c>
      <c r="B1634">
        <v>16529</v>
      </c>
      <c r="C1634">
        <v>9294</v>
      </c>
      <c r="D1634">
        <v>82.491378788795402</v>
      </c>
      <c r="E1634">
        <v>10</v>
      </c>
      <c r="F1634">
        <v>9</v>
      </c>
      <c r="G1634">
        <v>95.714285714285694</v>
      </c>
      <c r="N1634">
        <v>2</v>
      </c>
      <c r="P1634">
        <v>0</v>
      </c>
      <c r="Q1634">
        <v>2</v>
      </c>
      <c r="R1634">
        <v>1</v>
      </c>
      <c r="S1634">
        <v>40</v>
      </c>
      <c r="W1634">
        <v>4</v>
      </c>
      <c r="X1634">
        <v>2</v>
      </c>
      <c r="Y1634">
        <v>60</v>
      </c>
      <c r="Z1634">
        <v>1</v>
      </c>
      <c r="AA1634">
        <v>1</v>
      </c>
      <c r="AB1634">
        <v>100</v>
      </c>
      <c r="AC1634">
        <v>2</v>
      </c>
      <c r="AD1634">
        <v>2</v>
      </c>
      <c r="AE1634">
        <v>100</v>
      </c>
      <c r="AF1634">
        <v>11</v>
      </c>
      <c r="AG1634">
        <v>7</v>
      </c>
      <c r="AH1634">
        <v>85</v>
      </c>
      <c r="AL1634">
        <v>1</v>
      </c>
      <c r="AM1634">
        <v>1</v>
      </c>
      <c r="AN1634">
        <v>100</v>
      </c>
      <c r="AR1634">
        <v>84.431251719031096</v>
      </c>
      <c r="AS1634">
        <v>62.214285714285701</v>
      </c>
      <c r="AT1634">
        <v>62.5</v>
      </c>
      <c r="AU1634">
        <v>55.25</v>
      </c>
    </row>
    <row r="1635" spans="1:47" x14ac:dyDescent="0.25">
      <c r="A1635" t="s">
        <v>3436</v>
      </c>
      <c r="B1635">
        <v>16342</v>
      </c>
      <c r="C1635">
        <v>8905</v>
      </c>
      <c r="D1635">
        <v>81.796597723656802</v>
      </c>
      <c r="E1635">
        <v>11</v>
      </c>
      <c r="F1635">
        <v>9</v>
      </c>
      <c r="G1635">
        <v>92.5</v>
      </c>
      <c r="N1635">
        <v>2</v>
      </c>
      <c r="P1635">
        <v>0</v>
      </c>
      <c r="Q1635">
        <v>2</v>
      </c>
      <c r="R1635">
        <v>1</v>
      </c>
      <c r="S1635">
        <v>40</v>
      </c>
      <c r="W1635">
        <v>4</v>
      </c>
      <c r="X1635">
        <v>2</v>
      </c>
      <c r="Y1635">
        <v>60</v>
      </c>
      <c r="Z1635">
        <v>1</v>
      </c>
      <c r="AA1635">
        <v>1</v>
      </c>
      <c r="AB1635">
        <v>100</v>
      </c>
      <c r="AC1635">
        <v>2</v>
      </c>
      <c r="AD1635">
        <v>2</v>
      </c>
      <c r="AE1635">
        <v>100</v>
      </c>
      <c r="AF1635">
        <v>13</v>
      </c>
      <c r="AG1635">
        <v>7</v>
      </c>
      <c r="AH1635">
        <v>82</v>
      </c>
      <c r="AL1635">
        <v>1</v>
      </c>
      <c r="AM1635">
        <v>1</v>
      </c>
      <c r="AN1635">
        <v>100</v>
      </c>
      <c r="AR1635">
        <v>83.022929010057098</v>
      </c>
      <c r="AS1635">
        <v>60.125</v>
      </c>
      <c r="AT1635">
        <v>62.5</v>
      </c>
      <c r="AU1635">
        <v>53.3</v>
      </c>
    </row>
    <row r="1636" spans="1:47" x14ac:dyDescent="0.25">
      <c r="A1636" t="s">
        <v>3441</v>
      </c>
      <c r="B1636">
        <v>14374</v>
      </c>
      <c r="C1636">
        <v>7908</v>
      </c>
      <c r="D1636">
        <v>82.006400445248403</v>
      </c>
      <c r="E1636">
        <v>10</v>
      </c>
      <c r="F1636">
        <v>7</v>
      </c>
      <c r="G1636">
        <v>87.142857142857096</v>
      </c>
      <c r="N1636">
        <v>2</v>
      </c>
      <c r="P1636">
        <v>0</v>
      </c>
      <c r="Q1636">
        <v>2</v>
      </c>
      <c r="R1636">
        <v>1</v>
      </c>
      <c r="S1636">
        <v>40</v>
      </c>
      <c r="W1636">
        <v>3</v>
      </c>
      <c r="X1636">
        <v>1</v>
      </c>
      <c r="Y1636">
        <v>40</v>
      </c>
      <c r="Z1636">
        <v>2</v>
      </c>
      <c r="AA1636">
        <v>1</v>
      </c>
      <c r="AB1636">
        <v>60</v>
      </c>
      <c r="AC1636">
        <v>2</v>
      </c>
      <c r="AD1636">
        <v>2</v>
      </c>
      <c r="AE1636">
        <v>100</v>
      </c>
      <c r="AF1636">
        <v>13</v>
      </c>
      <c r="AG1636">
        <v>5</v>
      </c>
      <c r="AH1636">
        <v>76</v>
      </c>
      <c r="AL1636">
        <v>1</v>
      </c>
      <c r="AM1636">
        <v>1</v>
      </c>
      <c r="AN1636">
        <v>100</v>
      </c>
      <c r="AR1636">
        <v>77.2112135239514</v>
      </c>
      <c r="AS1636">
        <v>56.642857142857103</v>
      </c>
      <c r="AT1636">
        <v>47.5</v>
      </c>
      <c r="AU1636">
        <v>49.4</v>
      </c>
    </row>
    <row r="1637" spans="1:47" x14ac:dyDescent="0.25">
      <c r="A1637" t="s">
        <v>3442</v>
      </c>
      <c r="B1637">
        <v>16845</v>
      </c>
      <c r="C1637">
        <v>8864</v>
      </c>
      <c r="D1637">
        <v>81.048382309290602</v>
      </c>
      <c r="E1637">
        <v>11</v>
      </c>
      <c r="F1637">
        <v>8</v>
      </c>
      <c r="G1637">
        <v>88.75</v>
      </c>
      <c r="N1637">
        <v>2</v>
      </c>
      <c r="P1637">
        <v>0</v>
      </c>
      <c r="Q1637">
        <v>2</v>
      </c>
      <c r="R1637">
        <v>1</v>
      </c>
      <c r="S1637">
        <v>40</v>
      </c>
      <c r="W1637">
        <v>4</v>
      </c>
      <c r="X1637">
        <v>2</v>
      </c>
      <c r="Y1637">
        <v>60</v>
      </c>
      <c r="Z1637">
        <v>2</v>
      </c>
      <c r="AA1637">
        <v>1</v>
      </c>
      <c r="AB1637">
        <v>60</v>
      </c>
      <c r="AC1637">
        <v>2</v>
      </c>
      <c r="AD1637">
        <v>2</v>
      </c>
      <c r="AE1637">
        <v>100</v>
      </c>
      <c r="AF1637">
        <v>14</v>
      </c>
      <c r="AG1637">
        <v>4</v>
      </c>
      <c r="AH1637">
        <v>72.727272727272705</v>
      </c>
      <c r="AL1637">
        <v>1</v>
      </c>
      <c r="AM1637">
        <v>1</v>
      </c>
      <c r="AN1637">
        <v>100</v>
      </c>
      <c r="AR1637">
        <v>77.430997947628796</v>
      </c>
      <c r="AS1637">
        <v>57.6875</v>
      </c>
      <c r="AT1637">
        <v>50</v>
      </c>
      <c r="AU1637">
        <v>47.272727272727302</v>
      </c>
    </row>
    <row r="1638" spans="1:47" x14ac:dyDescent="0.25">
      <c r="A1638" t="s">
        <v>3443</v>
      </c>
      <c r="B1638">
        <v>15115</v>
      </c>
      <c r="C1638">
        <v>8500</v>
      </c>
      <c r="D1638">
        <v>82.494211048627193</v>
      </c>
      <c r="E1638">
        <v>11</v>
      </c>
      <c r="F1638">
        <v>7</v>
      </c>
      <c r="G1638">
        <v>85</v>
      </c>
      <c r="N1638">
        <v>2</v>
      </c>
      <c r="P1638">
        <v>0</v>
      </c>
      <c r="Q1638">
        <v>2</v>
      </c>
      <c r="R1638">
        <v>1</v>
      </c>
      <c r="S1638">
        <v>40</v>
      </c>
      <c r="W1638">
        <v>4</v>
      </c>
      <c r="X1638">
        <v>2</v>
      </c>
      <c r="Y1638">
        <v>60</v>
      </c>
      <c r="Z1638">
        <v>2</v>
      </c>
      <c r="AA1638">
        <v>1</v>
      </c>
      <c r="AB1638">
        <v>60</v>
      </c>
      <c r="AC1638">
        <v>2</v>
      </c>
      <c r="AD1638">
        <v>2</v>
      </c>
      <c r="AE1638">
        <v>100</v>
      </c>
      <c r="AF1638">
        <v>15</v>
      </c>
      <c r="AG1638">
        <v>5</v>
      </c>
      <c r="AH1638">
        <v>75</v>
      </c>
      <c r="AL1638">
        <v>1</v>
      </c>
      <c r="AM1638">
        <v>1</v>
      </c>
      <c r="AN1638">
        <v>100</v>
      </c>
      <c r="AR1638">
        <v>77.204860773287194</v>
      </c>
      <c r="AS1638">
        <v>55.25</v>
      </c>
      <c r="AT1638">
        <v>50</v>
      </c>
      <c r="AU1638">
        <v>48.75</v>
      </c>
    </row>
    <row r="1639" spans="1:47" x14ac:dyDescent="0.25">
      <c r="A1639" t="s">
        <v>3446</v>
      </c>
      <c r="B1639">
        <v>14408</v>
      </c>
      <c r="C1639">
        <v>8478</v>
      </c>
      <c r="D1639">
        <v>83.536923931149403</v>
      </c>
      <c r="E1639">
        <v>10</v>
      </c>
      <c r="F1639">
        <v>7</v>
      </c>
      <c r="G1639">
        <v>87.142857142857096</v>
      </c>
      <c r="N1639">
        <v>2</v>
      </c>
      <c r="P1639">
        <v>0</v>
      </c>
      <c r="Q1639">
        <v>2</v>
      </c>
      <c r="R1639">
        <v>1</v>
      </c>
      <c r="S1639">
        <v>40</v>
      </c>
      <c r="W1639">
        <v>3</v>
      </c>
      <c r="X1639">
        <v>1</v>
      </c>
      <c r="Y1639">
        <v>40</v>
      </c>
      <c r="Z1639">
        <v>2</v>
      </c>
      <c r="AA1639">
        <v>1</v>
      </c>
      <c r="AB1639">
        <v>60</v>
      </c>
      <c r="AC1639">
        <v>2</v>
      </c>
      <c r="AD1639">
        <v>2</v>
      </c>
      <c r="AE1639">
        <v>100</v>
      </c>
      <c r="AF1639">
        <v>13</v>
      </c>
      <c r="AG1639">
        <v>5</v>
      </c>
      <c r="AH1639">
        <v>76</v>
      </c>
      <c r="AL1639">
        <v>1</v>
      </c>
      <c r="AM1639">
        <v>1</v>
      </c>
      <c r="AN1639">
        <v>100</v>
      </c>
      <c r="AR1639">
        <v>77.481305903816306</v>
      </c>
      <c r="AS1639">
        <v>56.642857142857103</v>
      </c>
      <c r="AT1639">
        <v>47.5</v>
      </c>
      <c r="AU1639">
        <v>49.4</v>
      </c>
    </row>
    <row r="1640" spans="1:47" x14ac:dyDescent="0.25">
      <c r="A1640" t="s">
        <v>3448</v>
      </c>
      <c r="B1640">
        <v>14046</v>
      </c>
      <c r="C1640">
        <v>8231</v>
      </c>
      <c r="D1640">
        <v>83.440125302577201</v>
      </c>
      <c r="E1640">
        <v>10</v>
      </c>
      <c r="F1640">
        <v>6</v>
      </c>
      <c r="G1640">
        <v>82.857142857142904</v>
      </c>
      <c r="N1640">
        <v>2</v>
      </c>
      <c r="P1640">
        <v>0</v>
      </c>
      <c r="Q1640">
        <v>1</v>
      </c>
      <c r="S1640">
        <v>0</v>
      </c>
      <c r="W1640">
        <v>3</v>
      </c>
      <c r="X1640">
        <v>1</v>
      </c>
      <c r="Y1640">
        <v>40</v>
      </c>
      <c r="Z1640">
        <v>2</v>
      </c>
      <c r="AA1640">
        <v>1</v>
      </c>
      <c r="AB1640">
        <v>60</v>
      </c>
      <c r="AC1640">
        <v>2</v>
      </c>
      <c r="AD1640">
        <v>2</v>
      </c>
      <c r="AE1640">
        <v>100</v>
      </c>
      <c r="AF1640">
        <v>13</v>
      </c>
      <c r="AG1640">
        <v>5</v>
      </c>
      <c r="AH1640">
        <v>76</v>
      </c>
      <c r="AL1640">
        <v>1</v>
      </c>
      <c r="AM1640">
        <v>1</v>
      </c>
      <c r="AN1640">
        <v>100</v>
      </c>
      <c r="AR1640">
        <v>75.279349843311905</v>
      </c>
      <c r="AS1640">
        <v>53.857142857142897</v>
      </c>
      <c r="AT1640">
        <v>42.5</v>
      </c>
      <c r="AU1640">
        <v>49.4</v>
      </c>
    </row>
    <row r="1641" spans="1:47" x14ac:dyDescent="0.25">
      <c r="A1641" t="s">
        <v>3449</v>
      </c>
      <c r="B1641">
        <v>13874</v>
      </c>
      <c r="C1641">
        <v>8083</v>
      </c>
      <c r="D1641">
        <v>83.304021911489102</v>
      </c>
      <c r="E1641">
        <v>9</v>
      </c>
      <c r="F1641">
        <v>5</v>
      </c>
      <c r="G1641">
        <v>80</v>
      </c>
      <c r="N1641">
        <v>2</v>
      </c>
      <c r="P1641">
        <v>0</v>
      </c>
      <c r="Q1641">
        <v>1</v>
      </c>
      <c r="S1641">
        <v>0</v>
      </c>
      <c r="W1641">
        <v>3</v>
      </c>
      <c r="X1641">
        <v>1</v>
      </c>
      <c r="Y1641">
        <v>40</v>
      </c>
      <c r="Z1641">
        <v>2</v>
      </c>
      <c r="AA1641">
        <v>1</v>
      </c>
      <c r="AB1641">
        <v>60</v>
      </c>
      <c r="AC1641">
        <v>2</v>
      </c>
      <c r="AD1641">
        <v>2</v>
      </c>
      <c r="AE1641">
        <v>100</v>
      </c>
      <c r="AF1641">
        <v>12</v>
      </c>
      <c r="AG1641">
        <v>4</v>
      </c>
      <c r="AH1641">
        <v>73.3333333333333</v>
      </c>
      <c r="AL1641">
        <v>1</v>
      </c>
      <c r="AM1641">
        <v>1</v>
      </c>
      <c r="AN1641">
        <v>100</v>
      </c>
      <c r="AR1641">
        <v>74.112474454968705</v>
      </c>
      <c r="AS1641">
        <v>52</v>
      </c>
      <c r="AT1641">
        <v>42.5</v>
      </c>
      <c r="AU1641">
        <v>47.6666666666667</v>
      </c>
    </row>
    <row r="1642" spans="1:47" x14ac:dyDescent="0.25">
      <c r="A1642" t="s">
        <v>3453</v>
      </c>
      <c r="B1642">
        <v>13433</v>
      </c>
      <c r="C1642">
        <v>8102</v>
      </c>
      <c r="D1642">
        <v>84.1256606863694</v>
      </c>
      <c r="E1642">
        <v>9</v>
      </c>
      <c r="F1642">
        <v>7</v>
      </c>
      <c r="G1642">
        <v>90</v>
      </c>
      <c r="N1642">
        <v>2</v>
      </c>
      <c r="P1642">
        <v>0</v>
      </c>
      <c r="Q1642">
        <v>1</v>
      </c>
      <c r="S1642">
        <v>0</v>
      </c>
      <c r="W1642">
        <v>2</v>
      </c>
      <c r="X1642">
        <v>2</v>
      </c>
      <c r="Y1642">
        <v>100</v>
      </c>
      <c r="Z1642">
        <v>2</v>
      </c>
      <c r="AA1642">
        <v>1</v>
      </c>
      <c r="AB1642">
        <v>60</v>
      </c>
      <c r="AC1642">
        <v>2</v>
      </c>
      <c r="AD1642">
        <v>2</v>
      </c>
      <c r="AE1642">
        <v>100</v>
      </c>
      <c r="AF1642">
        <v>12</v>
      </c>
      <c r="AG1642">
        <v>5</v>
      </c>
      <c r="AH1642">
        <v>76.6666666666667</v>
      </c>
      <c r="AL1642">
        <v>1</v>
      </c>
      <c r="AM1642">
        <v>1</v>
      </c>
      <c r="AN1642">
        <v>100</v>
      </c>
      <c r="AR1642">
        <v>78.963351885829894</v>
      </c>
      <c r="AS1642">
        <v>58.5</v>
      </c>
      <c r="AT1642">
        <v>50</v>
      </c>
      <c r="AU1642">
        <v>49.8333333333333</v>
      </c>
    </row>
    <row r="1643" spans="1:47" x14ac:dyDescent="0.25">
      <c r="A1643" t="s">
        <v>3455</v>
      </c>
      <c r="B1643">
        <v>13477</v>
      </c>
      <c r="C1643">
        <v>8102</v>
      </c>
      <c r="D1643">
        <v>84.046894709505096</v>
      </c>
      <c r="E1643">
        <v>9</v>
      </c>
      <c r="F1643">
        <v>7</v>
      </c>
      <c r="G1643">
        <v>90</v>
      </c>
      <c r="N1643">
        <v>2</v>
      </c>
      <c r="P1643">
        <v>0</v>
      </c>
      <c r="Q1643">
        <v>1</v>
      </c>
      <c r="S1643">
        <v>0</v>
      </c>
      <c r="W1643">
        <v>2</v>
      </c>
      <c r="X1643">
        <v>1</v>
      </c>
      <c r="Y1643">
        <v>40</v>
      </c>
      <c r="Z1643">
        <v>2</v>
      </c>
      <c r="AA1643">
        <v>1</v>
      </c>
      <c r="AB1643">
        <v>60</v>
      </c>
      <c r="AC1643">
        <v>2</v>
      </c>
      <c r="AD1643">
        <v>2</v>
      </c>
      <c r="AE1643">
        <v>100</v>
      </c>
      <c r="AF1643">
        <v>12</v>
      </c>
      <c r="AG1643">
        <v>5</v>
      </c>
      <c r="AH1643">
        <v>76.6666666666667</v>
      </c>
      <c r="AL1643">
        <v>1</v>
      </c>
      <c r="AM1643">
        <v>1</v>
      </c>
      <c r="AN1643">
        <v>100</v>
      </c>
      <c r="AR1643">
        <v>77.1847461252068</v>
      </c>
      <c r="AS1643">
        <v>58.5</v>
      </c>
      <c r="AT1643">
        <v>42.5</v>
      </c>
      <c r="AU1643">
        <v>49.8333333333333</v>
      </c>
    </row>
    <row r="1644" spans="1:47" x14ac:dyDescent="0.25">
      <c r="A1644" t="s">
        <v>3456</v>
      </c>
      <c r="B1644">
        <v>13460</v>
      </c>
      <c r="C1644">
        <v>7198</v>
      </c>
      <c r="D1644">
        <v>81.390787518573504</v>
      </c>
      <c r="E1644">
        <v>9</v>
      </c>
      <c r="F1644">
        <v>5</v>
      </c>
      <c r="G1644">
        <v>80</v>
      </c>
      <c r="N1644">
        <v>2</v>
      </c>
      <c r="P1644">
        <v>0</v>
      </c>
      <c r="Q1644">
        <v>1</v>
      </c>
      <c r="S1644">
        <v>0</v>
      </c>
      <c r="W1644">
        <v>2</v>
      </c>
      <c r="X1644">
        <v>1</v>
      </c>
      <c r="Y1644">
        <v>40</v>
      </c>
      <c r="Z1644">
        <v>2</v>
      </c>
      <c r="AA1644">
        <v>1</v>
      </c>
      <c r="AB1644">
        <v>60</v>
      </c>
      <c r="AC1644">
        <v>2</v>
      </c>
      <c r="AD1644">
        <v>2</v>
      </c>
      <c r="AE1644">
        <v>100</v>
      </c>
      <c r="AF1644">
        <v>12</v>
      </c>
      <c r="AG1644">
        <v>3</v>
      </c>
      <c r="AH1644">
        <v>70</v>
      </c>
      <c r="AL1644">
        <v>1</v>
      </c>
      <c r="AM1644">
        <v>1</v>
      </c>
      <c r="AN1644">
        <v>100</v>
      </c>
      <c r="AR1644">
        <v>73.186609562101197</v>
      </c>
      <c r="AS1644">
        <v>52</v>
      </c>
      <c r="AT1644">
        <v>42.5</v>
      </c>
      <c r="AU1644">
        <v>45.5</v>
      </c>
    </row>
    <row r="1645" spans="1:47" x14ac:dyDescent="0.25">
      <c r="A1645" t="s">
        <v>4405</v>
      </c>
      <c r="B1645">
        <v>470</v>
      </c>
      <c r="C1645">
        <v>28</v>
      </c>
      <c r="D1645">
        <v>15.219023779724701</v>
      </c>
      <c r="E1645">
        <v>1</v>
      </c>
      <c r="F1645">
        <v>1</v>
      </c>
      <c r="G1645">
        <v>100</v>
      </c>
      <c r="AR1645">
        <v>63.665295905596302</v>
      </c>
      <c r="AS1645">
        <v>65</v>
      </c>
    </row>
    <row r="1646" spans="1:47" x14ac:dyDescent="0.25">
      <c r="A1646" t="s">
        <v>3457</v>
      </c>
      <c r="B1646">
        <v>14236</v>
      </c>
      <c r="C1646">
        <v>5487</v>
      </c>
      <c r="D1646">
        <v>64.724173456963598</v>
      </c>
      <c r="E1646">
        <v>9</v>
      </c>
      <c r="F1646">
        <v>4</v>
      </c>
      <c r="G1646">
        <v>75</v>
      </c>
      <c r="N1646">
        <v>2</v>
      </c>
      <c r="P1646">
        <v>0</v>
      </c>
      <c r="Q1646">
        <v>1</v>
      </c>
      <c r="S1646">
        <v>0</v>
      </c>
      <c r="W1646">
        <v>2</v>
      </c>
      <c r="Y1646">
        <v>0</v>
      </c>
      <c r="Z1646">
        <v>2</v>
      </c>
      <c r="AB1646">
        <v>0</v>
      </c>
      <c r="AC1646">
        <v>2</v>
      </c>
      <c r="AE1646">
        <v>0</v>
      </c>
      <c r="AF1646">
        <v>13</v>
      </c>
      <c r="AG1646">
        <v>3</v>
      </c>
      <c r="AH1646">
        <v>70</v>
      </c>
      <c r="AL1646">
        <v>1</v>
      </c>
      <c r="AN1646">
        <v>0</v>
      </c>
      <c r="AR1646">
        <v>41.421912962993602</v>
      </c>
      <c r="AS1646">
        <v>48.75</v>
      </c>
      <c r="AT1646">
        <v>0</v>
      </c>
      <c r="AU1646">
        <v>45.5</v>
      </c>
    </row>
    <row r="1647" spans="1:47" x14ac:dyDescent="0.25">
      <c r="A1647" t="s">
        <v>3458</v>
      </c>
      <c r="B1647">
        <v>13395</v>
      </c>
      <c r="C1647">
        <v>5939</v>
      </c>
      <c r="D1647">
        <v>72.449919124051306</v>
      </c>
      <c r="E1647">
        <v>9</v>
      </c>
      <c r="F1647">
        <v>3</v>
      </c>
      <c r="G1647">
        <v>70</v>
      </c>
      <c r="N1647">
        <v>2</v>
      </c>
      <c r="P1647">
        <v>0</v>
      </c>
      <c r="Q1647">
        <v>1</v>
      </c>
      <c r="S1647">
        <v>0</v>
      </c>
      <c r="W1647">
        <v>3</v>
      </c>
      <c r="X1647">
        <v>1</v>
      </c>
      <c r="Y1647">
        <v>40</v>
      </c>
      <c r="Z1647">
        <v>2</v>
      </c>
      <c r="AB1647">
        <v>0</v>
      </c>
      <c r="AC1647">
        <v>2</v>
      </c>
      <c r="AE1647">
        <v>0</v>
      </c>
      <c r="AF1647">
        <v>14</v>
      </c>
      <c r="AG1647">
        <v>2</v>
      </c>
      <c r="AH1647">
        <v>50</v>
      </c>
      <c r="AL1647">
        <v>1</v>
      </c>
      <c r="AN1647">
        <v>0</v>
      </c>
      <c r="AR1647">
        <v>39.255868080714897</v>
      </c>
      <c r="AS1647">
        <v>45.5</v>
      </c>
      <c r="AT1647">
        <v>5</v>
      </c>
      <c r="AU1647">
        <v>32.5</v>
      </c>
    </row>
    <row r="1648" spans="1:47" x14ac:dyDescent="0.25">
      <c r="A1648" t="s">
        <v>3459</v>
      </c>
      <c r="B1648">
        <v>13672</v>
      </c>
      <c r="C1648">
        <v>7171</v>
      </c>
      <c r="D1648">
        <v>80.980105324751307</v>
      </c>
      <c r="E1648">
        <v>9</v>
      </c>
      <c r="F1648">
        <v>5</v>
      </c>
      <c r="G1648">
        <v>80</v>
      </c>
      <c r="N1648">
        <v>2</v>
      </c>
      <c r="P1648">
        <v>0</v>
      </c>
      <c r="Q1648">
        <v>1</v>
      </c>
      <c r="S1648">
        <v>0</v>
      </c>
      <c r="W1648">
        <v>3</v>
      </c>
      <c r="X1648">
        <v>2</v>
      </c>
      <c r="Y1648">
        <v>60</v>
      </c>
      <c r="Z1648">
        <v>2</v>
      </c>
      <c r="AB1648">
        <v>0</v>
      </c>
      <c r="AC1648">
        <v>2</v>
      </c>
      <c r="AD1648">
        <v>2</v>
      </c>
      <c r="AE1648">
        <v>100</v>
      </c>
      <c r="AF1648">
        <v>14</v>
      </c>
      <c r="AG1648">
        <v>4</v>
      </c>
      <c r="AH1648">
        <v>72.727272727272705</v>
      </c>
      <c r="AL1648">
        <v>1</v>
      </c>
      <c r="AM1648">
        <v>1</v>
      </c>
      <c r="AN1648">
        <v>100</v>
      </c>
      <c r="AR1648">
        <v>69.771890244474804</v>
      </c>
      <c r="AS1648">
        <v>52</v>
      </c>
      <c r="AT1648">
        <v>26.25</v>
      </c>
      <c r="AU1648">
        <v>47.272727272727302</v>
      </c>
    </row>
    <row r="1649" spans="1:47" x14ac:dyDescent="0.25">
      <c r="A1649" t="s">
        <v>3461</v>
      </c>
      <c r="B1649">
        <v>13712</v>
      </c>
      <c r="C1649">
        <v>8609</v>
      </c>
      <c r="D1649">
        <v>85.113768961493605</v>
      </c>
      <c r="E1649">
        <v>9</v>
      </c>
      <c r="F1649">
        <v>6</v>
      </c>
      <c r="G1649">
        <v>85</v>
      </c>
      <c r="N1649">
        <v>2</v>
      </c>
      <c r="P1649">
        <v>0</v>
      </c>
      <c r="Q1649">
        <v>1</v>
      </c>
      <c r="R1649">
        <v>1</v>
      </c>
      <c r="S1649">
        <v>100</v>
      </c>
      <c r="W1649">
        <v>3</v>
      </c>
      <c r="X1649">
        <v>2</v>
      </c>
      <c r="Y1649">
        <v>60</v>
      </c>
      <c r="Z1649">
        <v>2</v>
      </c>
      <c r="AA1649">
        <v>1</v>
      </c>
      <c r="AB1649">
        <v>60</v>
      </c>
      <c r="AC1649">
        <v>2</v>
      </c>
      <c r="AD1649">
        <v>2</v>
      </c>
      <c r="AE1649">
        <v>100</v>
      </c>
      <c r="AF1649">
        <v>13</v>
      </c>
      <c r="AG1649">
        <v>4</v>
      </c>
      <c r="AH1649">
        <v>73</v>
      </c>
      <c r="AL1649">
        <v>1</v>
      </c>
      <c r="AM1649">
        <v>1</v>
      </c>
      <c r="AN1649">
        <v>100</v>
      </c>
      <c r="AR1649">
        <v>79.078900404969502</v>
      </c>
      <c r="AS1649">
        <v>55.25</v>
      </c>
      <c r="AT1649">
        <v>57.5</v>
      </c>
      <c r="AU1649">
        <v>47.45</v>
      </c>
    </row>
    <row r="1650" spans="1:47" x14ac:dyDescent="0.25">
      <c r="A1650" t="s">
        <v>3463</v>
      </c>
      <c r="B1650">
        <v>13049</v>
      </c>
      <c r="C1650">
        <v>9640</v>
      </c>
      <c r="D1650">
        <v>89.550157100160902</v>
      </c>
      <c r="E1650">
        <v>9</v>
      </c>
      <c r="F1650">
        <v>8</v>
      </c>
      <c r="G1650">
        <v>95</v>
      </c>
      <c r="N1650">
        <v>2</v>
      </c>
      <c r="P1650">
        <v>0</v>
      </c>
      <c r="Q1650">
        <v>1</v>
      </c>
      <c r="R1650">
        <v>1</v>
      </c>
      <c r="S1650">
        <v>100</v>
      </c>
      <c r="W1650">
        <v>2</v>
      </c>
      <c r="X1650">
        <v>2</v>
      </c>
      <c r="Y1650">
        <v>100</v>
      </c>
      <c r="Z1650">
        <v>2</v>
      </c>
      <c r="AA1650">
        <v>1</v>
      </c>
      <c r="AB1650">
        <v>60</v>
      </c>
      <c r="AC1650">
        <v>2</v>
      </c>
      <c r="AD1650">
        <v>2</v>
      </c>
      <c r="AE1650">
        <v>100</v>
      </c>
      <c r="AF1650">
        <v>12</v>
      </c>
      <c r="AG1650">
        <v>9</v>
      </c>
      <c r="AH1650">
        <v>90</v>
      </c>
      <c r="AL1650">
        <v>1</v>
      </c>
      <c r="AM1650">
        <v>1</v>
      </c>
      <c r="AN1650">
        <v>100</v>
      </c>
      <c r="AR1650">
        <v>86.391204194145999</v>
      </c>
      <c r="AS1650">
        <v>61.75</v>
      </c>
      <c r="AT1650">
        <v>62.5</v>
      </c>
      <c r="AU1650">
        <v>58.5</v>
      </c>
    </row>
    <row r="1651" spans="1:47" x14ac:dyDescent="0.25">
      <c r="A1651" t="s">
        <v>3420</v>
      </c>
      <c r="B1651">
        <v>12984</v>
      </c>
      <c r="C1651">
        <v>8967</v>
      </c>
      <c r="D1651">
        <v>87.624768946395605</v>
      </c>
      <c r="E1651">
        <v>9</v>
      </c>
      <c r="F1651">
        <v>7</v>
      </c>
      <c r="G1651">
        <v>90</v>
      </c>
      <c r="N1651">
        <v>2</v>
      </c>
      <c r="P1651">
        <v>0</v>
      </c>
      <c r="Q1651">
        <v>1</v>
      </c>
      <c r="R1651">
        <v>1</v>
      </c>
      <c r="S1651">
        <v>100</v>
      </c>
      <c r="W1651">
        <v>2</v>
      </c>
      <c r="X1651">
        <v>2</v>
      </c>
      <c r="Y1651">
        <v>100</v>
      </c>
      <c r="Z1651">
        <v>2</v>
      </c>
      <c r="AA1651">
        <v>1</v>
      </c>
      <c r="AB1651">
        <v>60</v>
      </c>
      <c r="AC1651">
        <v>2</v>
      </c>
      <c r="AD1651">
        <v>2</v>
      </c>
      <c r="AE1651">
        <v>100</v>
      </c>
      <c r="AF1651">
        <v>12</v>
      </c>
      <c r="AG1651">
        <v>5</v>
      </c>
      <c r="AH1651">
        <v>76.6666666666667</v>
      </c>
      <c r="AL1651">
        <v>1</v>
      </c>
      <c r="AM1651">
        <v>1</v>
      </c>
      <c r="AN1651">
        <v>100</v>
      </c>
      <c r="AR1651">
        <v>82.522018049363894</v>
      </c>
      <c r="AS1651">
        <v>58.5</v>
      </c>
      <c r="AT1651">
        <v>62.5</v>
      </c>
      <c r="AU1651">
        <v>49.8333333333333</v>
      </c>
    </row>
    <row r="1652" spans="1:47" x14ac:dyDescent="0.25">
      <c r="A1652" t="s">
        <v>3465</v>
      </c>
      <c r="B1652">
        <v>12682</v>
      </c>
      <c r="C1652">
        <v>8966</v>
      </c>
      <c r="D1652">
        <v>88.279451190663906</v>
      </c>
      <c r="E1652">
        <v>9</v>
      </c>
      <c r="F1652">
        <v>8</v>
      </c>
      <c r="G1652">
        <v>95</v>
      </c>
      <c r="N1652">
        <v>2</v>
      </c>
      <c r="P1652">
        <v>0</v>
      </c>
      <c r="Q1652">
        <v>1</v>
      </c>
      <c r="R1652">
        <v>1</v>
      </c>
      <c r="S1652">
        <v>100</v>
      </c>
      <c r="W1652">
        <v>2</v>
      </c>
      <c r="X1652">
        <v>2</v>
      </c>
      <c r="Y1652">
        <v>100</v>
      </c>
      <c r="Z1652">
        <v>2</v>
      </c>
      <c r="AA1652">
        <v>1</v>
      </c>
      <c r="AB1652">
        <v>60</v>
      </c>
      <c r="AC1652">
        <v>2</v>
      </c>
      <c r="AD1652">
        <v>2</v>
      </c>
      <c r="AE1652">
        <v>100</v>
      </c>
      <c r="AF1652">
        <v>11</v>
      </c>
      <c r="AG1652">
        <v>5</v>
      </c>
      <c r="AH1652">
        <v>77.5</v>
      </c>
      <c r="AL1652">
        <v>1</v>
      </c>
      <c r="AM1652">
        <v>1</v>
      </c>
      <c r="AN1652">
        <v>100</v>
      </c>
      <c r="AR1652">
        <v>83.961079621881893</v>
      </c>
      <c r="AS1652">
        <v>61.75</v>
      </c>
      <c r="AT1652">
        <v>62.5</v>
      </c>
      <c r="AU1652">
        <v>50.375</v>
      </c>
    </row>
    <row r="1653" spans="1:47" x14ac:dyDescent="0.25">
      <c r="A1653" t="s">
        <v>3466</v>
      </c>
      <c r="B1653">
        <v>12809</v>
      </c>
      <c r="C1653">
        <v>9872</v>
      </c>
      <c r="D1653">
        <v>90.828323834803697</v>
      </c>
      <c r="E1653">
        <v>9</v>
      </c>
      <c r="F1653">
        <v>9</v>
      </c>
      <c r="G1653">
        <v>100</v>
      </c>
      <c r="N1653">
        <v>2</v>
      </c>
      <c r="P1653">
        <v>0</v>
      </c>
      <c r="Q1653">
        <v>1</v>
      </c>
      <c r="R1653">
        <v>1</v>
      </c>
      <c r="S1653">
        <v>100</v>
      </c>
      <c r="W1653">
        <v>2</v>
      </c>
      <c r="X1653">
        <v>2</v>
      </c>
      <c r="Y1653">
        <v>100</v>
      </c>
      <c r="Z1653">
        <v>2</v>
      </c>
      <c r="AA1653">
        <v>1</v>
      </c>
      <c r="AB1653">
        <v>60</v>
      </c>
      <c r="AC1653">
        <v>2</v>
      </c>
      <c r="AD1653">
        <v>2</v>
      </c>
      <c r="AE1653">
        <v>100</v>
      </c>
      <c r="AF1653">
        <v>13</v>
      </c>
      <c r="AG1653">
        <v>10</v>
      </c>
      <c r="AH1653">
        <v>91</v>
      </c>
      <c r="AL1653">
        <v>1</v>
      </c>
      <c r="AM1653">
        <v>1</v>
      </c>
      <c r="AN1653">
        <v>100</v>
      </c>
      <c r="AR1653">
        <v>87.969704206141799</v>
      </c>
      <c r="AS1653">
        <v>65</v>
      </c>
      <c r="AT1653">
        <v>62.5</v>
      </c>
      <c r="AU1653">
        <v>59.15</v>
      </c>
    </row>
    <row r="1654" spans="1:47" x14ac:dyDescent="0.25">
      <c r="A1654" t="s">
        <v>3467</v>
      </c>
      <c r="B1654">
        <v>12894</v>
      </c>
      <c r="C1654">
        <v>9992</v>
      </c>
      <c r="D1654">
        <v>90.997363114626907</v>
      </c>
      <c r="E1654">
        <v>9</v>
      </c>
      <c r="F1654">
        <v>9</v>
      </c>
      <c r="G1654">
        <v>100</v>
      </c>
      <c r="N1654">
        <v>2</v>
      </c>
      <c r="P1654">
        <v>0</v>
      </c>
      <c r="Q1654">
        <v>1</v>
      </c>
      <c r="R1654">
        <v>1</v>
      </c>
      <c r="S1654">
        <v>100</v>
      </c>
      <c r="W1654">
        <v>2</v>
      </c>
      <c r="X1654">
        <v>2</v>
      </c>
      <c r="Y1654">
        <v>100</v>
      </c>
      <c r="Z1654">
        <v>2</v>
      </c>
      <c r="AA1654">
        <v>1</v>
      </c>
      <c r="AB1654">
        <v>60</v>
      </c>
      <c r="AC1654">
        <v>2</v>
      </c>
      <c r="AD1654">
        <v>2</v>
      </c>
      <c r="AE1654">
        <v>100</v>
      </c>
      <c r="AF1654">
        <v>13</v>
      </c>
      <c r="AG1654">
        <v>10</v>
      </c>
      <c r="AH1654">
        <v>91</v>
      </c>
      <c r="AL1654">
        <v>1</v>
      </c>
      <c r="AM1654">
        <v>1</v>
      </c>
      <c r="AN1654">
        <v>100</v>
      </c>
      <c r="AR1654">
        <v>87.999534667287094</v>
      </c>
      <c r="AS1654">
        <v>65</v>
      </c>
      <c r="AT1654">
        <v>62.5</v>
      </c>
      <c r="AU1654">
        <v>59.15</v>
      </c>
    </row>
    <row r="1655" spans="1:47" x14ac:dyDescent="0.25">
      <c r="A1655" t="s">
        <v>3468</v>
      </c>
      <c r="B1655">
        <v>12624</v>
      </c>
      <c r="C1655">
        <v>9528</v>
      </c>
      <c r="D1655">
        <v>90.190114068441105</v>
      </c>
      <c r="E1655">
        <v>9</v>
      </c>
      <c r="F1655">
        <v>8</v>
      </c>
      <c r="G1655">
        <v>95</v>
      </c>
      <c r="N1655">
        <v>2</v>
      </c>
      <c r="P1655">
        <v>0</v>
      </c>
      <c r="Q1655">
        <v>1</v>
      </c>
      <c r="R1655">
        <v>1</v>
      </c>
      <c r="S1655">
        <v>100</v>
      </c>
      <c r="W1655">
        <v>2</v>
      </c>
      <c r="X1655">
        <v>2</v>
      </c>
      <c r="Y1655">
        <v>100</v>
      </c>
      <c r="Z1655">
        <v>2</v>
      </c>
      <c r="AA1655">
        <v>1</v>
      </c>
      <c r="AB1655">
        <v>60</v>
      </c>
      <c r="AC1655">
        <v>2</v>
      </c>
      <c r="AD1655">
        <v>2</v>
      </c>
      <c r="AE1655">
        <v>100</v>
      </c>
      <c r="AF1655">
        <v>13</v>
      </c>
      <c r="AG1655">
        <v>10</v>
      </c>
      <c r="AH1655">
        <v>91</v>
      </c>
      <c r="AL1655">
        <v>1</v>
      </c>
      <c r="AM1655">
        <v>1</v>
      </c>
      <c r="AN1655">
        <v>100</v>
      </c>
      <c r="AR1655">
        <v>86.680608365018998</v>
      </c>
      <c r="AS1655">
        <v>61.75</v>
      </c>
      <c r="AT1655">
        <v>62.5</v>
      </c>
      <c r="AU1655">
        <v>59.15</v>
      </c>
    </row>
    <row r="1656" spans="1:47" x14ac:dyDescent="0.25">
      <c r="A1656" t="s">
        <v>3469</v>
      </c>
      <c r="B1656">
        <v>12900</v>
      </c>
      <c r="C1656">
        <v>9281</v>
      </c>
      <c r="D1656">
        <v>88.778294573643393</v>
      </c>
      <c r="E1656">
        <v>9</v>
      </c>
      <c r="F1656">
        <v>7</v>
      </c>
      <c r="G1656">
        <v>90</v>
      </c>
      <c r="N1656">
        <v>2</v>
      </c>
      <c r="P1656">
        <v>0</v>
      </c>
      <c r="Q1656">
        <v>1</v>
      </c>
      <c r="R1656">
        <v>1</v>
      </c>
      <c r="S1656">
        <v>100</v>
      </c>
      <c r="W1656">
        <v>2</v>
      </c>
      <c r="X1656">
        <v>2</v>
      </c>
      <c r="Y1656">
        <v>100</v>
      </c>
      <c r="Z1656">
        <v>2</v>
      </c>
      <c r="AA1656">
        <v>1</v>
      </c>
      <c r="AB1656">
        <v>60</v>
      </c>
      <c r="AC1656">
        <v>2</v>
      </c>
      <c r="AD1656">
        <v>2</v>
      </c>
      <c r="AE1656">
        <v>100</v>
      </c>
      <c r="AF1656">
        <v>14</v>
      </c>
      <c r="AG1656">
        <v>7</v>
      </c>
      <c r="AH1656">
        <v>80.909090909090907</v>
      </c>
      <c r="AL1656">
        <v>1</v>
      </c>
      <c r="AM1656">
        <v>1</v>
      </c>
      <c r="AN1656">
        <v>100</v>
      </c>
      <c r="AR1656">
        <v>83.474244496953105</v>
      </c>
      <c r="AS1656">
        <v>58.5</v>
      </c>
      <c r="AT1656">
        <v>62.5</v>
      </c>
      <c r="AU1656">
        <v>52.590909090909101</v>
      </c>
    </row>
    <row r="1657" spans="1:47" x14ac:dyDescent="0.25">
      <c r="A1657" t="s">
        <v>3471</v>
      </c>
      <c r="B1657">
        <v>12573</v>
      </c>
      <c r="C1657">
        <v>8940</v>
      </c>
      <c r="D1657">
        <v>88.441899308041002</v>
      </c>
      <c r="E1657">
        <v>9</v>
      </c>
      <c r="F1657">
        <v>7</v>
      </c>
      <c r="G1657">
        <v>90</v>
      </c>
      <c r="N1657">
        <v>2</v>
      </c>
      <c r="P1657">
        <v>0</v>
      </c>
      <c r="Q1657">
        <v>1</v>
      </c>
      <c r="R1657">
        <v>1</v>
      </c>
      <c r="S1657">
        <v>100</v>
      </c>
      <c r="W1657">
        <v>2</v>
      </c>
      <c r="X1657">
        <v>2</v>
      </c>
      <c r="Y1657">
        <v>100</v>
      </c>
      <c r="Z1657">
        <v>2</v>
      </c>
      <c r="AA1657">
        <v>1</v>
      </c>
      <c r="AB1657">
        <v>60</v>
      </c>
      <c r="AC1657">
        <v>2</v>
      </c>
      <c r="AD1657">
        <v>2</v>
      </c>
      <c r="AE1657">
        <v>100</v>
      </c>
      <c r="AF1657">
        <v>13</v>
      </c>
      <c r="AG1657">
        <v>6</v>
      </c>
      <c r="AH1657">
        <v>79</v>
      </c>
      <c r="AL1657">
        <v>1</v>
      </c>
      <c r="AM1657">
        <v>1</v>
      </c>
      <c r="AN1657">
        <v>100</v>
      </c>
      <c r="AR1657">
        <v>83.077982230830798</v>
      </c>
      <c r="AS1657">
        <v>58.5</v>
      </c>
      <c r="AT1657">
        <v>62.5</v>
      </c>
      <c r="AU1657">
        <v>51.35</v>
      </c>
    </row>
    <row r="1658" spans="1:47" x14ac:dyDescent="0.25">
      <c r="A1658" t="s">
        <v>3472</v>
      </c>
      <c r="B1658">
        <v>12551</v>
      </c>
      <c r="C1658">
        <v>9862</v>
      </c>
      <c r="D1658">
        <v>91.430164927097493</v>
      </c>
      <c r="E1658">
        <v>9</v>
      </c>
      <c r="F1658">
        <v>9</v>
      </c>
      <c r="G1658">
        <v>100</v>
      </c>
      <c r="N1658">
        <v>2</v>
      </c>
      <c r="P1658">
        <v>0</v>
      </c>
      <c r="Q1658">
        <v>1</v>
      </c>
      <c r="R1658">
        <v>1</v>
      </c>
      <c r="S1658">
        <v>100</v>
      </c>
      <c r="W1658">
        <v>2</v>
      </c>
      <c r="X1658">
        <v>2</v>
      </c>
      <c r="Y1658">
        <v>100</v>
      </c>
      <c r="Z1658">
        <v>2</v>
      </c>
      <c r="AA1658">
        <v>1</v>
      </c>
      <c r="AB1658">
        <v>60</v>
      </c>
      <c r="AC1658">
        <v>2</v>
      </c>
      <c r="AD1658">
        <v>2</v>
      </c>
      <c r="AE1658">
        <v>100</v>
      </c>
      <c r="AF1658">
        <v>13</v>
      </c>
      <c r="AG1658">
        <v>10</v>
      </c>
      <c r="AH1658">
        <v>91</v>
      </c>
      <c r="AL1658">
        <v>1</v>
      </c>
      <c r="AM1658">
        <v>1</v>
      </c>
      <c r="AN1658">
        <v>100</v>
      </c>
      <c r="AR1658">
        <v>88.075911457723095</v>
      </c>
      <c r="AS1658">
        <v>65</v>
      </c>
      <c r="AT1658">
        <v>62.5</v>
      </c>
      <c r="AU1658">
        <v>59.15</v>
      </c>
    </row>
    <row r="1659" spans="1:47" x14ac:dyDescent="0.25">
      <c r="A1659" t="s">
        <v>3980</v>
      </c>
      <c r="B1659">
        <v>12128</v>
      </c>
      <c r="C1659">
        <v>1438</v>
      </c>
      <c r="D1659">
        <v>25.6297532205494</v>
      </c>
      <c r="N1659">
        <v>3</v>
      </c>
      <c r="O1659">
        <v>1</v>
      </c>
      <c r="P1659">
        <v>40</v>
      </c>
      <c r="Q1659">
        <v>5</v>
      </c>
      <c r="R1659">
        <v>1</v>
      </c>
      <c r="S1659">
        <v>40</v>
      </c>
      <c r="W1659">
        <v>3</v>
      </c>
      <c r="Y1659">
        <v>0</v>
      </c>
      <c r="Z1659">
        <v>2</v>
      </c>
      <c r="AB1659">
        <v>0</v>
      </c>
      <c r="AF1659">
        <v>11</v>
      </c>
      <c r="AG1659">
        <v>1</v>
      </c>
      <c r="AH1659">
        <v>30</v>
      </c>
      <c r="AL1659">
        <v>18</v>
      </c>
      <c r="AM1659">
        <v>1</v>
      </c>
      <c r="AN1659">
        <v>40</v>
      </c>
      <c r="AR1659">
        <v>27.7488779621386</v>
      </c>
      <c r="AT1659">
        <v>18.461538461538499</v>
      </c>
      <c r="AU1659">
        <v>19.5</v>
      </c>
    </row>
    <row r="1660" spans="1:47" x14ac:dyDescent="0.25">
      <c r="A1660" t="s">
        <v>3478</v>
      </c>
      <c r="B1660">
        <v>15358</v>
      </c>
      <c r="C1660">
        <v>9890</v>
      </c>
      <c r="D1660">
        <v>85.758562312801104</v>
      </c>
      <c r="E1660">
        <v>9</v>
      </c>
      <c r="F1660">
        <v>9</v>
      </c>
      <c r="G1660">
        <v>100</v>
      </c>
      <c r="N1660">
        <v>2</v>
      </c>
      <c r="P1660">
        <v>0</v>
      </c>
      <c r="Q1660">
        <v>1</v>
      </c>
      <c r="R1660">
        <v>1</v>
      </c>
      <c r="S1660">
        <v>100</v>
      </c>
      <c r="W1660">
        <v>2</v>
      </c>
      <c r="X1660">
        <v>2</v>
      </c>
      <c r="Y1660">
        <v>100</v>
      </c>
      <c r="Z1660">
        <v>2</v>
      </c>
      <c r="AA1660">
        <v>1</v>
      </c>
      <c r="AB1660">
        <v>60</v>
      </c>
      <c r="AC1660">
        <v>2</v>
      </c>
      <c r="AD1660">
        <v>2</v>
      </c>
      <c r="AE1660">
        <v>100</v>
      </c>
      <c r="AF1660">
        <v>15</v>
      </c>
      <c r="AG1660">
        <v>10</v>
      </c>
      <c r="AH1660">
        <v>87.5</v>
      </c>
      <c r="AL1660">
        <v>1</v>
      </c>
      <c r="AM1660">
        <v>1</v>
      </c>
      <c r="AN1660">
        <v>100</v>
      </c>
      <c r="AR1660">
        <v>86.457393349317798</v>
      </c>
      <c r="AS1660">
        <v>65</v>
      </c>
      <c r="AT1660">
        <v>62.5</v>
      </c>
      <c r="AU1660">
        <v>56.875</v>
      </c>
    </row>
    <row r="1661" spans="1:47" x14ac:dyDescent="0.25">
      <c r="A1661" t="s">
        <v>3481</v>
      </c>
      <c r="B1661">
        <v>11997</v>
      </c>
      <c r="C1661">
        <v>9471</v>
      </c>
      <c r="D1661">
        <v>91.5778944736184</v>
      </c>
      <c r="E1661">
        <v>9</v>
      </c>
      <c r="F1661">
        <v>9</v>
      </c>
      <c r="G1661">
        <v>100</v>
      </c>
      <c r="N1661">
        <v>2</v>
      </c>
      <c r="P1661">
        <v>0</v>
      </c>
      <c r="Q1661">
        <v>1</v>
      </c>
      <c r="R1661">
        <v>1</v>
      </c>
      <c r="S1661">
        <v>100</v>
      </c>
      <c r="W1661">
        <v>2</v>
      </c>
      <c r="X1661">
        <v>2</v>
      </c>
      <c r="Y1661">
        <v>100</v>
      </c>
      <c r="Z1661">
        <v>2</v>
      </c>
      <c r="AA1661">
        <v>1</v>
      </c>
      <c r="AB1661">
        <v>60</v>
      </c>
      <c r="AC1661">
        <v>2</v>
      </c>
      <c r="AD1661">
        <v>2</v>
      </c>
      <c r="AE1661">
        <v>100</v>
      </c>
      <c r="AF1661">
        <v>13</v>
      </c>
      <c r="AG1661">
        <v>10</v>
      </c>
      <c r="AH1661">
        <v>91</v>
      </c>
      <c r="AL1661">
        <v>1</v>
      </c>
      <c r="AM1661">
        <v>1</v>
      </c>
      <c r="AN1661">
        <v>100</v>
      </c>
      <c r="AR1661">
        <v>88.101981377697399</v>
      </c>
      <c r="AS1661">
        <v>65</v>
      </c>
      <c r="AT1661">
        <v>62.5</v>
      </c>
      <c r="AU1661">
        <v>59.15</v>
      </c>
    </row>
    <row r="1662" spans="1:47" x14ac:dyDescent="0.25">
      <c r="A1662" t="s">
        <v>3483</v>
      </c>
      <c r="B1662">
        <v>12253</v>
      </c>
      <c r="C1662">
        <v>9619</v>
      </c>
      <c r="D1662">
        <v>91.401289480127303</v>
      </c>
      <c r="E1662">
        <v>9</v>
      </c>
      <c r="F1662">
        <v>9</v>
      </c>
      <c r="G1662">
        <v>100</v>
      </c>
      <c r="N1662">
        <v>2</v>
      </c>
      <c r="P1662">
        <v>0</v>
      </c>
      <c r="Q1662">
        <v>1</v>
      </c>
      <c r="R1662">
        <v>1</v>
      </c>
      <c r="S1662">
        <v>100</v>
      </c>
      <c r="W1662">
        <v>2</v>
      </c>
      <c r="X1662">
        <v>2</v>
      </c>
      <c r="Y1662">
        <v>100</v>
      </c>
      <c r="Z1662">
        <v>2</v>
      </c>
      <c r="AA1662">
        <v>1</v>
      </c>
      <c r="AB1662">
        <v>60</v>
      </c>
      <c r="AC1662">
        <v>2</v>
      </c>
      <c r="AD1662">
        <v>2</v>
      </c>
      <c r="AE1662">
        <v>100</v>
      </c>
      <c r="AF1662">
        <v>13</v>
      </c>
      <c r="AG1662">
        <v>10</v>
      </c>
      <c r="AH1662">
        <v>91</v>
      </c>
      <c r="AL1662">
        <v>1</v>
      </c>
      <c r="AM1662">
        <v>1</v>
      </c>
      <c r="AN1662">
        <v>100</v>
      </c>
      <c r="AR1662">
        <v>88.070815790610695</v>
      </c>
      <c r="AS1662">
        <v>65</v>
      </c>
      <c r="AT1662">
        <v>62.5</v>
      </c>
      <c r="AU1662">
        <v>59.15</v>
      </c>
    </row>
    <row r="1663" spans="1:47" x14ac:dyDescent="0.25">
      <c r="A1663" t="s">
        <v>3484</v>
      </c>
      <c r="B1663">
        <v>12202</v>
      </c>
      <c r="C1663">
        <v>9619</v>
      </c>
      <c r="D1663">
        <v>91.532535649893504</v>
      </c>
      <c r="E1663">
        <v>9</v>
      </c>
      <c r="F1663">
        <v>9</v>
      </c>
      <c r="G1663">
        <v>100</v>
      </c>
      <c r="N1663">
        <v>2</v>
      </c>
      <c r="P1663">
        <v>0</v>
      </c>
      <c r="Q1663">
        <v>1</v>
      </c>
      <c r="R1663">
        <v>1</v>
      </c>
      <c r="S1663">
        <v>100</v>
      </c>
      <c r="W1663">
        <v>2</v>
      </c>
      <c r="X1663">
        <v>2</v>
      </c>
      <c r="Y1663">
        <v>100</v>
      </c>
      <c r="Z1663">
        <v>2</v>
      </c>
      <c r="AA1663">
        <v>1</v>
      </c>
      <c r="AB1663">
        <v>60</v>
      </c>
      <c r="AC1663">
        <v>2</v>
      </c>
      <c r="AD1663">
        <v>2</v>
      </c>
      <c r="AE1663">
        <v>100</v>
      </c>
      <c r="AF1663">
        <v>13</v>
      </c>
      <c r="AG1663">
        <v>10</v>
      </c>
      <c r="AH1663">
        <v>91</v>
      </c>
      <c r="AL1663">
        <v>1</v>
      </c>
      <c r="AM1663">
        <v>1</v>
      </c>
      <c r="AN1663">
        <v>100</v>
      </c>
      <c r="AR1663">
        <v>88.093976879392997</v>
      </c>
      <c r="AS1663">
        <v>65</v>
      </c>
      <c r="AT1663">
        <v>62.5</v>
      </c>
      <c r="AU1663">
        <v>59.15</v>
      </c>
    </row>
    <row r="1664" spans="1:47" x14ac:dyDescent="0.25">
      <c r="A1664" t="s">
        <v>3485</v>
      </c>
      <c r="B1664">
        <v>12776</v>
      </c>
      <c r="C1664">
        <v>9934</v>
      </c>
      <c r="D1664">
        <v>91.102066374452093</v>
      </c>
      <c r="E1664">
        <v>9</v>
      </c>
      <c r="F1664">
        <v>9</v>
      </c>
      <c r="G1664">
        <v>100</v>
      </c>
      <c r="N1664">
        <v>2</v>
      </c>
      <c r="P1664">
        <v>0</v>
      </c>
      <c r="Q1664">
        <v>1</v>
      </c>
      <c r="R1664">
        <v>1</v>
      </c>
      <c r="S1664">
        <v>100</v>
      </c>
      <c r="W1664">
        <v>2</v>
      </c>
      <c r="X1664">
        <v>2</v>
      </c>
      <c r="Y1664">
        <v>100</v>
      </c>
      <c r="Z1664">
        <v>2</v>
      </c>
      <c r="AA1664">
        <v>1</v>
      </c>
      <c r="AB1664">
        <v>60</v>
      </c>
      <c r="AC1664">
        <v>2</v>
      </c>
      <c r="AD1664">
        <v>2</v>
      </c>
      <c r="AE1664">
        <v>100</v>
      </c>
      <c r="AF1664">
        <v>14</v>
      </c>
      <c r="AG1664">
        <v>10</v>
      </c>
      <c r="AH1664">
        <v>89.090909090909093</v>
      </c>
      <c r="AL1664">
        <v>1</v>
      </c>
      <c r="AM1664">
        <v>1</v>
      </c>
      <c r="AN1664">
        <v>100</v>
      </c>
      <c r="AR1664">
        <v>87.681113317416703</v>
      </c>
      <c r="AS1664">
        <v>65</v>
      </c>
      <c r="AT1664">
        <v>62.5</v>
      </c>
      <c r="AU1664">
        <v>57.909090909090899</v>
      </c>
    </row>
    <row r="1665" spans="1:47" x14ac:dyDescent="0.25">
      <c r="A1665" t="s">
        <v>3486</v>
      </c>
      <c r="B1665">
        <v>11251</v>
      </c>
      <c r="C1665">
        <v>9178</v>
      </c>
      <c r="D1665">
        <v>92.629988445471497</v>
      </c>
      <c r="E1665">
        <v>9</v>
      </c>
      <c r="F1665">
        <v>9</v>
      </c>
      <c r="G1665">
        <v>100</v>
      </c>
      <c r="N1665">
        <v>2</v>
      </c>
      <c r="P1665">
        <v>0</v>
      </c>
      <c r="Q1665">
        <v>1</v>
      </c>
      <c r="R1665">
        <v>1</v>
      </c>
      <c r="S1665">
        <v>100</v>
      </c>
      <c r="W1665">
        <v>2</v>
      </c>
      <c r="X1665">
        <v>1</v>
      </c>
      <c r="Y1665">
        <v>40</v>
      </c>
      <c r="Z1665">
        <v>2</v>
      </c>
      <c r="AA1665">
        <v>1</v>
      </c>
      <c r="AB1665">
        <v>60</v>
      </c>
      <c r="AC1665">
        <v>2</v>
      </c>
      <c r="AE1665">
        <v>0</v>
      </c>
      <c r="AF1665">
        <v>11</v>
      </c>
      <c r="AG1665">
        <v>8</v>
      </c>
      <c r="AH1665">
        <v>88.75</v>
      </c>
      <c r="AL1665">
        <v>1</v>
      </c>
      <c r="AN1665">
        <v>0</v>
      </c>
      <c r="AR1665">
        <v>64.067056784494994</v>
      </c>
      <c r="AS1665">
        <v>65</v>
      </c>
      <c r="AT1665">
        <v>36.25</v>
      </c>
      <c r="AU1665">
        <v>57.6875</v>
      </c>
    </row>
    <row r="1666" spans="1:47" x14ac:dyDescent="0.25">
      <c r="A1666" t="s">
        <v>3494</v>
      </c>
      <c r="B1666">
        <v>18085</v>
      </c>
      <c r="C1666">
        <v>10963</v>
      </c>
      <c r="D1666">
        <v>84.247719104230001</v>
      </c>
      <c r="E1666">
        <v>4</v>
      </c>
      <c r="F1666">
        <v>3</v>
      </c>
      <c r="G1666">
        <v>70</v>
      </c>
      <c r="Q1666">
        <v>2</v>
      </c>
      <c r="R1666">
        <v>2</v>
      </c>
      <c r="S1666">
        <v>100</v>
      </c>
      <c r="W1666">
        <v>1</v>
      </c>
      <c r="X1666">
        <v>1</v>
      </c>
      <c r="Y1666">
        <v>100</v>
      </c>
      <c r="Z1666">
        <v>2</v>
      </c>
      <c r="AA1666">
        <v>2</v>
      </c>
      <c r="AB1666">
        <v>100</v>
      </c>
      <c r="AC1666">
        <v>2</v>
      </c>
      <c r="AD1666">
        <v>1</v>
      </c>
      <c r="AE1666">
        <v>70</v>
      </c>
      <c r="AF1666">
        <v>20</v>
      </c>
      <c r="AG1666">
        <v>13</v>
      </c>
      <c r="AH1666">
        <v>87.647058823529406</v>
      </c>
      <c r="AL1666">
        <v>1</v>
      </c>
      <c r="AM1666">
        <v>1</v>
      </c>
      <c r="AN1666">
        <v>100</v>
      </c>
      <c r="AR1666">
        <v>86.216725516663402</v>
      </c>
      <c r="AS1666">
        <v>45.5</v>
      </c>
      <c r="AT1666">
        <v>92.5</v>
      </c>
      <c r="AU1666">
        <v>56.970588235294102</v>
      </c>
    </row>
    <row r="1667" spans="1:47" x14ac:dyDescent="0.25">
      <c r="A1667" t="s">
        <v>3499</v>
      </c>
      <c r="B1667">
        <v>17699</v>
      </c>
      <c r="C1667">
        <v>9852</v>
      </c>
      <c r="D1667">
        <v>82.265664726820702</v>
      </c>
      <c r="E1667">
        <v>4</v>
      </c>
      <c r="F1667">
        <v>3</v>
      </c>
      <c r="G1667">
        <v>70</v>
      </c>
      <c r="Q1667">
        <v>1</v>
      </c>
      <c r="R1667">
        <v>1</v>
      </c>
      <c r="S1667">
        <v>100</v>
      </c>
      <c r="W1667">
        <v>1</v>
      </c>
      <c r="X1667">
        <v>1</v>
      </c>
      <c r="Y1667">
        <v>100</v>
      </c>
      <c r="Z1667">
        <v>2</v>
      </c>
      <c r="AA1667">
        <v>1</v>
      </c>
      <c r="AB1667">
        <v>60</v>
      </c>
      <c r="AC1667">
        <v>2</v>
      </c>
      <c r="AD1667">
        <v>1</v>
      </c>
      <c r="AE1667">
        <v>70</v>
      </c>
      <c r="AF1667">
        <v>16</v>
      </c>
      <c r="AG1667">
        <v>10</v>
      </c>
      <c r="AH1667">
        <v>86.153846153846203</v>
      </c>
      <c r="AL1667">
        <v>2</v>
      </c>
      <c r="AM1667">
        <v>1</v>
      </c>
      <c r="AN1667">
        <v>40</v>
      </c>
      <c r="AR1667">
        <v>71.093639175019604</v>
      </c>
      <c r="AS1667">
        <v>45.5</v>
      </c>
      <c r="AT1667">
        <v>75.8333333333333</v>
      </c>
      <c r="AU1667">
        <v>56</v>
      </c>
    </row>
    <row r="1668" spans="1:47" x14ac:dyDescent="0.25">
      <c r="A1668" t="s">
        <v>3504</v>
      </c>
      <c r="B1668">
        <v>19182</v>
      </c>
      <c r="C1668">
        <v>10473</v>
      </c>
      <c r="D1668">
        <v>81.8392242727557</v>
      </c>
      <c r="E1668">
        <v>4</v>
      </c>
      <c r="F1668">
        <v>3</v>
      </c>
      <c r="G1668">
        <v>70</v>
      </c>
      <c r="Q1668">
        <v>3</v>
      </c>
      <c r="R1668">
        <v>1</v>
      </c>
      <c r="S1668">
        <v>40</v>
      </c>
      <c r="W1668">
        <v>1</v>
      </c>
      <c r="X1668">
        <v>1</v>
      </c>
      <c r="Y1668">
        <v>100</v>
      </c>
      <c r="Z1668">
        <v>2</v>
      </c>
      <c r="AA1668">
        <v>1</v>
      </c>
      <c r="AB1668">
        <v>60</v>
      </c>
      <c r="AC1668">
        <v>2</v>
      </c>
      <c r="AD1668">
        <v>1</v>
      </c>
      <c r="AE1668">
        <v>70</v>
      </c>
      <c r="AF1668">
        <v>18</v>
      </c>
      <c r="AG1668">
        <v>12</v>
      </c>
      <c r="AH1668">
        <v>88</v>
      </c>
      <c r="AL1668">
        <v>1</v>
      </c>
      <c r="AM1668">
        <v>1</v>
      </c>
      <c r="AN1668">
        <v>100</v>
      </c>
      <c r="AR1668">
        <v>79.579470950094105</v>
      </c>
      <c r="AS1668">
        <v>45.5</v>
      </c>
      <c r="AT1668">
        <v>65.8333333333333</v>
      </c>
      <c r="AU1668">
        <v>57.2</v>
      </c>
    </row>
    <row r="1669" spans="1:47" x14ac:dyDescent="0.25">
      <c r="A1669" t="s">
        <v>3505</v>
      </c>
      <c r="B1669">
        <v>16957</v>
      </c>
      <c r="C1669">
        <v>9693</v>
      </c>
      <c r="D1669">
        <v>82.864893554284393</v>
      </c>
      <c r="E1669">
        <v>4</v>
      </c>
      <c r="F1669">
        <v>3</v>
      </c>
      <c r="G1669">
        <v>70</v>
      </c>
      <c r="Q1669">
        <v>3</v>
      </c>
      <c r="R1669">
        <v>1</v>
      </c>
      <c r="S1669">
        <v>40</v>
      </c>
      <c r="W1669">
        <v>1</v>
      </c>
      <c r="X1669">
        <v>1</v>
      </c>
      <c r="Y1669">
        <v>100</v>
      </c>
      <c r="Z1669">
        <v>2</v>
      </c>
      <c r="AA1669">
        <v>1</v>
      </c>
      <c r="AB1669">
        <v>60</v>
      </c>
      <c r="AC1669">
        <v>2</v>
      </c>
      <c r="AD1669">
        <v>1</v>
      </c>
      <c r="AE1669">
        <v>70</v>
      </c>
      <c r="AF1669">
        <v>13</v>
      </c>
      <c r="AG1669">
        <v>10</v>
      </c>
      <c r="AH1669">
        <v>91</v>
      </c>
      <c r="AL1669">
        <v>1</v>
      </c>
      <c r="AM1669">
        <v>1</v>
      </c>
      <c r="AN1669">
        <v>100</v>
      </c>
      <c r="AR1669">
        <v>80.289883176246306</v>
      </c>
      <c r="AS1669">
        <v>45.5</v>
      </c>
      <c r="AT1669">
        <v>65.8333333333333</v>
      </c>
      <c r="AU1669">
        <v>59.15</v>
      </c>
    </row>
    <row r="1670" spans="1:47" x14ac:dyDescent="0.25">
      <c r="A1670" t="s">
        <v>3506</v>
      </c>
      <c r="B1670">
        <v>17321</v>
      </c>
      <c r="C1670">
        <v>10273</v>
      </c>
      <c r="D1670">
        <v>83.7238034755499</v>
      </c>
      <c r="E1670">
        <v>4</v>
      </c>
      <c r="F1670">
        <v>3</v>
      </c>
      <c r="G1670">
        <v>70</v>
      </c>
      <c r="Q1670">
        <v>3</v>
      </c>
      <c r="R1670">
        <v>1</v>
      </c>
      <c r="S1670">
        <v>40</v>
      </c>
      <c r="W1670">
        <v>1</v>
      </c>
      <c r="X1670">
        <v>1</v>
      </c>
      <c r="Y1670">
        <v>100</v>
      </c>
      <c r="Z1670">
        <v>2</v>
      </c>
      <c r="AA1670">
        <v>1</v>
      </c>
      <c r="AB1670">
        <v>60</v>
      </c>
      <c r="AC1670">
        <v>2</v>
      </c>
      <c r="AD1670">
        <v>1</v>
      </c>
      <c r="AE1670">
        <v>70</v>
      </c>
      <c r="AF1670">
        <v>15</v>
      </c>
      <c r="AG1670">
        <v>11</v>
      </c>
      <c r="AH1670">
        <v>90</v>
      </c>
      <c r="AL1670">
        <v>1</v>
      </c>
      <c r="AM1670">
        <v>1</v>
      </c>
      <c r="AN1670">
        <v>100</v>
      </c>
      <c r="AR1670">
        <v>80.264984927057796</v>
      </c>
      <c r="AS1670">
        <v>45.5</v>
      </c>
      <c r="AT1670">
        <v>65.8333333333333</v>
      </c>
      <c r="AU1670">
        <v>58.5</v>
      </c>
    </row>
    <row r="1671" spans="1:47" x14ac:dyDescent="0.25">
      <c r="A1671" t="s">
        <v>3515</v>
      </c>
      <c r="B1671">
        <v>22082</v>
      </c>
      <c r="C1671">
        <v>7529</v>
      </c>
      <c r="D1671">
        <v>58.794191347402098</v>
      </c>
      <c r="E1671">
        <v>5</v>
      </c>
      <c r="F1671">
        <v>2</v>
      </c>
      <c r="G1671">
        <v>50</v>
      </c>
      <c r="N1671">
        <v>1</v>
      </c>
      <c r="P1671">
        <v>0</v>
      </c>
      <c r="Q1671">
        <v>4</v>
      </c>
      <c r="S1671">
        <v>0</v>
      </c>
      <c r="W1671">
        <v>2</v>
      </c>
      <c r="Y1671">
        <v>0</v>
      </c>
      <c r="Z1671">
        <v>1</v>
      </c>
      <c r="AB1671">
        <v>0</v>
      </c>
      <c r="AC1671">
        <v>2</v>
      </c>
      <c r="AD1671">
        <v>1</v>
      </c>
      <c r="AE1671">
        <v>70</v>
      </c>
      <c r="AF1671">
        <v>13</v>
      </c>
      <c r="AG1671">
        <v>4</v>
      </c>
      <c r="AH1671">
        <v>73</v>
      </c>
      <c r="AL1671">
        <v>1</v>
      </c>
      <c r="AN1671">
        <v>0</v>
      </c>
      <c r="AR1671">
        <v>38.1107396495416</v>
      </c>
      <c r="AS1671">
        <v>32.5</v>
      </c>
      <c r="AT1671">
        <v>13.125</v>
      </c>
      <c r="AU1671">
        <v>47.45</v>
      </c>
    </row>
    <row r="1672" spans="1:47" x14ac:dyDescent="0.25">
      <c r="A1672" t="s">
        <v>3522</v>
      </c>
      <c r="B1672">
        <v>20395</v>
      </c>
      <c r="C1672">
        <v>8690</v>
      </c>
      <c r="D1672">
        <v>70.144643294925203</v>
      </c>
      <c r="E1672">
        <v>4</v>
      </c>
      <c r="F1672">
        <v>2</v>
      </c>
      <c r="G1672">
        <v>50</v>
      </c>
      <c r="N1672">
        <v>1</v>
      </c>
      <c r="P1672">
        <v>0</v>
      </c>
      <c r="Q1672">
        <v>3</v>
      </c>
      <c r="R1672">
        <v>1</v>
      </c>
      <c r="S1672">
        <v>40</v>
      </c>
      <c r="W1672">
        <v>2</v>
      </c>
      <c r="Y1672">
        <v>0</v>
      </c>
      <c r="Z1672">
        <v>2</v>
      </c>
      <c r="AA1672">
        <v>1</v>
      </c>
      <c r="AB1672">
        <v>60</v>
      </c>
      <c r="AC1672">
        <v>2</v>
      </c>
      <c r="AD1672">
        <v>1</v>
      </c>
      <c r="AE1672">
        <v>70</v>
      </c>
      <c r="AF1672">
        <v>14</v>
      </c>
      <c r="AG1672">
        <v>9</v>
      </c>
      <c r="AH1672">
        <v>86.363636363636402</v>
      </c>
      <c r="AL1672">
        <v>1</v>
      </c>
      <c r="AM1672">
        <v>1</v>
      </c>
      <c r="AN1672">
        <v>100</v>
      </c>
      <c r="AR1672">
        <v>65.707343469157905</v>
      </c>
      <c r="AS1672">
        <v>32.5</v>
      </c>
      <c r="AT1672">
        <v>36.875</v>
      </c>
      <c r="AU1672">
        <v>56.136363636363598</v>
      </c>
    </row>
    <row r="1673" spans="1:47" x14ac:dyDescent="0.25">
      <c r="A1673" t="s">
        <v>3523</v>
      </c>
      <c r="B1673">
        <v>20726</v>
      </c>
      <c r="C1673">
        <v>8395</v>
      </c>
      <c r="D1673">
        <v>67.339573482582296</v>
      </c>
      <c r="E1673">
        <v>5</v>
      </c>
      <c r="F1673">
        <v>2</v>
      </c>
      <c r="G1673">
        <v>50</v>
      </c>
      <c r="N1673">
        <v>1</v>
      </c>
      <c r="P1673">
        <v>0</v>
      </c>
      <c r="Q1673">
        <v>3</v>
      </c>
      <c r="S1673">
        <v>0</v>
      </c>
      <c r="W1673">
        <v>2</v>
      </c>
      <c r="Y1673">
        <v>0</v>
      </c>
      <c r="Z1673">
        <v>2</v>
      </c>
      <c r="AA1673">
        <v>1</v>
      </c>
      <c r="AB1673">
        <v>60</v>
      </c>
      <c r="AC1673">
        <v>3</v>
      </c>
      <c r="AD1673">
        <v>1</v>
      </c>
      <c r="AE1673">
        <v>70</v>
      </c>
      <c r="AF1673">
        <v>14</v>
      </c>
      <c r="AG1673">
        <v>8</v>
      </c>
      <c r="AH1673">
        <v>83.636363636363598</v>
      </c>
      <c r="AL1673">
        <v>2</v>
      </c>
      <c r="AM1673">
        <v>1</v>
      </c>
      <c r="AN1673">
        <v>40</v>
      </c>
      <c r="AR1673">
        <v>52.966341844519903</v>
      </c>
      <c r="AS1673">
        <v>32.5</v>
      </c>
      <c r="AT1673">
        <v>31.875</v>
      </c>
      <c r="AU1673">
        <v>54.363636363636402</v>
      </c>
    </row>
    <row r="1674" spans="1:47" x14ac:dyDescent="0.25">
      <c r="A1674" t="s">
        <v>3526</v>
      </c>
      <c r="B1674">
        <v>22449</v>
      </c>
      <c r="C1674">
        <v>10049</v>
      </c>
      <c r="D1674">
        <v>73.018248771288995</v>
      </c>
      <c r="E1674">
        <v>6</v>
      </c>
      <c r="F1674">
        <v>2</v>
      </c>
      <c r="G1674">
        <v>50</v>
      </c>
      <c r="N1674">
        <v>1</v>
      </c>
      <c r="P1674">
        <v>0</v>
      </c>
      <c r="Q1674">
        <v>3</v>
      </c>
      <c r="R1674">
        <v>1</v>
      </c>
      <c r="S1674">
        <v>40</v>
      </c>
      <c r="W1674">
        <v>3</v>
      </c>
      <c r="X1674">
        <v>1</v>
      </c>
      <c r="Y1674">
        <v>40</v>
      </c>
      <c r="Z1674">
        <v>3</v>
      </c>
      <c r="AA1674">
        <v>1</v>
      </c>
      <c r="AB1674">
        <v>60</v>
      </c>
      <c r="AC1674">
        <v>4</v>
      </c>
      <c r="AD1674">
        <v>1</v>
      </c>
      <c r="AE1674">
        <v>70</v>
      </c>
      <c r="AF1674">
        <v>16</v>
      </c>
      <c r="AG1674">
        <v>8</v>
      </c>
      <c r="AH1674">
        <v>81.538461538461505</v>
      </c>
      <c r="AL1674">
        <v>2</v>
      </c>
      <c r="AM1674">
        <v>1</v>
      </c>
      <c r="AN1674">
        <v>40</v>
      </c>
      <c r="AR1674">
        <v>55.951184172308899</v>
      </c>
      <c r="AS1674">
        <v>32.5</v>
      </c>
      <c r="AT1674">
        <v>41.875</v>
      </c>
      <c r="AU1674">
        <v>53</v>
      </c>
    </row>
    <row r="1675" spans="1:47" x14ac:dyDescent="0.25">
      <c r="A1675" t="s">
        <v>3527</v>
      </c>
      <c r="B1675">
        <v>22699</v>
      </c>
      <c r="C1675">
        <v>7038</v>
      </c>
      <c r="D1675">
        <v>54.6743615724628</v>
      </c>
      <c r="E1675">
        <v>6</v>
      </c>
      <c r="F1675">
        <v>2</v>
      </c>
      <c r="G1675">
        <v>50</v>
      </c>
      <c r="N1675">
        <v>1</v>
      </c>
      <c r="P1675">
        <v>0</v>
      </c>
      <c r="Q1675">
        <v>3</v>
      </c>
      <c r="S1675">
        <v>0</v>
      </c>
      <c r="W1675">
        <v>2</v>
      </c>
      <c r="Y1675">
        <v>0</v>
      </c>
      <c r="Z1675">
        <v>2</v>
      </c>
      <c r="AA1675">
        <v>1</v>
      </c>
      <c r="AB1675">
        <v>60</v>
      </c>
      <c r="AC1675">
        <v>2</v>
      </c>
      <c r="AD1675">
        <v>1</v>
      </c>
      <c r="AE1675">
        <v>70</v>
      </c>
      <c r="AF1675">
        <v>17</v>
      </c>
      <c r="AG1675">
        <v>5</v>
      </c>
      <c r="AH1675">
        <v>74.285714285714306</v>
      </c>
      <c r="AL1675">
        <v>2</v>
      </c>
      <c r="AM1675">
        <v>1</v>
      </c>
      <c r="AN1675">
        <v>40</v>
      </c>
      <c r="AR1675">
        <v>49.081189857325398</v>
      </c>
      <c r="AS1675">
        <v>32.5</v>
      </c>
      <c r="AT1675">
        <v>31.875</v>
      </c>
      <c r="AU1675">
        <v>48.285714285714299</v>
      </c>
    </row>
    <row r="1676" spans="1:47" x14ac:dyDescent="0.25">
      <c r="A1676" t="s">
        <v>3528</v>
      </c>
      <c r="B1676">
        <v>21291</v>
      </c>
      <c r="C1676">
        <v>7849</v>
      </c>
      <c r="D1676">
        <v>62.487122884473898</v>
      </c>
      <c r="E1676">
        <v>6</v>
      </c>
      <c r="F1676">
        <v>2</v>
      </c>
      <c r="G1676">
        <v>50</v>
      </c>
      <c r="N1676">
        <v>1</v>
      </c>
      <c r="P1676">
        <v>0</v>
      </c>
      <c r="Q1676">
        <v>3</v>
      </c>
      <c r="R1676">
        <v>1</v>
      </c>
      <c r="S1676">
        <v>40</v>
      </c>
      <c r="W1676">
        <v>2</v>
      </c>
      <c r="Y1676">
        <v>0</v>
      </c>
      <c r="Z1676">
        <v>2</v>
      </c>
      <c r="AA1676">
        <v>1</v>
      </c>
      <c r="AB1676">
        <v>60</v>
      </c>
      <c r="AC1676">
        <v>3</v>
      </c>
      <c r="AD1676">
        <v>1</v>
      </c>
      <c r="AE1676">
        <v>70</v>
      </c>
      <c r="AF1676">
        <v>16</v>
      </c>
      <c r="AG1676">
        <v>8</v>
      </c>
      <c r="AH1676">
        <v>81.538461538461505</v>
      </c>
      <c r="AL1676">
        <v>2</v>
      </c>
      <c r="AM1676">
        <v>1</v>
      </c>
      <c r="AN1676">
        <v>40</v>
      </c>
      <c r="AR1676">
        <v>52.916279604047403</v>
      </c>
      <c r="AS1676">
        <v>32.5</v>
      </c>
      <c r="AT1676">
        <v>36.875</v>
      </c>
      <c r="AU1676">
        <v>53</v>
      </c>
    </row>
    <row r="1677" spans="1:47" x14ac:dyDescent="0.25">
      <c r="A1677" t="s">
        <v>3529</v>
      </c>
      <c r="B1677">
        <v>22931</v>
      </c>
      <c r="C1677">
        <v>8083</v>
      </c>
      <c r="D1677">
        <v>60.332301251580802</v>
      </c>
      <c r="E1677">
        <v>6</v>
      </c>
      <c r="F1677">
        <v>2</v>
      </c>
      <c r="G1677">
        <v>50</v>
      </c>
      <c r="N1677">
        <v>1</v>
      </c>
      <c r="P1677">
        <v>0</v>
      </c>
      <c r="Q1677">
        <v>3</v>
      </c>
      <c r="R1677">
        <v>1</v>
      </c>
      <c r="S1677">
        <v>40</v>
      </c>
      <c r="W1677">
        <v>3</v>
      </c>
      <c r="X1677">
        <v>1</v>
      </c>
      <c r="Y1677">
        <v>40</v>
      </c>
      <c r="Z1677">
        <v>2</v>
      </c>
      <c r="AA1677">
        <v>1</v>
      </c>
      <c r="AB1677">
        <v>60</v>
      </c>
      <c r="AC1677">
        <v>3</v>
      </c>
      <c r="AD1677">
        <v>1</v>
      </c>
      <c r="AE1677">
        <v>70</v>
      </c>
      <c r="AF1677">
        <v>17</v>
      </c>
      <c r="AG1677">
        <v>8</v>
      </c>
      <c r="AH1677">
        <v>80.714285714285694</v>
      </c>
      <c r="AL1677">
        <v>2</v>
      </c>
      <c r="AM1677">
        <v>1</v>
      </c>
      <c r="AN1677">
        <v>40</v>
      </c>
      <c r="AR1677">
        <v>53.5670447586823</v>
      </c>
      <c r="AS1677">
        <v>32.5</v>
      </c>
      <c r="AT1677">
        <v>41.875</v>
      </c>
      <c r="AU1677">
        <v>52.464285714285701</v>
      </c>
    </row>
    <row r="1678" spans="1:47" x14ac:dyDescent="0.25">
      <c r="A1678" t="s">
        <v>3533</v>
      </c>
      <c r="B1678">
        <v>22942</v>
      </c>
      <c r="C1678">
        <v>8269</v>
      </c>
      <c r="D1678">
        <v>61.390753494319</v>
      </c>
      <c r="E1678">
        <v>8</v>
      </c>
      <c r="F1678">
        <v>2</v>
      </c>
      <c r="G1678">
        <v>50</v>
      </c>
      <c r="N1678">
        <v>1</v>
      </c>
      <c r="P1678">
        <v>0</v>
      </c>
      <c r="Q1678">
        <v>3</v>
      </c>
      <c r="R1678">
        <v>1</v>
      </c>
      <c r="S1678">
        <v>40</v>
      </c>
      <c r="W1678">
        <v>3</v>
      </c>
      <c r="X1678">
        <v>1</v>
      </c>
      <c r="Y1678">
        <v>40</v>
      </c>
      <c r="Z1678">
        <v>3</v>
      </c>
      <c r="AB1678">
        <v>0</v>
      </c>
      <c r="AC1678">
        <v>3</v>
      </c>
      <c r="AD1678">
        <v>1</v>
      </c>
      <c r="AE1678">
        <v>70</v>
      </c>
      <c r="AF1678">
        <v>18</v>
      </c>
      <c r="AG1678">
        <v>5</v>
      </c>
      <c r="AH1678">
        <v>74</v>
      </c>
      <c r="AL1678">
        <v>2</v>
      </c>
      <c r="AN1678">
        <v>0</v>
      </c>
      <c r="AR1678">
        <v>41.098368263703399</v>
      </c>
      <c r="AS1678">
        <v>32.5</v>
      </c>
      <c r="AT1678">
        <v>23.125</v>
      </c>
      <c r="AU1678">
        <v>48.1</v>
      </c>
    </row>
    <row r="1679" spans="1:47" x14ac:dyDescent="0.25">
      <c r="A1679" t="s">
        <v>3536</v>
      </c>
      <c r="B1679">
        <v>25083</v>
      </c>
      <c r="C1679">
        <v>13018</v>
      </c>
      <c r="D1679">
        <v>80.759877207670499</v>
      </c>
      <c r="E1679">
        <v>8</v>
      </c>
      <c r="F1679">
        <v>6</v>
      </c>
      <c r="G1679">
        <v>88</v>
      </c>
      <c r="Q1679">
        <v>1</v>
      </c>
      <c r="R1679">
        <v>1</v>
      </c>
      <c r="S1679">
        <v>100</v>
      </c>
      <c r="W1679">
        <v>3</v>
      </c>
      <c r="X1679">
        <v>2</v>
      </c>
      <c r="Y1679">
        <v>60</v>
      </c>
      <c r="Z1679">
        <v>2</v>
      </c>
      <c r="AA1679">
        <v>1</v>
      </c>
      <c r="AB1679">
        <v>60</v>
      </c>
      <c r="AC1679">
        <v>3</v>
      </c>
      <c r="AD1679">
        <v>1</v>
      </c>
      <c r="AE1679">
        <v>70</v>
      </c>
      <c r="AF1679">
        <v>30</v>
      </c>
      <c r="AG1679">
        <v>12</v>
      </c>
      <c r="AH1679">
        <v>80</v>
      </c>
      <c r="AL1679">
        <v>6</v>
      </c>
      <c r="AM1679">
        <v>3</v>
      </c>
      <c r="AN1679">
        <v>70</v>
      </c>
      <c r="AR1679">
        <v>77.702723428804603</v>
      </c>
      <c r="AS1679">
        <v>57.2</v>
      </c>
      <c r="AT1679">
        <v>69.1666666666667</v>
      </c>
      <c r="AU1679">
        <v>52</v>
      </c>
    </row>
    <row r="1680" spans="1:47" x14ac:dyDescent="0.25">
      <c r="A1680" t="s">
        <v>3537</v>
      </c>
      <c r="B1680">
        <v>24484</v>
      </c>
      <c r="C1680">
        <v>12054</v>
      </c>
      <c r="D1680">
        <v>78.976202145618899</v>
      </c>
      <c r="E1680">
        <v>8</v>
      </c>
      <c r="F1680">
        <v>5</v>
      </c>
      <c r="G1680">
        <v>82</v>
      </c>
      <c r="Q1680">
        <v>1</v>
      </c>
      <c r="R1680">
        <v>1</v>
      </c>
      <c r="S1680">
        <v>100</v>
      </c>
      <c r="W1680">
        <v>3</v>
      </c>
      <c r="X1680">
        <v>2</v>
      </c>
      <c r="Y1680">
        <v>60</v>
      </c>
      <c r="Z1680">
        <v>2</v>
      </c>
      <c r="AA1680">
        <v>1</v>
      </c>
      <c r="AB1680">
        <v>60</v>
      </c>
      <c r="AC1680">
        <v>3</v>
      </c>
      <c r="AD1680">
        <v>1</v>
      </c>
      <c r="AE1680">
        <v>70</v>
      </c>
      <c r="AF1680">
        <v>28</v>
      </c>
      <c r="AG1680">
        <v>12</v>
      </c>
      <c r="AH1680">
        <v>80.8</v>
      </c>
      <c r="AL1680">
        <v>6</v>
      </c>
      <c r="AM1680">
        <v>3</v>
      </c>
      <c r="AN1680">
        <v>70</v>
      </c>
      <c r="AR1680">
        <v>76.117369006089604</v>
      </c>
      <c r="AS1680">
        <v>53.3</v>
      </c>
      <c r="AT1680">
        <v>69.1666666666667</v>
      </c>
      <c r="AU1680">
        <v>52.52</v>
      </c>
    </row>
    <row r="1681" spans="1:47" x14ac:dyDescent="0.25">
      <c r="A1681" t="s">
        <v>3538</v>
      </c>
      <c r="B1681">
        <v>31211</v>
      </c>
      <c r="C1681">
        <v>14249</v>
      </c>
      <c r="D1681">
        <v>74.205034549784799</v>
      </c>
      <c r="E1681">
        <v>10</v>
      </c>
      <c r="F1681">
        <v>5</v>
      </c>
      <c r="G1681">
        <v>78.571428571428598</v>
      </c>
      <c r="N1681">
        <v>1</v>
      </c>
      <c r="P1681">
        <v>0</v>
      </c>
      <c r="Q1681">
        <v>3</v>
      </c>
      <c r="R1681">
        <v>1</v>
      </c>
      <c r="S1681">
        <v>40</v>
      </c>
      <c r="W1681">
        <v>3</v>
      </c>
      <c r="X1681">
        <v>1</v>
      </c>
      <c r="Y1681">
        <v>40</v>
      </c>
      <c r="Z1681">
        <v>4</v>
      </c>
      <c r="AA1681">
        <v>1</v>
      </c>
      <c r="AB1681">
        <v>60</v>
      </c>
      <c r="AC1681">
        <v>4</v>
      </c>
      <c r="AD1681">
        <v>1</v>
      </c>
      <c r="AE1681">
        <v>70</v>
      </c>
      <c r="AF1681">
        <v>27</v>
      </c>
      <c r="AG1681">
        <v>14</v>
      </c>
      <c r="AH1681">
        <v>83.75</v>
      </c>
      <c r="AL1681">
        <v>5</v>
      </c>
      <c r="AM1681">
        <v>1</v>
      </c>
      <c r="AN1681">
        <v>40</v>
      </c>
      <c r="AR1681">
        <v>63.273577525592302</v>
      </c>
      <c r="AS1681">
        <v>51.071428571428598</v>
      </c>
      <c r="AT1681">
        <v>41.875</v>
      </c>
      <c r="AU1681">
        <v>54.4375</v>
      </c>
    </row>
    <row r="1682" spans="1:47" x14ac:dyDescent="0.25">
      <c r="A1682" t="s">
        <v>3318</v>
      </c>
      <c r="B1682">
        <v>14748</v>
      </c>
      <c r="C1682">
        <v>592</v>
      </c>
      <c r="D1682">
        <v>11.7895946010626</v>
      </c>
      <c r="E1682">
        <v>6</v>
      </c>
      <c r="G1682">
        <v>0</v>
      </c>
      <c r="N1682">
        <v>1</v>
      </c>
      <c r="P1682">
        <v>0</v>
      </c>
      <c r="Q1682">
        <v>1</v>
      </c>
      <c r="R1682">
        <v>1</v>
      </c>
      <c r="S1682">
        <v>100</v>
      </c>
      <c r="W1682">
        <v>2</v>
      </c>
      <c r="Y1682">
        <v>0</v>
      </c>
      <c r="Z1682">
        <v>1</v>
      </c>
      <c r="AB1682">
        <v>0</v>
      </c>
      <c r="AC1682">
        <v>2</v>
      </c>
      <c r="AE1682">
        <v>0</v>
      </c>
      <c r="AF1682">
        <v>13</v>
      </c>
      <c r="AG1682">
        <v>2</v>
      </c>
      <c r="AH1682">
        <v>50</v>
      </c>
      <c r="AL1682">
        <v>2</v>
      </c>
      <c r="AN1682">
        <v>0</v>
      </c>
      <c r="AR1682">
        <v>13.845222576658101</v>
      </c>
      <c r="AS1682">
        <v>0</v>
      </c>
      <c r="AT1682">
        <v>12.5</v>
      </c>
      <c r="AU1682">
        <v>32.5</v>
      </c>
    </row>
    <row r="1683" spans="1:47" x14ac:dyDescent="0.25">
      <c r="A1683" t="s">
        <v>3540</v>
      </c>
      <c r="B1683">
        <v>20582</v>
      </c>
      <c r="C1683">
        <v>12450</v>
      </c>
      <c r="D1683">
        <v>84.195899329511207</v>
      </c>
      <c r="E1683">
        <v>5</v>
      </c>
      <c r="F1683">
        <v>5</v>
      </c>
      <c r="G1683">
        <v>100</v>
      </c>
      <c r="Q1683">
        <v>1</v>
      </c>
      <c r="R1683">
        <v>1</v>
      </c>
      <c r="S1683">
        <v>100</v>
      </c>
      <c r="W1683">
        <v>2</v>
      </c>
      <c r="X1683">
        <v>2</v>
      </c>
      <c r="Y1683">
        <v>100</v>
      </c>
      <c r="Z1683">
        <v>2</v>
      </c>
      <c r="AA1683">
        <v>1</v>
      </c>
      <c r="AB1683">
        <v>60</v>
      </c>
      <c r="AC1683">
        <v>2</v>
      </c>
      <c r="AD1683">
        <v>1</v>
      </c>
      <c r="AE1683">
        <v>70</v>
      </c>
      <c r="AF1683">
        <v>20</v>
      </c>
      <c r="AG1683">
        <v>13</v>
      </c>
      <c r="AH1683">
        <v>87.647058823529406</v>
      </c>
      <c r="AL1683">
        <v>2</v>
      </c>
      <c r="AM1683">
        <v>1</v>
      </c>
      <c r="AN1683">
        <v>40</v>
      </c>
      <c r="AR1683">
        <v>78.756600458379694</v>
      </c>
      <c r="AS1683">
        <v>65</v>
      </c>
      <c r="AT1683">
        <v>75.8333333333333</v>
      </c>
      <c r="AU1683">
        <v>56.970588235294102</v>
      </c>
    </row>
    <row r="1684" spans="1:47" x14ac:dyDescent="0.25">
      <c r="A1684" t="s">
        <v>3546</v>
      </c>
      <c r="B1684">
        <v>32200</v>
      </c>
      <c r="C1684">
        <v>11923</v>
      </c>
      <c r="D1684">
        <v>62.703933747412002</v>
      </c>
      <c r="E1684">
        <v>11</v>
      </c>
      <c r="F1684">
        <v>6</v>
      </c>
      <c r="G1684">
        <v>81.25</v>
      </c>
      <c r="N1684">
        <v>2</v>
      </c>
      <c r="P1684">
        <v>0</v>
      </c>
      <c r="Q1684">
        <v>3</v>
      </c>
      <c r="R1684">
        <v>1</v>
      </c>
      <c r="S1684">
        <v>40</v>
      </c>
      <c r="W1684">
        <v>4</v>
      </c>
      <c r="X1684">
        <v>1</v>
      </c>
      <c r="Y1684">
        <v>40</v>
      </c>
      <c r="Z1684">
        <v>4</v>
      </c>
      <c r="AA1684">
        <v>1</v>
      </c>
      <c r="AB1684">
        <v>60</v>
      </c>
      <c r="AC1684">
        <v>4</v>
      </c>
      <c r="AD1684">
        <v>1</v>
      </c>
      <c r="AE1684">
        <v>70</v>
      </c>
      <c r="AF1684">
        <v>31</v>
      </c>
      <c r="AG1684">
        <v>12</v>
      </c>
      <c r="AH1684">
        <v>79.642857142857096</v>
      </c>
      <c r="AL1684">
        <v>6</v>
      </c>
      <c r="AM1684">
        <v>3</v>
      </c>
      <c r="AN1684">
        <v>70</v>
      </c>
      <c r="AR1684">
        <v>66.443551333576906</v>
      </c>
      <c r="AS1684">
        <v>52.8125</v>
      </c>
      <c r="AT1684">
        <v>41.875</v>
      </c>
      <c r="AU1684">
        <v>51.767857142857103</v>
      </c>
    </row>
    <row r="1685" spans="1:47" x14ac:dyDescent="0.25">
      <c r="A1685" t="s">
        <v>3547</v>
      </c>
      <c r="B1685">
        <v>17775</v>
      </c>
      <c r="C1685">
        <v>592</v>
      </c>
      <c r="D1685">
        <v>10.583271283196799</v>
      </c>
      <c r="E1685">
        <v>6</v>
      </c>
      <c r="G1685">
        <v>0</v>
      </c>
      <c r="N1685">
        <v>1</v>
      </c>
      <c r="P1685">
        <v>0</v>
      </c>
      <c r="Q1685">
        <v>1</v>
      </c>
      <c r="R1685">
        <v>1</v>
      </c>
      <c r="S1685">
        <v>100</v>
      </c>
      <c r="W1685">
        <v>2</v>
      </c>
      <c r="Y1685">
        <v>0</v>
      </c>
      <c r="Z1685">
        <v>1</v>
      </c>
      <c r="AB1685">
        <v>0</v>
      </c>
      <c r="AC1685">
        <v>2</v>
      </c>
      <c r="AE1685">
        <v>0</v>
      </c>
      <c r="AF1685">
        <v>14</v>
      </c>
      <c r="AG1685">
        <v>2</v>
      </c>
      <c r="AH1685">
        <v>50</v>
      </c>
      <c r="AL1685">
        <v>2</v>
      </c>
      <c r="AN1685">
        <v>0</v>
      </c>
      <c r="AR1685">
        <v>13.6323419911524</v>
      </c>
      <c r="AS1685">
        <v>0</v>
      </c>
      <c r="AT1685">
        <v>12.5</v>
      </c>
      <c r="AU1685">
        <v>32.5</v>
      </c>
    </row>
    <row r="1686" spans="1:47" x14ac:dyDescent="0.25">
      <c r="A1686" t="s">
        <v>1420</v>
      </c>
    </row>
    <row r="1687" spans="1:47" x14ac:dyDescent="0.25">
      <c r="A1687" t="s">
        <v>3548</v>
      </c>
      <c r="B1687">
        <v>31571</v>
      </c>
      <c r="C1687">
        <v>9485</v>
      </c>
      <c r="D1687">
        <v>53.391192338960899</v>
      </c>
      <c r="E1687">
        <v>11</v>
      </c>
      <c r="F1687">
        <v>5</v>
      </c>
      <c r="G1687">
        <v>77.5</v>
      </c>
      <c r="N1687">
        <v>2</v>
      </c>
      <c r="P1687">
        <v>0</v>
      </c>
      <c r="Q1687">
        <v>4</v>
      </c>
      <c r="R1687">
        <v>1</v>
      </c>
      <c r="S1687">
        <v>40</v>
      </c>
      <c r="W1687">
        <v>4</v>
      </c>
      <c r="Y1687">
        <v>0</v>
      </c>
      <c r="Z1687">
        <v>4</v>
      </c>
      <c r="AA1687">
        <v>1</v>
      </c>
      <c r="AB1687">
        <v>60</v>
      </c>
      <c r="AC1687">
        <v>4</v>
      </c>
      <c r="AD1687">
        <v>1</v>
      </c>
      <c r="AE1687">
        <v>70</v>
      </c>
      <c r="AF1687">
        <v>30</v>
      </c>
      <c r="AG1687">
        <v>11</v>
      </c>
      <c r="AH1687">
        <v>78.8888888888889</v>
      </c>
      <c r="AL1687">
        <v>6</v>
      </c>
      <c r="AM1687">
        <v>3</v>
      </c>
      <c r="AN1687">
        <v>70</v>
      </c>
      <c r="AR1687">
        <v>62.608249628444099</v>
      </c>
      <c r="AS1687">
        <v>50.375</v>
      </c>
      <c r="AT1687">
        <v>36.875</v>
      </c>
      <c r="AU1687">
        <v>51.2777777777778</v>
      </c>
    </row>
    <row r="1688" spans="1:47" x14ac:dyDescent="0.25">
      <c r="A1688" t="s">
        <v>3551</v>
      </c>
      <c r="B1688">
        <v>20703</v>
      </c>
      <c r="C1688">
        <v>9861</v>
      </c>
      <c r="D1688">
        <v>76.841037530792605</v>
      </c>
      <c r="E1688">
        <v>5</v>
      </c>
      <c r="F1688">
        <v>4</v>
      </c>
      <c r="G1688">
        <v>85</v>
      </c>
      <c r="Q1688">
        <v>1</v>
      </c>
      <c r="R1688">
        <v>1</v>
      </c>
      <c r="S1688">
        <v>100</v>
      </c>
      <c r="W1688">
        <v>1</v>
      </c>
      <c r="X1688">
        <v>1</v>
      </c>
      <c r="Y1688">
        <v>100</v>
      </c>
      <c r="Z1688">
        <v>2</v>
      </c>
      <c r="AA1688">
        <v>1</v>
      </c>
      <c r="AB1688">
        <v>60</v>
      </c>
      <c r="AC1688">
        <v>2</v>
      </c>
      <c r="AD1688">
        <v>1</v>
      </c>
      <c r="AE1688">
        <v>70</v>
      </c>
      <c r="AF1688">
        <v>19</v>
      </c>
      <c r="AG1688">
        <v>9</v>
      </c>
      <c r="AH1688">
        <v>81.25</v>
      </c>
      <c r="AL1688">
        <v>2</v>
      </c>
      <c r="AM1688">
        <v>1</v>
      </c>
      <c r="AN1688">
        <v>40</v>
      </c>
      <c r="AR1688">
        <v>72.800379172100705</v>
      </c>
      <c r="AS1688">
        <v>55.25</v>
      </c>
      <c r="AT1688">
        <v>75.8333333333333</v>
      </c>
      <c r="AU1688">
        <v>52.8125</v>
      </c>
    </row>
    <row r="1689" spans="1:47" x14ac:dyDescent="0.25">
      <c r="A1689" t="s">
        <v>3552</v>
      </c>
      <c r="B1689">
        <v>22374</v>
      </c>
      <c r="C1689">
        <v>8437</v>
      </c>
      <c r="D1689">
        <v>63.611930514585403</v>
      </c>
      <c r="E1689">
        <v>5</v>
      </c>
      <c r="F1689">
        <v>4</v>
      </c>
      <c r="G1689">
        <v>85</v>
      </c>
      <c r="Q1689">
        <v>1</v>
      </c>
      <c r="R1689">
        <v>1</v>
      </c>
      <c r="S1689">
        <v>100</v>
      </c>
      <c r="W1689">
        <v>1</v>
      </c>
      <c r="Y1689">
        <v>0</v>
      </c>
      <c r="Z1689">
        <v>4</v>
      </c>
      <c r="AA1689">
        <v>1</v>
      </c>
      <c r="AB1689">
        <v>60</v>
      </c>
      <c r="AC1689">
        <v>2</v>
      </c>
      <c r="AD1689">
        <v>1</v>
      </c>
      <c r="AE1689">
        <v>70</v>
      </c>
      <c r="AF1689">
        <v>20</v>
      </c>
      <c r="AG1689">
        <v>8</v>
      </c>
      <c r="AH1689">
        <v>78.823529411764696</v>
      </c>
      <c r="AL1689">
        <v>2</v>
      </c>
      <c r="AM1689">
        <v>1</v>
      </c>
      <c r="AN1689">
        <v>40</v>
      </c>
      <c r="AR1689">
        <v>66.116061555630395</v>
      </c>
      <c r="AS1689">
        <v>55.25</v>
      </c>
      <c r="AT1689">
        <v>59.1666666666667</v>
      </c>
      <c r="AU1689">
        <v>51.235294117647101</v>
      </c>
    </row>
    <row r="1690" spans="1:47" x14ac:dyDescent="0.25">
      <c r="A1690" t="s">
        <v>3553</v>
      </c>
      <c r="B1690">
        <v>22239</v>
      </c>
      <c r="C1690">
        <v>11090</v>
      </c>
      <c r="D1690">
        <v>79.823133534181693</v>
      </c>
      <c r="E1690">
        <v>5</v>
      </c>
      <c r="F1690">
        <v>4</v>
      </c>
      <c r="G1690">
        <v>85</v>
      </c>
      <c r="Q1690">
        <v>1</v>
      </c>
      <c r="R1690">
        <v>1</v>
      </c>
      <c r="S1690">
        <v>100</v>
      </c>
      <c r="W1690">
        <v>2</v>
      </c>
      <c r="X1690">
        <v>1</v>
      </c>
      <c r="Y1690">
        <v>40</v>
      </c>
      <c r="Z1690">
        <v>2</v>
      </c>
      <c r="AA1690">
        <v>1</v>
      </c>
      <c r="AB1690">
        <v>60</v>
      </c>
      <c r="AC1690">
        <v>2</v>
      </c>
      <c r="AD1690">
        <v>1</v>
      </c>
      <c r="AE1690">
        <v>70</v>
      </c>
      <c r="AF1690">
        <v>21</v>
      </c>
      <c r="AG1690">
        <v>11</v>
      </c>
      <c r="AH1690">
        <v>83.3333333333333</v>
      </c>
      <c r="AL1690">
        <v>2</v>
      </c>
      <c r="AM1690">
        <v>1</v>
      </c>
      <c r="AN1690">
        <v>40</v>
      </c>
      <c r="AR1690">
        <v>71.341337290345805</v>
      </c>
      <c r="AS1690">
        <v>55.25</v>
      </c>
      <c r="AT1690">
        <v>65.8333333333333</v>
      </c>
      <c r="AU1690">
        <v>54.1666666666667</v>
      </c>
    </row>
    <row r="1691" spans="1:47" x14ac:dyDescent="0.25">
      <c r="A1691" t="s">
        <v>3544</v>
      </c>
      <c r="B1691">
        <v>21161</v>
      </c>
      <c r="C1691">
        <v>7222</v>
      </c>
      <c r="D1691">
        <v>58.838429185766302</v>
      </c>
      <c r="E1691">
        <v>5</v>
      </c>
      <c r="F1691">
        <v>3</v>
      </c>
      <c r="G1691">
        <v>70</v>
      </c>
      <c r="Q1691">
        <v>1</v>
      </c>
      <c r="R1691">
        <v>1</v>
      </c>
      <c r="S1691">
        <v>100</v>
      </c>
      <c r="W1691">
        <v>1</v>
      </c>
      <c r="X1691">
        <v>1</v>
      </c>
      <c r="Y1691">
        <v>100</v>
      </c>
      <c r="Z1691">
        <v>2</v>
      </c>
      <c r="AA1691">
        <v>1</v>
      </c>
      <c r="AB1691">
        <v>60</v>
      </c>
      <c r="AC1691">
        <v>2</v>
      </c>
      <c r="AD1691">
        <v>1</v>
      </c>
      <c r="AE1691">
        <v>70</v>
      </c>
      <c r="AF1691">
        <v>18</v>
      </c>
      <c r="AG1691">
        <v>9</v>
      </c>
      <c r="AH1691">
        <v>82</v>
      </c>
      <c r="AL1691">
        <v>2</v>
      </c>
      <c r="AM1691">
        <v>1</v>
      </c>
      <c r="AN1691">
        <v>40</v>
      </c>
      <c r="AR1691">
        <v>66.226389464154806</v>
      </c>
      <c r="AS1691">
        <v>45.5</v>
      </c>
      <c r="AT1691">
        <v>75.8333333333333</v>
      </c>
      <c r="AU1691">
        <v>53.3</v>
      </c>
    </row>
    <row r="1692" spans="1:47" x14ac:dyDescent="0.25">
      <c r="A1692" t="s">
        <v>3554</v>
      </c>
      <c r="B1692">
        <v>21767</v>
      </c>
      <c r="C1692">
        <v>4364</v>
      </c>
      <c r="D1692">
        <v>40.064930092954199</v>
      </c>
      <c r="E1692">
        <v>5</v>
      </c>
      <c r="F1692">
        <v>3</v>
      </c>
      <c r="G1692">
        <v>70</v>
      </c>
      <c r="Q1692">
        <v>2</v>
      </c>
      <c r="R1692">
        <v>1</v>
      </c>
      <c r="S1692">
        <v>40</v>
      </c>
      <c r="W1692">
        <v>1</v>
      </c>
      <c r="Y1692">
        <v>0</v>
      </c>
      <c r="Z1692">
        <v>2</v>
      </c>
      <c r="AA1692">
        <v>1</v>
      </c>
      <c r="AB1692">
        <v>60</v>
      </c>
      <c r="AC1692">
        <v>2</v>
      </c>
      <c r="AE1692">
        <v>0</v>
      </c>
      <c r="AF1692">
        <v>18</v>
      </c>
      <c r="AG1692">
        <v>8</v>
      </c>
      <c r="AH1692">
        <v>80</v>
      </c>
      <c r="AL1692">
        <v>2</v>
      </c>
      <c r="AM1692">
        <v>1</v>
      </c>
      <c r="AN1692">
        <v>40</v>
      </c>
      <c r="AR1692">
        <v>52.168320996795799</v>
      </c>
      <c r="AS1692">
        <v>45.5</v>
      </c>
      <c r="AT1692">
        <v>31.6666666666667</v>
      </c>
      <c r="AU1692">
        <v>52</v>
      </c>
    </row>
    <row r="1693" spans="1:47" x14ac:dyDescent="0.25">
      <c r="A1693" t="s">
        <v>3558</v>
      </c>
      <c r="B1693">
        <v>20033</v>
      </c>
      <c r="C1693">
        <v>8681</v>
      </c>
      <c r="D1693">
        <v>71.111332967270698</v>
      </c>
      <c r="E1693">
        <v>5</v>
      </c>
      <c r="F1693">
        <v>3</v>
      </c>
      <c r="G1693">
        <v>70</v>
      </c>
      <c r="Q1693">
        <v>2</v>
      </c>
      <c r="R1693">
        <v>1</v>
      </c>
      <c r="S1693">
        <v>40</v>
      </c>
      <c r="W1693">
        <v>1</v>
      </c>
      <c r="Y1693">
        <v>0</v>
      </c>
      <c r="Z1693">
        <v>2</v>
      </c>
      <c r="AA1693">
        <v>1</v>
      </c>
      <c r="AB1693">
        <v>60</v>
      </c>
      <c r="AC1693">
        <v>2</v>
      </c>
      <c r="AD1693">
        <v>1</v>
      </c>
      <c r="AE1693">
        <v>70</v>
      </c>
      <c r="AF1693">
        <v>18</v>
      </c>
      <c r="AG1693">
        <v>8</v>
      </c>
      <c r="AH1693">
        <v>80</v>
      </c>
      <c r="AL1693">
        <v>2</v>
      </c>
      <c r="AM1693">
        <v>1</v>
      </c>
      <c r="AN1693">
        <v>40</v>
      </c>
      <c r="AR1693">
        <v>61.764745033439901</v>
      </c>
      <c r="AS1693">
        <v>45.5</v>
      </c>
      <c r="AT1693">
        <v>49.1666666666667</v>
      </c>
      <c r="AU1693">
        <v>52</v>
      </c>
    </row>
    <row r="1694" spans="1:47" x14ac:dyDescent="0.25">
      <c r="A1694" t="s">
        <v>3560</v>
      </c>
      <c r="B1694">
        <v>20146</v>
      </c>
      <c r="C1694">
        <v>6747</v>
      </c>
      <c r="D1694">
        <v>57.987358946358199</v>
      </c>
      <c r="E1694">
        <v>5</v>
      </c>
      <c r="F1694">
        <v>3</v>
      </c>
      <c r="G1694">
        <v>70</v>
      </c>
      <c r="N1694">
        <v>1</v>
      </c>
      <c r="P1694">
        <v>0</v>
      </c>
      <c r="Q1694">
        <v>2</v>
      </c>
      <c r="R1694">
        <v>1</v>
      </c>
      <c r="S1694">
        <v>40</v>
      </c>
      <c r="W1694">
        <v>2</v>
      </c>
      <c r="X1694">
        <v>1</v>
      </c>
      <c r="Y1694">
        <v>40</v>
      </c>
      <c r="Z1694">
        <v>1</v>
      </c>
      <c r="AA1694">
        <v>1</v>
      </c>
      <c r="AB1694">
        <v>100</v>
      </c>
      <c r="AC1694">
        <v>2</v>
      </c>
      <c r="AD1694">
        <v>1</v>
      </c>
      <c r="AE1694">
        <v>70</v>
      </c>
      <c r="AF1694">
        <v>18</v>
      </c>
      <c r="AG1694">
        <v>8</v>
      </c>
      <c r="AH1694">
        <v>80</v>
      </c>
      <c r="AL1694">
        <v>1</v>
      </c>
      <c r="AM1694">
        <v>1</v>
      </c>
      <c r="AN1694">
        <v>100</v>
      </c>
      <c r="AR1694">
        <v>71.262475108180894</v>
      </c>
      <c r="AS1694">
        <v>45.5</v>
      </c>
      <c r="AT1694">
        <v>54.375</v>
      </c>
      <c r="AU1694">
        <v>52</v>
      </c>
    </row>
    <row r="1695" spans="1:47" x14ac:dyDescent="0.25">
      <c r="A1695" t="s">
        <v>3561</v>
      </c>
      <c r="B1695">
        <v>20447</v>
      </c>
      <c r="C1695">
        <v>7745</v>
      </c>
      <c r="D1695">
        <v>63.8378898289888</v>
      </c>
      <c r="E1695">
        <v>5</v>
      </c>
      <c r="F1695">
        <v>2</v>
      </c>
      <c r="G1695">
        <v>50</v>
      </c>
      <c r="N1695">
        <v>1</v>
      </c>
      <c r="P1695">
        <v>0</v>
      </c>
      <c r="Q1695">
        <v>3</v>
      </c>
      <c r="R1695">
        <v>1</v>
      </c>
      <c r="S1695">
        <v>40</v>
      </c>
      <c r="W1695">
        <v>2</v>
      </c>
      <c r="X1695">
        <v>1</v>
      </c>
      <c r="Y1695">
        <v>40</v>
      </c>
      <c r="Z1695">
        <v>2</v>
      </c>
      <c r="AA1695">
        <v>1</v>
      </c>
      <c r="AB1695">
        <v>60</v>
      </c>
      <c r="AC1695">
        <v>2</v>
      </c>
      <c r="AE1695">
        <v>0</v>
      </c>
      <c r="AF1695">
        <v>17</v>
      </c>
      <c r="AG1695">
        <v>10</v>
      </c>
      <c r="AH1695">
        <v>85</v>
      </c>
      <c r="AL1695">
        <v>1</v>
      </c>
      <c r="AM1695">
        <v>1</v>
      </c>
      <c r="AN1695">
        <v>100</v>
      </c>
      <c r="AR1695">
        <v>62.441980558056798</v>
      </c>
      <c r="AS1695">
        <v>32.5</v>
      </c>
      <c r="AT1695">
        <v>28.75</v>
      </c>
      <c r="AU1695">
        <v>55.25</v>
      </c>
    </row>
    <row r="1696" spans="1:47" x14ac:dyDescent="0.25">
      <c r="A1696" t="s">
        <v>3562</v>
      </c>
      <c r="B1696">
        <v>19730</v>
      </c>
      <c r="C1696">
        <v>7792</v>
      </c>
      <c r="D1696">
        <v>65.990876837303603</v>
      </c>
      <c r="E1696">
        <v>5</v>
      </c>
      <c r="F1696">
        <v>2</v>
      </c>
      <c r="G1696">
        <v>50</v>
      </c>
      <c r="Q1696">
        <v>3</v>
      </c>
      <c r="R1696">
        <v>1</v>
      </c>
      <c r="S1696">
        <v>40</v>
      </c>
      <c r="W1696">
        <v>1</v>
      </c>
      <c r="X1696">
        <v>1</v>
      </c>
      <c r="Y1696">
        <v>100</v>
      </c>
      <c r="Z1696">
        <v>2</v>
      </c>
      <c r="AA1696">
        <v>1</v>
      </c>
      <c r="AB1696">
        <v>60</v>
      </c>
      <c r="AC1696">
        <v>2</v>
      </c>
      <c r="AE1696">
        <v>0</v>
      </c>
      <c r="AF1696">
        <v>17</v>
      </c>
      <c r="AG1696">
        <v>10</v>
      </c>
      <c r="AH1696">
        <v>85</v>
      </c>
      <c r="AL1696">
        <v>1</v>
      </c>
      <c r="AM1696">
        <v>1</v>
      </c>
      <c r="AN1696">
        <v>100</v>
      </c>
      <c r="AR1696">
        <v>67.429762579132003</v>
      </c>
      <c r="AS1696">
        <v>32.5</v>
      </c>
      <c r="AT1696">
        <v>48.3333333333333</v>
      </c>
      <c r="AU1696">
        <v>55.25</v>
      </c>
    </row>
    <row r="1697" spans="1:47" x14ac:dyDescent="0.25">
      <c r="A1697" t="s">
        <v>3535</v>
      </c>
      <c r="B1697">
        <v>19585</v>
      </c>
      <c r="C1697">
        <v>9261</v>
      </c>
      <c r="D1697">
        <v>76.381584545996105</v>
      </c>
      <c r="E1697">
        <v>4</v>
      </c>
      <c r="F1697">
        <v>2</v>
      </c>
      <c r="G1697">
        <v>50</v>
      </c>
      <c r="N1697">
        <v>1</v>
      </c>
      <c r="P1697">
        <v>0</v>
      </c>
      <c r="Q1697">
        <v>3</v>
      </c>
      <c r="R1697">
        <v>1</v>
      </c>
      <c r="S1697">
        <v>40</v>
      </c>
      <c r="W1697">
        <v>2</v>
      </c>
      <c r="X1697">
        <v>1</v>
      </c>
      <c r="Y1697">
        <v>40</v>
      </c>
      <c r="Z1697">
        <v>2</v>
      </c>
      <c r="AA1697">
        <v>1</v>
      </c>
      <c r="AB1697">
        <v>60</v>
      </c>
      <c r="AC1697">
        <v>2</v>
      </c>
      <c r="AD1697">
        <v>1</v>
      </c>
      <c r="AE1697">
        <v>70</v>
      </c>
      <c r="AF1697">
        <v>15</v>
      </c>
      <c r="AG1697">
        <v>10</v>
      </c>
      <c r="AH1697">
        <v>87.5</v>
      </c>
      <c r="AL1697">
        <v>1</v>
      </c>
      <c r="AM1697">
        <v>1</v>
      </c>
      <c r="AN1697">
        <v>100</v>
      </c>
      <c r="AR1697">
        <v>68.184985508116995</v>
      </c>
      <c r="AS1697">
        <v>32.5</v>
      </c>
      <c r="AT1697">
        <v>41.875</v>
      </c>
      <c r="AU1697">
        <v>56.875</v>
      </c>
    </row>
    <row r="1698" spans="1:47" x14ac:dyDescent="0.25">
      <c r="A1698" t="s">
        <v>3565</v>
      </c>
      <c r="B1698">
        <v>20712</v>
      </c>
      <c r="C1698">
        <v>9916</v>
      </c>
      <c r="D1698">
        <v>77.167503540620601</v>
      </c>
      <c r="E1698">
        <v>5</v>
      </c>
      <c r="F1698">
        <v>4</v>
      </c>
      <c r="G1698">
        <v>85</v>
      </c>
      <c r="N1698">
        <v>1</v>
      </c>
      <c r="P1698">
        <v>0</v>
      </c>
      <c r="Q1698">
        <v>3</v>
      </c>
      <c r="R1698">
        <v>1</v>
      </c>
      <c r="S1698">
        <v>40</v>
      </c>
      <c r="W1698">
        <v>2</v>
      </c>
      <c r="X1698">
        <v>1</v>
      </c>
      <c r="Y1698">
        <v>40</v>
      </c>
      <c r="Z1698">
        <v>2</v>
      </c>
      <c r="AA1698">
        <v>1</v>
      </c>
      <c r="AB1698">
        <v>60</v>
      </c>
      <c r="AC1698">
        <v>2</v>
      </c>
      <c r="AD1698">
        <v>1</v>
      </c>
      <c r="AE1698">
        <v>70</v>
      </c>
      <c r="AF1698">
        <v>16</v>
      </c>
      <c r="AG1698">
        <v>10</v>
      </c>
      <c r="AH1698">
        <v>86.153846153846203</v>
      </c>
      <c r="AL1698">
        <v>1</v>
      </c>
      <c r="AM1698">
        <v>1</v>
      </c>
      <c r="AN1698">
        <v>100</v>
      </c>
      <c r="AR1698">
        <v>76.321414651964702</v>
      </c>
      <c r="AS1698">
        <v>55.25</v>
      </c>
      <c r="AT1698">
        <v>41.875</v>
      </c>
      <c r="AU1698">
        <v>56</v>
      </c>
    </row>
    <row r="1699" spans="1:47" x14ac:dyDescent="0.25">
      <c r="A1699" t="s">
        <v>3566</v>
      </c>
      <c r="B1699">
        <v>2104</v>
      </c>
      <c r="C1699">
        <v>0</v>
      </c>
      <c r="D1699">
        <v>0</v>
      </c>
      <c r="Z1699">
        <v>1</v>
      </c>
      <c r="AB1699">
        <v>0</v>
      </c>
      <c r="AC1699">
        <v>1</v>
      </c>
      <c r="AE1699">
        <v>0</v>
      </c>
      <c r="AF1699">
        <v>1</v>
      </c>
      <c r="AH1699">
        <v>0</v>
      </c>
      <c r="AL1699">
        <v>1</v>
      </c>
      <c r="AN1699">
        <v>0</v>
      </c>
      <c r="AR1699">
        <v>0</v>
      </c>
      <c r="AT1699">
        <v>0</v>
      </c>
      <c r="AU1699">
        <v>0</v>
      </c>
    </row>
    <row r="1700" spans="1:47" x14ac:dyDescent="0.25">
      <c r="A1700" t="s">
        <v>3452</v>
      </c>
      <c r="B1700">
        <v>15628</v>
      </c>
      <c r="C1700">
        <v>575</v>
      </c>
      <c r="D1700">
        <v>11.198753368765001</v>
      </c>
      <c r="E1700">
        <v>4</v>
      </c>
      <c r="G1700">
        <v>0</v>
      </c>
      <c r="Q1700">
        <v>1</v>
      </c>
      <c r="S1700">
        <v>0</v>
      </c>
      <c r="Z1700">
        <v>4</v>
      </c>
      <c r="AB1700">
        <v>0</v>
      </c>
      <c r="AC1700">
        <v>2</v>
      </c>
      <c r="AE1700">
        <v>0</v>
      </c>
      <c r="AF1700">
        <v>17</v>
      </c>
      <c r="AH1700">
        <v>0</v>
      </c>
      <c r="AL1700">
        <v>3</v>
      </c>
      <c r="AN1700">
        <v>0</v>
      </c>
      <c r="AR1700">
        <v>1.9762505944879301</v>
      </c>
      <c r="AS1700">
        <v>0</v>
      </c>
      <c r="AT1700">
        <v>0</v>
      </c>
      <c r="AU1700">
        <v>0</v>
      </c>
    </row>
    <row r="1701" spans="1:47" x14ac:dyDescent="0.25">
      <c r="A1701" t="s">
        <v>3570</v>
      </c>
      <c r="B1701">
        <v>19661</v>
      </c>
      <c r="C1701">
        <v>9351</v>
      </c>
      <c r="D1701">
        <v>76.748215587542205</v>
      </c>
      <c r="E1701">
        <v>5</v>
      </c>
      <c r="F1701">
        <v>3</v>
      </c>
      <c r="G1701">
        <v>70</v>
      </c>
      <c r="Q1701">
        <v>1</v>
      </c>
      <c r="R1701">
        <v>1</v>
      </c>
      <c r="S1701">
        <v>100</v>
      </c>
      <c r="W1701">
        <v>1</v>
      </c>
      <c r="X1701">
        <v>1</v>
      </c>
      <c r="Y1701">
        <v>100</v>
      </c>
      <c r="Z1701">
        <v>4</v>
      </c>
      <c r="AA1701">
        <v>1</v>
      </c>
      <c r="AB1701">
        <v>60</v>
      </c>
      <c r="AC1701">
        <v>2</v>
      </c>
      <c r="AD1701">
        <v>1</v>
      </c>
      <c r="AE1701">
        <v>70</v>
      </c>
      <c r="AF1701">
        <v>20</v>
      </c>
      <c r="AG1701">
        <v>9</v>
      </c>
      <c r="AH1701">
        <v>80.588235294117695</v>
      </c>
      <c r="AL1701">
        <v>3</v>
      </c>
      <c r="AM1701">
        <v>1</v>
      </c>
      <c r="AN1701">
        <v>40</v>
      </c>
      <c r="AR1701">
        <v>69.137805057547794</v>
      </c>
      <c r="AS1701">
        <v>45.5</v>
      </c>
      <c r="AT1701">
        <v>75.8333333333333</v>
      </c>
      <c r="AU1701">
        <v>52.382352941176499</v>
      </c>
    </row>
    <row r="1702" spans="1:47" x14ac:dyDescent="0.25">
      <c r="A1702" t="s">
        <v>133</v>
      </c>
      <c r="B1702">
        <v>15265</v>
      </c>
      <c r="C1702">
        <v>0</v>
      </c>
      <c r="D1702">
        <v>0</v>
      </c>
      <c r="E1702">
        <v>3</v>
      </c>
      <c r="G1702">
        <v>0</v>
      </c>
      <c r="Q1702">
        <v>1</v>
      </c>
      <c r="S1702">
        <v>0</v>
      </c>
      <c r="Z1702">
        <v>4</v>
      </c>
      <c r="AB1702">
        <v>0</v>
      </c>
      <c r="AC1702">
        <v>2</v>
      </c>
      <c r="AE1702">
        <v>0</v>
      </c>
      <c r="AF1702">
        <v>16</v>
      </c>
      <c r="AH1702">
        <v>0</v>
      </c>
      <c r="AL1702">
        <v>3</v>
      </c>
      <c r="AN1702">
        <v>0</v>
      </c>
      <c r="AR1702">
        <v>0</v>
      </c>
      <c r="AS1702">
        <v>0</v>
      </c>
      <c r="AT1702">
        <v>0</v>
      </c>
      <c r="AU1702">
        <v>0</v>
      </c>
    </row>
    <row r="1703" spans="1:47" x14ac:dyDescent="0.25">
      <c r="A1703" t="s">
        <v>3571</v>
      </c>
      <c r="B1703">
        <v>17134</v>
      </c>
      <c r="C1703">
        <v>9601</v>
      </c>
      <c r="D1703">
        <v>82.413913855491998</v>
      </c>
      <c r="E1703">
        <v>4</v>
      </c>
      <c r="F1703">
        <v>3</v>
      </c>
      <c r="G1703">
        <v>70</v>
      </c>
      <c r="Q1703">
        <v>1</v>
      </c>
      <c r="R1703">
        <v>1</v>
      </c>
      <c r="S1703">
        <v>100</v>
      </c>
      <c r="W1703">
        <v>1</v>
      </c>
      <c r="X1703">
        <v>1</v>
      </c>
      <c r="Y1703">
        <v>100</v>
      </c>
      <c r="Z1703">
        <v>2</v>
      </c>
      <c r="AA1703">
        <v>1</v>
      </c>
      <c r="AB1703">
        <v>60</v>
      </c>
      <c r="AC1703">
        <v>2</v>
      </c>
      <c r="AD1703">
        <v>1</v>
      </c>
      <c r="AE1703">
        <v>70</v>
      </c>
      <c r="AF1703">
        <v>17</v>
      </c>
      <c r="AG1703">
        <v>10</v>
      </c>
      <c r="AH1703">
        <v>85</v>
      </c>
      <c r="AL1703">
        <v>2</v>
      </c>
      <c r="AM1703">
        <v>1</v>
      </c>
      <c r="AN1703">
        <v>40</v>
      </c>
      <c r="AR1703">
        <v>70.916180876459407</v>
      </c>
      <c r="AS1703">
        <v>45.5</v>
      </c>
      <c r="AT1703">
        <v>75.8333333333333</v>
      </c>
      <c r="AU1703">
        <v>55.25</v>
      </c>
    </row>
    <row r="1704" spans="1:47" x14ac:dyDescent="0.25">
      <c r="A1704" t="s">
        <v>3572</v>
      </c>
      <c r="B1704">
        <v>18519</v>
      </c>
      <c r="C1704">
        <v>9851</v>
      </c>
      <c r="D1704">
        <v>81.2776067822237</v>
      </c>
      <c r="E1704">
        <v>4</v>
      </c>
      <c r="F1704">
        <v>3</v>
      </c>
      <c r="G1704">
        <v>70</v>
      </c>
      <c r="Q1704">
        <v>2</v>
      </c>
      <c r="R1704">
        <v>2</v>
      </c>
      <c r="S1704">
        <v>100</v>
      </c>
      <c r="W1704">
        <v>1</v>
      </c>
      <c r="Y1704">
        <v>0</v>
      </c>
      <c r="Z1704">
        <v>3</v>
      </c>
      <c r="AA1704">
        <v>2</v>
      </c>
      <c r="AB1704">
        <v>80</v>
      </c>
      <c r="AC1704">
        <v>2</v>
      </c>
      <c r="AE1704">
        <v>0</v>
      </c>
      <c r="AF1704">
        <v>20</v>
      </c>
      <c r="AG1704">
        <v>12</v>
      </c>
      <c r="AH1704">
        <v>85.882352941176507</v>
      </c>
      <c r="AL1704">
        <v>2</v>
      </c>
      <c r="AM1704">
        <v>1</v>
      </c>
      <c r="AN1704">
        <v>40</v>
      </c>
      <c r="AR1704">
        <v>64.792934068835294</v>
      </c>
      <c r="AS1704">
        <v>45.5</v>
      </c>
      <c r="AT1704">
        <v>50</v>
      </c>
      <c r="AU1704">
        <v>55.823529411764703</v>
      </c>
    </row>
    <row r="1705" spans="1:47" x14ac:dyDescent="0.25">
      <c r="A1705" t="s">
        <v>3573</v>
      </c>
      <c r="B1705">
        <v>16174</v>
      </c>
      <c r="C1705">
        <v>9556</v>
      </c>
      <c r="D1705">
        <v>83.632991220477294</v>
      </c>
      <c r="E1705">
        <v>4</v>
      </c>
      <c r="F1705">
        <v>3</v>
      </c>
      <c r="G1705">
        <v>70</v>
      </c>
      <c r="Q1705">
        <v>1</v>
      </c>
      <c r="R1705">
        <v>1</v>
      </c>
      <c r="S1705">
        <v>100</v>
      </c>
      <c r="W1705">
        <v>1</v>
      </c>
      <c r="Y1705">
        <v>0</v>
      </c>
      <c r="Z1705">
        <v>2</v>
      </c>
      <c r="AA1705">
        <v>1</v>
      </c>
      <c r="AB1705">
        <v>60</v>
      </c>
      <c r="AC1705">
        <v>2</v>
      </c>
      <c r="AD1705">
        <v>1</v>
      </c>
      <c r="AE1705">
        <v>70</v>
      </c>
      <c r="AF1705">
        <v>17</v>
      </c>
      <c r="AG1705">
        <v>10</v>
      </c>
      <c r="AH1705">
        <v>85</v>
      </c>
      <c r="AL1705">
        <v>2</v>
      </c>
      <c r="AM1705">
        <v>1</v>
      </c>
      <c r="AN1705">
        <v>40</v>
      </c>
      <c r="AR1705">
        <v>67.2097435487117</v>
      </c>
      <c r="AS1705">
        <v>45.5</v>
      </c>
      <c r="AT1705">
        <v>59.1666666666667</v>
      </c>
      <c r="AU1705">
        <v>55.25</v>
      </c>
    </row>
    <row r="1706" spans="1:47" x14ac:dyDescent="0.25">
      <c r="A1706" t="s">
        <v>3574</v>
      </c>
      <c r="B1706">
        <v>17477</v>
      </c>
      <c r="C1706">
        <v>10541</v>
      </c>
      <c r="D1706">
        <v>84.125421983177901</v>
      </c>
      <c r="E1706">
        <v>4</v>
      </c>
      <c r="F1706">
        <v>3</v>
      </c>
      <c r="G1706">
        <v>70</v>
      </c>
      <c r="Q1706">
        <v>1</v>
      </c>
      <c r="R1706">
        <v>1</v>
      </c>
      <c r="S1706">
        <v>100</v>
      </c>
      <c r="W1706">
        <v>1</v>
      </c>
      <c r="X1706">
        <v>1</v>
      </c>
      <c r="Y1706">
        <v>100</v>
      </c>
      <c r="Z1706">
        <v>2</v>
      </c>
      <c r="AA1706">
        <v>1</v>
      </c>
      <c r="AB1706">
        <v>60</v>
      </c>
      <c r="AC1706">
        <v>2</v>
      </c>
      <c r="AD1706">
        <v>1</v>
      </c>
      <c r="AE1706">
        <v>70</v>
      </c>
      <c r="AF1706">
        <v>19</v>
      </c>
      <c r="AG1706">
        <v>12</v>
      </c>
      <c r="AH1706">
        <v>86.875</v>
      </c>
      <c r="AL1706">
        <v>2</v>
      </c>
      <c r="AM1706">
        <v>1</v>
      </c>
      <c r="AN1706">
        <v>40</v>
      </c>
      <c r="AR1706">
        <v>71.549094075462804</v>
      </c>
      <c r="AS1706">
        <v>45.5</v>
      </c>
      <c r="AT1706">
        <v>75.8333333333333</v>
      </c>
      <c r="AU1706">
        <v>56.46875</v>
      </c>
    </row>
    <row r="1707" spans="1:47" x14ac:dyDescent="0.25">
      <c r="A1707" t="s">
        <v>3545</v>
      </c>
      <c r="B1707">
        <v>16807</v>
      </c>
      <c r="C1707">
        <v>9811</v>
      </c>
      <c r="D1707">
        <v>83.349794728386996</v>
      </c>
      <c r="E1707">
        <v>4</v>
      </c>
      <c r="F1707">
        <v>3</v>
      </c>
      <c r="G1707">
        <v>70</v>
      </c>
      <c r="Q1707">
        <v>1</v>
      </c>
      <c r="R1707">
        <v>1</v>
      </c>
      <c r="S1707">
        <v>100</v>
      </c>
      <c r="W1707">
        <v>1</v>
      </c>
      <c r="X1707">
        <v>1</v>
      </c>
      <c r="Y1707">
        <v>100</v>
      </c>
      <c r="Z1707">
        <v>2</v>
      </c>
      <c r="AA1707">
        <v>1</v>
      </c>
      <c r="AB1707">
        <v>60</v>
      </c>
      <c r="AC1707">
        <v>2</v>
      </c>
      <c r="AD1707">
        <v>1</v>
      </c>
      <c r="AE1707">
        <v>70</v>
      </c>
      <c r="AF1707">
        <v>18</v>
      </c>
      <c r="AG1707">
        <v>11</v>
      </c>
      <c r="AH1707">
        <v>86</v>
      </c>
      <c r="AL1707">
        <v>2</v>
      </c>
      <c r="AM1707">
        <v>1</v>
      </c>
      <c r="AN1707">
        <v>40</v>
      </c>
      <c r="AR1707">
        <v>71.257806912852601</v>
      </c>
      <c r="AS1707">
        <v>45.5</v>
      </c>
      <c r="AT1707">
        <v>75.8333333333333</v>
      </c>
      <c r="AU1707">
        <v>55.9</v>
      </c>
    </row>
    <row r="1708" spans="1:47" x14ac:dyDescent="0.25">
      <c r="A1708" t="s">
        <v>3575</v>
      </c>
      <c r="B1708">
        <v>17575</v>
      </c>
      <c r="C1708">
        <v>9825</v>
      </c>
      <c r="D1708">
        <v>82.361308677098194</v>
      </c>
      <c r="E1708">
        <v>4</v>
      </c>
      <c r="F1708">
        <v>3</v>
      </c>
      <c r="G1708">
        <v>70</v>
      </c>
      <c r="Q1708">
        <v>1</v>
      </c>
      <c r="R1708">
        <v>1</v>
      </c>
      <c r="S1708">
        <v>100</v>
      </c>
      <c r="W1708">
        <v>1</v>
      </c>
      <c r="X1708">
        <v>1</v>
      </c>
      <c r="Y1708">
        <v>100</v>
      </c>
      <c r="Z1708">
        <v>2</v>
      </c>
      <c r="AA1708">
        <v>1</v>
      </c>
      <c r="AB1708">
        <v>60</v>
      </c>
      <c r="AC1708">
        <v>2</v>
      </c>
      <c r="AD1708">
        <v>1</v>
      </c>
      <c r="AE1708">
        <v>70</v>
      </c>
      <c r="AF1708">
        <v>17</v>
      </c>
      <c r="AG1708">
        <v>10</v>
      </c>
      <c r="AH1708">
        <v>85</v>
      </c>
      <c r="AL1708">
        <v>2</v>
      </c>
      <c r="AM1708">
        <v>1</v>
      </c>
      <c r="AN1708">
        <v>40</v>
      </c>
      <c r="AR1708">
        <v>70.906897609683995</v>
      </c>
      <c r="AS1708">
        <v>45.5</v>
      </c>
      <c r="AT1708">
        <v>75.8333333333333</v>
      </c>
      <c r="AU1708">
        <v>55.25</v>
      </c>
    </row>
    <row r="1709" spans="1:47" x14ac:dyDescent="0.25">
      <c r="A1709" t="s">
        <v>3576</v>
      </c>
      <c r="B1709">
        <v>18183</v>
      </c>
      <c r="C1709">
        <v>8962</v>
      </c>
      <c r="D1709">
        <v>79.050395057654598</v>
      </c>
      <c r="E1709">
        <v>5</v>
      </c>
      <c r="F1709">
        <v>3</v>
      </c>
      <c r="G1709">
        <v>70</v>
      </c>
      <c r="Q1709">
        <v>1</v>
      </c>
      <c r="R1709">
        <v>1</v>
      </c>
      <c r="S1709">
        <v>100</v>
      </c>
      <c r="W1709">
        <v>1</v>
      </c>
      <c r="X1709">
        <v>1</v>
      </c>
      <c r="Y1709">
        <v>100</v>
      </c>
      <c r="Z1709">
        <v>4</v>
      </c>
      <c r="AA1709">
        <v>1</v>
      </c>
      <c r="AB1709">
        <v>60</v>
      </c>
      <c r="AC1709">
        <v>2</v>
      </c>
      <c r="AE1709">
        <v>0</v>
      </c>
      <c r="AF1709">
        <v>19</v>
      </c>
      <c r="AG1709">
        <v>10</v>
      </c>
      <c r="AH1709">
        <v>83.125</v>
      </c>
      <c r="AL1709">
        <v>2</v>
      </c>
      <c r="AM1709">
        <v>1</v>
      </c>
      <c r="AN1709">
        <v>40</v>
      </c>
      <c r="AR1709">
        <v>65.874089323899796</v>
      </c>
      <c r="AS1709">
        <v>45.5</v>
      </c>
      <c r="AT1709">
        <v>58.3333333333333</v>
      </c>
      <c r="AU1709">
        <v>54.03125</v>
      </c>
    </row>
    <row r="1710" spans="1:47" x14ac:dyDescent="0.25">
      <c r="A1710" t="s">
        <v>3577</v>
      </c>
      <c r="B1710">
        <v>20613</v>
      </c>
      <c r="C1710">
        <v>10085</v>
      </c>
      <c r="D1710">
        <v>78.567247206455505</v>
      </c>
      <c r="E1710">
        <v>5</v>
      </c>
      <c r="F1710">
        <v>4</v>
      </c>
      <c r="G1710">
        <v>85</v>
      </c>
      <c r="Q1710">
        <v>1</v>
      </c>
      <c r="R1710">
        <v>1</v>
      </c>
      <c r="S1710">
        <v>100</v>
      </c>
      <c r="W1710">
        <v>1</v>
      </c>
      <c r="X1710">
        <v>1</v>
      </c>
      <c r="Y1710">
        <v>100</v>
      </c>
      <c r="Z1710">
        <v>4</v>
      </c>
      <c r="AA1710">
        <v>1</v>
      </c>
      <c r="AB1710">
        <v>60</v>
      </c>
      <c r="AC1710">
        <v>2</v>
      </c>
      <c r="AD1710">
        <v>1</v>
      </c>
      <c r="AE1710">
        <v>70</v>
      </c>
      <c r="AF1710">
        <v>20</v>
      </c>
      <c r="AG1710">
        <v>9</v>
      </c>
      <c r="AH1710">
        <v>80.588235294117695</v>
      </c>
      <c r="AL1710">
        <v>3</v>
      </c>
      <c r="AM1710">
        <v>1</v>
      </c>
      <c r="AN1710">
        <v>40</v>
      </c>
      <c r="AR1710">
        <v>72.988222402061893</v>
      </c>
      <c r="AS1710">
        <v>55.25</v>
      </c>
      <c r="AT1710">
        <v>75.8333333333333</v>
      </c>
      <c r="AU1710">
        <v>52.382352941176499</v>
      </c>
    </row>
    <row r="1711" spans="1:47" x14ac:dyDescent="0.25">
      <c r="A1711" t="s">
        <v>3580</v>
      </c>
      <c r="B1711">
        <v>17197</v>
      </c>
      <c r="C1711">
        <v>11791</v>
      </c>
      <c r="D1711">
        <v>87.425713787288501</v>
      </c>
      <c r="E1711">
        <v>4</v>
      </c>
      <c r="F1711">
        <v>3</v>
      </c>
      <c r="G1711">
        <v>70</v>
      </c>
      <c r="Q1711">
        <v>3</v>
      </c>
      <c r="R1711">
        <v>3</v>
      </c>
      <c r="S1711">
        <v>100</v>
      </c>
      <c r="Z1711">
        <v>2</v>
      </c>
      <c r="AA1711">
        <v>2</v>
      </c>
      <c r="AB1711">
        <v>100</v>
      </c>
      <c r="AC1711">
        <v>2</v>
      </c>
      <c r="AD1711">
        <v>1</v>
      </c>
      <c r="AE1711">
        <v>70</v>
      </c>
      <c r="AF1711">
        <v>20</v>
      </c>
      <c r="AG1711">
        <v>12</v>
      </c>
      <c r="AH1711">
        <v>85.882352941176507</v>
      </c>
      <c r="AL1711">
        <v>1</v>
      </c>
      <c r="AM1711">
        <v>1</v>
      </c>
      <c r="AN1711">
        <v>100</v>
      </c>
      <c r="AR1711">
        <v>86.113188246199698</v>
      </c>
      <c r="AS1711">
        <v>45.5</v>
      </c>
      <c r="AT1711">
        <v>91</v>
      </c>
      <c r="AU1711">
        <v>55.823529411764703</v>
      </c>
    </row>
    <row r="1712" spans="1:47" x14ac:dyDescent="0.25">
      <c r="A1712" t="s">
        <v>3584</v>
      </c>
      <c r="B1712">
        <v>20555</v>
      </c>
      <c r="C1712">
        <v>0</v>
      </c>
      <c r="D1712">
        <v>0</v>
      </c>
      <c r="E1712">
        <v>6</v>
      </c>
      <c r="G1712">
        <v>0</v>
      </c>
      <c r="H1712">
        <v>1</v>
      </c>
      <c r="J1712">
        <v>0</v>
      </c>
      <c r="K1712">
        <v>1</v>
      </c>
      <c r="M1712">
        <v>0</v>
      </c>
      <c r="N1712">
        <v>1</v>
      </c>
      <c r="P1712">
        <v>0</v>
      </c>
      <c r="Q1712">
        <v>1</v>
      </c>
      <c r="S1712">
        <v>0</v>
      </c>
      <c r="W1712">
        <v>1</v>
      </c>
      <c r="Y1712">
        <v>0</v>
      </c>
      <c r="Z1712">
        <v>5</v>
      </c>
      <c r="AB1712">
        <v>0</v>
      </c>
      <c r="AC1712">
        <v>2</v>
      </c>
      <c r="AE1712">
        <v>0</v>
      </c>
      <c r="AF1712">
        <v>29</v>
      </c>
      <c r="AH1712">
        <v>0</v>
      </c>
      <c r="AL1712">
        <v>5</v>
      </c>
      <c r="AN1712">
        <v>0</v>
      </c>
      <c r="AR1712">
        <v>0</v>
      </c>
      <c r="AS1712">
        <v>0</v>
      </c>
      <c r="AT1712">
        <v>0</v>
      </c>
      <c r="AU1712">
        <v>0</v>
      </c>
    </row>
    <row r="1713" spans="1:47" x14ac:dyDescent="0.25">
      <c r="A1713" t="s">
        <v>3585</v>
      </c>
      <c r="B1713">
        <v>19827</v>
      </c>
      <c r="C1713">
        <v>0</v>
      </c>
      <c r="D1713">
        <v>0</v>
      </c>
      <c r="E1713">
        <v>6</v>
      </c>
      <c r="G1713">
        <v>0</v>
      </c>
      <c r="H1713">
        <v>1</v>
      </c>
      <c r="J1713">
        <v>0</v>
      </c>
      <c r="K1713">
        <v>1</v>
      </c>
      <c r="M1713">
        <v>0</v>
      </c>
      <c r="N1713">
        <v>1</v>
      </c>
      <c r="P1713">
        <v>0</v>
      </c>
      <c r="Q1713">
        <v>1</v>
      </c>
      <c r="S1713">
        <v>0</v>
      </c>
      <c r="Z1713">
        <v>5</v>
      </c>
      <c r="AB1713">
        <v>0</v>
      </c>
      <c r="AC1713">
        <v>2</v>
      </c>
      <c r="AE1713">
        <v>0</v>
      </c>
      <c r="AF1713">
        <v>29</v>
      </c>
      <c r="AH1713">
        <v>0</v>
      </c>
      <c r="AL1713">
        <v>5</v>
      </c>
      <c r="AN1713">
        <v>0</v>
      </c>
      <c r="AR1713">
        <v>0</v>
      </c>
      <c r="AS1713">
        <v>0</v>
      </c>
      <c r="AT1713">
        <v>0</v>
      </c>
      <c r="AU1713">
        <v>0</v>
      </c>
    </row>
    <row r="1714" spans="1:47" x14ac:dyDescent="0.25">
      <c r="A1714" t="s">
        <v>3907</v>
      </c>
      <c r="B1714">
        <v>11979</v>
      </c>
      <c r="C1714">
        <v>741</v>
      </c>
      <c r="D1714">
        <v>15.6220444601582</v>
      </c>
      <c r="E1714">
        <v>1</v>
      </c>
      <c r="G1714">
        <v>0</v>
      </c>
      <c r="N1714">
        <v>3</v>
      </c>
      <c r="O1714">
        <v>1</v>
      </c>
      <c r="P1714">
        <v>40</v>
      </c>
      <c r="Q1714">
        <v>2</v>
      </c>
      <c r="S1714">
        <v>0</v>
      </c>
      <c r="W1714">
        <v>1</v>
      </c>
      <c r="Y1714">
        <v>0</v>
      </c>
      <c r="AF1714">
        <v>11</v>
      </c>
      <c r="AH1714">
        <v>0</v>
      </c>
      <c r="AL1714">
        <v>13</v>
      </c>
      <c r="AN1714">
        <v>0</v>
      </c>
      <c r="AR1714">
        <v>7.4627137282632097</v>
      </c>
      <c r="AS1714">
        <v>0</v>
      </c>
      <c r="AT1714">
        <v>20</v>
      </c>
      <c r="AU1714">
        <v>0</v>
      </c>
    </row>
    <row r="1715" spans="1:47" x14ac:dyDescent="0.25">
      <c r="A1715" t="s">
        <v>3588</v>
      </c>
      <c r="B1715">
        <v>23574</v>
      </c>
      <c r="C1715">
        <v>9890</v>
      </c>
      <c r="D1715">
        <v>69.270665422357993</v>
      </c>
      <c r="E1715">
        <v>6</v>
      </c>
      <c r="F1715">
        <v>4</v>
      </c>
      <c r="G1715">
        <v>80</v>
      </c>
      <c r="H1715">
        <v>1</v>
      </c>
      <c r="J1715">
        <v>0</v>
      </c>
      <c r="K1715">
        <v>1</v>
      </c>
      <c r="M1715">
        <v>0</v>
      </c>
      <c r="N1715">
        <v>1</v>
      </c>
      <c r="P1715">
        <v>0</v>
      </c>
      <c r="Q1715">
        <v>1</v>
      </c>
      <c r="R1715">
        <v>1</v>
      </c>
      <c r="S1715">
        <v>100</v>
      </c>
      <c r="W1715">
        <v>1</v>
      </c>
      <c r="X1715">
        <v>1</v>
      </c>
      <c r="Y1715">
        <v>100</v>
      </c>
      <c r="Z1715">
        <v>5</v>
      </c>
      <c r="AA1715">
        <v>1</v>
      </c>
      <c r="AB1715">
        <v>60</v>
      </c>
      <c r="AC1715">
        <v>2</v>
      </c>
      <c r="AD1715">
        <v>1</v>
      </c>
      <c r="AE1715">
        <v>70</v>
      </c>
      <c r="AF1715">
        <v>30</v>
      </c>
      <c r="AG1715">
        <v>10</v>
      </c>
      <c r="AH1715">
        <v>77.7777777777778</v>
      </c>
      <c r="AL1715">
        <v>6</v>
      </c>
      <c r="AM1715">
        <v>1</v>
      </c>
      <c r="AN1715">
        <v>40</v>
      </c>
      <c r="AR1715">
        <v>56.5266483475353</v>
      </c>
      <c r="AS1715">
        <v>28</v>
      </c>
      <c r="AT1715">
        <v>56.875</v>
      </c>
      <c r="AU1715">
        <v>50.5555555555556</v>
      </c>
    </row>
    <row r="1716" spans="1:47" x14ac:dyDescent="0.25">
      <c r="A1716" t="s">
        <v>3594</v>
      </c>
      <c r="B1716">
        <v>20704</v>
      </c>
      <c r="C1716">
        <v>9299</v>
      </c>
      <c r="D1716">
        <v>73.218701700154597</v>
      </c>
      <c r="E1716">
        <v>5</v>
      </c>
      <c r="F1716">
        <v>4</v>
      </c>
      <c r="G1716">
        <v>85</v>
      </c>
      <c r="Q1716">
        <v>1</v>
      </c>
      <c r="R1716">
        <v>1</v>
      </c>
      <c r="S1716">
        <v>100</v>
      </c>
      <c r="W1716">
        <v>1</v>
      </c>
      <c r="Y1716">
        <v>0</v>
      </c>
      <c r="Z1716">
        <v>4</v>
      </c>
      <c r="AA1716">
        <v>1</v>
      </c>
      <c r="AB1716">
        <v>60</v>
      </c>
      <c r="AC1716">
        <v>2</v>
      </c>
      <c r="AD1716">
        <v>1</v>
      </c>
      <c r="AE1716">
        <v>70</v>
      </c>
      <c r="AF1716">
        <v>21</v>
      </c>
      <c r="AG1716">
        <v>9</v>
      </c>
      <c r="AH1716">
        <v>80</v>
      </c>
      <c r="AL1716">
        <v>2</v>
      </c>
      <c r="AM1716">
        <v>1</v>
      </c>
      <c r="AN1716">
        <v>40</v>
      </c>
      <c r="AR1716">
        <v>68.018986574537095</v>
      </c>
      <c r="AS1716">
        <v>55.25</v>
      </c>
      <c r="AT1716">
        <v>59.1666666666667</v>
      </c>
      <c r="AU1716">
        <v>52</v>
      </c>
    </row>
    <row r="1717" spans="1:47" x14ac:dyDescent="0.25">
      <c r="A1717" t="s">
        <v>3595</v>
      </c>
      <c r="B1717">
        <v>17578</v>
      </c>
      <c r="C1717">
        <v>1266</v>
      </c>
      <c r="D1717">
        <v>17.415619792119799</v>
      </c>
      <c r="E1717">
        <v>5</v>
      </c>
      <c r="G1717">
        <v>0</v>
      </c>
      <c r="Q1717">
        <v>1</v>
      </c>
      <c r="S1717">
        <v>0</v>
      </c>
      <c r="W1717">
        <v>1</v>
      </c>
      <c r="Y1717">
        <v>0</v>
      </c>
      <c r="Z1717">
        <v>4</v>
      </c>
      <c r="AB1717">
        <v>0</v>
      </c>
      <c r="AC1717">
        <v>2</v>
      </c>
      <c r="AD1717">
        <v>1</v>
      </c>
      <c r="AE1717">
        <v>70</v>
      </c>
      <c r="AF1717">
        <v>23</v>
      </c>
      <c r="AG1717">
        <v>1</v>
      </c>
      <c r="AH1717">
        <v>30</v>
      </c>
      <c r="AL1717">
        <v>5</v>
      </c>
      <c r="AN1717">
        <v>0</v>
      </c>
      <c r="AR1717">
        <v>12.48510937508</v>
      </c>
      <c r="AS1717">
        <v>0</v>
      </c>
      <c r="AT1717">
        <v>17.5</v>
      </c>
      <c r="AU1717">
        <v>19.5</v>
      </c>
    </row>
    <row r="1718" spans="1:47" x14ac:dyDescent="0.25">
      <c r="A1718" t="s">
        <v>3598</v>
      </c>
      <c r="B1718">
        <v>18980</v>
      </c>
      <c r="C1718">
        <v>11022</v>
      </c>
      <c r="D1718">
        <v>83.228661749209706</v>
      </c>
      <c r="E1718">
        <v>6</v>
      </c>
      <c r="F1718">
        <v>4</v>
      </c>
      <c r="G1718">
        <v>80</v>
      </c>
      <c r="Q1718">
        <v>1</v>
      </c>
      <c r="R1718">
        <v>1</v>
      </c>
      <c r="S1718">
        <v>100</v>
      </c>
      <c r="W1718">
        <v>2</v>
      </c>
      <c r="X1718">
        <v>2</v>
      </c>
      <c r="Y1718">
        <v>100</v>
      </c>
      <c r="Z1718">
        <v>2</v>
      </c>
      <c r="AA1718">
        <v>1</v>
      </c>
      <c r="AB1718">
        <v>60</v>
      </c>
      <c r="AC1718">
        <v>2</v>
      </c>
      <c r="AD1718">
        <v>1</v>
      </c>
      <c r="AE1718">
        <v>70</v>
      </c>
      <c r="AF1718">
        <v>18</v>
      </c>
      <c r="AG1718">
        <v>11</v>
      </c>
      <c r="AH1718">
        <v>86</v>
      </c>
      <c r="AL1718">
        <v>4</v>
      </c>
      <c r="AM1718">
        <v>1</v>
      </c>
      <c r="AN1718">
        <v>40</v>
      </c>
      <c r="AR1718">
        <v>73.589371681233104</v>
      </c>
      <c r="AS1718">
        <v>52</v>
      </c>
      <c r="AT1718">
        <v>75.8333333333333</v>
      </c>
      <c r="AU1718">
        <v>55.9</v>
      </c>
    </row>
    <row r="1719" spans="1:47" x14ac:dyDescent="0.25">
      <c r="A1719" t="s">
        <v>3601</v>
      </c>
      <c r="B1719">
        <v>24120</v>
      </c>
      <c r="C1719">
        <v>12394</v>
      </c>
      <c r="D1719">
        <v>80.553897180762903</v>
      </c>
      <c r="E1719">
        <v>8</v>
      </c>
      <c r="F1719">
        <v>5</v>
      </c>
      <c r="G1719">
        <v>82</v>
      </c>
      <c r="N1719">
        <v>1</v>
      </c>
      <c r="P1719">
        <v>0</v>
      </c>
      <c r="Q1719">
        <v>1</v>
      </c>
      <c r="R1719">
        <v>1</v>
      </c>
      <c r="S1719">
        <v>100</v>
      </c>
      <c r="W1719">
        <v>3</v>
      </c>
      <c r="X1719">
        <v>2</v>
      </c>
      <c r="Y1719">
        <v>60</v>
      </c>
      <c r="Z1719">
        <v>2</v>
      </c>
      <c r="AA1719">
        <v>1</v>
      </c>
      <c r="AB1719">
        <v>60</v>
      </c>
      <c r="AC1719">
        <v>2</v>
      </c>
      <c r="AD1719">
        <v>1</v>
      </c>
      <c r="AE1719">
        <v>70</v>
      </c>
      <c r="AF1719">
        <v>28</v>
      </c>
      <c r="AG1719">
        <v>12</v>
      </c>
      <c r="AH1719">
        <v>80.8</v>
      </c>
      <c r="AL1719">
        <v>5</v>
      </c>
      <c r="AM1719">
        <v>3</v>
      </c>
      <c r="AN1719">
        <v>70</v>
      </c>
      <c r="AR1719">
        <v>72.327158326016999</v>
      </c>
      <c r="AS1719">
        <v>53.3</v>
      </c>
      <c r="AT1719">
        <v>51.875</v>
      </c>
      <c r="AU1719">
        <v>52.52</v>
      </c>
    </row>
    <row r="1720" spans="1:47" x14ac:dyDescent="0.25">
      <c r="A1720" t="s">
        <v>3602</v>
      </c>
      <c r="B1720">
        <v>23047</v>
      </c>
      <c r="C1720">
        <v>11201</v>
      </c>
      <c r="D1720">
        <v>78.134247407471705</v>
      </c>
      <c r="E1720">
        <v>8</v>
      </c>
      <c r="F1720">
        <v>5</v>
      </c>
      <c r="G1720">
        <v>82</v>
      </c>
      <c r="N1720">
        <v>1</v>
      </c>
      <c r="P1720">
        <v>0</v>
      </c>
      <c r="Q1720">
        <v>1</v>
      </c>
      <c r="R1720">
        <v>1</v>
      </c>
      <c r="S1720">
        <v>100</v>
      </c>
      <c r="W1720">
        <v>3</v>
      </c>
      <c r="X1720">
        <v>2</v>
      </c>
      <c r="Y1720">
        <v>60</v>
      </c>
      <c r="Z1720">
        <v>2</v>
      </c>
      <c r="AA1720">
        <v>1</v>
      </c>
      <c r="AB1720">
        <v>60</v>
      </c>
      <c r="AC1720">
        <v>2</v>
      </c>
      <c r="AD1720">
        <v>1</v>
      </c>
      <c r="AE1720">
        <v>70</v>
      </c>
      <c r="AF1720">
        <v>27</v>
      </c>
      <c r="AG1720">
        <v>9</v>
      </c>
      <c r="AH1720">
        <v>77.5</v>
      </c>
      <c r="AL1720">
        <v>5</v>
      </c>
      <c r="AM1720">
        <v>3</v>
      </c>
      <c r="AN1720">
        <v>70</v>
      </c>
      <c r="AR1720">
        <v>71.317808366024394</v>
      </c>
      <c r="AS1720">
        <v>53.3</v>
      </c>
      <c r="AT1720">
        <v>51.875</v>
      </c>
      <c r="AU1720">
        <v>50.375</v>
      </c>
    </row>
    <row r="1721" spans="1:47" x14ac:dyDescent="0.25">
      <c r="A1721" t="s">
        <v>3606</v>
      </c>
      <c r="B1721">
        <v>25843</v>
      </c>
      <c r="C1721">
        <v>6227</v>
      </c>
      <c r="D1721">
        <v>45.460666331308303</v>
      </c>
      <c r="E1721">
        <v>8</v>
      </c>
      <c r="F1721">
        <v>2</v>
      </c>
      <c r="G1721">
        <v>50</v>
      </c>
      <c r="N1721">
        <v>1</v>
      </c>
      <c r="P1721">
        <v>0</v>
      </c>
      <c r="Q1721">
        <v>4</v>
      </c>
      <c r="R1721">
        <v>1</v>
      </c>
      <c r="S1721">
        <v>40</v>
      </c>
      <c r="W1721">
        <v>3</v>
      </c>
      <c r="X1721">
        <v>1</v>
      </c>
      <c r="Y1721">
        <v>40</v>
      </c>
      <c r="Z1721">
        <v>3</v>
      </c>
      <c r="AB1721">
        <v>0</v>
      </c>
      <c r="AC1721">
        <v>3</v>
      </c>
      <c r="AD1721">
        <v>1</v>
      </c>
      <c r="AE1721">
        <v>70</v>
      </c>
      <c r="AF1721">
        <v>19</v>
      </c>
      <c r="AG1721">
        <v>4</v>
      </c>
      <c r="AH1721">
        <v>71.875</v>
      </c>
      <c r="AL1721">
        <v>2</v>
      </c>
      <c r="AN1721">
        <v>0</v>
      </c>
      <c r="AR1721">
        <v>37.912176411407302</v>
      </c>
      <c r="AS1721">
        <v>32.5</v>
      </c>
      <c r="AT1721">
        <v>23.125</v>
      </c>
      <c r="AU1721">
        <v>46.71875</v>
      </c>
    </row>
    <row r="1722" spans="1:47" x14ac:dyDescent="0.25">
      <c r="A1722" t="s">
        <v>3396</v>
      </c>
      <c r="B1722">
        <v>20739</v>
      </c>
      <c r="C1722">
        <v>3557</v>
      </c>
      <c r="D1722">
        <v>34.972813369525397</v>
      </c>
      <c r="E1722">
        <v>7</v>
      </c>
      <c r="F1722">
        <v>1</v>
      </c>
      <c r="G1722">
        <v>30</v>
      </c>
      <c r="N1722">
        <v>1</v>
      </c>
      <c r="P1722">
        <v>0</v>
      </c>
      <c r="Q1722">
        <v>3</v>
      </c>
      <c r="S1722">
        <v>0</v>
      </c>
      <c r="W1722">
        <v>2</v>
      </c>
      <c r="Y1722">
        <v>0</v>
      </c>
      <c r="Z1722">
        <v>2</v>
      </c>
      <c r="AB1722">
        <v>0</v>
      </c>
      <c r="AC1722">
        <v>2</v>
      </c>
      <c r="AE1722">
        <v>0</v>
      </c>
      <c r="AF1722">
        <v>11</v>
      </c>
      <c r="AG1722">
        <v>2</v>
      </c>
      <c r="AH1722">
        <v>50</v>
      </c>
      <c r="AL1722">
        <v>1</v>
      </c>
      <c r="AN1722">
        <v>0</v>
      </c>
      <c r="AR1722">
        <v>22.054025888739801</v>
      </c>
      <c r="AS1722">
        <v>19.5</v>
      </c>
      <c r="AT1722">
        <v>0</v>
      </c>
      <c r="AU1722">
        <v>32.5</v>
      </c>
    </row>
    <row r="1723" spans="1:47" x14ac:dyDescent="0.25">
      <c r="A1723" t="s">
        <v>3611</v>
      </c>
      <c r="B1723">
        <v>20167</v>
      </c>
      <c r="C1723">
        <v>3557</v>
      </c>
      <c r="D1723">
        <v>35.831279405201897</v>
      </c>
      <c r="E1723">
        <v>7</v>
      </c>
      <c r="F1723">
        <v>1</v>
      </c>
      <c r="G1723">
        <v>30</v>
      </c>
      <c r="N1723">
        <v>1</v>
      </c>
      <c r="P1723">
        <v>0</v>
      </c>
      <c r="Q1723">
        <v>3</v>
      </c>
      <c r="S1723">
        <v>0</v>
      </c>
      <c r="W1723">
        <v>2</v>
      </c>
      <c r="Y1723">
        <v>0</v>
      </c>
      <c r="Z1723">
        <v>2</v>
      </c>
      <c r="AB1723">
        <v>0</v>
      </c>
      <c r="AC1723">
        <v>2</v>
      </c>
      <c r="AE1723">
        <v>0</v>
      </c>
      <c r="AF1723">
        <v>10</v>
      </c>
      <c r="AG1723">
        <v>2</v>
      </c>
      <c r="AH1723">
        <v>50</v>
      </c>
      <c r="AL1723">
        <v>1</v>
      </c>
      <c r="AN1723">
        <v>0</v>
      </c>
      <c r="AR1723">
        <v>22.2055198950356</v>
      </c>
      <c r="AS1723">
        <v>19.5</v>
      </c>
      <c r="AT1723">
        <v>0</v>
      </c>
      <c r="AU1723">
        <v>32.5</v>
      </c>
    </row>
    <row r="1724" spans="1:47" x14ac:dyDescent="0.25">
      <c r="A1724" t="s">
        <v>3613</v>
      </c>
      <c r="B1724">
        <v>20547</v>
      </c>
      <c r="C1724">
        <v>3557</v>
      </c>
      <c r="D1724">
        <v>35.2556405829962</v>
      </c>
      <c r="E1724">
        <v>8</v>
      </c>
      <c r="F1724">
        <v>1</v>
      </c>
      <c r="G1724">
        <v>30</v>
      </c>
      <c r="N1724">
        <v>1</v>
      </c>
      <c r="P1724">
        <v>0</v>
      </c>
      <c r="Q1724">
        <v>3</v>
      </c>
      <c r="S1724">
        <v>0</v>
      </c>
      <c r="W1724">
        <v>2</v>
      </c>
      <c r="Y1724">
        <v>0</v>
      </c>
      <c r="Z1724">
        <v>3</v>
      </c>
      <c r="AB1724">
        <v>0</v>
      </c>
      <c r="AC1724">
        <v>2</v>
      </c>
      <c r="AE1724">
        <v>0</v>
      </c>
      <c r="AF1724">
        <v>16</v>
      </c>
      <c r="AG1724">
        <v>2</v>
      </c>
      <c r="AH1724">
        <v>50</v>
      </c>
      <c r="AL1724">
        <v>2</v>
      </c>
      <c r="AN1724">
        <v>0</v>
      </c>
      <c r="AR1724">
        <v>22.103936573469898</v>
      </c>
      <c r="AS1724">
        <v>19.5</v>
      </c>
      <c r="AT1724">
        <v>0</v>
      </c>
      <c r="AU1724">
        <v>32.5</v>
      </c>
    </row>
    <row r="1725" spans="1:47" x14ac:dyDescent="0.25">
      <c r="A1725" t="s">
        <v>3593</v>
      </c>
      <c r="B1725">
        <v>16615</v>
      </c>
      <c r="C1725">
        <v>3394</v>
      </c>
      <c r="D1725">
        <v>40.569766275453901</v>
      </c>
      <c r="E1725">
        <v>6</v>
      </c>
      <c r="F1725">
        <v>1</v>
      </c>
      <c r="G1725">
        <v>30</v>
      </c>
      <c r="N1725">
        <v>1</v>
      </c>
      <c r="P1725">
        <v>0</v>
      </c>
      <c r="Q1725">
        <v>4</v>
      </c>
      <c r="S1725">
        <v>0</v>
      </c>
      <c r="W1725">
        <v>1</v>
      </c>
      <c r="Y1725">
        <v>0</v>
      </c>
      <c r="Z1725">
        <v>2</v>
      </c>
      <c r="AB1725">
        <v>0</v>
      </c>
      <c r="AC1725">
        <v>1</v>
      </c>
      <c r="AE1725">
        <v>0</v>
      </c>
      <c r="AF1725">
        <v>12</v>
      </c>
      <c r="AG1725">
        <v>2</v>
      </c>
      <c r="AH1725">
        <v>50</v>
      </c>
      <c r="AL1725">
        <v>1</v>
      </c>
      <c r="AN1725">
        <v>0</v>
      </c>
      <c r="AR1725">
        <v>23.0417234603742</v>
      </c>
      <c r="AS1725">
        <v>19.5</v>
      </c>
      <c r="AT1725">
        <v>0</v>
      </c>
      <c r="AU1725">
        <v>32.5</v>
      </c>
    </row>
    <row r="1726" spans="1:47" x14ac:dyDescent="0.25">
      <c r="A1726" t="s">
        <v>3627</v>
      </c>
      <c r="B1726">
        <v>18131</v>
      </c>
      <c r="C1726">
        <v>1249</v>
      </c>
      <c r="D1726">
        <v>16.862507178151201</v>
      </c>
      <c r="E1726">
        <v>7</v>
      </c>
      <c r="G1726">
        <v>0</v>
      </c>
      <c r="N1726">
        <v>1</v>
      </c>
      <c r="P1726">
        <v>0</v>
      </c>
      <c r="Q1726">
        <v>4</v>
      </c>
      <c r="S1726">
        <v>0</v>
      </c>
      <c r="W1726">
        <v>3</v>
      </c>
      <c r="Y1726">
        <v>0</v>
      </c>
      <c r="Z1726">
        <v>2</v>
      </c>
      <c r="AB1726">
        <v>0</v>
      </c>
      <c r="AC1726">
        <v>2</v>
      </c>
      <c r="AE1726">
        <v>0</v>
      </c>
      <c r="AF1726">
        <v>11</v>
      </c>
      <c r="AH1726">
        <v>0</v>
      </c>
      <c r="AL1726">
        <v>1</v>
      </c>
      <c r="AN1726">
        <v>0</v>
      </c>
      <c r="AR1726">
        <v>2.9757365608502102</v>
      </c>
      <c r="AS1726">
        <v>0</v>
      </c>
      <c r="AT1726">
        <v>0</v>
      </c>
      <c r="AU1726">
        <v>0</v>
      </c>
    </row>
    <row r="1727" spans="1:47" x14ac:dyDescent="0.25">
      <c r="A1727" t="s">
        <v>3629</v>
      </c>
      <c r="B1727">
        <v>14660</v>
      </c>
      <c r="C1727">
        <v>611</v>
      </c>
      <c r="D1727">
        <v>12.060829788941501</v>
      </c>
      <c r="E1727">
        <v>5</v>
      </c>
      <c r="G1727">
        <v>0</v>
      </c>
      <c r="N1727">
        <v>1</v>
      </c>
      <c r="P1727">
        <v>0</v>
      </c>
      <c r="Q1727">
        <v>3</v>
      </c>
      <c r="S1727">
        <v>0</v>
      </c>
      <c r="W1727">
        <v>1</v>
      </c>
      <c r="Y1727">
        <v>0</v>
      </c>
      <c r="Z1727">
        <v>2</v>
      </c>
      <c r="AB1727">
        <v>0</v>
      </c>
      <c r="AC1727">
        <v>1</v>
      </c>
      <c r="AE1727">
        <v>0</v>
      </c>
      <c r="AF1727">
        <v>9</v>
      </c>
      <c r="AH1727">
        <v>0</v>
      </c>
      <c r="AL1727">
        <v>1</v>
      </c>
      <c r="AN1727">
        <v>0</v>
      </c>
      <c r="AR1727">
        <v>2.1283817274602601</v>
      </c>
      <c r="AS1727">
        <v>0</v>
      </c>
      <c r="AT1727">
        <v>0</v>
      </c>
      <c r="AU1727">
        <v>0</v>
      </c>
    </row>
    <row r="1728" spans="1:47" x14ac:dyDescent="0.25">
      <c r="A1728" t="s">
        <v>4038</v>
      </c>
      <c r="B1728">
        <v>3006</v>
      </c>
      <c r="C1728">
        <v>221</v>
      </c>
      <c r="D1728">
        <v>17.679934249148801</v>
      </c>
      <c r="E1728">
        <v>1</v>
      </c>
      <c r="G1728">
        <v>0</v>
      </c>
      <c r="AF1728">
        <v>8</v>
      </c>
      <c r="AG1728">
        <v>3</v>
      </c>
      <c r="AH1728">
        <v>70</v>
      </c>
      <c r="AR1728">
        <v>26.3039802747446</v>
      </c>
      <c r="AS1728">
        <v>0</v>
      </c>
      <c r="AU1728">
        <v>45.5</v>
      </c>
    </row>
    <row r="1729" spans="1:47" x14ac:dyDescent="0.25">
      <c r="A1729" t="s">
        <v>3632</v>
      </c>
      <c r="B1729">
        <v>13829</v>
      </c>
      <c r="C1729">
        <v>732</v>
      </c>
      <c r="D1729">
        <v>14.0468665591915</v>
      </c>
      <c r="E1729">
        <v>5</v>
      </c>
      <c r="G1729">
        <v>0</v>
      </c>
      <c r="N1729">
        <v>2</v>
      </c>
      <c r="P1729">
        <v>0</v>
      </c>
      <c r="Q1729">
        <v>2</v>
      </c>
      <c r="S1729">
        <v>0</v>
      </c>
      <c r="W1729">
        <v>1</v>
      </c>
      <c r="Y1729">
        <v>0</v>
      </c>
      <c r="Z1729">
        <v>1</v>
      </c>
      <c r="AB1729">
        <v>0</v>
      </c>
      <c r="AC1729">
        <v>1</v>
      </c>
      <c r="AE1729">
        <v>0</v>
      </c>
      <c r="AF1729">
        <v>8</v>
      </c>
      <c r="AG1729">
        <v>1</v>
      </c>
      <c r="AH1729">
        <v>30</v>
      </c>
      <c r="AL1729">
        <v>1</v>
      </c>
      <c r="AN1729">
        <v>0</v>
      </c>
      <c r="AR1729">
        <v>7.7729764516220197</v>
      </c>
      <c r="AS1729">
        <v>0</v>
      </c>
      <c r="AT1729">
        <v>0</v>
      </c>
      <c r="AU1729">
        <v>19.5</v>
      </c>
    </row>
    <row r="1730" spans="1:47" x14ac:dyDescent="0.25">
      <c r="A1730" t="s">
        <v>3633</v>
      </c>
      <c r="B1730">
        <v>21535</v>
      </c>
      <c r="C1730">
        <v>122</v>
      </c>
      <c r="D1730">
        <v>1.88839873074839</v>
      </c>
      <c r="E1730">
        <v>11</v>
      </c>
      <c r="G1730">
        <v>0</v>
      </c>
      <c r="N1730">
        <v>2</v>
      </c>
      <c r="O1730">
        <v>1</v>
      </c>
      <c r="P1730">
        <v>40</v>
      </c>
      <c r="Q1730">
        <v>2</v>
      </c>
      <c r="S1730">
        <v>0</v>
      </c>
      <c r="W1730">
        <v>4</v>
      </c>
      <c r="Y1730">
        <v>0</v>
      </c>
      <c r="Z1730">
        <v>2</v>
      </c>
      <c r="AB1730">
        <v>0</v>
      </c>
      <c r="AC1730">
        <v>2</v>
      </c>
      <c r="AE1730">
        <v>0</v>
      </c>
      <c r="AF1730">
        <v>16</v>
      </c>
      <c r="AH1730">
        <v>0</v>
      </c>
      <c r="AL1730">
        <v>1</v>
      </c>
      <c r="AN1730">
        <v>0</v>
      </c>
      <c r="AR1730">
        <v>2.6861880113085399</v>
      </c>
      <c r="AS1730">
        <v>0</v>
      </c>
      <c r="AT1730">
        <v>10</v>
      </c>
      <c r="AU1730">
        <v>0</v>
      </c>
    </row>
    <row r="1731" spans="1:47" x14ac:dyDescent="0.25">
      <c r="A1731" t="s">
        <v>3644</v>
      </c>
      <c r="B1731">
        <v>12001</v>
      </c>
      <c r="C1731">
        <v>138</v>
      </c>
      <c r="D1731">
        <v>3.8330139155070402</v>
      </c>
      <c r="E1731">
        <v>9</v>
      </c>
      <c r="G1731">
        <v>0</v>
      </c>
      <c r="N1731">
        <v>2</v>
      </c>
      <c r="P1731">
        <v>0</v>
      </c>
      <c r="Q1731">
        <v>1</v>
      </c>
      <c r="S1731">
        <v>0</v>
      </c>
      <c r="W1731">
        <v>1</v>
      </c>
      <c r="Y1731">
        <v>0</v>
      </c>
      <c r="Z1731">
        <v>2</v>
      </c>
      <c r="AB1731">
        <v>0</v>
      </c>
      <c r="AC1731">
        <v>1</v>
      </c>
      <c r="AE1731">
        <v>0</v>
      </c>
      <c r="AF1731">
        <v>10</v>
      </c>
      <c r="AH1731">
        <v>0</v>
      </c>
      <c r="AL1731">
        <v>1</v>
      </c>
      <c r="AN1731">
        <v>0</v>
      </c>
      <c r="AR1731">
        <v>0.676414220383596</v>
      </c>
      <c r="AS1731">
        <v>0</v>
      </c>
      <c r="AT1731">
        <v>0</v>
      </c>
      <c r="AU1731">
        <v>0</v>
      </c>
    </row>
    <row r="1732" spans="1:47" x14ac:dyDescent="0.25">
      <c r="A1732" t="s">
        <v>3645</v>
      </c>
      <c r="B1732">
        <v>12131</v>
      </c>
      <c r="C1732">
        <v>142</v>
      </c>
      <c r="D1732">
        <v>3.9018492567251899</v>
      </c>
      <c r="E1732">
        <v>9</v>
      </c>
      <c r="G1732">
        <v>0</v>
      </c>
      <c r="N1732">
        <v>2</v>
      </c>
      <c r="P1732">
        <v>0</v>
      </c>
      <c r="Q1732">
        <v>1</v>
      </c>
      <c r="S1732">
        <v>0</v>
      </c>
      <c r="W1732">
        <v>1</v>
      </c>
      <c r="Y1732">
        <v>0</v>
      </c>
      <c r="Z1732">
        <v>2</v>
      </c>
      <c r="AB1732">
        <v>0</v>
      </c>
      <c r="AC1732">
        <v>1</v>
      </c>
      <c r="AE1732">
        <v>0</v>
      </c>
      <c r="AF1732">
        <v>9</v>
      </c>
      <c r="AH1732">
        <v>0</v>
      </c>
      <c r="AL1732">
        <v>1</v>
      </c>
      <c r="AN1732">
        <v>0</v>
      </c>
      <c r="AR1732">
        <v>0.68856163353973998</v>
      </c>
      <c r="AS1732">
        <v>0</v>
      </c>
      <c r="AT1732">
        <v>0</v>
      </c>
      <c r="AU1732">
        <v>0</v>
      </c>
    </row>
    <row r="1733" spans="1:47" x14ac:dyDescent="0.25">
      <c r="A1733" t="s">
        <v>3669</v>
      </c>
      <c r="B1733">
        <v>22682</v>
      </c>
      <c r="C1733">
        <v>3744</v>
      </c>
      <c r="D1733">
        <v>33.834966311716499</v>
      </c>
      <c r="E1733">
        <v>8</v>
      </c>
      <c r="F1733">
        <v>1</v>
      </c>
      <c r="G1733">
        <v>30</v>
      </c>
      <c r="N1733">
        <v>1</v>
      </c>
      <c r="P1733">
        <v>0</v>
      </c>
      <c r="Q1733">
        <v>4</v>
      </c>
      <c r="R1733">
        <v>1</v>
      </c>
      <c r="S1733">
        <v>40</v>
      </c>
      <c r="W1733">
        <v>3</v>
      </c>
      <c r="X1733">
        <v>1</v>
      </c>
      <c r="Y1733">
        <v>40</v>
      </c>
      <c r="Z1733">
        <v>3</v>
      </c>
      <c r="AB1733">
        <v>0</v>
      </c>
      <c r="AC1733">
        <v>3</v>
      </c>
      <c r="AE1733">
        <v>0</v>
      </c>
      <c r="AF1733">
        <v>19</v>
      </c>
      <c r="AG1733">
        <v>4</v>
      </c>
      <c r="AH1733">
        <v>71.875</v>
      </c>
      <c r="AL1733">
        <v>2</v>
      </c>
      <c r="AN1733">
        <v>0</v>
      </c>
      <c r="AR1733">
        <v>28.0664646432441</v>
      </c>
      <c r="AS1733">
        <v>19.5</v>
      </c>
      <c r="AT1733">
        <v>10</v>
      </c>
      <c r="AU1733">
        <v>46.71875</v>
      </c>
    </row>
    <row r="1734" spans="1:47" x14ac:dyDescent="0.25">
      <c r="A1734" t="s">
        <v>3670</v>
      </c>
      <c r="B1734">
        <v>21048</v>
      </c>
      <c r="C1734">
        <v>118</v>
      </c>
      <c r="D1734">
        <v>1.8687444571139</v>
      </c>
      <c r="E1734">
        <v>10</v>
      </c>
      <c r="G1734">
        <v>0</v>
      </c>
      <c r="N1734">
        <v>2</v>
      </c>
      <c r="O1734">
        <v>1</v>
      </c>
      <c r="P1734">
        <v>40</v>
      </c>
      <c r="Q1734">
        <v>2</v>
      </c>
      <c r="S1734">
        <v>0</v>
      </c>
      <c r="W1734">
        <v>3</v>
      </c>
      <c r="Y1734">
        <v>0</v>
      </c>
      <c r="Z1734">
        <v>2</v>
      </c>
      <c r="AB1734">
        <v>0</v>
      </c>
      <c r="AC1734">
        <v>3</v>
      </c>
      <c r="AE1734">
        <v>0</v>
      </c>
      <c r="AF1734">
        <v>14</v>
      </c>
      <c r="AH1734">
        <v>0</v>
      </c>
      <c r="AL1734">
        <v>2</v>
      </c>
      <c r="AN1734">
        <v>0</v>
      </c>
      <c r="AR1734">
        <v>2.6827196100789199</v>
      </c>
      <c r="AS1734">
        <v>0</v>
      </c>
      <c r="AT1734">
        <v>10</v>
      </c>
      <c r="AU1734">
        <v>0</v>
      </c>
    </row>
    <row r="1735" spans="1:47" x14ac:dyDescent="0.25">
      <c r="A1735" t="s">
        <v>3671</v>
      </c>
      <c r="B1735">
        <v>23486</v>
      </c>
      <c r="C1735">
        <v>0</v>
      </c>
      <c r="D1735">
        <v>0</v>
      </c>
      <c r="E1735">
        <v>9</v>
      </c>
      <c r="G1735">
        <v>0</v>
      </c>
      <c r="N1735">
        <v>2</v>
      </c>
      <c r="P1735">
        <v>0</v>
      </c>
      <c r="Q1735">
        <v>4</v>
      </c>
      <c r="S1735">
        <v>0</v>
      </c>
      <c r="W1735">
        <v>3</v>
      </c>
      <c r="Y1735">
        <v>0</v>
      </c>
      <c r="Z1735">
        <v>3</v>
      </c>
      <c r="AB1735">
        <v>0</v>
      </c>
      <c r="AC1735">
        <v>3</v>
      </c>
      <c r="AE1735">
        <v>0</v>
      </c>
      <c r="AF1735">
        <v>17</v>
      </c>
      <c r="AH1735">
        <v>0</v>
      </c>
      <c r="AL1735">
        <v>2</v>
      </c>
      <c r="AN1735">
        <v>0</v>
      </c>
      <c r="AR1735">
        <v>0</v>
      </c>
      <c r="AS1735">
        <v>0</v>
      </c>
      <c r="AT1735">
        <v>0</v>
      </c>
      <c r="AU1735">
        <v>0</v>
      </c>
    </row>
    <row r="1736" spans="1:47" x14ac:dyDescent="0.25">
      <c r="A1736" t="s">
        <v>3675</v>
      </c>
      <c r="B1736">
        <v>18439</v>
      </c>
      <c r="C1736">
        <v>3389</v>
      </c>
      <c r="D1736">
        <v>37.140332351824597</v>
      </c>
      <c r="E1736">
        <v>8</v>
      </c>
      <c r="F1736">
        <v>1</v>
      </c>
      <c r="G1736">
        <v>30</v>
      </c>
      <c r="N1736">
        <v>2</v>
      </c>
      <c r="P1736">
        <v>0</v>
      </c>
      <c r="Q1736">
        <v>4</v>
      </c>
      <c r="S1736">
        <v>0</v>
      </c>
      <c r="W1736">
        <v>3</v>
      </c>
      <c r="X1736">
        <v>1</v>
      </c>
      <c r="Y1736">
        <v>40</v>
      </c>
      <c r="Z1736">
        <v>2</v>
      </c>
      <c r="AB1736">
        <v>0</v>
      </c>
      <c r="AC1736">
        <v>2</v>
      </c>
      <c r="AE1736">
        <v>0</v>
      </c>
      <c r="AF1736">
        <v>10</v>
      </c>
      <c r="AG1736">
        <v>2</v>
      </c>
      <c r="AH1736">
        <v>50</v>
      </c>
      <c r="AL1736">
        <v>1</v>
      </c>
      <c r="AN1736">
        <v>0</v>
      </c>
      <c r="AR1736">
        <v>23.612999826792599</v>
      </c>
      <c r="AS1736">
        <v>19.5</v>
      </c>
      <c r="AT1736">
        <v>5</v>
      </c>
      <c r="AU1736">
        <v>32.5</v>
      </c>
    </row>
    <row r="1737" spans="1:47" x14ac:dyDescent="0.25">
      <c r="A1737" t="s">
        <v>3676</v>
      </c>
      <c r="B1737">
        <v>18794</v>
      </c>
      <c r="C1737">
        <v>3499</v>
      </c>
      <c r="D1737">
        <v>37.560548109847304</v>
      </c>
      <c r="E1737">
        <v>8</v>
      </c>
      <c r="F1737">
        <v>1</v>
      </c>
      <c r="G1737">
        <v>30</v>
      </c>
      <c r="N1737">
        <v>1</v>
      </c>
      <c r="P1737">
        <v>0</v>
      </c>
      <c r="Q1737">
        <v>3</v>
      </c>
      <c r="S1737">
        <v>0</v>
      </c>
      <c r="W1737">
        <v>2</v>
      </c>
      <c r="Y1737">
        <v>0</v>
      </c>
      <c r="Z1737">
        <v>2</v>
      </c>
      <c r="AB1737">
        <v>0</v>
      </c>
      <c r="AC1737">
        <v>2</v>
      </c>
      <c r="AE1737">
        <v>0</v>
      </c>
      <c r="AF1737">
        <v>9</v>
      </c>
      <c r="AG1737">
        <v>2</v>
      </c>
      <c r="AH1737">
        <v>50</v>
      </c>
      <c r="AL1737">
        <v>1</v>
      </c>
      <c r="AN1737">
        <v>0</v>
      </c>
      <c r="AR1737">
        <v>22.510684960561299</v>
      </c>
      <c r="AS1737">
        <v>19.5</v>
      </c>
      <c r="AT1737">
        <v>0</v>
      </c>
      <c r="AU1737">
        <v>32.5</v>
      </c>
    </row>
    <row r="1738" spans="1:47" x14ac:dyDescent="0.25">
      <c r="A1738" t="s">
        <v>3677</v>
      </c>
      <c r="B1738">
        <v>17746</v>
      </c>
      <c r="C1738">
        <v>3532</v>
      </c>
      <c r="D1738">
        <v>39.828958970041299</v>
      </c>
      <c r="E1738">
        <v>7</v>
      </c>
      <c r="F1738">
        <v>1</v>
      </c>
      <c r="G1738">
        <v>30</v>
      </c>
      <c r="N1738">
        <v>1</v>
      </c>
      <c r="P1738">
        <v>0</v>
      </c>
      <c r="Q1738">
        <v>3</v>
      </c>
      <c r="S1738">
        <v>0</v>
      </c>
      <c r="W1738">
        <v>2</v>
      </c>
      <c r="X1738">
        <v>1</v>
      </c>
      <c r="Y1738">
        <v>40</v>
      </c>
      <c r="Z1738">
        <v>2</v>
      </c>
      <c r="AB1738">
        <v>0</v>
      </c>
      <c r="AC1738">
        <v>1</v>
      </c>
      <c r="AE1738">
        <v>0</v>
      </c>
      <c r="AF1738">
        <v>11</v>
      </c>
      <c r="AG1738">
        <v>2</v>
      </c>
      <c r="AH1738">
        <v>50</v>
      </c>
      <c r="AL1738">
        <v>1</v>
      </c>
      <c r="AN1738">
        <v>0</v>
      </c>
      <c r="AR1738">
        <v>24.0874633476543</v>
      </c>
      <c r="AS1738">
        <v>19.5</v>
      </c>
      <c r="AT1738">
        <v>5</v>
      </c>
      <c r="AU1738">
        <v>32.5</v>
      </c>
    </row>
    <row r="1739" spans="1:47" x14ac:dyDescent="0.25">
      <c r="A1739" t="s">
        <v>1374</v>
      </c>
      <c r="B1739">
        <v>1076</v>
      </c>
      <c r="C1739">
        <v>509</v>
      </c>
      <c r="D1739">
        <v>76.406443618339495</v>
      </c>
      <c r="E1739">
        <v>1</v>
      </c>
      <c r="G1739">
        <v>0</v>
      </c>
      <c r="AR1739">
        <v>32.745618693574102</v>
      </c>
      <c r="AS1739">
        <v>0</v>
      </c>
    </row>
    <row r="1740" spans="1:47" x14ac:dyDescent="0.25">
      <c r="A1740" t="s">
        <v>3679</v>
      </c>
      <c r="B1740">
        <v>17891</v>
      </c>
      <c r="C1740">
        <v>3270</v>
      </c>
      <c r="D1740">
        <v>36.9600226206407</v>
      </c>
      <c r="E1740">
        <v>7</v>
      </c>
      <c r="F1740">
        <v>1</v>
      </c>
      <c r="G1740">
        <v>30</v>
      </c>
      <c r="N1740">
        <v>1</v>
      </c>
      <c r="P1740">
        <v>0</v>
      </c>
      <c r="Q1740">
        <v>4</v>
      </c>
      <c r="S1740">
        <v>0</v>
      </c>
      <c r="W1740">
        <v>3</v>
      </c>
      <c r="X1740">
        <v>1</v>
      </c>
      <c r="Y1740">
        <v>40</v>
      </c>
      <c r="Z1740">
        <v>2</v>
      </c>
      <c r="AB1740">
        <v>0</v>
      </c>
      <c r="AC1740">
        <v>2</v>
      </c>
      <c r="AE1740">
        <v>0</v>
      </c>
      <c r="AF1740">
        <v>10</v>
      </c>
      <c r="AG1740">
        <v>2</v>
      </c>
      <c r="AH1740">
        <v>50</v>
      </c>
      <c r="AL1740">
        <v>1</v>
      </c>
      <c r="AN1740">
        <v>0</v>
      </c>
      <c r="AR1740">
        <v>23.581180462466001</v>
      </c>
      <c r="AS1740">
        <v>19.5</v>
      </c>
      <c r="AT1740">
        <v>5</v>
      </c>
      <c r="AU1740">
        <v>32.5</v>
      </c>
    </row>
    <row r="1741" spans="1:47" x14ac:dyDescent="0.25">
      <c r="A1741" t="s">
        <v>3684</v>
      </c>
      <c r="B1741">
        <v>17864</v>
      </c>
      <c r="C1741">
        <v>3352</v>
      </c>
      <c r="D1741">
        <v>37.8188140459946</v>
      </c>
      <c r="E1741">
        <v>6</v>
      </c>
      <c r="F1741">
        <v>1</v>
      </c>
      <c r="G1741">
        <v>30</v>
      </c>
      <c r="N1741">
        <v>1</v>
      </c>
      <c r="P1741">
        <v>0</v>
      </c>
      <c r="Q1741">
        <v>3</v>
      </c>
      <c r="S1741">
        <v>0</v>
      </c>
      <c r="W1741">
        <v>1</v>
      </c>
      <c r="Y1741">
        <v>0</v>
      </c>
      <c r="Z1741">
        <v>2</v>
      </c>
      <c r="AB1741">
        <v>0</v>
      </c>
      <c r="AC1741">
        <v>1</v>
      </c>
      <c r="AE1741">
        <v>0</v>
      </c>
      <c r="AF1741">
        <v>11</v>
      </c>
      <c r="AG1741">
        <v>2</v>
      </c>
      <c r="AH1741">
        <v>50</v>
      </c>
      <c r="AL1741">
        <v>1</v>
      </c>
      <c r="AN1741">
        <v>0</v>
      </c>
      <c r="AR1741">
        <v>22.556261302234301</v>
      </c>
      <c r="AS1741">
        <v>19.5</v>
      </c>
      <c r="AT1741">
        <v>0</v>
      </c>
      <c r="AU1741">
        <v>32.5</v>
      </c>
    </row>
    <row r="1742" spans="1:47" x14ac:dyDescent="0.25">
      <c r="A1742" t="s">
        <v>3687</v>
      </c>
      <c r="B1742">
        <v>15828</v>
      </c>
      <c r="C1742">
        <v>3074</v>
      </c>
      <c r="D1742">
        <v>38.978727199750303</v>
      </c>
      <c r="E1742">
        <v>6</v>
      </c>
      <c r="F1742">
        <v>1</v>
      </c>
      <c r="G1742">
        <v>30</v>
      </c>
      <c r="N1742">
        <v>1</v>
      </c>
      <c r="P1742">
        <v>0</v>
      </c>
      <c r="Q1742">
        <v>3</v>
      </c>
      <c r="S1742">
        <v>0</v>
      </c>
      <c r="W1742">
        <v>1</v>
      </c>
      <c r="X1742">
        <v>1</v>
      </c>
      <c r="Y1742">
        <v>100</v>
      </c>
      <c r="Z1742">
        <v>2</v>
      </c>
      <c r="AB1742">
        <v>0</v>
      </c>
      <c r="AC1742">
        <v>1</v>
      </c>
      <c r="AE1742">
        <v>0</v>
      </c>
      <c r="AF1742">
        <v>11</v>
      </c>
      <c r="AG1742">
        <v>2</v>
      </c>
      <c r="AH1742">
        <v>50</v>
      </c>
      <c r="AL1742">
        <v>1</v>
      </c>
      <c r="AN1742">
        <v>0</v>
      </c>
      <c r="AR1742">
        <v>25.702128329367699</v>
      </c>
      <c r="AS1742">
        <v>19.5</v>
      </c>
      <c r="AT1742">
        <v>12.5</v>
      </c>
      <c r="AU1742">
        <v>32.5</v>
      </c>
    </row>
    <row r="1743" spans="1:47" x14ac:dyDescent="0.25">
      <c r="A1743" t="s">
        <v>3688</v>
      </c>
      <c r="B1743">
        <v>15770</v>
      </c>
      <c r="C1743">
        <v>2447</v>
      </c>
      <c r="D1743">
        <v>32.088477750009297</v>
      </c>
      <c r="E1743">
        <v>6</v>
      </c>
      <c r="F1743">
        <v>1</v>
      </c>
      <c r="G1743">
        <v>30</v>
      </c>
      <c r="N1743">
        <v>1</v>
      </c>
      <c r="P1743">
        <v>0</v>
      </c>
      <c r="Q1743">
        <v>3</v>
      </c>
      <c r="S1743">
        <v>0</v>
      </c>
      <c r="W1743">
        <v>1</v>
      </c>
      <c r="X1743">
        <v>1</v>
      </c>
      <c r="Y1743">
        <v>100</v>
      </c>
      <c r="Z1743">
        <v>2</v>
      </c>
      <c r="AB1743">
        <v>0</v>
      </c>
      <c r="AC1743">
        <v>1</v>
      </c>
      <c r="AE1743">
        <v>0</v>
      </c>
      <c r="AF1743">
        <v>11</v>
      </c>
      <c r="AG1743">
        <v>1</v>
      </c>
      <c r="AH1743">
        <v>30</v>
      </c>
      <c r="AL1743">
        <v>1</v>
      </c>
      <c r="AN1743">
        <v>0</v>
      </c>
      <c r="AR1743">
        <v>20.956790191178101</v>
      </c>
      <c r="AS1743">
        <v>19.5</v>
      </c>
      <c r="AT1743">
        <v>12.5</v>
      </c>
      <c r="AU1743">
        <v>19.5</v>
      </c>
    </row>
    <row r="1744" spans="1:47" x14ac:dyDescent="0.25">
      <c r="A1744" t="s">
        <v>3689</v>
      </c>
      <c r="B1744">
        <v>40684</v>
      </c>
      <c r="C1744">
        <v>14732</v>
      </c>
      <c r="D1744">
        <v>61.614393864909999</v>
      </c>
      <c r="E1744">
        <v>10</v>
      </c>
      <c r="F1744">
        <v>2</v>
      </c>
      <c r="G1744">
        <v>50</v>
      </c>
      <c r="K1744">
        <v>1</v>
      </c>
      <c r="M1744">
        <v>0</v>
      </c>
      <c r="N1744">
        <v>5</v>
      </c>
      <c r="O1744">
        <v>1</v>
      </c>
      <c r="P1744">
        <v>40</v>
      </c>
      <c r="Q1744">
        <v>4</v>
      </c>
      <c r="R1744">
        <v>2</v>
      </c>
      <c r="S1744">
        <v>60</v>
      </c>
      <c r="W1744">
        <v>6</v>
      </c>
      <c r="X1744">
        <v>2</v>
      </c>
      <c r="Y1744">
        <v>60</v>
      </c>
      <c r="Z1744">
        <v>5</v>
      </c>
      <c r="AA1744">
        <v>3</v>
      </c>
      <c r="AB1744">
        <v>86.6666666666667</v>
      </c>
      <c r="AC1744">
        <v>2</v>
      </c>
      <c r="AD1744">
        <v>1</v>
      </c>
      <c r="AE1744">
        <v>70</v>
      </c>
      <c r="AF1744">
        <v>48</v>
      </c>
      <c r="AG1744">
        <v>36</v>
      </c>
      <c r="AH1744">
        <v>92</v>
      </c>
      <c r="AL1744">
        <v>21</v>
      </c>
      <c r="AM1744">
        <v>5</v>
      </c>
      <c r="AN1744">
        <v>73.3333333333333</v>
      </c>
      <c r="AR1744">
        <v>62.879367188281797</v>
      </c>
      <c r="AS1744">
        <v>20.681818181818201</v>
      </c>
      <c r="AT1744">
        <v>65.2083333333333</v>
      </c>
      <c r="AU1744">
        <v>59.8</v>
      </c>
    </row>
    <row r="1745" spans="1:47" x14ac:dyDescent="0.25">
      <c r="A1745" t="s">
        <v>3690</v>
      </c>
      <c r="B1745">
        <v>13539</v>
      </c>
      <c r="C1745">
        <v>8779</v>
      </c>
      <c r="D1745">
        <v>85.936922963291195</v>
      </c>
      <c r="E1745">
        <v>5</v>
      </c>
      <c r="F1745">
        <v>3</v>
      </c>
      <c r="G1745">
        <v>70</v>
      </c>
      <c r="N1745">
        <v>2</v>
      </c>
      <c r="O1745">
        <v>1</v>
      </c>
      <c r="P1745">
        <v>40</v>
      </c>
      <c r="Q1745">
        <v>2</v>
      </c>
      <c r="R1745">
        <v>2</v>
      </c>
      <c r="S1745">
        <v>100</v>
      </c>
      <c r="W1745">
        <v>3</v>
      </c>
      <c r="X1745">
        <v>1</v>
      </c>
      <c r="Y1745">
        <v>40</v>
      </c>
      <c r="Z1745">
        <v>3</v>
      </c>
      <c r="AA1745">
        <v>2</v>
      </c>
      <c r="AB1745">
        <v>80</v>
      </c>
      <c r="AC1745">
        <v>1</v>
      </c>
      <c r="AE1745">
        <v>0</v>
      </c>
      <c r="AF1745">
        <v>37</v>
      </c>
      <c r="AG1745">
        <v>36</v>
      </c>
      <c r="AH1745">
        <v>99.117647058823493</v>
      </c>
      <c r="AL1745">
        <v>12</v>
      </c>
      <c r="AM1745">
        <v>5</v>
      </c>
      <c r="AN1745">
        <v>76.6666666666667</v>
      </c>
      <c r="AR1745">
        <v>75.0096300039026</v>
      </c>
      <c r="AS1745">
        <v>45.5</v>
      </c>
      <c r="AT1745">
        <v>52.5</v>
      </c>
      <c r="AU1745">
        <v>64.426470588235304</v>
      </c>
    </row>
    <row r="1746" spans="1:47" x14ac:dyDescent="0.25">
      <c r="A1746" t="s">
        <v>3691</v>
      </c>
      <c r="B1746">
        <v>29134</v>
      </c>
      <c r="C1746">
        <v>5106</v>
      </c>
      <c r="D1746">
        <v>35.6339671861056</v>
      </c>
      <c r="E1746">
        <v>9</v>
      </c>
      <c r="G1746">
        <v>0</v>
      </c>
      <c r="K1746">
        <v>1</v>
      </c>
      <c r="M1746">
        <v>0</v>
      </c>
      <c r="N1746">
        <v>3</v>
      </c>
      <c r="P1746">
        <v>0</v>
      </c>
      <c r="Q1746">
        <v>3</v>
      </c>
      <c r="S1746">
        <v>0</v>
      </c>
      <c r="W1746">
        <v>5</v>
      </c>
      <c r="Y1746">
        <v>0</v>
      </c>
      <c r="Z1746">
        <v>5</v>
      </c>
      <c r="AB1746">
        <v>0</v>
      </c>
      <c r="AC1746">
        <v>2</v>
      </c>
      <c r="AD1746">
        <v>1</v>
      </c>
      <c r="AE1746">
        <v>70</v>
      </c>
      <c r="AF1746">
        <v>45</v>
      </c>
      <c r="AG1746">
        <v>7</v>
      </c>
      <c r="AH1746">
        <v>72.857142857142904</v>
      </c>
      <c r="AL1746">
        <v>18</v>
      </c>
      <c r="AN1746">
        <v>0</v>
      </c>
      <c r="AR1746">
        <v>22.233725301749701</v>
      </c>
      <c r="AS1746">
        <v>0</v>
      </c>
      <c r="AT1746">
        <v>13.125</v>
      </c>
      <c r="AU1746">
        <v>47.357142857142897</v>
      </c>
    </row>
    <row r="1747" spans="1:47" x14ac:dyDescent="0.25">
      <c r="A1747" t="s">
        <v>3693</v>
      </c>
      <c r="B1747">
        <v>28088</v>
      </c>
      <c r="C1747">
        <v>8153</v>
      </c>
      <c r="D1747">
        <v>52.035507452767497</v>
      </c>
      <c r="E1747">
        <v>8</v>
      </c>
      <c r="F1747">
        <v>2</v>
      </c>
      <c r="G1747">
        <v>50</v>
      </c>
      <c r="K1747">
        <v>1</v>
      </c>
      <c r="M1747">
        <v>0</v>
      </c>
      <c r="N1747">
        <v>3</v>
      </c>
      <c r="O1747">
        <v>1</v>
      </c>
      <c r="P1747">
        <v>40</v>
      </c>
      <c r="Q1747">
        <v>2</v>
      </c>
      <c r="R1747">
        <v>1</v>
      </c>
      <c r="S1747">
        <v>40</v>
      </c>
      <c r="W1747">
        <v>4</v>
      </c>
      <c r="X1747">
        <v>2</v>
      </c>
      <c r="Y1747">
        <v>60</v>
      </c>
      <c r="Z1747">
        <v>4</v>
      </c>
      <c r="AA1747">
        <v>2</v>
      </c>
      <c r="AB1747">
        <v>80</v>
      </c>
      <c r="AC1747">
        <v>2</v>
      </c>
      <c r="AE1747">
        <v>0</v>
      </c>
      <c r="AF1747">
        <v>44</v>
      </c>
      <c r="AG1747">
        <v>11</v>
      </c>
      <c r="AH1747">
        <v>75.853658536585399</v>
      </c>
      <c r="AL1747">
        <v>17</v>
      </c>
      <c r="AM1747">
        <v>4</v>
      </c>
      <c r="AN1747">
        <v>72.142857142857096</v>
      </c>
      <c r="AR1747">
        <v>53.962870392315097</v>
      </c>
      <c r="AS1747">
        <v>20.681818181818201</v>
      </c>
      <c r="AT1747">
        <v>47.5</v>
      </c>
      <c r="AU1747">
        <v>49.304878048780502</v>
      </c>
    </row>
    <row r="1748" spans="1:47" x14ac:dyDescent="0.25">
      <c r="A1748" t="s">
        <v>3694</v>
      </c>
      <c r="B1748">
        <v>6955</v>
      </c>
      <c r="C1748">
        <v>5871</v>
      </c>
      <c r="D1748">
        <v>93.765636232925999</v>
      </c>
      <c r="E1748">
        <v>2</v>
      </c>
      <c r="F1748">
        <v>1</v>
      </c>
      <c r="G1748">
        <v>30</v>
      </c>
      <c r="N1748">
        <v>2</v>
      </c>
      <c r="O1748">
        <v>2</v>
      </c>
      <c r="P1748">
        <v>100</v>
      </c>
      <c r="Q1748">
        <v>2</v>
      </c>
      <c r="R1748">
        <v>2</v>
      </c>
      <c r="S1748">
        <v>100</v>
      </c>
      <c r="W1748">
        <v>2</v>
      </c>
      <c r="X1748">
        <v>1</v>
      </c>
      <c r="Y1748">
        <v>40</v>
      </c>
      <c r="Z1748">
        <v>2</v>
      </c>
      <c r="AA1748">
        <v>2</v>
      </c>
      <c r="AB1748">
        <v>100</v>
      </c>
      <c r="AC1748">
        <v>1</v>
      </c>
      <c r="AD1748">
        <v>1</v>
      </c>
      <c r="AE1748">
        <v>100</v>
      </c>
      <c r="AF1748">
        <v>33</v>
      </c>
      <c r="AG1748">
        <v>33</v>
      </c>
      <c r="AH1748">
        <v>100</v>
      </c>
      <c r="AL1748">
        <v>6</v>
      </c>
      <c r="AM1748">
        <v>4</v>
      </c>
      <c r="AN1748">
        <v>80</v>
      </c>
      <c r="AR1748">
        <v>77.135112276398701</v>
      </c>
      <c r="AS1748">
        <v>19.5</v>
      </c>
      <c r="AT1748">
        <v>92.5</v>
      </c>
      <c r="AU1748">
        <v>65</v>
      </c>
    </row>
    <row r="1749" spans="1:47" x14ac:dyDescent="0.25">
      <c r="A1749" t="s">
        <v>3908</v>
      </c>
      <c r="B1749">
        <v>13335</v>
      </c>
      <c r="C1749">
        <v>47</v>
      </c>
      <c r="D1749">
        <v>1.1748531433570799</v>
      </c>
      <c r="E1749">
        <v>4</v>
      </c>
      <c r="G1749">
        <v>0</v>
      </c>
      <c r="N1749">
        <v>3</v>
      </c>
      <c r="O1749">
        <v>1</v>
      </c>
      <c r="P1749">
        <v>40</v>
      </c>
      <c r="Q1749">
        <v>2</v>
      </c>
      <c r="S1749">
        <v>0</v>
      </c>
      <c r="W1749">
        <v>1</v>
      </c>
      <c r="Y1749">
        <v>0</v>
      </c>
      <c r="AF1749">
        <v>13</v>
      </c>
      <c r="AH1749">
        <v>0</v>
      </c>
      <c r="AL1749">
        <v>13</v>
      </c>
      <c r="AN1749">
        <v>0</v>
      </c>
      <c r="AR1749">
        <v>4.9132093782394799</v>
      </c>
      <c r="AS1749">
        <v>0</v>
      </c>
      <c r="AT1749">
        <v>20</v>
      </c>
      <c r="AU1749">
        <v>0</v>
      </c>
    </row>
    <row r="1750" spans="1:47" x14ac:dyDescent="0.25">
      <c r="A1750" t="s">
        <v>3695</v>
      </c>
      <c r="B1750">
        <v>41007</v>
      </c>
      <c r="C1750">
        <v>12953</v>
      </c>
      <c r="D1750">
        <v>55.449719966509797</v>
      </c>
      <c r="E1750">
        <v>10</v>
      </c>
      <c r="F1750">
        <v>1</v>
      </c>
      <c r="G1750">
        <v>30</v>
      </c>
      <c r="K1750">
        <v>1</v>
      </c>
      <c r="M1750">
        <v>0</v>
      </c>
      <c r="N1750">
        <v>4</v>
      </c>
      <c r="P1750">
        <v>0</v>
      </c>
      <c r="Q1750">
        <v>3</v>
      </c>
      <c r="R1750">
        <v>3</v>
      </c>
      <c r="S1750">
        <v>100</v>
      </c>
      <c r="W1750">
        <v>6</v>
      </c>
      <c r="X1750">
        <v>3</v>
      </c>
      <c r="Y1750">
        <v>70</v>
      </c>
      <c r="Z1750">
        <v>4</v>
      </c>
      <c r="AA1750">
        <v>3</v>
      </c>
      <c r="AB1750">
        <v>90</v>
      </c>
      <c r="AC1750">
        <v>2</v>
      </c>
      <c r="AD1750">
        <v>1</v>
      </c>
      <c r="AE1750">
        <v>70</v>
      </c>
      <c r="AF1750">
        <v>45</v>
      </c>
      <c r="AG1750">
        <v>32</v>
      </c>
      <c r="AH1750">
        <v>90.714285714285694</v>
      </c>
      <c r="AL1750">
        <v>18</v>
      </c>
      <c r="AM1750">
        <v>5</v>
      </c>
      <c r="AN1750">
        <v>74</v>
      </c>
      <c r="AR1750">
        <v>58.050332553295497</v>
      </c>
      <c r="AS1750">
        <v>12.409090909090899</v>
      </c>
      <c r="AT1750">
        <v>62.5</v>
      </c>
      <c r="AU1750">
        <v>58.964285714285701</v>
      </c>
    </row>
    <row r="1751" spans="1:47" x14ac:dyDescent="0.25">
      <c r="A1751" t="s">
        <v>3696</v>
      </c>
      <c r="B1751">
        <v>36098</v>
      </c>
      <c r="C1751">
        <v>6365</v>
      </c>
      <c r="D1751">
        <v>35.822157329882998</v>
      </c>
      <c r="E1751">
        <v>9</v>
      </c>
      <c r="F1751">
        <v>1</v>
      </c>
      <c r="G1751">
        <v>30</v>
      </c>
      <c r="K1751">
        <v>1</v>
      </c>
      <c r="M1751">
        <v>0</v>
      </c>
      <c r="N1751">
        <v>3</v>
      </c>
      <c r="O1751">
        <v>1</v>
      </c>
      <c r="P1751">
        <v>40</v>
      </c>
      <c r="Q1751">
        <v>3</v>
      </c>
      <c r="S1751">
        <v>0</v>
      </c>
      <c r="W1751">
        <v>6</v>
      </c>
      <c r="X1751">
        <v>1</v>
      </c>
      <c r="Y1751">
        <v>40</v>
      </c>
      <c r="Z1751">
        <v>5</v>
      </c>
      <c r="AB1751">
        <v>0</v>
      </c>
      <c r="AC1751">
        <v>2</v>
      </c>
      <c r="AE1751">
        <v>0</v>
      </c>
      <c r="AF1751">
        <v>45</v>
      </c>
      <c r="AG1751">
        <v>28</v>
      </c>
      <c r="AH1751">
        <v>87.857142857142904</v>
      </c>
      <c r="AL1751">
        <v>21</v>
      </c>
      <c r="AN1751">
        <v>0</v>
      </c>
      <c r="AR1751">
        <v>29.847149230865501</v>
      </c>
      <c r="AS1751">
        <v>12.409090909090899</v>
      </c>
      <c r="AT1751">
        <v>15</v>
      </c>
      <c r="AU1751">
        <v>57.107142857142897</v>
      </c>
    </row>
    <row r="1752" spans="1:47" x14ac:dyDescent="0.25">
      <c r="A1752" t="s">
        <v>3701</v>
      </c>
      <c r="B1752">
        <v>27765</v>
      </c>
      <c r="C1752">
        <v>6418</v>
      </c>
      <c r="D1752">
        <v>44.153910798967502</v>
      </c>
      <c r="E1752">
        <v>9</v>
      </c>
      <c r="F1752">
        <v>2</v>
      </c>
      <c r="G1752">
        <v>50</v>
      </c>
      <c r="K1752">
        <v>1</v>
      </c>
      <c r="M1752">
        <v>0</v>
      </c>
      <c r="N1752">
        <v>3</v>
      </c>
      <c r="O1752">
        <v>2</v>
      </c>
      <c r="P1752">
        <v>60</v>
      </c>
      <c r="Q1752">
        <v>2</v>
      </c>
      <c r="R1752">
        <v>2</v>
      </c>
      <c r="S1752">
        <v>100</v>
      </c>
      <c r="W1752">
        <v>4</v>
      </c>
      <c r="X1752">
        <v>2</v>
      </c>
      <c r="Y1752">
        <v>60</v>
      </c>
      <c r="Z1752">
        <v>4</v>
      </c>
      <c r="AA1752">
        <v>2</v>
      </c>
      <c r="AB1752">
        <v>80</v>
      </c>
      <c r="AC1752">
        <v>2</v>
      </c>
      <c r="AD1752">
        <v>1</v>
      </c>
      <c r="AE1752">
        <v>70</v>
      </c>
      <c r="AF1752">
        <v>45</v>
      </c>
      <c r="AG1752">
        <v>36</v>
      </c>
      <c r="AH1752">
        <v>93.571428571428598</v>
      </c>
      <c r="AL1752">
        <v>15</v>
      </c>
      <c r="AM1752">
        <v>4</v>
      </c>
      <c r="AN1752">
        <v>72.5</v>
      </c>
      <c r="AR1752">
        <v>61.7911026696421</v>
      </c>
      <c r="AS1752">
        <v>20.681818181818201</v>
      </c>
      <c r="AT1752">
        <v>73.125</v>
      </c>
      <c r="AU1752">
        <v>60.821428571428598</v>
      </c>
    </row>
    <row r="1753" spans="1:47" x14ac:dyDescent="0.25">
      <c r="A1753" t="s">
        <v>3702</v>
      </c>
      <c r="B1753">
        <v>34824</v>
      </c>
      <c r="C1753">
        <v>4847</v>
      </c>
      <c r="D1753">
        <v>29.2680504317509</v>
      </c>
      <c r="E1753">
        <v>11</v>
      </c>
      <c r="F1753">
        <v>2</v>
      </c>
      <c r="G1753">
        <v>50</v>
      </c>
      <c r="K1753">
        <v>1</v>
      </c>
      <c r="M1753">
        <v>0</v>
      </c>
      <c r="N1753">
        <v>3</v>
      </c>
      <c r="O1753">
        <v>2</v>
      </c>
      <c r="P1753">
        <v>60</v>
      </c>
      <c r="Q1753">
        <v>2</v>
      </c>
      <c r="R1753">
        <v>2</v>
      </c>
      <c r="S1753">
        <v>100</v>
      </c>
      <c r="W1753">
        <v>5</v>
      </c>
      <c r="X1753">
        <v>2</v>
      </c>
      <c r="Y1753">
        <v>60</v>
      </c>
      <c r="Z1753">
        <v>5</v>
      </c>
      <c r="AA1753">
        <v>2</v>
      </c>
      <c r="AB1753">
        <v>80</v>
      </c>
      <c r="AC1753">
        <v>2</v>
      </c>
      <c r="AD1753">
        <v>1</v>
      </c>
      <c r="AE1753">
        <v>70</v>
      </c>
      <c r="AF1753">
        <v>51</v>
      </c>
      <c r="AG1753">
        <v>5</v>
      </c>
      <c r="AH1753">
        <v>71.25</v>
      </c>
      <c r="AL1753">
        <v>19</v>
      </c>
      <c r="AM1753">
        <v>4</v>
      </c>
      <c r="AN1753">
        <v>71.875</v>
      </c>
      <c r="AR1753">
        <v>55.114816386351798</v>
      </c>
      <c r="AS1753">
        <v>20.681818181818201</v>
      </c>
      <c r="AT1753">
        <v>73.125</v>
      </c>
      <c r="AU1753">
        <v>46.3125</v>
      </c>
    </row>
    <row r="1754" spans="1:47" x14ac:dyDescent="0.25">
      <c r="A1754" t="s">
        <v>3703</v>
      </c>
      <c r="B1754">
        <v>41372</v>
      </c>
      <c r="C1754">
        <v>5101</v>
      </c>
      <c r="D1754">
        <v>26.463990991349601</v>
      </c>
      <c r="E1754">
        <v>12</v>
      </c>
      <c r="F1754">
        <v>2</v>
      </c>
      <c r="G1754">
        <v>50</v>
      </c>
      <c r="K1754">
        <v>1</v>
      </c>
      <c r="M1754">
        <v>0</v>
      </c>
      <c r="N1754">
        <v>4</v>
      </c>
      <c r="O1754">
        <v>2</v>
      </c>
      <c r="P1754">
        <v>60</v>
      </c>
      <c r="Q1754">
        <v>3</v>
      </c>
      <c r="R1754">
        <v>2</v>
      </c>
      <c r="S1754">
        <v>60</v>
      </c>
      <c r="W1754">
        <v>6</v>
      </c>
      <c r="X1754">
        <v>2</v>
      </c>
      <c r="Y1754">
        <v>60</v>
      </c>
      <c r="Z1754">
        <v>5</v>
      </c>
      <c r="AA1754">
        <v>2</v>
      </c>
      <c r="AB1754">
        <v>80</v>
      </c>
      <c r="AC1754">
        <v>2</v>
      </c>
      <c r="AD1754">
        <v>1</v>
      </c>
      <c r="AE1754">
        <v>70</v>
      </c>
      <c r="AF1754">
        <v>51</v>
      </c>
      <c r="AG1754">
        <v>5</v>
      </c>
      <c r="AH1754">
        <v>71.25</v>
      </c>
      <c r="AL1754">
        <v>21</v>
      </c>
      <c r="AM1754">
        <v>4</v>
      </c>
      <c r="AN1754">
        <v>71.6666666666667</v>
      </c>
      <c r="AR1754">
        <v>53.406747073339801</v>
      </c>
      <c r="AS1754">
        <v>20.681818181818201</v>
      </c>
      <c r="AT1754">
        <v>68.125</v>
      </c>
      <c r="AU1754">
        <v>46.3125</v>
      </c>
    </row>
    <row r="1755" spans="1:47" x14ac:dyDescent="0.25">
      <c r="A1755" t="s">
        <v>4540</v>
      </c>
      <c r="B1755">
        <v>3572</v>
      </c>
      <c r="C1755">
        <v>0</v>
      </c>
      <c r="D1755">
        <v>0</v>
      </c>
      <c r="E1755">
        <v>2</v>
      </c>
      <c r="G1755">
        <v>0</v>
      </c>
      <c r="N1755">
        <v>1</v>
      </c>
      <c r="P1755">
        <v>0</v>
      </c>
      <c r="AF1755">
        <v>4</v>
      </c>
      <c r="AH1755">
        <v>0</v>
      </c>
      <c r="AL1755">
        <v>4</v>
      </c>
      <c r="AN1755">
        <v>0</v>
      </c>
      <c r="AR1755">
        <v>0</v>
      </c>
      <c r="AS1755">
        <v>0</v>
      </c>
      <c r="AT1755">
        <v>0</v>
      </c>
      <c r="AU1755">
        <v>0</v>
      </c>
    </row>
    <row r="1756" spans="1:47" x14ac:dyDescent="0.25">
      <c r="A1756" t="s">
        <v>3704</v>
      </c>
      <c r="B1756">
        <v>37506</v>
      </c>
      <c r="C1756">
        <v>1148</v>
      </c>
      <c r="D1756">
        <v>10.107371055925199</v>
      </c>
      <c r="E1756">
        <v>10</v>
      </c>
      <c r="G1756">
        <v>0</v>
      </c>
      <c r="K1756">
        <v>1</v>
      </c>
      <c r="M1756">
        <v>0</v>
      </c>
      <c r="N1756">
        <v>4</v>
      </c>
      <c r="O1756">
        <v>1</v>
      </c>
      <c r="P1756">
        <v>40</v>
      </c>
      <c r="Q1756">
        <v>3</v>
      </c>
      <c r="S1756">
        <v>0</v>
      </c>
      <c r="W1756">
        <v>5</v>
      </c>
      <c r="Y1756">
        <v>0</v>
      </c>
      <c r="Z1756">
        <v>5</v>
      </c>
      <c r="AB1756">
        <v>0</v>
      </c>
      <c r="AC1756">
        <v>2</v>
      </c>
      <c r="AE1756">
        <v>0</v>
      </c>
      <c r="AF1756">
        <v>46</v>
      </c>
      <c r="AH1756">
        <v>0</v>
      </c>
      <c r="AL1756">
        <v>20</v>
      </c>
      <c r="AN1756">
        <v>0</v>
      </c>
      <c r="AR1756">
        <v>4.1365948922220896</v>
      </c>
      <c r="AS1756">
        <v>0</v>
      </c>
      <c r="AT1756">
        <v>10</v>
      </c>
      <c r="AU1756">
        <v>0</v>
      </c>
    </row>
    <row r="1757" spans="1:47" x14ac:dyDescent="0.25">
      <c r="A1757" t="s">
        <v>3705</v>
      </c>
      <c r="B1757">
        <v>39959</v>
      </c>
      <c r="C1757">
        <v>14335</v>
      </c>
      <c r="D1757">
        <v>61.1656948372081</v>
      </c>
      <c r="E1757">
        <v>10</v>
      </c>
      <c r="F1757">
        <v>3</v>
      </c>
      <c r="G1757">
        <v>70</v>
      </c>
      <c r="K1757">
        <v>1</v>
      </c>
      <c r="M1757">
        <v>0</v>
      </c>
      <c r="N1757">
        <v>4</v>
      </c>
      <c r="O1757">
        <v>1</v>
      </c>
      <c r="P1757">
        <v>40</v>
      </c>
      <c r="Q1757">
        <v>3</v>
      </c>
      <c r="R1757">
        <v>3</v>
      </c>
      <c r="S1757">
        <v>100</v>
      </c>
      <c r="W1757">
        <v>6</v>
      </c>
      <c r="X1757">
        <v>4</v>
      </c>
      <c r="Y1757">
        <v>80</v>
      </c>
      <c r="Z1757">
        <v>4</v>
      </c>
      <c r="AA1757">
        <v>3</v>
      </c>
      <c r="AB1757">
        <v>90</v>
      </c>
      <c r="AC1757">
        <v>2</v>
      </c>
      <c r="AD1757">
        <v>2</v>
      </c>
      <c r="AE1757">
        <v>100</v>
      </c>
      <c r="AF1757">
        <v>45</v>
      </c>
      <c r="AG1757">
        <v>32</v>
      </c>
      <c r="AH1757">
        <v>90.714285714285694</v>
      </c>
      <c r="AL1757">
        <v>14</v>
      </c>
      <c r="AM1757">
        <v>5</v>
      </c>
      <c r="AN1757">
        <v>75.454545454545496</v>
      </c>
      <c r="AR1757">
        <v>69.275611541172694</v>
      </c>
      <c r="AS1757">
        <v>28.954545454545499</v>
      </c>
      <c r="AT1757">
        <v>79.375</v>
      </c>
      <c r="AU1757">
        <v>58.964285714285701</v>
      </c>
    </row>
    <row r="1758" spans="1:47" x14ac:dyDescent="0.25">
      <c r="A1758" t="s">
        <v>3706</v>
      </c>
      <c r="B1758">
        <v>9470</v>
      </c>
      <c r="C1758">
        <v>7543</v>
      </c>
      <c r="D1758">
        <v>91.860612460401299</v>
      </c>
      <c r="E1758">
        <v>4</v>
      </c>
      <c r="F1758">
        <v>4</v>
      </c>
      <c r="G1758">
        <v>100</v>
      </c>
      <c r="N1758">
        <v>3</v>
      </c>
      <c r="O1758">
        <v>3</v>
      </c>
      <c r="P1758">
        <v>100</v>
      </c>
      <c r="Q1758">
        <v>3</v>
      </c>
      <c r="R1758">
        <v>3</v>
      </c>
      <c r="S1758">
        <v>100</v>
      </c>
      <c r="W1758">
        <v>3</v>
      </c>
      <c r="X1758">
        <v>2</v>
      </c>
      <c r="Y1758">
        <v>60</v>
      </c>
      <c r="Z1758">
        <v>3</v>
      </c>
      <c r="AA1758">
        <v>2</v>
      </c>
      <c r="AB1758">
        <v>80</v>
      </c>
      <c r="AC1758">
        <v>1</v>
      </c>
      <c r="AD1758">
        <v>1</v>
      </c>
      <c r="AE1758">
        <v>100</v>
      </c>
      <c r="AF1758">
        <v>37</v>
      </c>
      <c r="AG1758">
        <v>37</v>
      </c>
      <c r="AH1758">
        <v>100</v>
      </c>
      <c r="AL1758">
        <v>12</v>
      </c>
      <c r="AM1758">
        <v>6</v>
      </c>
      <c r="AN1758">
        <v>80</v>
      </c>
      <c r="AR1758">
        <v>92.387166904776706</v>
      </c>
      <c r="AS1758">
        <v>65</v>
      </c>
      <c r="AT1758">
        <v>88.75</v>
      </c>
      <c r="AU1758">
        <v>65</v>
      </c>
    </row>
    <row r="1759" spans="1:47" x14ac:dyDescent="0.25">
      <c r="A1759" t="s">
        <v>3710</v>
      </c>
      <c r="B1759">
        <v>10443</v>
      </c>
      <c r="C1759">
        <v>7059</v>
      </c>
      <c r="D1759">
        <v>87.038207411663294</v>
      </c>
      <c r="E1759">
        <v>3</v>
      </c>
      <c r="F1759">
        <v>1</v>
      </c>
      <c r="G1759">
        <v>30</v>
      </c>
      <c r="N1759">
        <v>2</v>
      </c>
      <c r="O1759">
        <v>2</v>
      </c>
      <c r="P1759">
        <v>100</v>
      </c>
      <c r="Q1759">
        <v>2</v>
      </c>
      <c r="R1759">
        <v>2</v>
      </c>
      <c r="S1759">
        <v>100</v>
      </c>
      <c r="W1759">
        <v>2</v>
      </c>
      <c r="X1759">
        <v>1</v>
      </c>
      <c r="Y1759">
        <v>40</v>
      </c>
      <c r="Z1759">
        <v>3</v>
      </c>
      <c r="AA1759">
        <v>2</v>
      </c>
      <c r="AB1759">
        <v>80</v>
      </c>
      <c r="AC1759">
        <v>1</v>
      </c>
      <c r="AD1759">
        <v>1</v>
      </c>
      <c r="AE1759">
        <v>100</v>
      </c>
      <c r="AF1759">
        <v>35</v>
      </c>
      <c r="AG1759">
        <v>34</v>
      </c>
      <c r="AH1759">
        <v>99.0625</v>
      </c>
      <c r="AL1759">
        <v>11</v>
      </c>
      <c r="AM1759">
        <v>6</v>
      </c>
      <c r="AN1759">
        <v>81.25</v>
      </c>
      <c r="AR1759">
        <v>74.532477778528801</v>
      </c>
      <c r="AS1759">
        <v>19.5</v>
      </c>
      <c r="AT1759">
        <v>86.25</v>
      </c>
      <c r="AU1759">
        <v>64.390625</v>
      </c>
    </row>
    <row r="1760" spans="1:47" x14ac:dyDescent="0.25">
      <c r="A1760" t="s">
        <v>3711</v>
      </c>
      <c r="B1760">
        <v>9649</v>
      </c>
      <c r="C1760">
        <v>6868</v>
      </c>
      <c r="D1760">
        <v>88.471344180744097</v>
      </c>
      <c r="E1760">
        <v>2</v>
      </c>
      <c r="F1760">
        <v>1</v>
      </c>
      <c r="G1760">
        <v>30</v>
      </c>
      <c r="N1760">
        <v>2</v>
      </c>
      <c r="O1760">
        <v>2</v>
      </c>
      <c r="P1760">
        <v>100</v>
      </c>
      <c r="Q1760">
        <v>2</v>
      </c>
      <c r="R1760">
        <v>2</v>
      </c>
      <c r="S1760">
        <v>100</v>
      </c>
      <c r="W1760">
        <v>2</v>
      </c>
      <c r="X1760">
        <v>1</v>
      </c>
      <c r="Y1760">
        <v>40</v>
      </c>
      <c r="Z1760">
        <v>2</v>
      </c>
      <c r="AA1760">
        <v>2</v>
      </c>
      <c r="AB1760">
        <v>100</v>
      </c>
      <c r="AC1760">
        <v>1</v>
      </c>
      <c r="AD1760">
        <v>1</v>
      </c>
      <c r="AE1760">
        <v>100</v>
      </c>
      <c r="AF1760">
        <v>34</v>
      </c>
      <c r="AG1760">
        <v>34</v>
      </c>
      <c r="AH1760">
        <v>100</v>
      </c>
      <c r="AL1760">
        <v>9</v>
      </c>
      <c r="AM1760">
        <v>5</v>
      </c>
      <c r="AN1760">
        <v>80</v>
      </c>
      <c r="AR1760">
        <v>76.200825443660705</v>
      </c>
      <c r="AS1760">
        <v>19.5</v>
      </c>
      <c r="AT1760">
        <v>92.5</v>
      </c>
      <c r="AU1760">
        <v>65</v>
      </c>
    </row>
    <row r="1761" spans="1:47" x14ac:dyDescent="0.25">
      <c r="A1761" t="s">
        <v>3713</v>
      </c>
      <c r="B1761">
        <v>20458</v>
      </c>
      <c r="C1761">
        <v>9547</v>
      </c>
      <c r="D1761">
        <v>75.555121061035607</v>
      </c>
      <c r="E1761">
        <v>6</v>
      </c>
      <c r="F1761">
        <v>2</v>
      </c>
      <c r="G1761">
        <v>50</v>
      </c>
      <c r="N1761">
        <v>2</v>
      </c>
      <c r="O1761">
        <v>1</v>
      </c>
      <c r="P1761">
        <v>40</v>
      </c>
      <c r="Q1761">
        <v>2</v>
      </c>
      <c r="R1761">
        <v>2</v>
      </c>
      <c r="S1761">
        <v>100</v>
      </c>
      <c r="W1761">
        <v>3</v>
      </c>
      <c r="X1761">
        <v>1</v>
      </c>
      <c r="Y1761">
        <v>40</v>
      </c>
      <c r="Z1761">
        <v>3</v>
      </c>
      <c r="AA1761">
        <v>2</v>
      </c>
      <c r="AB1761">
        <v>80</v>
      </c>
      <c r="AC1761">
        <v>1</v>
      </c>
      <c r="AE1761">
        <v>0</v>
      </c>
      <c r="AF1761">
        <v>43</v>
      </c>
      <c r="AG1761">
        <v>37</v>
      </c>
      <c r="AH1761">
        <v>95.5</v>
      </c>
      <c r="AL1761">
        <v>12</v>
      </c>
      <c r="AM1761">
        <v>4</v>
      </c>
      <c r="AN1761">
        <v>73.3333333333333</v>
      </c>
      <c r="AR1761">
        <v>67.245021363712198</v>
      </c>
      <c r="AS1761">
        <v>32.5</v>
      </c>
      <c r="AT1761">
        <v>52.5</v>
      </c>
      <c r="AU1761">
        <v>62.075000000000003</v>
      </c>
    </row>
    <row r="1762" spans="1:47" x14ac:dyDescent="0.25">
      <c r="A1762" t="s">
        <v>3714</v>
      </c>
      <c r="B1762">
        <v>19655</v>
      </c>
      <c r="C1762">
        <v>9120</v>
      </c>
      <c r="D1762">
        <v>75.200542694818907</v>
      </c>
      <c r="E1762">
        <v>8</v>
      </c>
      <c r="F1762">
        <v>2</v>
      </c>
      <c r="G1762">
        <v>50</v>
      </c>
      <c r="N1762">
        <v>3</v>
      </c>
      <c r="O1762">
        <v>2</v>
      </c>
      <c r="P1762">
        <v>60</v>
      </c>
      <c r="Q1762">
        <v>3</v>
      </c>
      <c r="R1762">
        <v>2</v>
      </c>
      <c r="S1762">
        <v>60</v>
      </c>
      <c r="W1762">
        <v>3</v>
      </c>
      <c r="X1762">
        <v>1</v>
      </c>
      <c r="Y1762">
        <v>40</v>
      </c>
      <c r="Z1762">
        <v>3</v>
      </c>
      <c r="AA1762">
        <v>2</v>
      </c>
      <c r="AB1762">
        <v>80</v>
      </c>
      <c r="AC1762">
        <v>1</v>
      </c>
      <c r="AD1762">
        <v>1</v>
      </c>
      <c r="AE1762">
        <v>100</v>
      </c>
      <c r="AF1762">
        <v>45</v>
      </c>
      <c r="AG1762">
        <v>38</v>
      </c>
      <c r="AH1762">
        <v>95</v>
      </c>
      <c r="AL1762">
        <v>12</v>
      </c>
      <c r="AM1762">
        <v>5</v>
      </c>
      <c r="AN1762">
        <v>76.6666666666667</v>
      </c>
      <c r="AR1762">
        <v>72.094213416732799</v>
      </c>
      <c r="AS1762">
        <v>32.5</v>
      </c>
      <c r="AT1762">
        <v>71.25</v>
      </c>
      <c r="AU1762">
        <v>61.75</v>
      </c>
    </row>
    <row r="1763" spans="1:47" x14ac:dyDescent="0.25">
      <c r="A1763" t="s">
        <v>3717</v>
      </c>
      <c r="B1763">
        <v>22079</v>
      </c>
      <c r="C1763">
        <v>6978</v>
      </c>
      <c r="D1763">
        <v>55.4729229886619</v>
      </c>
      <c r="E1763">
        <v>8</v>
      </c>
      <c r="F1763">
        <v>1</v>
      </c>
      <c r="G1763">
        <v>30</v>
      </c>
      <c r="K1763">
        <v>1</v>
      </c>
      <c r="M1763">
        <v>0</v>
      </c>
      <c r="N1763">
        <v>2</v>
      </c>
      <c r="O1763">
        <v>2</v>
      </c>
      <c r="P1763">
        <v>100</v>
      </c>
      <c r="Q1763">
        <v>2</v>
      </c>
      <c r="R1763">
        <v>1</v>
      </c>
      <c r="S1763">
        <v>40</v>
      </c>
      <c r="W1763">
        <v>3</v>
      </c>
      <c r="X1763">
        <v>1</v>
      </c>
      <c r="Y1763">
        <v>40</v>
      </c>
      <c r="Z1763">
        <v>3</v>
      </c>
      <c r="AA1763">
        <v>2</v>
      </c>
      <c r="AB1763">
        <v>80</v>
      </c>
      <c r="AC1763">
        <v>1</v>
      </c>
      <c r="AD1763">
        <v>1</v>
      </c>
      <c r="AE1763">
        <v>100</v>
      </c>
      <c r="AF1763">
        <v>43</v>
      </c>
      <c r="AG1763">
        <v>36</v>
      </c>
      <c r="AH1763">
        <v>94.75</v>
      </c>
      <c r="AL1763">
        <v>12</v>
      </c>
      <c r="AM1763">
        <v>4</v>
      </c>
      <c r="AN1763">
        <v>73.3333333333333</v>
      </c>
      <c r="AR1763">
        <v>62.472494431154203</v>
      </c>
      <c r="AS1763">
        <v>12.409090909090899</v>
      </c>
      <c r="AT1763">
        <v>78.75</v>
      </c>
      <c r="AU1763">
        <v>61.587499999999999</v>
      </c>
    </row>
    <row r="1764" spans="1:47" x14ac:dyDescent="0.25">
      <c r="A1764" t="s">
        <v>3718</v>
      </c>
      <c r="B1764">
        <v>23453</v>
      </c>
      <c r="C1764">
        <v>7028</v>
      </c>
      <c r="D1764">
        <v>53.288420813257702</v>
      </c>
      <c r="E1764">
        <v>10</v>
      </c>
      <c r="F1764">
        <v>1</v>
      </c>
      <c r="G1764">
        <v>30</v>
      </c>
      <c r="K1764">
        <v>1</v>
      </c>
      <c r="M1764">
        <v>0</v>
      </c>
      <c r="N1764">
        <v>3</v>
      </c>
      <c r="O1764">
        <v>2</v>
      </c>
      <c r="P1764">
        <v>60</v>
      </c>
      <c r="Q1764">
        <v>2</v>
      </c>
      <c r="R1764">
        <v>2</v>
      </c>
      <c r="S1764">
        <v>100</v>
      </c>
      <c r="W1764">
        <v>3</v>
      </c>
      <c r="X1764">
        <v>1</v>
      </c>
      <c r="Y1764">
        <v>40</v>
      </c>
      <c r="Z1764">
        <v>4</v>
      </c>
      <c r="AA1764">
        <v>2</v>
      </c>
      <c r="AB1764">
        <v>80</v>
      </c>
      <c r="AC1764">
        <v>1</v>
      </c>
      <c r="AD1764">
        <v>1</v>
      </c>
      <c r="AE1764">
        <v>100</v>
      </c>
      <c r="AF1764">
        <v>45</v>
      </c>
      <c r="AG1764">
        <v>36</v>
      </c>
      <c r="AH1764">
        <v>93.571428571428598</v>
      </c>
      <c r="AL1764">
        <v>12</v>
      </c>
      <c r="AM1764">
        <v>4</v>
      </c>
      <c r="AN1764">
        <v>73.3333333333333</v>
      </c>
      <c r="AR1764">
        <v>61.2907755598644</v>
      </c>
      <c r="AS1764">
        <v>12.409090909090899</v>
      </c>
      <c r="AT1764">
        <v>76.25</v>
      </c>
      <c r="AU1764">
        <v>60.821428571428598</v>
      </c>
    </row>
    <row r="1765" spans="1:47" x14ac:dyDescent="0.25">
      <c r="A1765" t="s">
        <v>4443</v>
      </c>
      <c r="B1765">
        <v>4698</v>
      </c>
      <c r="C1765">
        <v>1094</v>
      </c>
      <c r="D1765">
        <v>44.382006527600403</v>
      </c>
      <c r="E1765">
        <v>1</v>
      </c>
      <c r="G1765">
        <v>0</v>
      </c>
      <c r="AF1765">
        <v>3</v>
      </c>
      <c r="AG1765">
        <v>1</v>
      </c>
      <c r="AH1765">
        <v>30</v>
      </c>
      <c r="AL1765">
        <v>4</v>
      </c>
      <c r="AM1765">
        <v>4</v>
      </c>
      <c r="AN1765">
        <v>100</v>
      </c>
      <c r="AR1765">
        <v>40.242001506369299</v>
      </c>
      <c r="AS1765">
        <v>0</v>
      </c>
      <c r="AU1765">
        <v>19.5</v>
      </c>
    </row>
    <row r="1766" spans="1:47" x14ac:dyDescent="0.25">
      <c r="A1766" t="s">
        <v>3728</v>
      </c>
      <c r="B1766">
        <v>27392</v>
      </c>
      <c r="C1766">
        <v>10013</v>
      </c>
      <c r="D1766">
        <v>62.072624610591902</v>
      </c>
      <c r="E1766">
        <v>11</v>
      </c>
      <c r="F1766">
        <v>6</v>
      </c>
      <c r="G1766">
        <v>81.25</v>
      </c>
      <c r="N1766">
        <v>3</v>
      </c>
      <c r="O1766">
        <v>3</v>
      </c>
      <c r="P1766">
        <v>100</v>
      </c>
      <c r="Q1766">
        <v>3</v>
      </c>
      <c r="R1766">
        <v>3</v>
      </c>
      <c r="S1766">
        <v>100</v>
      </c>
      <c r="W1766">
        <v>3</v>
      </c>
      <c r="X1766">
        <v>2</v>
      </c>
      <c r="Y1766">
        <v>60</v>
      </c>
      <c r="Z1766">
        <v>3</v>
      </c>
      <c r="AA1766">
        <v>2</v>
      </c>
      <c r="AB1766">
        <v>80</v>
      </c>
      <c r="AC1766">
        <v>1</v>
      </c>
      <c r="AD1766">
        <v>1</v>
      </c>
      <c r="AE1766">
        <v>100</v>
      </c>
      <c r="AF1766">
        <v>50</v>
      </c>
      <c r="AG1766">
        <v>39</v>
      </c>
      <c r="AH1766">
        <v>92.978723404255305</v>
      </c>
      <c r="AL1766">
        <v>12</v>
      </c>
      <c r="AM1766">
        <v>6</v>
      </c>
      <c r="AN1766">
        <v>80</v>
      </c>
      <c r="AR1766">
        <v>81.479649649678905</v>
      </c>
      <c r="AS1766">
        <v>52.8125</v>
      </c>
      <c r="AT1766">
        <v>88.75</v>
      </c>
      <c r="AU1766">
        <v>60.436170212766001</v>
      </c>
    </row>
    <row r="1767" spans="1:47" x14ac:dyDescent="0.25">
      <c r="A1767" t="s">
        <v>4431</v>
      </c>
      <c r="B1767">
        <v>5507</v>
      </c>
      <c r="C1767">
        <v>1466</v>
      </c>
      <c r="D1767">
        <v>48.827552811573099</v>
      </c>
      <c r="E1767">
        <v>2</v>
      </c>
      <c r="G1767">
        <v>0</v>
      </c>
      <c r="N1767">
        <v>2</v>
      </c>
      <c r="O1767">
        <v>1</v>
      </c>
      <c r="P1767">
        <v>40</v>
      </c>
      <c r="Z1767">
        <v>2</v>
      </c>
      <c r="AB1767">
        <v>0</v>
      </c>
      <c r="AF1767">
        <v>5</v>
      </c>
      <c r="AG1767">
        <v>2</v>
      </c>
      <c r="AH1767">
        <v>50</v>
      </c>
      <c r="AL1767">
        <v>5</v>
      </c>
      <c r="AN1767">
        <v>0</v>
      </c>
      <c r="AR1767">
        <v>21.6231629144606</v>
      </c>
      <c r="AS1767">
        <v>0</v>
      </c>
      <c r="AT1767">
        <v>17.7777777777778</v>
      </c>
      <c r="AU1767">
        <v>32.5</v>
      </c>
    </row>
    <row r="1768" spans="1:47" x14ac:dyDescent="0.25">
      <c r="A1768" t="s">
        <v>3720</v>
      </c>
      <c r="B1768">
        <v>17683</v>
      </c>
      <c r="C1768">
        <v>8743</v>
      </c>
      <c r="D1768">
        <v>79.257290429602804</v>
      </c>
      <c r="E1768">
        <v>5</v>
      </c>
      <c r="F1768">
        <v>4</v>
      </c>
      <c r="G1768">
        <v>85</v>
      </c>
      <c r="N1768">
        <v>3</v>
      </c>
      <c r="O1768">
        <v>3</v>
      </c>
      <c r="P1768">
        <v>100</v>
      </c>
      <c r="Q1768">
        <v>3</v>
      </c>
      <c r="R1768">
        <v>3</v>
      </c>
      <c r="S1768">
        <v>100</v>
      </c>
      <c r="W1768">
        <v>3</v>
      </c>
      <c r="X1768">
        <v>2</v>
      </c>
      <c r="Y1768">
        <v>60</v>
      </c>
      <c r="Z1768">
        <v>3</v>
      </c>
      <c r="AA1768">
        <v>2</v>
      </c>
      <c r="AB1768">
        <v>80</v>
      </c>
      <c r="AC1768">
        <v>1</v>
      </c>
      <c r="AD1768">
        <v>1</v>
      </c>
      <c r="AE1768">
        <v>100</v>
      </c>
      <c r="AF1768">
        <v>41</v>
      </c>
      <c r="AG1768">
        <v>38</v>
      </c>
      <c r="AH1768">
        <v>97.631578947368396</v>
      </c>
      <c r="AL1768">
        <v>12</v>
      </c>
      <c r="AM1768">
        <v>6</v>
      </c>
      <c r="AN1768">
        <v>80</v>
      </c>
      <c r="AR1768">
        <v>86.215682831230197</v>
      </c>
      <c r="AS1768">
        <v>55.25</v>
      </c>
      <c r="AT1768">
        <v>88.75</v>
      </c>
      <c r="AU1768">
        <v>63.460526315789501</v>
      </c>
    </row>
    <row r="1769" spans="1:47" x14ac:dyDescent="0.25">
      <c r="A1769" t="s">
        <v>3721</v>
      </c>
      <c r="B1769">
        <v>28460</v>
      </c>
      <c r="C1769">
        <v>8893</v>
      </c>
      <c r="D1769">
        <v>54.996486296556597</v>
      </c>
      <c r="E1769">
        <v>10</v>
      </c>
      <c r="F1769">
        <v>4</v>
      </c>
      <c r="G1769">
        <v>74.285714285714306</v>
      </c>
      <c r="H1769">
        <v>1</v>
      </c>
      <c r="J1769">
        <v>0</v>
      </c>
      <c r="N1769">
        <v>3</v>
      </c>
      <c r="O1769">
        <v>3</v>
      </c>
      <c r="P1769">
        <v>100</v>
      </c>
      <c r="Q1769">
        <v>3</v>
      </c>
      <c r="R1769">
        <v>2</v>
      </c>
      <c r="S1769">
        <v>60</v>
      </c>
      <c r="W1769">
        <v>3</v>
      </c>
      <c r="X1769">
        <v>2</v>
      </c>
      <c r="Y1769">
        <v>60</v>
      </c>
      <c r="Z1769">
        <v>3</v>
      </c>
      <c r="AA1769">
        <v>1</v>
      </c>
      <c r="AB1769">
        <v>60</v>
      </c>
      <c r="AC1769">
        <v>1</v>
      </c>
      <c r="AD1769">
        <v>1</v>
      </c>
      <c r="AE1769">
        <v>100</v>
      </c>
      <c r="AF1769">
        <v>50</v>
      </c>
      <c r="AG1769">
        <v>38</v>
      </c>
      <c r="AH1769">
        <v>92.340425531914903</v>
      </c>
      <c r="AL1769">
        <v>13</v>
      </c>
      <c r="AM1769">
        <v>6</v>
      </c>
      <c r="AN1769">
        <v>79</v>
      </c>
      <c r="AO1769">
        <v>1</v>
      </c>
      <c r="AQ1769">
        <v>0</v>
      </c>
      <c r="AR1769">
        <v>61.006092329826302</v>
      </c>
      <c r="AS1769">
        <v>37.5555555555556</v>
      </c>
      <c r="AT1769">
        <v>77.5</v>
      </c>
      <c r="AU1769">
        <v>60.021276595744702</v>
      </c>
    </row>
    <row r="1770" spans="1:47" x14ac:dyDescent="0.25">
      <c r="A1770" t="s">
        <v>3682</v>
      </c>
      <c r="B1770">
        <v>24560</v>
      </c>
      <c r="C1770">
        <v>5930</v>
      </c>
      <c r="D1770">
        <v>45.526601520086899</v>
      </c>
      <c r="E1770">
        <v>10</v>
      </c>
      <c r="F1770">
        <v>3</v>
      </c>
      <c r="G1770">
        <v>70</v>
      </c>
      <c r="N1770">
        <v>3</v>
      </c>
      <c r="O1770">
        <v>2</v>
      </c>
      <c r="P1770">
        <v>60</v>
      </c>
      <c r="Q1770">
        <v>3</v>
      </c>
      <c r="R1770">
        <v>2</v>
      </c>
      <c r="S1770">
        <v>60</v>
      </c>
      <c r="W1770">
        <v>3</v>
      </c>
      <c r="X1770">
        <v>2</v>
      </c>
      <c r="Y1770">
        <v>60</v>
      </c>
      <c r="Z1770">
        <v>3</v>
      </c>
      <c r="AB1770">
        <v>0</v>
      </c>
      <c r="AC1770">
        <v>1</v>
      </c>
      <c r="AD1770">
        <v>1</v>
      </c>
      <c r="AE1770">
        <v>100</v>
      </c>
      <c r="AF1770">
        <v>43</v>
      </c>
      <c r="AG1770">
        <v>27</v>
      </c>
      <c r="AH1770">
        <v>88</v>
      </c>
      <c r="AL1770">
        <v>13</v>
      </c>
      <c r="AM1770">
        <v>6</v>
      </c>
      <c r="AN1770">
        <v>79</v>
      </c>
      <c r="AR1770">
        <v>65.445870856485897</v>
      </c>
      <c r="AS1770">
        <v>45.5</v>
      </c>
      <c r="AT1770">
        <v>48.75</v>
      </c>
      <c r="AU1770">
        <v>57.2</v>
      </c>
    </row>
    <row r="1771" spans="1:47" x14ac:dyDescent="0.25">
      <c r="A1771" t="s">
        <v>3715</v>
      </c>
      <c r="B1771">
        <v>23367</v>
      </c>
      <c r="C1771">
        <v>7682</v>
      </c>
      <c r="D1771">
        <v>57.167230139370297</v>
      </c>
      <c r="E1771">
        <v>9</v>
      </c>
      <c r="F1771">
        <v>4</v>
      </c>
      <c r="G1771">
        <v>75</v>
      </c>
      <c r="H1771">
        <v>1</v>
      </c>
      <c r="J1771">
        <v>0</v>
      </c>
      <c r="N1771">
        <v>3</v>
      </c>
      <c r="O1771">
        <v>3</v>
      </c>
      <c r="P1771">
        <v>100</v>
      </c>
      <c r="Q1771">
        <v>3</v>
      </c>
      <c r="R1771">
        <v>2</v>
      </c>
      <c r="S1771">
        <v>60</v>
      </c>
      <c r="W1771">
        <v>3</v>
      </c>
      <c r="X1771">
        <v>2</v>
      </c>
      <c r="Y1771">
        <v>60</v>
      </c>
      <c r="Z1771">
        <v>3</v>
      </c>
      <c r="AA1771">
        <v>2</v>
      </c>
      <c r="AB1771">
        <v>80</v>
      </c>
      <c r="AC1771">
        <v>1</v>
      </c>
      <c r="AD1771">
        <v>1</v>
      </c>
      <c r="AE1771">
        <v>100</v>
      </c>
      <c r="AF1771">
        <v>42</v>
      </c>
      <c r="AG1771">
        <v>30</v>
      </c>
      <c r="AH1771">
        <v>90.769230769230802</v>
      </c>
      <c r="AL1771">
        <v>13</v>
      </c>
      <c r="AM1771">
        <v>6</v>
      </c>
      <c r="AN1771">
        <v>79</v>
      </c>
      <c r="AO1771">
        <v>1</v>
      </c>
      <c r="AQ1771">
        <v>0</v>
      </c>
      <c r="AR1771">
        <v>62.457135802956799</v>
      </c>
      <c r="AS1771">
        <v>37.9166666666667</v>
      </c>
      <c r="AT1771">
        <v>83.75</v>
      </c>
      <c r="AU1771">
        <v>59</v>
      </c>
    </row>
    <row r="1772" spans="1:47" x14ac:dyDescent="0.25">
      <c r="A1772" t="s">
        <v>3723</v>
      </c>
      <c r="B1772">
        <v>26303</v>
      </c>
      <c r="C1772">
        <v>8498</v>
      </c>
      <c r="D1772">
        <v>56.410802316592502</v>
      </c>
      <c r="E1772">
        <v>10</v>
      </c>
      <c r="F1772">
        <v>4</v>
      </c>
      <c r="G1772">
        <v>74.285714285714306</v>
      </c>
      <c r="N1772">
        <v>3</v>
      </c>
      <c r="O1772">
        <v>3</v>
      </c>
      <c r="P1772">
        <v>100</v>
      </c>
      <c r="Q1772">
        <v>3</v>
      </c>
      <c r="R1772">
        <v>3</v>
      </c>
      <c r="S1772">
        <v>100</v>
      </c>
      <c r="W1772">
        <v>3</v>
      </c>
      <c r="X1772">
        <v>2</v>
      </c>
      <c r="Y1772">
        <v>60</v>
      </c>
      <c r="Z1772">
        <v>3</v>
      </c>
      <c r="AA1772">
        <v>1</v>
      </c>
      <c r="AB1772">
        <v>60</v>
      </c>
      <c r="AC1772">
        <v>1</v>
      </c>
      <c r="AD1772">
        <v>1</v>
      </c>
      <c r="AE1772">
        <v>100</v>
      </c>
      <c r="AF1772">
        <v>50</v>
      </c>
      <c r="AG1772">
        <v>37</v>
      </c>
      <c r="AH1772">
        <v>91.702127659574501</v>
      </c>
      <c r="AL1772">
        <v>12</v>
      </c>
      <c r="AM1772">
        <v>6</v>
      </c>
      <c r="AN1772">
        <v>80</v>
      </c>
      <c r="AR1772">
        <v>77.145979239491695</v>
      </c>
      <c r="AS1772">
        <v>48.285714285714299</v>
      </c>
      <c r="AT1772">
        <v>82.5</v>
      </c>
      <c r="AU1772">
        <v>59.606382978723403</v>
      </c>
    </row>
    <row r="1773" spans="1:47" x14ac:dyDescent="0.25">
      <c r="A1773" t="s">
        <v>3724</v>
      </c>
      <c r="B1773">
        <v>26762</v>
      </c>
      <c r="C1773">
        <v>6797</v>
      </c>
      <c r="D1773">
        <v>47.197269760605799</v>
      </c>
      <c r="E1773">
        <v>11</v>
      </c>
      <c r="F1773">
        <v>3</v>
      </c>
      <c r="G1773">
        <v>70</v>
      </c>
      <c r="N1773">
        <v>3</v>
      </c>
      <c r="O1773">
        <v>3</v>
      </c>
      <c r="P1773">
        <v>100</v>
      </c>
      <c r="Q1773">
        <v>3</v>
      </c>
      <c r="R1773">
        <v>3</v>
      </c>
      <c r="S1773">
        <v>100</v>
      </c>
      <c r="W1773">
        <v>3</v>
      </c>
      <c r="X1773">
        <v>2</v>
      </c>
      <c r="Y1773">
        <v>60</v>
      </c>
      <c r="Z1773">
        <v>3</v>
      </c>
      <c r="AA1773">
        <v>2</v>
      </c>
      <c r="AB1773">
        <v>80</v>
      </c>
      <c r="AC1773">
        <v>1</v>
      </c>
      <c r="AD1773">
        <v>1</v>
      </c>
      <c r="AE1773">
        <v>100</v>
      </c>
      <c r="AF1773">
        <v>50</v>
      </c>
      <c r="AG1773">
        <v>35</v>
      </c>
      <c r="AH1773">
        <v>90.425531914893597</v>
      </c>
      <c r="AL1773">
        <v>12</v>
      </c>
      <c r="AM1773">
        <v>5</v>
      </c>
      <c r="AN1773">
        <v>76.6666666666667</v>
      </c>
      <c r="AR1773">
        <v>75.168729707441102</v>
      </c>
      <c r="AS1773">
        <v>45.5</v>
      </c>
      <c r="AT1773">
        <v>88.75</v>
      </c>
      <c r="AU1773">
        <v>58.776595744680797</v>
      </c>
    </row>
    <row r="1774" spans="1:47" x14ac:dyDescent="0.25">
      <c r="A1774" t="s">
        <v>3727</v>
      </c>
      <c r="B1774">
        <v>25446</v>
      </c>
      <c r="C1774">
        <v>6840</v>
      </c>
      <c r="D1774">
        <v>49.173936964552396</v>
      </c>
      <c r="E1774">
        <v>9</v>
      </c>
      <c r="F1774">
        <v>3</v>
      </c>
      <c r="G1774">
        <v>70</v>
      </c>
      <c r="N1774">
        <v>3</v>
      </c>
      <c r="O1774">
        <v>3</v>
      </c>
      <c r="P1774">
        <v>100</v>
      </c>
      <c r="Q1774">
        <v>3</v>
      </c>
      <c r="R1774">
        <v>3</v>
      </c>
      <c r="S1774">
        <v>100</v>
      </c>
      <c r="W1774">
        <v>3</v>
      </c>
      <c r="X1774">
        <v>2</v>
      </c>
      <c r="Y1774">
        <v>60</v>
      </c>
      <c r="Z1774">
        <v>3</v>
      </c>
      <c r="AA1774">
        <v>1</v>
      </c>
      <c r="AB1774">
        <v>60</v>
      </c>
      <c r="AC1774">
        <v>1</v>
      </c>
      <c r="AD1774">
        <v>1</v>
      </c>
      <c r="AE1774">
        <v>100</v>
      </c>
      <c r="AF1774">
        <v>49</v>
      </c>
      <c r="AG1774">
        <v>35</v>
      </c>
      <c r="AH1774">
        <v>90.869565217391298</v>
      </c>
      <c r="AL1774">
        <v>12</v>
      </c>
      <c r="AM1774">
        <v>8</v>
      </c>
      <c r="AN1774">
        <v>86.6666666666667</v>
      </c>
      <c r="AR1774">
        <v>75.890029796813593</v>
      </c>
      <c r="AS1774">
        <v>45.5</v>
      </c>
      <c r="AT1774">
        <v>82.5</v>
      </c>
      <c r="AU1774">
        <v>59.065217391304401</v>
      </c>
    </row>
    <row r="1775" spans="1:47" x14ac:dyDescent="0.25">
      <c r="A1775" t="s">
        <v>3730</v>
      </c>
      <c r="B1775">
        <v>23982</v>
      </c>
      <c r="C1775">
        <v>3908</v>
      </c>
      <c r="D1775">
        <v>33.462744116911203</v>
      </c>
      <c r="E1775">
        <v>10</v>
      </c>
      <c r="F1775">
        <v>1</v>
      </c>
      <c r="G1775">
        <v>30</v>
      </c>
      <c r="H1775">
        <v>1</v>
      </c>
      <c r="J1775">
        <v>0</v>
      </c>
      <c r="N1775">
        <v>3</v>
      </c>
      <c r="O1775">
        <v>1</v>
      </c>
      <c r="P1775">
        <v>40</v>
      </c>
      <c r="Q1775">
        <v>3</v>
      </c>
      <c r="S1775">
        <v>0</v>
      </c>
      <c r="W1775">
        <v>3</v>
      </c>
      <c r="X1775">
        <v>1</v>
      </c>
      <c r="Y1775">
        <v>40</v>
      </c>
      <c r="Z1775">
        <v>3</v>
      </c>
      <c r="AB1775">
        <v>0</v>
      </c>
      <c r="AC1775">
        <v>1</v>
      </c>
      <c r="AE1775">
        <v>0</v>
      </c>
      <c r="AF1775">
        <v>25</v>
      </c>
      <c r="AG1775">
        <v>6</v>
      </c>
      <c r="AH1775">
        <v>74.090909090909093</v>
      </c>
      <c r="AL1775">
        <v>13</v>
      </c>
      <c r="AM1775">
        <v>1</v>
      </c>
      <c r="AN1775">
        <v>40</v>
      </c>
      <c r="AO1775">
        <v>1</v>
      </c>
      <c r="AQ1775">
        <v>0</v>
      </c>
      <c r="AR1775">
        <v>29.7997146478397</v>
      </c>
      <c r="AS1775">
        <v>15.1666666666667</v>
      </c>
      <c r="AT1775">
        <v>15</v>
      </c>
      <c r="AU1775">
        <v>48.159090909090899</v>
      </c>
    </row>
    <row r="1776" spans="1:47" x14ac:dyDescent="0.25">
      <c r="A1776" t="s">
        <v>3733</v>
      </c>
      <c r="B1776">
        <v>24782</v>
      </c>
      <c r="C1776">
        <v>14411</v>
      </c>
      <c r="D1776">
        <v>83.260430957953403</v>
      </c>
      <c r="E1776">
        <v>7</v>
      </c>
      <c r="F1776">
        <v>5</v>
      </c>
      <c r="G1776">
        <v>85</v>
      </c>
      <c r="H1776">
        <v>1</v>
      </c>
      <c r="I1776">
        <v>1</v>
      </c>
      <c r="J1776">
        <v>100</v>
      </c>
      <c r="K1776">
        <v>1</v>
      </c>
      <c r="M1776">
        <v>0</v>
      </c>
      <c r="N1776">
        <v>1</v>
      </c>
      <c r="P1776">
        <v>0</v>
      </c>
      <c r="W1776">
        <v>2</v>
      </c>
      <c r="X1776">
        <v>1</v>
      </c>
      <c r="Y1776">
        <v>40</v>
      </c>
      <c r="Z1776">
        <v>2</v>
      </c>
      <c r="AA1776">
        <v>1</v>
      </c>
      <c r="AB1776">
        <v>60</v>
      </c>
      <c r="AC1776">
        <v>4</v>
      </c>
      <c r="AD1776">
        <v>3</v>
      </c>
      <c r="AE1776">
        <v>90</v>
      </c>
      <c r="AF1776">
        <v>19</v>
      </c>
      <c r="AG1776">
        <v>16</v>
      </c>
      <c r="AH1776">
        <v>94.375</v>
      </c>
      <c r="AL1776">
        <v>11</v>
      </c>
      <c r="AM1776">
        <v>9</v>
      </c>
      <c r="AN1776">
        <v>92.5</v>
      </c>
      <c r="AO1776">
        <v>1</v>
      </c>
      <c r="AP1776">
        <v>1</v>
      </c>
      <c r="AQ1776">
        <v>100</v>
      </c>
      <c r="AR1776">
        <v>77.036798160176502</v>
      </c>
      <c r="AS1776">
        <v>39.75</v>
      </c>
      <c r="AT1776">
        <v>46.428571428571402</v>
      </c>
      <c r="AU1776">
        <v>61.34375</v>
      </c>
    </row>
    <row r="1777" spans="1:47" x14ac:dyDescent="0.25">
      <c r="A1777" t="s">
        <v>3739</v>
      </c>
      <c r="B1777">
        <v>21606</v>
      </c>
      <c r="C1777">
        <v>12258</v>
      </c>
      <c r="D1777">
        <v>82.693696195501204</v>
      </c>
      <c r="E1777">
        <v>7</v>
      </c>
      <c r="F1777">
        <v>4</v>
      </c>
      <c r="G1777">
        <v>77.5</v>
      </c>
      <c r="H1777">
        <v>1</v>
      </c>
      <c r="I1777">
        <v>1</v>
      </c>
      <c r="J1777">
        <v>100</v>
      </c>
      <c r="K1777">
        <v>1</v>
      </c>
      <c r="M1777">
        <v>0</v>
      </c>
      <c r="N1777">
        <v>1</v>
      </c>
      <c r="P1777">
        <v>0</v>
      </c>
      <c r="W1777">
        <v>1</v>
      </c>
      <c r="Y1777">
        <v>0</v>
      </c>
      <c r="Z1777">
        <v>4</v>
      </c>
      <c r="AB1777">
        <v>0</v>
      </c>
      <c r="AC1777">
        <v>4</v>
      </c>
      <c r="AD1777">
        <v>4</v>
      </c>
      <c r="AE1777">
        <v>100</v>
      </c>
      <c r="AF1777">
        <v>15</v>
      </c>
      <c r="AG1777">
        <v>12</v>
      </c>
      <c r="AH1777">
        <v>92.5</v>
      </c>
      <c r="AL1777">
        <v>10</v>
      </c>
      <c r="AM1777">
        <v>6</v>
      </c>
      <c r="AN1777">
        <v>82.857142857142904</v>
      </c>
      <c r="AO1777">
        <v>1</v>
      </c>
      <c r="AP1777">
        <v>1</v>
      </c>
      <c r="AQ1777">
        <v>100</v>
      </c>
      <c r="AR1777">
        <v>69.416417066687799</v>
      </c>
      <c r="AS1777">
        <v>37.125</v>
      </c>
      <c r="AT1777">
        <v>21.428571428571399</v>
      </c>
      <c r="AU1777">
        <v>60.125</v>
      </c>
    </row>
    <row r="1778" spans="1:47" x14ac:dyDescent="0.25">
      <c r="A1778" t="s">
        <v>3740</v>
      </c>
      <c r="B1778">
        <v>25856</v>
      </c>
      <c r="C1778">
        <v>15238</v>
      </c>
      <c r="D1778">
        <v>83.573638613861405</v>
      </c>
      <c r="E1778">
        <v>8</v>
      </c>
      <c r="F1778">
        <v>3</v>
      </c>
      <c r="G1778">
        <v>70</v>
      </c>
      <c r="H1778">
        <v>1</v>
      </c>
      <c r="I1778">
        <v>1</v>
      </c>
      <c r="J1778">
        <v>100</v>
      </c>
      <c r="K1778">
        <v>1</v>
      </c>
      <c r="M1778">
        <v>0</v>
      </c>
      <c r="N1778">
        <v>1</v>
      </c>
      <c r="P1778">
        <v>0</v>
      </c>
      <c r="W1778">
        <v>1</v>
      </c>
      <c r="Y1778">
        <v>0</v>
      </c>
      <c r="Z1778">
        <v>4</v>
      </c>
      <c r="AA1778">
        <v>2</v>
      </c>
      <c r="AB1778">
        <v>80</v>
      </c>
      <c r="AC1778">
        <v>5</v>
      </c>
      <c r="AD1778">
        <v>4</v>
      </c>
      <c r="AE1778">
        <v>92.5</v>
      </c>
      <c r="AF1778">
        <v>19</v>
      </c>
      <c r="AG1778">
        <v>15</v>
      </c>
      <c r="AH1778">
        <v>92.5</v>
      </c>
      <c r="AL1778">
        <v>11</v>
      </c>
      <c r="AM1778">
        <v>8</v>
      </c>
      <c r="AN1778">
        <v>88.75</v>
      </c>
      <c r="AO1778">
        <v>1</v>
      </c>
      <c r="AP1778">
        <v>1</v>
      </c>
      <c r="AQ1778">
        <v>100</v>
      </c>
      <c r="AR1778">
        <v>75.017501836035294</v>
      </c>
      <c r="AS1778">
        <v>34.5</v>
      </c>
      <c r="AT1778">
        <v>48.392857142857103</v>
      </c>
      <c r="AU1778">
        <v>60.125</v>
      </c>
    </row>
    <row r="1779" spans="1:47" x14ac:dyDescent="0.25">
      <c r="A1779" t="s">
        <v>3741</v>
      </c>
      <c r="B1779">
        <v>22408</v>
      </c>
      <c r="C1779">
        <v>5080</v>
      </c>
      <c r="D1779">
        <v>43.560633107223602</v>
      </c>
      <c r="E1779">
        <v>12</v>
      </c>
      <c r="F1779">
        <v>1</v>
      </c>
      <c r="G1779">
        <v>30</v>
      </c>
      <c r="N1779">
        <v>2</v>
      </c>
      <c r="P1779">
        <v>0</v>
      </c>
      <c r="Q1779">
        <v>2</v>
      </c>
      <c r="S1779">
        <v>0</v>
      </c>
      <c r="W1779">
        <v>5</v>
      </c>
      <c r="X1779">
        <v>1</v>
      </c>
      <c r="Y1779">
        <v>40</v>
      </c>
      <c r="Z1779">
        <v>3</v>
      </c>
      <c r="AA1779">
        <v>1</v>
      </c>
      <c r="AB1779">
        <v>60</v>
      </c>
      <c r="AC1779">
        <v>3</v>
      </c>
      <c r="AE1779">
        <v>0</v>
      </c>
      <c r="AF1779">
        <v>24</v>
      </c>
      <c r="AG1779">
        <v>5</v>
      </c>
      <c r="AH1779">
        <v>72.857142857142904</v>
      </c>
      <c r="AL1779">
        <v>4</v>
      </c>
      <c r="AM1779">
        <v>1</v>
      </c>
      <c r="AN1779">
        <v>40</v>
      </c>
      <c r="AR1779">
        <v>40.250195758417597</v>
      </c>
      <c r="AS1779">
        <v>19.5</v>
      </c>
      <c r="AT1779">
        <v>23.75</v>
      </c>
      <c r="AU1779">
        <v>47.357142857142897</v>
      </c>
    </row>
    <row r="1780" spans="1:47" x14ac:dyDescent="0.25">
      <c r="A1780" t="s">
        <v>3745</v>
      </c>
      <c r="B1780">
        <v>16945</v>
      </c>
      <c r="C1780">
        <v>10679</v>
      </c>
      <c r="D1780">
        <v>85.208616110947204</v>
      </c>
      <c r="E1780">
        <v>13</v>
      </c>
      <c r="F1780">
        <v>10</v>
      </c>
      <c r="G1780">
        <v>91</v>
      </c>
      <c r="N1780">
        <v>1</v>
      </c>
      <c r="P1780">
        <v>0</v>
      </c>
      <c r="Q1780">
        <v>2</v>
      </c>
      <c r="R1780">
        <v>1</v>
      </c>
      <c r="S1780">
        <v>40</v>
      </c>
      <c r="W1780">
        <v>4</v>
      </c>
      <c r="X1780">
        <v>2</v>
      </c>
      <c r="Y1780">
        <v>60</v>
      </c>
      <c r="Z1780">
        <v>2</v>
      </c>
      <c r="AA1780">
        <v>1</v>
      </c>
      <c r="AB1780">
        <v>60</v>
      </c>
      <c r="AC1780">
        <v>2</v>
      </c>
      <c r="AD1780">
        <v>2</v>
      </c>
      <c r="AE1780">
        <v>100</v>
      </c>
      <c r="AF1780">
        <v>23</v>
      </c>
      <c r="AG1780">
        <v>11</v>
      </c>
      <c r="AH1780">
        <v>82</v>
      </c>
      <c r="AL1780">
        <v>2</v>
      </c>
      <c r="AM1780">
        <v>1</v>
      </c>
      <c r="AN1780">
        <v>40</v>
      </c>
      <c r="AR1780">
        <v>69.742696960755396</v>
      </c>
      <c r="AS1780">
        <v>59.15</v>
      </c>
      <c r="AT1780">
        <v>50</v>
      </c>
      <c r="AU1780">
        <v>53.3</v>
      </c>
    </row>
    <row r="1781" spans="1:47" x14ac:dyDescent="0.25">
      <c r="A1781" t="s">
        <v>141</v>
      </c>
      <c r="B1781">
        <v>14485</v>
      </c>
      <c r="C1781">
        <v>10274</v>
      </c>
      <c r="D1781">
        <v>88.371418709009305</v>
      </c>
      <c r="E1781">
        <v>11</v>
      </c>
      <c r="F1781">
        <v>10</v>
      </c>
      <c r="G1781">
        <v>96.25</v>
      </c>
      <c r="N1781">
        <v>1</v>
      </c>
      <c r="P1781">
        <v>0</v>
      </c>
      <c r="Q1781">
        <v>2</v>
      </c>
      <c r="R1781">
        <v>1</v>
      </c>
      <c r="S1781">
        <v>40</v>
      </c>
      <c r="W1781">
        <v>3</v>
      </c>
      <c r="X1781">
        <v>2</v>
      </c>
      <c r="Y1781">
        <v>60</v>
      </c>
      <c r="Z1781">
        <v>2</v>
      </c>
      <c r="AA1781">
        <v>1</v>
      </c>
      <c r="AB1781">
        <v>60</v>
      </c>
      <c r="AC1781">
        <v>2</v>
      </c>
      <c r="AD1781">
        <v>2</v>
      </c>
      <c r="AE1781">
        <v>100</v>
      </c>
      <c r="AF1781">
        <v>16</v>
      </c>
      <c r="AG1781">
        <v>11</v>
      </c>
      <c r="AH1781">
        <v>88.461538461538495</v>
      </c>
      <c r="AL1781">
        <v>1</v>
      </c>
      <c r="AM1781">
        <v>1</v>
      </c>
      <c r="AN1781">
        <v>100</v>
      </c>
      <c r="AR1781">
        <v>83.264639500684893</v>
      </c>
      <c r="AS1781">
        <v>62.5625</v>
      </c>
      <c r="AT1781">
        <v>50</v>
      </c>
      <c r="AU1781">
        <v>57.5</v>
      </c>
    </row>
    <row r="1782" spans="1:47" x14ac:dyDescent="0.25">
      <c r="A1782" t="s">
        <v>3746</v>
      </c>
      <c r="B1782">
        <v>14895</v>
      </c>
      <c r="C1782">
        <v>10375</v>
      </c>
      <c r="D1782">
        <v>87.861698556562601</v>
      </c>
      <c r="E1782">
        <v>10</v>
      </c>
      <c r="F1782">
        <v>10</v>
      </c>
      <c r="G1782">
        <v>100</v>
      </c>
      <c r="N1782">
        <v>2</v>
      </c>
      <c r="P1782">
        <v>0</v>
      </c>
      <c r="Q1782">
        <v>1</v>
      </c>
      <c r="R1782">
        <v>1</v>
      </c>
      <c r="S1782">
        <v>100</v>
      </c>
      <c r="W1782">
        <v>3</v>
      </c>
      <c r="X1782">
        <v>2</v>
      </c>
      <c r="Y1782">
        <v>60</v>
      </c>
      <c r="Z1782">
        <v>2</v>
      </c>
      <c r="AA1782">
        <v>1</v>
      </c>
      <c r="AB1782">
        <v>60</v>
      </c>
      <c r="AC1782">
        <v>2</v>
      </c>
      <c r="AD1782">
        <v>2</v>
      </c>
      <c r="AE1782">
        <v>100</v>
      </c>
      <c r="AF1782">
        <v>14</v>
      </c>
      <c r="AG1782">
        <v>12</v>
      </c>
      <c r="AH1782">
        <v>94.545454545454504</v>
      </c>
      <c r="AL1782">
        <v>1</v>
      </c>
      <c r="AM1782">
        <v>1</v>
      </c>
      <c r="AN1782">
        <v>100</v>
      </c>
      <c r="AR1782">
        <v>86.895379959179493</v>
      </c>
      <c r="AS1782">
        <v>65</v>
      </c>
      <c r="AT1782">
        <v>57.5</v>
      </c>
      <c r="AU1782">
        <v>61.454545454545503</v>
      </c>
    </row>
    <row r="1783" spans="1:47" x14ac:dyDescent="0.25">
      <c r="A1783" t="s">
        <v>3734</v>
      </c>
      <c r="B1783">
        <v>24493</v>
      </c>
      <c r="C1783">
        <v>13945</v>
      </c>
      <c r="D1783">
        <v>82.773853754133796</v>
      </c>
      <c r="E1783">
        <v>9</v>
      </c>
      <c r="F1783">
        <v>5</v>
      </c>
      <c r="G1783">
        <v>80</v>
      </c>
      <c r="H1783">
        <v>1</v>
      </c>
      <c r="I1783">
        <v>1</v>
      </c>
      <c r="J1783">
        <v>100</v>
      </c>
      <c r="K1783">
        <v>1</v>
      </c>
      <c r="M1783">
        <v>0</v>
      </c>
      <c r="N1783">
        <v>1</v>
      </c>
      <c r="P1783">
        <v>0</v>
      </c>
      <c r="W1783">
        <v>2</v>
      </c>
      <c r="X1783">
        <v>1</v>
      </c>
      <c r="Y1783">
        <v>40</v>
      </c>
      <c r="Z1783">
        <v>2</v>
      </c>
      <c r="AA1783">
        <v>1</v>
      </c>
      <c r="AB1783">
        <v>60</v>
      </c>
      <c r="AC1783">
        <v>4</v>
      </c>
      <c r="AD1783">
        <v>3</v>
      </c>
      <c r="AE1783">
        <v>90</v>
      </c>
      <c r="AF1783">
        <v>18</v>
      </c>
      <c r="AG1783">
        <v>15</v>
      </c>
      <c r="AH1783">
        <v>94</v>
      </c>
      <c r="AL1783">
        <v>11</v>
      </c>
      <c r="AM1783">
        <v>9</v>
      </c>
      <c r="AN1783">
        <v>92.5</v>
      </c>
      <c r="AO1783">
        <v>1</v>
      </c>
      <c r="AP1783">
        <v>1</v>
      </c>
      <c r="AQ1783">
        <v>100</v>
      </c>
      <c r="AR1783">
        <v>76.369100041142005</v>
      </c>
      <c r="AS1783">
        <v>38</v>
      </c>
      <c r="AT1783">
        <v>46.428571428571402</v>
      </c>
      <c r="AU1783">
        <v>61.1</v>
      </c>
    </row>
    <row r="1784" spans="1:47" x14ac:dyDescent="0.25">
      <c r="A1784" t="s">
        <v>4568</v>
      </c>
      <c r="B1784">
        <v>24175</v>
      </c>
      <c r="C1784">
        <v>12344</v>
      </c>
      <c r="D1784">
        <v>80.424405377456097</v>
      </c>
      <c r="E1784">
        <v>8</v>
      </c>
      <c r="F1784">
        <v>3</v>
      </c>
      <c r="G1784">
        <v>70</v>
      </c>
      <c r="H1784">
        <v>1</v>
      </c>
      <c r="I1784">
        <v>1</v>
      </c>
      <c r="J1784">
        <v>100</v>
      </c>
      <c r="K1784">
        <v>1</v>
      </c>
      <c r="M1784">
        <v>0</v>
      </c>
      <c r="N1784">
        <v>1</v>
      </c>
      <c r="P1784">
        <v>0</v>
      </c>
      <c r="W1784">
        <v>2</v>
      </c>
      <c r="X1784">
        <v>1</v>
      </c>
      <c r="Y1784">
        <v>40</v>
      </c>
      <c r="Z1784">
        <v>4</v>
      </c>
      <c r="AA1784">
        <v>1</v>
      </c>
      <c r="AB1784">
        <v>60</v>
      </c>
      <c r="AC1784">
        <v>4</v>
      </c>
      <c r="AD1784">
        <v>3</v>
      </c>
      <c r="AE1784">
        <v>90</v>
      </c>
      <c r="AF1784">
        <v>21</v>
      </c>
      <c r="AG1784">
        <v>15</v>
      </c>
      <c r="AH1784">
        <v>90</v>
      </c>
      <c r="AL1784">
        <v>13</v>
      </c>
      <c r="AM1784">
        <v>9</v>
      </c>
      <c r="AN1784">
        <v>88</v>
      </c>
      <c r="AO1784">
        <v>1</v>
      </c>
      <c r="AP1784">
        <v>1</v>
      </c>
      <c r="AQ1784">
        <v>100</v>
      </c>
      <c r="AR1784">
        <v>73.664759707717295</v>
      </c>
      <c r="AS1784">
        <v>34.5</v>
      </c>
      <c r="AT1784">
        <v>46.428571428571402</v>
      </c>
      <c r="AU1784">
        <v>58.5</v>
      </c>
    </row>
    <row r="1785" spans="1:47" x14ac:dyDescent="0.25">
      <c r="A1785" t="s">
        <v>3736</v>
      </c>
      <c r="B1785">
        <v>22607</v>
      </c>
      <c r="C1785">
        <v>12974</v>
      </c>
      <c r="D1785">
        <v>82.955721679125901</v>
      </c>
      <c r="E1785">
        <v>7</v>
      </c>
      <c r="F1785">
        <v>5</v>
      </c>
      <c r="G1785">
        <v>85</v>
      </c>
      <c r="H1785">
        <v>1</v>
      </c>
      <c r="I1785">
        <v>1</v>
      </c>
      <c r="J1785">
        <v>100</v>
      </c>
      <c r="K1785">
        <v>1</v>
      </c>
      <c r="M1785">
        <v>0</v>
      </c>
      <c r="N1785">
        <v>1</v>
      </c>
      <c r="P1785">
        <v>0</v>
      </c>
      <c r="W1785">
        <v>2</v>
      </c>
      <c r="X1785">
        <v>2</v>
      </c>
      <c r="Y1785">
        <v>100</v>
      </c>
      <c r="Z1785">
        <v>5</v>
      </c>
      <c r="AA1785">
        <v>1</v>
      </c>
      <c r="AB1785">
        <v>60</v>
      </c>
      <c r="AC1785">
        <v>4</v>
      </c>
      <c r="AD1785">
        <v>4</v>
      </c>
      <c r="AE1785">
        <v>100</v>
      </c>
      <c r="AF1785">
        <v>18</v>
      </c>
      <c r="AG1785">
        <v>14</v>
      </c>
      <c r="AH1785">
        <v>92</v>
      </c>
      <c r="AL1785">
        <v>12</v>
      </c>
      <c r="AM1785">
        <v>8</v>
      </c>
      <c r="AN1785">
        <v>86.6666666666667</v>
      </c>
      <c r="AO1785">
        <v>1</v>
      </c>
      <c r="AP1785">
        <v>1</v>
      </c>
      <c r="AQ1785">
        <v>100</v>
      </c>
      <c r="AR1785">
        <v>77.902698911209598</v>
      </c>
      <c r="AS1785">
        <v>39.75</v>
      </c>
      <c r="AT1785">
        <v>57.142857142857103</v>
      </c>
      <c r="AU1785">
        <v>59.8</v>
      </c>
    </row>
    <row r="1786" spans="1:47" x14ac:dyDescent="0.25">
      <c r="A1786" t="s">
        <v>4467</v>
      </c>
      <c r="B1786">
        <v>1916</v>
      </c>
      <c r="C1786">
        <v>688</v>
      </c>
      <c r="D1786">
        <v>61.210855949895603</v>
      </c>
      <c r="AF1786">
        <v>1</v>
      </c>
      <c r="AH1786">
        <v>0</v>
      </c>
      <c r="AR1786">
        <v>30.605427974947801</v>
      </c>
      <c r="AU1786">
        <v>0</v>
      </c>
    </row>
    <row r="1787" spans="1:47" x14ac:dyDescent="0.25">
      <c r="A1787" t="s">
        <v>3737</v>
      </c>
      <c r="B1787">
        <v>22413</v>
      </c>
      <c r="C1787">
        <v>12727</v>
      </c>
      <c r="D1787">
        <v>82.713603712131402</v>
      </c>
      <c r="E1787">
        <v>7</v>
      </c>
      <c r="F1787">
        <v>4</v>
      </c>
      <c r="G1787">
        <v>77.5</v>
      </c>
      <c r="H1787">
        <v>1</v>
      </c>
      <c r="I1787">
        <v>1</v>
      </c>
      <c r="J1787">
        <v>100</v>
      </c>
      <c r="K1787">
        <v>1</v>
      </c>
      <c r="M1787">
        <v>0</v>
      </c>
      <c r="N1787">
        <v>1</v>
      </c>
      <c r="P1787">
        <v>0</v>
      </c>
      <c r="W1787">
        <v>2</v>
      </c>
      <c r="X1787">
        <v>1</v>
      </c>
      <c r="Y1787">
        <v>40</v>
      </c>
      <c r="Z1787">
        <v>5</v>
      </c>
      <c r="AA1787">
        <v>1</v>
      </c>
      <c r="AB1787">
        <v>60</v>
      </c>
      <c r="AC1787">
        <v>4</v>
      </c>
      <c r="AD1787">
        <v>4</v>
      </c>
      <c r="AE1787">
        <v>100</v>
      </c>
      <c r="AF1787">
        <v>17</v>
      </c>
      <c r="AG1787">
        <v>14</v>
      </c>
      <c r="AH1787">
        <v>93.571428571428598</v>
      </c>
      <c r="AL1787">
        <v>12</v>
      </c>
      <c r="AM1787">
        <v>8</v>
      </c>
      <c r="AN1787">
        <v>86.6666666666667</v>
      </c>
      <c r="AO1787">
        <v>1</v>
      </c>
      <c r="AP1787">
        <v>1</v>
      </c>
      <c r="AQ1787">
        <v>100</v>
      </c>
      <c r="AR1787">
        <v>75.5801174798966</v>
      </c>
      <c r="AS1787">
        <v>37.125</v>
      </c>
      <c r="AT1787">
        <v>48.571428571428598</v>
      </c>
      <c r="AU1787">
        <v>60.821428571428598</v>
      </c>
    </row>
    <row r="1788" spans="1:47" x14ac:dyDescent="0.25">
      <c r="A1788" t="s">
        <v>3747</v>
      </c>
      <c r="B1788">
        <v>14362</v>
      </c>
      <c r="C1788">
        <v>8066</v>
      </c>
      <c r="D1788">
        <v>82.464837766327804</v>
      </c>
      <c r="E1788">
        <v>9</v>
      </c>
      <c r="F1788">
        <v>7</v>
      </c>
      <c r="G1788">
        <v>90</v>
      </c>
      <c r="N1788">
        <v>2</v>
      </c>
      <c r="P1788">
        <v>0</v>
      </c>
      <c r="Q1788">
        <v>1</v>
      </c>
      <c r="R1788">
        <v>1</v>
      </c>
      <c r="S1788">
        <v>100</v>
      </c>
      <c r="W1788">
        <v>3</v>
      </c>
      <c r="X1788">
        <v>2</v>
      </c>
      <c r="Y1788">
        <v>60</v>
      </c>
      <c r="Z1788">
        <v>2</v>
      </c>
      <c r="AA1788">
        <v>1</v>
      </c>
      <c r="AB1788">
        <v>60</v>
      </c>
      <c r="AC1788">
        <v>2</v>
      </c>
      <c r="AD1788">
        <v>2</v>
      </c>
      <c r="AE1788">
        <v>100</v>
      </c>
      <c r="AF1788">
        <v>14</v>
      </c>
      <c r="AG1788">
        <v>4</v>
      </c>
      <c r="AH1788">
        <v>72.727272727272705</v>
      </c>
      <c r="AL1788">
        <v>1</v>
      </c>
      <c r="AM1788">
        <v>1</v>
      </c>
      <c r="AN1788">
        <v>100</v>
      </c>
      <c r="AR1788">
        <v>79.739784204752993</v>
      </c>
      <c r="AS1788">
        <v>58.5</v>
      </c>
      <c r="AT1788">
        <v>57.5</v>
      </c>
      <c r="AU1788">
        <v>47.272727272727302</v>
      </c>
    </row>
    <row r="1789" spans="1:47" x14ac:dyDescent="0.25">
      <c r="A1789" t="s">
        <v>3749</v>
      </c>
      <c r="B1789">
        <v>12940</v>
      </c>
      <c r="C1789">
        <v>9979</v>
      </c>
      <c r="D1789">
        <v>90.846986089644503</v>
      </c>
      <c r="E1789">
        <v>9</v>
      </c>
      <c r="F1789">
        <v>9</v>
      </c>
      <c r="G1789">
        <v>100</v>
      </c>
      <c r="N1789">
        <v>2</v>
      </c>
      <c r="P1789">
        <v>0</v>
      </c>
      <c r="Q1789">
        <v>1</v>
      </c>
      <c r="R1789">
        <v>1</v>
      </c>
      <c r="S1789">
        <v>100</v>
      </c>
      <c r="W1789">
        <v>2</v>
      </c>
      <c r="X1789">
        <v>2</v>
      </c>
      <c r="Y1789">
        <v>100</v>
      </c>
      <c r="Z1789">
        <v>2</v>
      </c>
      <c r="AA1789">
        <v>1</v>
      </c>
      <c r="AB1789">
        <v>60</v>
      </c>
      <c r="AC1789">
        <v>2</v>
      </c>
      <c r="AD1789">
        <v>2</v>
      </c>
      <c r="AE1789">
        <v>100</v>
      </c>
      <c r="AF1789">
        <v>14</v>
      </c>
      <c r="AG1789">
        <v>10</v>
      </c>
      <c r="AH1789">
        <v>89.090909090909093</v>
      </c>
      <c r="AL1789">
        <v>1</v>
      </c>
      <c r="AM1789">
        <v>1</v>
      </c>
      <c r="AN1789">
        <v>100</v>
      </c>
      <c r="AR1789">
        <v>87.636099149509505</v>
      </c>
      <c r="AS1789">
        <v>65</v>
      </c>
      <c r="AT1789">
        <v>62.5</v>
      </c>
      <c r="AU1789">
        <v>57.909090909090899</v>
      </c>
    </row>
    <row r="1790" spans="1:47" x14ac:dyDescent="0.25">
      <c r="A1790" t="s">
        <v>3750</v>
      </c>
      <c r="B1790">
        <v>11634</v>
      </c>
      <c r="C1790">
        <v>8167</v>
      </c>
      <c r="D1790">
        <v>88.079766202509902</v>
      </c>
      <c r="E1790">
        <v>8</v>
      </c>
      <c r="F1790">
        <v>8</v>
      </c>
      <c r="G1790">
        <v>100</v>
      </c>
      <c r="N1790">
        <v>1</v>
      </c>
      <c r="P1790">
        <v>0</v>
      </c>
      <c r="Q1790">
        <v>1</v>
      </c>
      <c r="R1790">
        <v>1</v>
      </c>
      <c r="S1790">
        <v>100</v>
      </c>
      <c r="W1790">
        <v>2</v>
      </c>
      <c r="X1790">
        <v>2</v>
      </c>
      <c r="Y1790">
        <v>100</v>
      </c>
      <c r="Z1790">
        <v>3</v>
      </c>
      <c r="AA1790">
        <v>1</v>
      </c>
      <c r="AB1790">
        <v>60</v>
      </c>
      <c r="AC1790">
        <v>2</v>
      </c>
      <c r="AD1790">
        <v>2</v>
      </c>
      <c r="AE1790">
        <v>100</v>
      </c>
      <c r="AF1790">
        <v>13</v>
      </c>
      <c r="AG1790">
        <v>10</v>
      </c>
      <c r="AH1790">
        <v>91</v>
      </c>
      <c r="AL1790">
        <v>3</v>
      </c>
      <c r="AM1790">
        <v>1</v>
      </c>
      <c r="AN1790">
        <v>40</v>
      </c>
      <c r="AR1790">
        <v>76.896429329854698</v>
      </c>
      <c r="AS1790">
        <v>65</v>
      </c>
      <c r="AT1790">
        <v>62.5</v>
      </c>
      <c r="AU1790">
        <v>59.15</v>
      </c>
    </row>
    <row r="1791" spans="1:47" x14ac:dyDescent="0.25">
      <c r="A1791" t="s">
        <v>3760</v>
      </c>
      <c r="B1791">
        <v>4137</v>
      </c>
      <c r="C1791">
        <v>0</v>
      </c>
      <c r="D1791">
        <v>0</v>
      </c>
      <c r="E1791">
        <v>3</v>
      </c>
      <c r="G1791">
        <v>0</v>
      </c>
      <c r="N1791">
        <v>1</v>
      </c>
      <c r="P1791">
        <v>0</v>
      </c>
      <c r="W1791">
        <v>1</v>
      </c>
      <c r="Y1791">
        <v>0</v>
      </c>
      <c r="Z1791">
        <v>1</v>
      </c>
      <c r="AB1791">
        <v>0</v>
      </c>
      <c r="AF1791">
        <v>1</v>
      </c>
      <c r="AH1791">
        <v>0</v>
      </c>
      <c r="AL1791">
        <v>1</v>
      </c>
      <c r="AN1791">
        <v>0</v>
      </c>
      <c r="AR1791">
        <v>0</v>
      </c>
      <c r="AS1791">
        <v>0</v>
      </c>
      <c r="AT1791">
        <v>0</v>
      </c>
      <c r="AU1791">
        <v>0</v>
      </c>
    </row>
    <row r="1792" spans="1:47" x14ac:dyDescent="0.25">
      <c r="A1792" t="s">
        <v>3763</v>
      </c>
      <c r="B1792">
        <v>6836</v>
      </c>
      <c r="C1792">
        <v>0</v>
      </c>
      <c r="D1792">
        <v>0</v>
      </c>
      <c r="E1792">
        <v>4</v>
      </c>
      <c r="G1792">
        <v>0</v>
      </c>
      <c r="N1792">
        <v>2</v>
      </c>
      <c r="P1792">
        <v>0</v>
      </c>
      <c r="W1792">
        <v>1</v>
      </c>
      <c r="Y1792">
        <v>0</v>
      </c>
      <c r="Z1792">
        <v>1</v>
      </c>
      <c r="AB1792">
        <v>0</v>
      </c>
      <c r="AF1792">
        <v>5</v>
      </c>
      <c r="AH1792">
        <v>0</v>
      </c>
      <c r="AL1792">
        <v>1</v>
      </c>
      <c r="AN1792">
        <v>0</v>
      </c>
      <c r="AR1792">
        <v>0</v>
      </c>
      <c r="AS1792">
        <v>0</v>
      </c>
      <c r="AT1792">
        <v>0</v>
      </c>
      <c r="AU1792">
        <v>0</v>
      </c>
    </row>
    <row r="1793" spans="1:47" x14ac:dyDescent="0.25">
      <c r="A1793" t="s">
        <v>3765</v>
      </c>
      <c r="B1793">
        <v>10192</v>
      </c>
      <c r="C1793">
        <v>54</v>
      </c>
      <c r="D1793">
        <v>1.7660910518053401</v>
      </c>
      <c r="E1793">
        <v>6</v>
      </c>
      <c r="G1793">
        <v>0</v>
      </c>
      <c r="N1793">
        <v>2</v>
      </c>
      <c r="P1793">
        <v>0</v>
      </c>
      <c r="Q1793">
        <v>1</v>
      </c>
      <c r="S1793">
        <v>0</v>
      </c>
      <c r="W1793">
        <v>1</v>
      </c>
      <c r="Y1793">
        <v>0</v>
      </c>
      <c r="Z1793">
        <v>3</v>
      </c>
      <c r="AA1793">
        <v>1</v>
      </c>
      <c r="AB1793">
        <v>60</v>
      </c>
      <c r="AF1793">
        <v>9</v>
      </c>
      <c r="AG1793">
        <v>1</v>
      </c>
      <c r="AH1793">
        <v>30</v>
      </c>
      <c r="AL1793">
        <v>2</v>
      </c>
      <c r="AN1793">
        <v>0</v>
      </c>
      <c r="AR1793">
        <v>11.035645027241699</v>
      </c>
      <c r="AS1793">
        <v>0</v>
      </c>
      <c r="AT1793">
        <v>23.076923076923102</v>
      </c>
      <c r="AU1793">
        <v>19.5</v>
      </c>
    </row>
    <row r="1794" spans="1:47" x14ac:dyDescent="0.25">
      <c r="A1794" t="s">
        <v>3788</v>
      </c>
      <c r="B1794">
        <v>5088</v>
      </c>
      <c r="C1794">
        <v>1774</v>
      </c>
      <c r="D1794">
        <v>59.821802935010503</v>
      </c>
      <c r="E1794">
        <v>2</v>
      </c>
      <c r="F1794">
        <v>1</v>
      </c>
      <c r="G1794">
        <v>30</v>
      </c>
      <c r="Z1794">
        <v>1</v>
      </c>
      <c r="AB1794">
        <v>0</v>
      </c>
      <c r="AF1794">
        <v>14</v>
      </c>
      <c r="AG1794">
        <v>7</v>
      </c>
      <c r="AH1794">
        <v>80.909090909090907</v>
      </c>
      <c r="AL1794">
        <v>2</v>
      </c>
      <c r="AN1794">
        <v>0</v>
      </c>
      <c r="AR1794">
        <v>31.893687148959099</v>
      </c>
      <c r="AS1794">
        <v>19.5</v>
      </c>
      <c r="AT1794">
        <v>0</v>
      </c>
      <c r="AU1794">
        <v>52.590909090909101</v>
      </c>
    </row>
    <row r="1795" spans="1:47" x14ac:dyDescent="0.25">
      <c r="A1795" t="s">
        <v>3809</v>
      </c>
      <c r="B1795">
        <v>14045</v>
      </c>
      <c r="C1795">
        <v>7487</v>
      </c>
      <c r="D1795">
        <v>81.3228907084372</v>
      </c>
      <c r="E1795">
        <v>2</v>
      </c>
      <c r="F1795">
        <v>1</v>
      </c>
      <c r="G1795">
        <v>30</v>
      </c>
      <c r="W1795">
        <v>1</v>
      </c>
      <c r="X1795">
        <v>1</v>
      </c>
      <c r="Y1795">
        <v>100</v>
      </c>
      <c r="Z1795">
        <v>3</v>
      </c>
      <c r="AA1795">
        <v>1</v>
      </c>
      <c r="AB1795">
        <v>60</v>
      </c>
      <c r="AC1795">
        <v>2</v>
      </c>
      <c r="AD1795">
        <v>1</v>
      </c>
      <c r="AE1795">
        <v>70</v>
      </c>
      <c r="AF1795">
        <v>16</v>
      </c>
      <c r="AG1795">
        <v>7</v>
      </c>
      <c r="AH1795">
        <v>79.230769230769198</v>
      </c>
      <c r="AL1795">
        <v>6</v>
      </c>
      <c r="AM1795">
        <v>4</v>
      </c>
      <c r="AN1795">
        <v>80</v>
      </c>
      <c r="AR1795">
        <v>66.2153517539776</v>
      </c>
      <c r="AS1795">
        <v>19.5</v>
      </c>
      <c r="AT1795">
        <v>71</v>
      </c>
      <c r="AU1795">
        <v>51.5</v>
      </c>
    </row>
    <row r="1796" spans="1:47" x14ac:dyDescent="0.25">
      <c r="A1796" t="s">
        <v>3799</v>
      </c>
      <c r="B1796">
        <v>25908</v>
      </c>
      <c r="C1796">
        <v>7171</v>
      </c>
      <c r="D1796">
        <v>50.238279038649601</v>
      </c>
      <c r="E1796">
        <v>3</v>
      </c>
      <c r="F1796">
        <v>1</v>
      </c>
      <c r="G1796">
        <v>30</v>
      </c>
      <c r="Q1796">
        <v>1</v>
      </c>
      <c r="S1796">
        <v>0</v>
      </c>
      <c r="W1796">
        <v>2</v>
      </c>
      <c r="Y1796">
        <v>0</v>
      </c>
      <c r="Z1796">
        <v>3</v>
      </c>
      <c r="AB1796">
        <v>0</v>
      </c>
      <c r="AC1796">
        <v>2</v>
      </c>
      <c r="AD1796">
        <v>1</v>
      </c>
      <c r="AE1796">
        <v>70</v>
      </c>
      <c r="AF1796">
        <v>27</v>
      </c>
      <c r="AG1796">
        <v>6</v>
      </c>
      <c r="AH1796">
        <v>73.75</v>
      </c>
      <c r="AL1796">
        <v>10</v>
      </c>
      <c r="AM1796">
        <v>4</v>
      </c>
      <c r="AN1796">
        <v>74.285714285714306</v>
      </c>
      <c r="AR1796">
        <v>46.165998821946602</v>
      </c>
      <c r="AS1796">
        <v>19.5</v>
      </c>
      <c r="AT1796">
        <v>17.5</v>
      </c>
      <c r="AU1796">
        <v>47.9375</v>
      </c>
    </row>
    <row r="1797" spans="1:47" x14ac:dyDescent="0.25">
      <c r="A1797" t="s">
        <v>3797</v>
      </c>
      <c r="B1797">
        <v>23326</v>
      </c>
      <c r="C1797">
        <v>4631</v>
      </c>
      <c r="D1797">
        <v>39.741263220541597</v>
      </c>
      <c r="E1797">
        <v>3</v>
      </c>
      <c r="F1797">
        <v>1</v>
      </c>
      <c r="G1797">
        <v>30</v>
      </c>
      <c r="W1797">
        <v>2</v>
      </c>
      <c r="Y1797">
        <v>0</v>
      </c>
      <c r="Z1797">
        <v>3</v>
      </c>
      <c r="AB1797">
        <v>0</v>
      </c>
      <c r="AC1797">
        <v>2</v>
      </c>
      <c r="AD1797">
        <v>1</v>
      </c>
      <c r="AE1797">
        <v>70</v>
      </c>
      <c r="AF1797">
        <v>25</v>
      </c>
      <c r="AG1797">
        <v>6</v>
      </c>
      <c r="AH1797">
        <v>74.090909090909093</v>
      </c>
      <c r="AL1797">
        <v>10</v>
      </c>
      <c r="AM1797">
        <v>4</v>
      </c>
      <c r="AN1797">
        <v>74.285714285714306</v>
      </c>
      <c r="AR1797">
        <v>45.1972741053821</v>
      </c>
      <c r="AS1797">
        <v>19.5</v>
      </c>
      <c r="AT1797">
        <v>21</v>
      </c>
      <c r="AU1797">
        <v>48.159090909090899</v>
      </c>
    </row>
    <row r="1798" spans="1:47" x14ac:dyDescent="0.25">
      <c r="A1798" t="s">
        <v>3805</v>
      </c>
      <c r="B1798">
        <v>21740</v>
      </c>
      <c r="C1798">
        <v>4675</v>
      </c>
      <c r="D1798">
        <v>42.005519779208797</v>
      </c>
      <c r="E1798">
        <v>3</v>
      </c>
      <c r="F1798">
        <v>1</v>
      </c>
      <c r="G1798">
        <v>30</v>
      </c>
      <c r="W1798">
        <v>1</v>
      </c>
      <c r="Y1798">
        <v>0</v>
      </c>
      <c r="Z1798">
        <v>3</v>
      </c>
      <c r="AB1798">
        <v>0</v>
      </c>
      <c r="AC1798">
        <v>2</v>
      </c>
      <c r="AD1798">
        <v>1</v>
      </c>
      <c r="AE1798">
        <v>70</v>
      </c>
      <c r="AF1798">
        <v>22</v>
      </c>
      <c r="AG1798">
        <v>6</v>
      </c>
      <c r="AH1798">
        <v>74.736842105263193</v>
      </c>
      <c r="AL1798">
        <v>8</v>
      </c>
      <c r="AM1798">
        <v>4</v>
      </c>
      <c r="AN1798">
        <v>76</v>
      </c>
      <c r="AR1798">
        <v>46.013357979612699</v>
      </c>
      <c r="AS1798">
        <v>19.5</v>
      </c>
      <c r="AT1798">
        <v>21</v>
      </c>
      <c r="AU1798">
        <v>48.578947368420998</v>
      </c>
    </row>
    <row r="1799" spans="1:47" x14ac:dyDescent="0.25">
      <c r="A1799" t="s">
        <v>3806</v>
      </c>
      <c r="B1799">
        <v>14791</v>
      </c>
      <c r="C1799">
        <v>6497</v>
      </c>
      <c r="D1799">
        <v>71.900480021634806</v>
      </c>
      <c r="E1799">
        <v>2</v>
      </c>
      <c r="G1799">
        <v>0</v>
      </c>
      <c r="W1799">
        <v>1</v>
      </c>
      <c r="X1799">
        <v>1</v>
      </c>
      <c r="Y1799">
        <v>100</v>
      </c>
      <c r="Z1799">
        <v>3</v>
      </c>
      <c r="AA1799">
        <v>1</v>
      </c>
      <c r="AB1799">
        <v>60</v>
      </c>
      <c r="AC1799">
        <v>2</v>
      </c>
      <c r="AD1799">
        <v>1</v>
      </c>
      <c r="AE1799">
        <v>70</v>
      </c>
      <c r="AF1799">
        <v>16</v>
      </c>
      <c r="AG1799">
        <v>5</v>
      </c>
      <c r="AH1799">
        <v>74.615384615384599</v>
      </c>
      <c r="AL1799">
        <v>7</v>
      </c>
      <c r="AM1799">
        <v>4</v>
      </c>
      <c r="AN1799">
        <v>77.5</v>
      </c>
      <c r="AR1799">
        <v>56.238093759473998</v>
      </c>
      <c r="AS1799">
        <v>0</v>
      </c>
      <c r="AT1799">
        <v>71</v>
      </c>
      <c r="AU1799">
        <v>48.5</v>
      </c>
    </row>
    <row r="1800" spans="1:47" x14ac:dyDescent="0.25">
      <c r="A1800" t="s">
        <v>3807</v>
      </c>
      <c r="B1800">
        <v>21992</v>
      </c>
      <c r="C1800">
        <v>4721</v>
      </c>
      <c r="D1800">
        <v>41.955862737965298</v>
      </c>
      <c r="E1800">
        <v>3</v>
      </c>
      <c r="F1800">
        <v>1</v>
      </c>
      <c r="G1800">
        <v>30</v>
      </c>
      <c r="W1800">
        <v>2</v>
      </c>
      <c r="Y1800">
        <v>0</v>
      </c>
      <c r="Z1800">
        <v>3</v>
      </c>
      <c r="AB1800">
        <v>0</v>
      </c>
      <c r="AC1800">
        <v>2</v>
      </c>
      <c r="AD1800">
        <v>1</v>
      </c>
      <c r="AE1800">
        <v>70</v>
      </c>
      <c r="AF1800">
        <v>22</v>
      </c>
      <c r="AG1800">
        <v>6</v>
      </c>
      <c r="AH1800">
        <v>74.736842105263193</v>
      </c>
      <c r="AL1800">
        <v>9</v>
      </c>
      <c r="AM1800">
        <v>4</v>
      </c>
      <c r="AN1800">
        <v>75</v>
      </c>
      <c r="AR1800">
        <v>45.828124384099098</v>
      </c>
      <c r="AS1800">
        <v>19.5</v>
      </c>
      <c r="AT1800">
        <v>21</v>
      </c>
      <c r="AU1800">
        <v>48.578947368420998</v>
      </c>
    </row>
    <row r="1801" spans="1:47" x14ac:dyDescent="0.25">
      <c r="A1801" t="s">
        <v>3810</v>
      </c>
      <c r="B1801">
        <v>17275</v>
      </c>
      <c r="C1801">
        <v>4057</v>
      </c>
      <c r="D1801">
        <v>44.646406174626101</v>
      </c>
      <c r="E1801">
        <v>2</v>
      </c>
      <c r="G1801">
        <v>0</v>
      </c>
      <c r="W1801">
        <v>1</v>
      </c>
      <c r="Y1801">
        <v>0</v>
      </c>
      <c r="Z1801">
        <v>3</v>
      </c>
      <c r="AB1801">
        <v>0</v>
      </c>
      <c r="AC1801">
        <v>2</v>
      </c>
      <c r="AE1801">
        <v>0</v>
      </c>
      <c r="AF1801">
        <v>17</v>
      </c>
      <c r="AG1801">
        <v>3</v>
      </c>
      <c r="AH1801">
        <v>70</v>
      </c>
      <c r="AL1801">
        <v>7</v>
      </c>
      <c r="AM1801">
        <v>4</v>
      </c>
      <c r="AN1801">
        <v>77.5</v>
      </c>
      <c r="AR1801">
        <v>33.908189324934</v>
      </c>
      <c r="AS1801">
        <v>0</v>
      </c>
      <c r="AT1801">
        <v>0</v>
      </c>
      <c r="AU1801">
        <v>45.5</v>
      </c>
    </row>
    <row r="1802" spans="1:47" x14ac:dyDescent="0.25">
      <c r="A1802" t="s">
        <v>4357</v>
      </c>
      <c r="B1802">
        <v>11474</v>
      </c>
      <c r="C1802">
        <v>2499</v>
      </c>
      <c r="D1802">
        <v>42.372901051653002</v>
      </c>
      <c r="E1802">
        <v>1</v>
      </c>
      <c r="G1802">
        <v>0</v>
      </c>
      <c r="Q1802">
        <v>3</v>
      </c>
      <c r="R1802">
        <v>1</v>
      </c>
      <c r="S1802">
        <v>40</v>
      </c>
      <c r="W1802">
        <v>1</v>
      </c>
      <c r="Y1802">
        <v>0</v>
      </c>
      <c r="Z1802">
        <v>1</v>
      </c>
      <c r="AA1802">
        <v>1</v>
      </c>
      <c r="AB1802">
        <v>100</v>
      </c>
      <c r="AF1802">
        <v>7</v>
      </c>
      <c r="AG1802">
        <v>3</v>
      </c>
      <c r="AH1802">
        <v>70</v>
      </c>
      <c r="AR1802">
        <v>42.492605780909798</v>
      </c>
      <c r="AS1802">
        <v>0</v>
      </c>
      <c r="AT1802">
        <v>64.4444444444444</v>
      </c>
      <c r="AU1802">
        <v>45.5</v>
      </c>
    </row>
    <row r="1803" spans="1:47" x14ac:dyDescent="0.25">
      <c r="A1803" t="s">
        <v>3811</v>
      </c>
      <c r="B1803">
        <v>19865</v>
      </c>
      <c r="C1803">
        <v>5153</v>
      </c>
      <c r="D1803">
        <v>47.920127527477099</v>
      </c>
      <c r="E1803">
        <v>2</v>
      </c>
      <c r="F1803">
        <v>1</v>
      </c>
      <c r="G1803">
        <v>30</v>
      </c>
      <c r="W1803">
        <v>1</v>
      </c>
      <c r="X1803">
        <v>1</v>
      </c>
      <c r="Y1803">
        <v>100</v>
      </c>
      <c r="Z1803">
        <v>3</v>
      </c>
      <c r="AA1803">
        <v>1</v>
      </c>
      <c r="AB1803">
        <v>60</v>
      </c>
      <c r="AC1803">
        <v>2</v>
      </c>
      <c r="AD1803">
        <v>1</v>
      </c>
      <c r="AE1803">
        <v>70</v>
      </c>
      <c r="AF1803">
        <v>19</v>
      </c>
      <c r="AG1803">
        <v>6</v>
      </c>
      <c r="AH1803">
        <v>75.625</v>
      </c>
      <c r="AL1803">
        <v>7</v>
      </c>
      <c r="AM1803">
        <v>4</v>
      </c>
      <c r="AN1803">
        <v>77.5</v>
      </c>
      <c r="AR1803">
        <v>59.243257798966603</v>
      </c>
      <c r="AS1803">
        <v>19.5</v>
      </c>
      <c r="AT1803">
        <v>71</v>
      </c>
      <c r="AU1803">
        <v>49.15625</v>
      </c>
    </row>
    <row r="1804" spans="1:47" x14ac:dyDescent="0.25">
      <c r="A1804" t="s">
        <v>3814</v>
      </c>
      <c r="B1804">
        <v>20360</v>
      </c>
      <c r="C1804">
        <v>5004</v>
      </c>
      <c r="D1804">
        <v>46.103470857891303</v>
      </c>
      <c r="E1804">
        <v>2</v>
      </c>
      <c r="F1804">
        <v>1</v>
      </c>
      <c r="G1804">
        <v>30</v>
      </c>
      <c r="W1804">
        <v>1</v>
      </c>
      <c r="X1804">
        <v>1</v>
      </c>
      <c r="Y1804">
        <v>100</v>
      </c>
      <c r="Z1804">
        <v>3</v>
      </c>
      <c r="AA1804">
        <v>1</v>
      </c>
      <c r="AB1804">
        <v>60</v>
      </c>
      <c r="AC1804">
        <v>2</v>
      </c>
      <c r="AD1804">
        <v>1</v>
      </c>
      <c r="AE1804">
        <v>70</v>
      </c>
      <c r="AF1804">
        <v>20</v>
      </c>
      <c r="AG1804">
        <v>6</v>
      </c>
      <c r="AH1804">
        <v>75.294117647058798</v>
      </c>
      <c r="AL1804">
        <v>7</v>
      </c>
      <c r="AM1804">
        <v>4</v>
      </c>
      <c r="AN1804">
        <v>77.5</v>
      </c>
      <c r="AR1804">
        <v>58.864280324402998</v>
      </c>
      <c r="AS1804">
        <v>19.5</v>
      </c>
      <c r="AT1804">
        <v>71</v>
      </c>
      <c r="AU1804">
        <v>48.941176470588204</v>
      </c>
    </row>
    <row r="1805" spans="1:47" x14ac:dyDescent="0.25">
      <c r="A1805" t="s">
        <v>3815</v>
      </c>
      <c r="B1805">
        <v>21196</v>
      </c>
      <c r="C1805">
        <v>4761</v>
      </c>
      <c r="D1805">
        <v>43.282380323331402</v>
      </c>
      <c r="E1805">
        <v>3</v>
      </c>
      <c r="F1805">
        <v>1</v>
      </c>
      <c r="G1805">
        <v>30</v>
      </c>
      <c r="W1805">
        <v>1</v>
      </c>
      <c r="Y1805">
        <v>0</v>
      </c>
      <c r="Z1805">
        <v>3</v>
      </c>
      <c r="AB1805">
        <v>0</v>
      </c>
      <c r="AC1805">
        <v>2</v>
      </c>
      <c r="AD1805">
        <v>1</v>
      </c>
      <c r="AE1805">
        <v>70</v>
      </c>
      <c r="AF1805">
        <v>21</v>
      </c>
      <c r="AG1805">
        <v>6</v>
      </c>
      <c r="AH1805">
        <v>75</v>
      </c>
      <c r="AL1805">
        <v>8</v>
      </c>
      <c r="AM1805">
        <v>4</v>
      </c>
      <c r="AN1805">
        <v>76</v>
      </c>
      <c r="AR1805">
        <v>46.285125939411401</v>
      </c>
      <c r="AS1805">
        <v>19.5</v>
      </c>
      <c r="AT1805">
        <v>21</v>
      </c>
      <c r="AU1805">
        <v>48.75</v>
      </c>
    </row>
    <row r="1806" spans="1:47" x14ac:dyDescent="0.25">
      <c r="A1806" t="s">
        <v>3817</v>
      </c>
      <c r="B1806">
        <v>10636</v>
      </c>
      <c r="C1806">
        <v>5057</v>
      </c>
      <c r="D1806">
        <v>76.728093268145898</v>
      </c>
      <c r="E1806">
        <v>1</v>
      </c>
      <c r="F1806">
        <v>1</v>
      </c>
      <c r="G1806">
        <v>100</v>
      </c>
      <c r="W1806">
        <v>1</v>
      </c>
      <c r="X1806">
        <v>1</v>
      </c>
      <c r="Y1806">
        <v>100</v>
      </c>
      <c r="Z1806">
        <v>3</v>
      </c>
      <c r="AA1806">
        <v>1</v>
      </c>
      <c r="AB1806">
        <v>60</v>
      </c>
      <c r="AC1806">
        <v>2</v>
      </c>
      <c r="AD1806">
        <v>1</v>
      </c>
      <c r="AE1806">
        <v>70</v>
      </c>
      <c r="AF1806">
        <v>9</v>
      </c>
      <c r="AG1806">
        <v>5</v>
      </c>
      <c r="AH1806">
        <v>80</v>
      </c>
      <c r="AL1806">
        <v>7</v>
      </c>
      <c r="AM1806">
        <v>1</v>
      </c>
      <c r="AN1806">
        <v>40</v>
      </c>
      <c r="AR1806">
        <v>74.952016459084604</v>
      </c>
      <c r="AS1806">
        <v>65</v>
      </c>
      <c r="AT1806">
        <v>71</v>
      </c>
      <c r="AU1806">
        <v>52</v>
      </c>
    </row>
    <row r="1807" spans="1:47" x14ac:dyDescent="0.25">
      <c r="A1807" t="s">
        <v>3822</v>
      </c>
      <c r="B1807">
        <v>14035</v>
      </c>
      <c r="C1807">
        <v>8389</v>
      </c>
      <c r="D1807">
        <v>83.908799429996407</v>
      </c>
      <c r="E1807">
        <v>1</v>
      </c>
      <c r="F1807">
        <v>1</v>
      </c>
      <c r="G1807">
        <v>100</v>
      </c>
      <c r="W1807">
        <v>1</v>
      </c>
      <c r="X1807">
        <v>1</v>
      </c>
      <c r="Y1807">
        <v>100</v>
      </c>
      <c r="Z1807">
        <v>3</v>
      </c>
      <c r="AA1807">
        <v>1</v>
      </c>
      <c r="AB1807">
        <v>60</v>
      </c>
      <c r="AC1807">
        <v>1</v>
      </c>
      <c r="AD1807">
        <v>1</v>
      </c>
      <c r="AE1807">
        <v>100</v>
      </c>
      <c r="AF1807">
        <v>14</v>
      </c>
      <c r="AG1807">
        <v>8</v>
      </c>
      <c r="AH1807">
        <v>83.636363636363598</v>
      </c>
      <c r="AL1807">
        <v>6</v>
      </c>
      <c r="AM1807">
        <v>1</v>
      </c>
      <c r="AN1807">
        <v>40</v>
      </c>
      <c r="AR1807">
        <v>78.978558188181196</v>
      </c>
      <c r="AS1807">
        <v>65</v>
      </c>
      <c r="AT1807">
        <v>80</v>
      </c>
      <c r="AU1807">
        <v>54.363636363636402</v>
      </c>
    </row>
    <row r="1808" spans="1:47" x14ac:dyDescent="0.25">
      <c r="A1808" t="s">
        <v>3802</v>
      </c>
      <c r="B1808">
        <v>12519</v>
      </c>
      <c r="C1808">
        <v>7544</v>
      </c>
      <c r="D1808">
        <v>84.104161674255096</v>
      </c>
      <c r="E1808">
        <v>1</v>
      </c>
      <c r="F1808">
        <v>1</v>
      </c>
      <c r="G1808">
        <v>100</v>
      </c>
      <c r="W1808">
        <v>1</v>
      </c>
      <c r="X1808">
        <v>1</v>
      </c>
      <c r="Y1808">
        <v>100</v>
      </c>
      <c r="Z1808">
        <v>3</v>
      </c>
      <c r="AA1808">
        <v>1</v>
      </c>
      <c r="AB1808">
        <v>60</v>
      </c>
      <c r="AC1808">
        <v>2</v>
      </c>
      <c r="AD1808">
        <v>1</v>
      </c>
      <c r="AE1808">
        <v>70</v>
      </c>
      <c r="AF1808">
        <v>12</v>
      </c>
      <c r="AG1808">
        <v>7</v>
      </c>
      <c r="AH1808">
        <v>83.3333333333333</v>
      </c>
      <c r="AL1808">
        <v>7</v>
      </c>
      <c r="AM1808">
        <v>1</v>
      </c>
      <c r="AN1808">
        <v>40</v>
      </c>
      <c r="AR1808">
        <v>76.841910883692094</v>
      </c>
      <c r="AS1808">
        <v>65</v>
      </c>
      <c r="AT1808">
        <v>71</v>
      </c>
      <c r="AU1808">
        <v>54.1666666666667</v>
      </c>
    </row>
    <row r="1809" spans="1:47" x14ac:dyDescent="0.25">
      <c r="A1809" t="s">
        <v>3825</v>
      </c>
      <c r="B1809">
        <v>15461</v>
      </c>
      <c r="C1809">
        <v>4865</v>
      </c>
      <c r="D1809">
        <v>55.288359959467897</v>
      </c>
      <c r="E1809">
        <v>2</v>
      </c>
      <c r="G1809">
        <v>0</v>
      </c>
      <c r="W1809">
        <v>1</v>
      </c>
      <c r="Y1809">
        <v>0</v>
      </c>
      <c r="Z1809">
        <v>3</v>
      </c>
      <c r="AB1809">
        <v>0</v>
      </c>
      <c r="AC1809">
        <v>1</v>
      </c>
      <c r="AD1809">
        <v>1</v>
      </c>
      <c r="AE1809">
        <v>100</v>
      </c>
      <c r="AF1809">
        <v>17</v>
      </c>
      <c r="AG1809">
        <v>4</v>
      </c>
      <c r="AH1809">
        <v>72.142857142857096</v>
      </c>
      <c r="AL1809">
        <v>6</v>
      </c>
      <c r="AM1809">
        <v>4</v>
      </c>
      <c r="AN1809">
        <v>80</v>
      </c>
      <c r="AR1809">
        <v>43.664332429822103</v>
      </c>
      <c r="AS1809">
        <v>0</v>
      </c>
      <c r="AT1809">
        <v>30</v>
      </c>
      <c r="AU1809">
        <v>46.892857142857103</v>
      </c>
    </row>
    <row r="1810" spans="1:47" x14ac:dyDescent="0.25">
      <c r="A1810" t="s">
        <v>3827</v>
      </c>
      <c r="B1810">
        <v>14251</v>
      </c>
      <c r="C1810">
        <v>6602</v>
      </c>
      <c r="D1810">
        <v>75.102098098379102</v>
      </c>
      <c r="E1810">
        <v>2</v>
      </c>
      <c r="G1810">
        <v>0</v>
      </c>
      <c r="W1810">
        <v>1</v>
      </c>
      <c r="Y1810">
        <v>0</v>
      </c>
      <c r="Z1810">
        <v>3</v>
      </c>
      <c r="AB1810">
        <v>0</v>
      </c>
      <c r="AC1810">
        <v>1</v>
      </c>
      <c r="AD1810">
        <v>1</v>
      </c>
      <c r="AE1810">
        <v>100</v>
      </c>
      <c r="AF1810">
        <v>16</v>
      </c>
      <c r="AG1810">
        <v>5</v>
      </c>
      <c r="AH1810">
        <v>74.615384615384599</v>
      </c>
      <c r="AL1810">
        <v>6</v>
      </c>
      <c r="AM1810">
        <v>4</v>
      </c>
      <c r="AN1810">
        <v>80</v>
      </c>
      <c r="AR1810">
        <v>47.597202831840697</v>
      </c>
      <c r="AS1810">
        <v>0</v>
      </c>
      <c r="AT1810">
        <v>30</v>
      </c>
      <c r="AU1810">
        <v>48.5</v>
      </c>
    </row>
    <row r="1811" spans="1:47" x14ac:dyDescent="0.25">
      <c r="A1811" t="s">
        <v>3828</v>
      </c>
      <c r="B1811">
        <v>14094</v>
      </c>
      <c r="C1811">
        <v>5868</v>
      </c>
      <c r="D1811">
        <v>68.846317581949805</v>
      </c>
      <c r="E1811">
        <v>2</v>
      </c>
      <c r="G1811">
        <v>0</v>
      </c>
      <c r="W1811">
        <v>1</v>
      </c>
      <c r="Y1811">
        <v>0</v>
      </c>
      <c r="Z1811">
        <v>3</v>
      </c>
      <c r="AB1811">
        <v>0</v>
      </c>
      <c r="AC1811">
        <v>1</v>
      </c>
      <c r="AD1811">
        <v>1</v>
      </c>
      <c r="AE1811">
        <v>100</v>
      </c>
      <c r="AF1811">
        <v>16</v>
      </c>
      <c r="AG1811">
        <v>5</v>
      </c>
      <c r="AH1811">
        <v>74.615384615384599</v>
      </c>
      <c r="AL1811">
        <v>6</v>
      </c>
      <c r="AM1811">
        <v>4</v>
      </c>
      <c r="AN1811">
        <v>80</v>
      </c>
      <c r="AR1811">
        <v>46.493241564235497</v>
      </c>
      <c r="AS1811">
        <v>0</v>
      </c>
      <c r="AT1811">
        <v>30</v>
      </c>
      <c r="AU1811">
        <v>48.5</v>
      </c>
    </row>
    <row r="1812" spans="1:47" x14ac:dyDescent="0.25">
      <c r="A1812" t="s">
        <v>3829</v>
      </c>
      <c r="B1812">
        <v>14023</v>
      </c>
      <c r="C1812">
        <v>6185</v>
      </c>
      <c r="D1812">
        <v>72.141481851244393</v>
      </c>
      <c r="E1812">
        <v>2</v>
      </c>
      <c r="G1812">
        <v>0</v>
      </c>
      <c r="W1812">
        <v>1</v>
      </c>
      <c r="X1812">
        <v>1</v>
      </c>
      <c r="Y1812">
        <v>100</v>
      </c>
      <c r="Z1812">
        <v>3</v>
      </c>
      <c r="AA1812">
        <v>1</v>
      </c>
      <c r="AB1812">
        <v>60</v>
      </c>
      <c r="AC1812">
        <v>2</v>
      </c>
      <c r="AD1812">
        <v>1</v>
      </c>
      <c r="AE1812">
        <v>70</v>
      </c>
      <c r="AF1812">
        <v>16</v>
      </c>
      <c r="AG1812">
        <v>5</v>
      </c>
      <c r="AH1812">
        <v>74.615384615384599</v>
      </c>
      <c r="AL1812">
        <v>6</v>
      </c>
      <c r="AM1812">
        <v>4</v>
      </c>
      <c r="AN1812">
        <v>80</v>
      </c>
      <c r="AR1812">
        <v>56.721799964699201</v>
      </c>
      <c r="AS1812">
        <v>0</v>
      </c>
      <c r="AT1812">
        <v>71</v>
      </c>
      <c r="AU1812">
        <v>48.5</v>
      </c>
    </row>
    <row r="1813" spans="1:47" x14ac:dyDescent="0.25">
      <c r="A1813" t="s">
        <v>3697</v>
      </c>
      <c r="B1813">
        <v>15038</v>
      </c>
      <c r="C1813">
        <v>8389</v>
      </c>
      <c r="D1813">
        <v>82.314137518286998</v>
      </c>
      <c r="E1813">
        <v>1</v>
      </c>
      <c r="F1813">
        <v>1</v>
      </c>
      <c r="G1813">
        <v>100</v>
      </c>
      <c r="W1813">
        <v>1</v>
      </c>
      <c r="X1813">
        <v>1</v>
      </c>
      <c r="Y1813">
        <v>100</v>
      </c>
      <c r="Z1813">
        <v>3</v>
      </c>
      <c r="AA1813">
        <v>1</v>
      </c>
      <c r="AB1813">
        <v>60</v>
      </c>
      <c r="AC1813">
        <v>1</v>
      </c>
      <c r="AD1813">
        <v>1</v>
      </c>
      <c r="AE1813">
        <v>100</v>
      </c>
      <c r="AF1813">
        <v>14</v>
      </c>
      <c r="AG1813">
        <v>8</v>
      </c>
      <c r="AH1813">
        <v>83.636363636363598</v>
      </c>
      <c r="AL1813">
        <v>6</v>
      </c>
      <c r="AM1813">
        <v>1</v>
      </c>
      <c r="AN1813">
        <v>40</v>
      </c>
      <c r="AR1813">
        <v>78.697147262585403</v>
      </c>
      <c r="AS1813">
        <v>65</v>
      </c>
      <c r="AT1813">
        <v>80</v>
      </c>
      <c r="AU1813">
        <v>54.363636363636402</v>
      </c>
    </row>
    <row r="1814" spans="1:47" x14ac:dyDescent="0.25">
      <c r="A1814" t="s">
        <v>3834</v>
      </c>
      <c r="B1814">
        <v>24699</v>
      </c>
      <c r="C1814">
        <v>3987</v>
      </c>
      <c r="D1814">
        <v>33.192389308450203</v>
      </c>
      <c r="E1814">
        <v>3</v>
      </c>
      <c r="F1814">
        <v>1</v>
      </c>
      <c r="G1814">
        <v>30</v>
      </c>
      <c r="W1814">
        <v>2</v>
      </c>
      <c r="X1814">
        <v>1</v>
      </c>
      <c r="Y1814">
        <v>40</v>
      </c>
      <c r="Z1814">
        <v>3</v>
      </c>
      <c r="AA1814">
        <v>1</v>
      </c>
      <c r="AB1814">
        <v>60</v>
      </c>
      <c r="AC1814">
        <v>3</v>
      </c>
      <c r="AD1814">
        <v>1</v>
      </c>
      <c r="AE1814">
        <v>70</v>
      </c>
      <c r="AF1814">
        <v>26</v>
      </c>
      <c r="AG1814">
        <v>6</v>
      </c>
      <c r="AH1814">
        <v>73.913043478260903</v>
      </c>
      <c r="AL1814">
        <v>9</v>
      </c>
      <c r="AM1814">
        <v>1</v>
      </c>
      <c r="AN1814">
        <v>40</v>
      </c>
      <c r="AR1814">
        <v>46.900958727066701</v>
      </c>
      <c r="AS1814">
        <v>19.5</v>
      </c>
      <c r="AT1814">
        <v>59</v>
      </c>
      <c r="AU1814">
        <v>48.043478260869598</v>
      </c>
    </row>
    <row r="1815" spans="1:47" x14ac:dyDescent="0.25">
      <c r="A1815" t="s">
        <v>3835</v>
      </c>
      <c r="B1815">
        <v>21210</v>
      </c>
      <c r="C1815">
        <v>6310</v>
      </c>
      <c r="D1815">
        <v>53.000157158573003</v>
      </c>
      <c r="E1815">
        <v>3</v>
      </c>
      <c r="F1815">
        <v>1</v>
      </c>
      <c r="G1815">
        <v>30</v>
      </c>
      <c r="W1815">
        <v>1</v>
      </c>
      <c r="X1815">
        <v>1</v>
      </c>
      <c r="Y1815">
        <v>100</v>
      </c>
      <c r="Z1815">
        <v>3</v>
      </c>
      <c r="AA1815">
        <v>1</v>
      </c>
      <c r="AB1815">
        <v>60</v>
      </c>
      <c r="AC1815">
        <v>3</v>
      </c>
      <c r="AD1815">
        <v>2</v>
      </c>
      <c r="AE1815">
        <v>85</v>
      </c>
      <c r="AF1815">
        <v>23</v>
      </c>
      <c r="AG1815">
        <v>8</v>
      </c>
      <c r="AH1815">
        <v>77.5</v>
      </c>
      <c r="AL1815">
        <v>8</v>
      </c>
      <c r="AM1815">
        <v>4</v>
      </c>
      <c r="AN1815">
        <v>76</v>
      </c>
      <c r="AR1815">
        <v>61.264733616218798</v>
      </c>
      <c r="AS1815">
        <v>19.5</v>
      </c>
      <c r="AT1815">
        <v>75.5</v>
      </c>
      <c r="AU1815">
        <v>50.375</v>
      </c>
    </row>
    <row r="1816" spans="1:47" x14ac:dyDescent="0.25">
      <c r="A1816" t="s">
        <v>3840</v>
      </c>
      <c r="B1816">
        <v>20083</v>
      </c>
      <c r="C1816">
        <v>3241</v>
      </c>
      <c r="D1816">
        <v>33.184753859717503</v>
      </c>
      <c r="E1816">
        <v>2</v>
      </c>
      <c r="F1816">
        <v>1</v>
      </c>
      <c r="G1816">
        <v>30</v>
      </c>
      <c r="W1816">
        <v>1</v>
      </c>
      <c r="X1816">
        <v>1</v>
      </c>
      <c r="Y1816">
        <v>100</v>
      </c>
      <c r="Z1816">
        <v>3</v>
      </c>
      <c r="AA1816">
        <v>1</v>
      </c>
      <c r="AB1816">
        <v>60</v>
      </c>
      <c r="AC1816">
        <v>3</v>
      </c>
      <c r="AD1816">
        <v>1</v>
      </c>
      <c r="AE1816">
        <v>70</v>
      </c>
      <c r="AF1816">
        <v>20</v>
      </c>
      <c r="AG1816">
        <v>5</v>
      </c>
      <c r="AH1816">
        <v>73.529411764705898</v>
      </c>
      <c r="AL1816">
        <v>7</v>
      </c>
      <c r="AM1816">
        <v>3</v>
      </c>
      <c r="AN1816">
        <v>70</v>
      </c>
      <c r="AR1816">
        <v>54.949558639604099</v>
      </c>
      <c r="AS1816">
        <v>19.5</v>
      </c>
      <c r="AT1816">
        <v>71</v>
      </c>
      <c r="AU1816">
        <v>47.794117647058798</v>
      </c>
    </row>
    <row r="1817" spans="1:47" x14ac:dyDescent="0.25">
      <c r="A1817" t="s">
        <v>3844</v>
      </c>
      <c r="B1817">
        <v>22199</v>
      </c>
      <c r="C1817">
        <v>7476</v>
      </c>
      <c r="D1817">
        <v>58.236256888448402</v>
      </c>
      <c r="E1817">
        <v>4</v>
      </c>
      <c r="G1817">
        <v>0</v>
      </c>
      <c r="Q1817">
        <v>1</v>
      </c>
      <c r="S1817">
        <v>0</v>
      </c>
      <c r="W1817">
        <v>1</v>
      </c>
      <c r="X1817">
        <v>1</v>
      </c>
      <c r="Y1817">
        <v>100</v>
      </c>
      <c r="Z1817">
        <v>2</v>
      </c>
      <c r="AA1817">
        <v>1</v>
      </c>
      <c r="AB1817">
        <v>60</v>
      </c>
      <c r="AC1817">
        <v>2</v>
      </c>
      <c r="AD1817">
        <v>2</v>
      </c>
      <c r="AE1817">
        <v>100</v>
      </c>
      <c r="AF1817">
        <v>23</v>
      </c>
      <c r="AG1817">
        <v>7</v>
      </c>
      <c r="AH1817">
        <v>76</v>
      </c>
      <c r="AL1817">
        <v>4</v>
      </c>
      <c r="AM1817">
        <v>4</v>
      </c>
      <c r="AN1817">
        <v>100</v>
      </c>
      <c r="AR1817">
        <v>57.022084548941898</v>
      </c>
      <c r="AS1817">
        <v>0</v>
      </c>
      <c r="AT1817">
        <v>66.6666666666667</v>
      </c>
      <c r="AU1817">
        <v>49.4</v>
      </c>
    </row>
    <row r="1818" spans="1:47" x14ac:dyDescent="0.25">
      <c r="A1818" t="s">
        <v>3845</v>
      </c>
      <c r="B1818">
        <v>13942</v>
      </c>
      <c r="C1818">
        <v>0</v>
      </c>
      <c r="D1818">
        <v>0</v>
      </c>
      <c r="E1818">
        <v>4</v>
      </c>
      <c r="G1818">
        <v>0</v>
      </c>
      <c r="Q1818">
        <v>1</v>
      </c>
      <c r="S1818">
        <v>0</v>
      </c>
      <c r="W1818">
        <v>1</v>
      </c>
      <c r="Y1818">
        <v>0</v>
      </c>
      <c r="Z1818">
        <v>2</v>
      </c>
      <c r="AB1818">
        <v>0</v>
      </c>
      <c r="AC1818">
        <v>1</v>
      </c>
      <c r="AE1818">
        <v>0</v>
      </c>
      <c r="AF1818">
        <v>19</v>
      </c>
      <c r="AH1818">
        <v>0</v>
      </c>
      <c r="AL1818">
        <v>4</v>
      </c>
      <c r="AN1818">
        <v>0</v>
      </c>
      <c r="AR1818">
        <v>0</v>
      </c>
      <c r="AS1818">
        <v>0</v>
      </c>
      <c r="AT1818">
        <v>0</v>
      </c>
      <c r="AU1818">
        <v>0</v>
      </c>
    </row>
    <row r="1819" spans="1:47" x14ac:dyDescent="0.25">
      <c r="A1819" t="s">
        <v>3839</v>
      </c>
      <c r="B1819">
        <v>16322</v>
      </c>
      <c r="C1819">
        <v>7551</v>
      </c>
      <c r="D1819">
        <v>75.016950537107405</v>
      </c>
      <c r="E1819">
        <v>4</v>
      </c>
      <c r="F1819">
        <v>1</v>
      </c>
      <c r="G1819">
        <v>30</v>
      </c>
      <c r="Q1819">
        <v>1</v>
      </c>
      <c r="S1819">
        <v>0</v>
      </c>
      <c r="W1819">
        <v>1</v>
      </c>
      <c r="X1819">
        <v>1</v>
      </c>
      <c r="Y1819">
        <v>100</v>
      </c>
      <c r="Z1819">
        <v>2</v>
      </c>
      <c r="AA1819">
        <v>1</v>
      </c>
      <c r="AB1819">
        <v>60</v>
      </c>
      <c r="AC1819">
        <v>2</v>
      </c>
      <c r="AD1819">
        <v>2</v>
      </c>
      <c r="AE1819">
        <v>100</v>
      </c>
      <c r="AF1819">
        <v>21</v>
      </c>
      <c r="AG1819">
        <v>7</v>
      </c>
      <c r="AH1819">
        <v>76.6666666666667</v>
      </c>
      <c r="AL1819">
        <v>4</v>
      </c>
      <c r="AM1819">
        <v>4</v>
      </c>
      <c r="AN1819">
        <v>100</v>
      </c>
      <c r="AR1819">
        <v>67.159854016352298</v>
      </c>
      <c r="AS1819">
        <v>19.5</v>
      </c>
      <c r="AT1819">
        <v>66.6666666666667</v>
      </c>
      <c r="AU1819">
        <v>49.8333333333333</v>
      </c>
    </row>
    <row r="1820" spans="1:47" x14ac:dyDescent="0.25">
      <c r="A1820" t="s">
        <v>3847</v>
      </c>
      <c r="B1820">
        <v>22286</v>
      </c>
      <c r="C1820">
        <v>4420</v>
      </c>
      <c r="D1820">
        <v>39.705433640745198</v>
      </c>
      <c r="E1820">
        <v>3</v>
      </c>
      <c r="F1820">
        <v>1</v>
      </c>
      <c r="G1820">
        <v>30</v>
      </c>
      <c r="W1820">
        <v>1</v>
      </c>
      <c r="X1820">
        <v>1</v>
      </c>
      <c r="Y1820">
        <v>100</v>
      </c>
      <c r="Z1820">
        <v>3</v>
      </c>
      <c r="AA1820">
        <v>1</v>
      </c>
      <c r="AB1820">
        <v>60</v>
      </c>
      <c r="AC1820">
        <v>3</v>
      </c>
      <c r="AD1820">
        <v>1</v>
      </c>
      <c r="AE1820">
        <v>70</v>
      </c>
      <c r="AF1820">
        <v>23</v>
      </c>
      <c r="AG1820">
        <v>6</v>
      </c>
      <c r="AH1820">
        <v>74.5</v>
      </c>
      <c r="AL1820">
        <v>8</v>
      </c>
      <c r="AM1820">
        <v>4</v>
      </c>
      <c r="AN1820">
        <v>76</v>
      </c>
      <c r="AR1820">
        <v>57.330370642484397</v>
      </c>
      <c r="AS1820">
        <v>19.5</v>
      </c>
      <c r="AT1820">
        <v>71</v>
      </c>
      <c r="AU1820">
        <v>48.424999999999997</v>
      </c>
    </row>
    <row r="1821" spans="1:47" x14ac:dyDescent="0.25">
      <c r="A1821" t="s">
        <v>3849</v>
      </c>
      <c r="B1821">
        <v>21503</v>
      </c>
      <c r="C1821">
        <v>5165</v>
      </c>
      <c r="D1821">
        <v>45.3598722658854</v>
      </c>
      <c r="E1821">
        <v>3</v>
      </c>
      <c r="F1821">
        <v>1</v>
      </c>
      <c r="G1821">
        <v>30</v>
      </c>
      <c r="W1821">
        <v>1</v>
      </c>
      <c r="Y1821">
        <v>0</v>
      </c>
      <c r="Z1821">
        <v>3</v>
      </c>
      <c r="AB1821">
        <v>0</v>
      </c>
      <c r="AC1821">
        <v>2</v>
      </c>
      <c r="AD1821">
        <v>1</v>
      </c>
      <c r="AE1821">
        <v>70</v>
      </c>
      <c r="AF1821">
        <v>25</v>
      </c>
      <c r="AG1821">
        <v>8</v>
      </c>
      <c r="AH1821">
        <v>76.818181818181799</v>
      </c>
      <c r="AL1821">
        <v>7</v>
      </c>
      <c r="AM1821">
        <v>1</v>
      </c>
      <c r="AN1821">
        <v>40</v>
      </c>
      <c r="AR1821">
        <v>40.619656603070702</v>
      </c>
      <c r="AS1821">
        <v>19.5</v>
      </c>
      <c r="AT1821">
        <v>21</v>
      </c>
      <c r="AU1821">
        <v>49.931818181818201</v>
      </c>
    </row>
    <row r="1822" spans="1:47" x14ac:dyDescent="0.25">
      <c r="A1822" t="s">
        <v>3850</v>
      </c>
      <c r="B1822">
        <v>16805</v>
      </c>
      <c r="C1822">
        <v>6270</v>
      </c>
      <c r="D1822">
        <v>63.080432410988799</v>
      </c>
      <c r="E1822">
        <v>1</v>
      </c>
      <c r="F1822">
        <v>1</v>
      </c>
      <c r="G1822">
        <v>100</v>
      </c>
      <c r="Q1822">
        <v>1</v>
      </c>
      <c r="S1822">
        <v>0</v>
      </c>
      <c r="W1822">
        <v>1</v>
      </c>
      <c r="Y1822">
        <v>0</v>
      </c>
      <c r="Z1822">
        <v>2</v>
      </c>
      <c r="AB1822">
        <v>0</v>
      </c>
      <c r="AC1822">
        <v>2</v>
      </c>
      <c r="AD1822">
        <v>2</v>
      </c>
      <c r="AE1822">
        <v>100</v>
      </c>
      <c r="AF1822">
        <v>17</v>
      </c>
      <c r="AG1822">
        <v>7</v>
      </c>
      <c r="AH1822">
        <v>78.571428571428598</v>
      </c>
      <c r="AL1822">
        <v>6</v>
      </c>
      <c r="AM1822">
        <v>4</v>
      </c>
      <c r="AN1822">
        <v>80</v>
      </c>
      <c r="AR1822">
        <v>68.526798996897199</v>
      </c>
      <c r="AS1822">
        <v>65</v>
      </c>
      <c r="AT1822">
        <v>25</v>
      </c>
      <c r="AU1822">
        <v>51.071428571428598</v>
      </c>
    </row>
    <row r="1823" spans="1:47" x14ac:dyDescent="0.25">
      <c r="A1823" t="s">
        <v>3852</v>
      </c>
      <c r="B1823">
        <v>18177</v>
      </c>
      <c r="C1823">
        <v>1663</v>
      </c>
      <c r="D1823">
        <v>20.8510431734998</v>
      </c>
      <c r="E1823">
        <v>2</v>
      </c>
      <c r="F1823">
        <v>1</v>
      </c>
      <c r="G1823">
        <v>30</v>
      </c>
      <c r="W1823">
        <v>1</v>
      </c>
      <c r="Y1823">
        <v>0</v>
      </c>
      <c r="Z1823">
        <v>3</v>
      </c>
      <c r="AB1823">
        <v>0</v>
      </c>
      <c r="AC1823">
        <v>2</v>
      </c>
      <c r="AE1823">
        <v>0</v>
      </c>
      <c r="AF1823">
        <v>21</v>
      </c>
      <c r="AG1823">
        <v>3</v>
      </c>
      <c r="AH1823">
        <v>70</v>
      </c>
      <c r="AL1823">
        <v>7</v>
      </c>
      <c r="AN1823">
        <v>0</v>
      </c>
      <c r="AR1823">
        <v>23.091360560029401</v>
      </c>
      <c r="AS1823">
        <v>19.5</v>
      </c>
      <c r="AT1823">
        <v>0</v>
      </c>
      <c r="AU1823">
        <v>45.5</v>
      </c>
    </row>
    <row r="1824" spans="1:47" x14ac:dyDescent="0.25">
      <c r="A1824" t="s">
        <v>3858</v>
      </c>
      <c r="B1824">
        <v>16343</v>
      </c>
      <c r="C1824">
        <v>6257</v>
      </c>
      <c r="D1824">
        <v>64.380672663117707</v>
      </c>
      <c r="E1824">
        <v>4</v>
      </c>
      <c r="G1824">
        <v>0</v>
      </c>
      <c r="Q1824">
        <v>1</v>
      </c>
      <c r="S1824">
        <v>0</v>
      </c>
      <c r="W1824">
        <v>1</v>
      </c>
      <c r="Y1824">
        <v>0</v>
      </c>
      <c r="Z1824">
        <v>1</v>
      </c>
      <c r="AB1824">
        <v>0</v>
      </c>
      <c r="AC1824">
        <v>2</v>
      </c>
      <c r="AD1824">
        <v>2</v>
      </c>
      <c r="AE1824">
        <v>100</v>
      </c>
      <c r="AF1824">
        <v>23</v>
      </c>
      <c r="AG1824">
        <v>6</v>
      </c>
      <c r="AH1824">
        <v>74.5</v>
      </c>
      <c r="AL1824">
        <v>1</v>
      </c>
      <c r="AM1824">
        <v>1</v>
      </c>
      <c r="AN1824">
        <v>100</v>
      </c>
      <c r="AR1824">
        <v>48.037765764079602</v>
      </c>
      <c r="AS1824">
        <v>0</v>
      </c>
      <c r="AT1824">
        <v>25</v>
      </c>
      <c r="AU1824">
        <v>48.424999999999997</v>
      </c>
    </row>
    <row r="1825" spans="1:47" x14ac:dyDescent="0.25">
      <c r="A1825" t="s">
        <v>3859</v>
      </c>
      <c r="B1825">
        <v>17805</v>
      </c>
      <c r="C1825">
        <v>7073</v>
      </c>
      <c r="D1825">
        <v>66.299728540672106</v>
      </c>
      <c r="E1825">
        <v>3</v>
      </c>
      <c r="F1825">
        <v>1</v>
      </c>
      <c r="G1825">
        <v>30</v>
      </c>
      <c r="Q1825">
        <v>1</v>
      </c>
      <c r="S1825">
        <v>0</v>
      </c>
      <c r="W1825">
        <v>1</v>
      </c>
      <c r="Y1825">
        <v>0</v>
      </c>
      <c r="Z1825">
        <v>1</v>
      </c>
      <c r="AB1825">
        <v>0</v>
      </c>
      <c r="AC1825">
        <v>2</v>
      </c>
      <c r="AD1825">
        <v>2</v>
      </c>
      <c r="AE1825">
        <v>100</v>
      </c>
      <c r="AF1825">
        <v>22</v>
      </c>
      <c r="AG1825">
        <v>8</v>
      </c>
      <c r="AH1825">
        <v>77.894736842105303</v>
      </c>
      <c r="AL1825">
        <v>4</v>
      </c>
      <c r="AM1825">
        <v>1</v>
      </c>
      <c r="AN1825">
        <v>40</v>
      </c>
      <c r="AR1825">
        <v>45.446082126372502</v>
      </c>
      <c r="AS1825">
        <v>19.5</v>
      </c>
      <c r="AT1825">
        <v>25</v>
      </c>
      <c r="AU1825">
        <v>50.631578947368403</v>
      </c>
    </row>
    <row r="1826" spans="1:47" x14ac:dyDescent="0.25">
      <c r="A1826" t="s">
        <v>3863</v>
      </c>
      <c r="B1826">
        <v>17357</v>
      </c>
      <c r="C1826">
        <v>5573</v>
      </c>
      <c r="D1826">
        <v>56.144110925467103</v>
      </c>
      <c r="E1826">
        <v>4</v>
      </c>
      <c r="F1826">
        <v>1</v>
      </c>
      <c r="G1826">
        <v>30</v>
      </c>
      <c r="Q1826">
        <v>1</v>
      </c>
      <c r="S1826">
        <v>0</v>
      </c>
      <c r="W1826">
        <v>1</v>
      </c>
      <c r="Y1826">
        <v>0</v>
      </c>
      <c r="Z1826">
        <v>1</v>
      </c>
      <c r="AB1826">
        <v>0</v>
      </c>
      <c r="AC1826">
        <v>2</v>
      </c>
      <c r="AD1826">
        <v>1</v>
      </c>
      <c r="AE1826">
        <v>70</v>
      </c>
      <c r="AF1826">
        <v>21</v>
      </c>
      <c r="AG1826">
        <v>6</v>
      </c>
      <c r="AH1826">
        <v>75</v>
      </c>
      <c r="AL1826">
        <v>4</v>
      </c>
      <c r="AM1826">
        <v>1</v>
      </c>
      <c r="AN1826">
        <v>40</v>
      </c>
      <c r="AR1826">
        <v>41.378372516258899</v>
      </c>
      <c r="AS1826">
        <v>19.5</v>
      </c>
      <c r="AT1826">
        <v>17.5</v>
      </c>
      <c r="AU1826">
        <v>48.75</v>
      </c>
    </row>
    <row r="1827" spans="1:47" x14ac:dyDescent="0.25">
      <c r="A1827" t="s">
        <v>3780</v>
      </c>
      <c r="B1827">
        <v>16528</v>
      </c>
      <c r="C1827">
        <v>5991</v>
      </c>
      <c r="D1827">
        <v>61.663439819296499</v>
      </c>
      <c r="E1827">
        <v>4</v>
      </c>
      <c r="G1827">
        <v>0</v>
      </c>
      <c r="Q1827">
        <v>1</v>
      </c>
      <c r="S1827">
        <v>0</v>
      </c>
      <c r="W1827">
        <v>1</v>
      </c>
      <c r="Y1827">
        <v>0</v>
      </c>
      <c r="Z1827">
        <v>1</v>
      </c>
      <c r="AB1827">
        <v>0</v>
      </c>
      <c r="AC1827">
        <v>2</v>
      </c>
      <c r="AD1827">
        <v>2</v>
      </c>
      <c r="AE1827">
        <v>100</v>
      </c>
      <c r="AF1827">
        <v>21</v>
      </c>
      <c r="AG1827">
        <v>5</v>
      </c>
      <c r="AH1827">
        <v>73.3333333333333</v>
      </c>
      <c r="AL1827">
        <v>1</v>
      </c>
      <c r="AM1827">
        <v>1</v>
      </c>
      <c r="AN1827">
        <v>100</v>
      </c>
      <c r="AR1827">
        <v>47.352371732816998</v>
      </c>
      <c r="AS1827">
        <v>0</v>
      </c>
      <c r="AT1827">
        <v>25</v>
      </c>
      <c r="AU1827">
        <v>47.6666666666667</v>
      </c>
    </row>
    <row r="1828" spans="1:47" x14ac:dyDescent="0.25">
      <c r="A1828" t="s">
        <v>3865</v>
      </c>
      <c r="B1828">
        <v>17579</v>
      </c>
      <c r="C1828">
        <v>5326</v>
      </c>
      <c r="D1828">
        <v>53.7300187723989</v>
      </c>
      <c r="E1828">
        <v>3</v>
      </c>
      <c r="F1828">
        <v>1</v>
      </c>
      <c r="G1828">
        <v>30</v>
      </c>
      <c r="Q1828">
        <v>1</v>
      </c>
      <c r="S1828">
        <v>0</v>
      </c>
      <c r="W1828">
        <v>1</v>
      </c>
      <c r="Y1828">
        <v>0</v>
      </c>
      <c r="Z1828">
        <v>2</v>
      </c>
      <c r="AB1828">
        <v>0</v>
      </c>
      <c r="AC1828">
        <v>2</v>
      </c>
      <c r="AD1828">
        <v>1</v>
      </c>
      <c r="AE1828">
        <v>70</v>
      </c>
      <c r="AF1828">
        <v>20</v>
      </c>
      <c r="AG1828">
        <v>6</v>
      </c>
      <c r="AH1828">
        <v>75.294117647058798</v>
      </c>
      <c r="AL1828">
        <v>6</v>
      </c>
      <c r="AM1828">
        <v>1</v>
      </c>
      <c r="AN1828">
        <v>40</v>
      </c>
      <c r="AR1828">
        <v>41.0042593681396</v>
      </c>
      <c r="AS1828">
        <v>19.5</v>
      </c>
      <c r="AT1828">
        <v>17.5</v>
      </c>
      <c r="AU1828">
        <v>48.941176470588204</v>
      </c>
    </row>
    <row r="1829" spans="1:47" x14ac:dyDescent="0.25">
      <c r="A1829" t="s">
        <v>3866</v>
      </c>
      <c r="B1829">
        <v>17291</v>
      </c>
      <c r="C1829">
        <v>7045</v>
      </c>
      <c r="D1829">
        <v>67.6583193568909</v>
      </c>
      <c r="E1829">
        <v>1</v>
      </c>
      <c r="F1829">
        <v>1</v>
      </c>
      <c r="G1829">
        <v>100</v>
      </c>
      <c r="Q1829">
        <v>1</v>
      </c>
      <c r="S1829">
        <v>0</v>
      </c>
      <c r="W1829">
        <v>1</v>
      </c>
      <c r="Y1829">
        <v>0</v>
      </c>
      <c r="Z1829">
        <v>1</v>
      </c>
      <c r="AB1829">
        <v>0</v>
      </c>
      <c r="AC1829">
        <v>2</v>
      </c>
      <c r="AD1829">
        <v>2</v>
      </c>
      <c r="AE1829">
        <v>100</v>
      </c>
      <c r="AF1829">
        <v>18</v>
      </c>
      <c r="AG1829">
        <v>7</v>
      </c>
      <c r="AH1829">
        <v>78</v>
      </c>
      <c r="AL1829">
        <v>4</v>
      </c>
      <c r="AM1829">
        <v>1</v>
      </c>
      <c r="AN1829">
        <v>40</v>
      </c>
      <c r="AR1829">
        <v>62.174997533568998</v>
      </c>
      <c r="AS1829">
        <v>65</v>
      </c>
      <c r="AT1829">
        <v>25</v>
      </c>
      <c r="AU1829">
        <v>50.7</v>
      </c>
    </row>
    <row r="1830" spans="1:47" x14ac:dyDescent="0.25">
      <c r="A1830" t="s">
        <v>3867</v>
      </c>
      <c r="B1830">
        <v>17260</v>
      </c>
      <c r="C1830">
        <v>7259</v>
      </c>
      <c r="D1830">
        <v>69.409038238702195</v>
      </c>
      <c r="E1830">
        <v>1</v>
      </c>
      <c r="F1830">
        <v>1</v>
      </c>
      <c r="G1830">
        <v>100</v>
      </c>
      <c r="Q1830">
        <v>1</v>
      </c>
      <c r="S1830">
        <v>0</v>
      </c>
      <c r="W1830">
        <v>1</v>
      </c>
      <c r="Y1830">
        <v>0</v>
      </c>
      <c r="Z1830">
        <v>1</v>
      </c>
      <c r="AB1830">
        <v>0</v>
      </c>
      <c r="AC1830">
        <v>2</v>
      </c>
      <c r="AD1830">
        <v>2</v>
      </c>
      <c r="AE1830">
        <v>100</v>
      </c>
      <c r="AF1830">
        <v>18</v>
      </c>
      <c r="AG1830">
        <v>7</v>
      </c>
      <c r="AH1830">
        <v>78</v>
      </c>
      <c r="AL1830">
        <v>4</v>
      </c>
      <c r="AM1830">
        <v>1</v>
      </c>
      <c r="AN1830">
        <v>40</v>
      </c>
      <c r="AR1830">
        <v>62.483947924476901</v>
      </c>
      <c r="AS1830">
        <v>65</v>
      </c>
      <c r="AT1830">
        <v>25</v>
      </c>
      <c r="AU1830">
        <v>50.7</v>
      </c>
    </row>
    <row r="1831" spans="1:47" x14ac:dyDescent="0.25">
      <c r="A1831" t="s">
        <v>3870</v>
      </c>
      <c r="B1831">
        <v>17251</v>
      </c>
      <c r="C1831">
        <v>766</v>
      </c>
      <c r="D1831">
        <v>12.5417452355703</v>
      </c>
      <c r="E1831">
        <v>2</v>
      </c>
      <c r="F1831">
        <v>1</v>
      </c>
      <c r="G1831">
        <v>30</v>
      </c>
      <c r="W1831">
        <v>1</v>
      </c>
      <c r="Y1831">
        <v>0</v>
      </c>
      <c r="Z1831">
        <v>3</v>
      </c>
      <c r="AB1831">
        <v>0</v>
      </c>
      <c r="AC1831">
        <v>2</v>
      </c>
      <c r="AE1831">
        <v>0</v>
      </c>
      <c r="AF1831">
        <v>21</v>
      </c>
      <c r="AG1831">
        <v>2</v>
      </c>
      <c r="AH1831">
        <v>50</v>
      </c>
      <c r="AL1831">
        <v>7</v>
      </c>
      <c r="AN1831">
        <v>0</v>
      </c>
      <c r="AR1831">
        <v>18.0956021003948</v>
      </c>
      <c r="AS1831">
        <v>19.5</v>
      </c>
      <c r="AT1831">
        <v>0</v>
      </c>
      <c r="AU1831">
        <v>32.5</v>
      </c>
    </row>
    <row r="1832" spans="1:47" x14ac:dyDescent="0.25">
      <c r="A1832" t="s">
        <v>3874</v>
      </c>
      <c r="B1832">
        <v>15624</v>
      </c>
      <c r="C1832">
        <v>5938</v>
      </c>
      <c r="D1832">
        <v>64.007509813961406</v>
      </c>
      <c r="E1832">
        <v>3</v>
      </c>
      <c r="F1832">
        <v>1</v>
      </c>
      <c r="G1832">
        <v>30</v>
      </c>
      <c r="Q1832">
        <v>1</v>
      </c>
      <c r="S1832">
        <v>0</v>
      </c>
      <c r="W1832">
        <v>1</v>
      </c>
      <c r="Y1832">
        <v>0</v>
      </c>
      <c r="Z1832">
        <v>1</v>
      </c>
      <c r="AB1832">
        <v>0</v>
      </c>
      <c r="AC1832">
        <v>2</v>
      </c>
      <c r="AD1832">
        <v>2</v>
      </c>
      <c r="AE1832">
        <v>100</v>
      </c>
      <c r="AF1832">
        <v>20</v>
      </c>
      <c r="AG1832">
        <v>6</v>
      </c>
      <c r="AH1832">
        <v>75.294117647058798</v>
      </c>
      <c r="AL1832">
        <v>4</v>
      </c>
      <c r="AM1832">
        <v>1</v>
      </c>
      <c r="AN1832">
        <v>40</v>
      </c>
      <c r="AR1832">
        <v>44.582640140179997</v>
      </c>
      <c r="AS1832">
        <v>19.5</v>
      </c>
      <c r="AT1832">
        <v>25</v>
      </c>
      <c r="AU1832">
        <v>48.941176470588204</v>
      </c>
    </row>
    <row r="1833" spans="1:47" x14ac:dyDescent="0.25">
      <c r="A1833" t="s">
        <v>3876</v>
      </c>
      <c r="B1833">
        <v>15412</v>
      </c>
      <c r="C1833">
        <v>7248</v>
      </c>
      <c r="D1833">
        <v>76.037719525910504</v>
      </c>
      <c r="E1833">
        <v>2</v>
      </c>
      <c r="F1833">
        <v>1</v>
      </c>
      <c r="G1833">
        <v>30</v>
      </c>
      <c r="W1833">
        <v>1</v>
      </c>
      <c r="X1833">
        <v>1</v>
      </c>
      <c r="Y1833">
        <v>100</v>
      </c>
      <c r="Z1833">
        <v>3</v>
      </c>
      <c r="AA1833">
        <v>1</v>
      </c>
      <c r="AB1833">
        <v>60</v>
      </c>
      <c r="AC1833">
        <v>1</v>
      </c>
      <c r="AD1833">
        <v>1</v>
      </c>
      <c r="AE1833">
        <v>100</v>
      </c>
      <c r="AF1833">
        <v>17</v>
      </c>
      <c r="AG1833">
        <v>6</v>
      </c>
      <c r="AH1833">
        <v>76.428571428571402</v>
      </c>
      <c r="AL1833">
        <v>6</v>
      </c>
      <c r="AM1833">
        <v>4</v>
      </c>
      <c r="AN1833">
        <v>80</v>
      </c>
      <c r="AR1833">
        <v>66.905816050790904</v>
      </c>
      <c r="AS1833">
        <v>19.5</v>
      </c>
      <c r="AT1833">
        <v>80</v>
      </c>
      <c r="AU1833">
        <v>49.678571428571402</v>
      </c>
    </row>
    <row r="1834" spans="1:47" x14ac:dyDescent="0.25">
      <c r="A1834" t="s">
        <v>3877</v>
      </c>
      <c r="B1834">
        <v>15646</v>
      </c>
      <c r="C1834">
        <v>7443</v>
      </c>
      <c r="D1834">
        <v>76.761685627849502</v>
      </c>
      <c r="E1834">
        <v>3</v>
      </c>
      <c r="F1834">
        <v>1</v>
      </c>
      <c r="G1834">
        <v>30</v>
      </c>
      <c r="Q1834">
        <v>1</v>
      </c>
      <c r="S1834">
        <v>0</v>
      </c>
      <c r="W1834">
        <v>1</v>
      </c>
      <c r="X1834">
        <v>1</v>
      </c>
      <c r="Y1834">
        <v>100</v>
      </c>
      <c r="Z1834">
        <v>2</v>
      </c>
      <c r="AA1834">
        <v>1</v>
      </c>
      <c r="AB1834">
        <v>60</v>
      </c>
      <c r="AC1834">
        <v>2</v>
      </c>
      <c r="AD1834">
        <v>2</v>
      </c>
      <c r="AE1834">
        <v>100</v>
      </c>
      <c r="AF1834">
        <v>20</v>
      </c>
      <c r="AG1834">
        <v>8</v>
      </c>
      <c r="AH1834">
        <v>78.823529411764696</v>
      </c>
      <c r="AL1834">
        <v>4</v>
      </c>
      <c r="AM1834">
        <v>4</v>
      </c>
      <c r="AN1834">
        <v>100</v>
      </c>
      <c r="AR1834">
        <v>67.848371281500505</v>
      </c>
      <c r="AS1834">
        <v>19.5</v>
      </c>
      <c r="AT1834">
        <v>66.6666666666667</v>
      </c>
      <c r="AU1834">
        <v>51.235294117647101</v>
      </c>
    </row>
    <row r="1835" spans="1:47" x14ac:dyDescent="0.25">
      <c r="A1835" t="s">
        <v>3880</v>
      </c>
      <c r="B1835">
        <v>16847</v>
      </c>
      <c r="C1835">
        <v>5349</v>
      </c>
      <c r="D1835">
        <v>55.6672800300746</v>
      </c>
      <c r="E1835">
        <v>4</v>
      </c>
      <c r="G1835">
        <v>0</v>
      </c>
      <c r="Q1835">
        <v>1</v>
      </c>
      <c r="S1835">
        <v>0</v>
      </c>
      <c r="W1835">
        <v>1</v>
      </c>
      <c r="Y1835">
        <v>0</v>
      </c>
      <c r="Z1835">
        <v>1</v>
      </c>
      <c r="AB1835">
        <v>0</v>
      </c>
      <c r="AC1835">
        <v>2</v>
      </c>
      <c r="AD1835">
        <v>1</v>
      </c>
      <c r="AE1835">
        <v>70</v>
      </c>
      <c r="AF1835">
        <v>21</v>
      </c>
      <c r="AG1835">
        <v>5</v>
      </c>
      <c r="AH1835">
        <v>73.3333333333333</v>
      </c>
      <c r="AL1835">
        <v>4</v>
      </c>
      <c r="AM1835">
        <v>1</v>
      </c>
      <c r="AN1835">
        <v>40</v>
      </c>
      <c r="AR1835">
        <v>33.941284711189603</v>
      </c>
      <c r="AS1835">
        <v>0</v>
      </c>
      <c r="AT1835">
        <v>17.5</v>
      </c>
      <c r="AU1835">
        <v>47.6666666666667</v>
      </c>
    </row>
    <row r="1836" spans="1:47" x14ac:dyDescent="0.25">
      <c r="A1836" t="s">
        <v>3881</v>
      </c>
      <c r="B1836">
        <v>17225</v>
      </c>
      <c r="C1836">
        <v>6012</v>
      </c>
      <c r="D1836">
        <v>59.870343492985</v>
      </c>
      <c r="E1836">
        <v>4</v>
      </c>
      <c r="G1836">
        <v>0</v>
      </c>
      <c r="Q1836">
        <v>1</v>
      </c>
      <c r="S1836">
        <v>0</v>
      </c>
      <c r="W1836">
        <v>1</v>
      </c>
      <c r="Y1836">
        <v>0</v>
      </c>
      <c r="Z1836">
        <v>1</v>
      </c>
      <c r="AB1836">
        <v>0</v>
      </c>
      <c r="AC1836">
        <v>2</v>
      </c>
      <c r="AD1836">
        <v>2</v>
      </c>
      <c r="AE1836">
        <v>100</v>
      </c>
      <c r="AF1836">
        <v>21</v>
      </c>
      <c r="AG1836">
        <v>5</v>
      </c>
      <c r="AH1836">
        <v>73.3333333333333</v>
      </c>
      <c r="AL1836">
        <v>1</v>
      </c>
      <c r="AM1836">
        <v>1</v>
      </c>
      <c r="AN1836">
        <v>100</v>
      </c>
      <c r="AR1836">
        <v>47.035942969350302</v>
      </c>
      <c r="AS1836">
        <v>0</v>
      </c>
      <c r="AT1836">
        <v>25</v>
      </c>
      <c r="AU1836">
        <v>47.6666666666667</v>
      </c>
    </row>
    <row r="1837" spans="1:47" x14ac:dyDescent="0.25">
      <c r="A1837" t="s">
        <v>3882</v>
      </c>
      <c r="B1837">
        <v>17034</v>
      </c>
      <c r="C1837">
        <v>7502</v>
      </c>
      <c r="D1837">
        <v>72.055105475323899</v>
      </c>
      <c r="E1837">
        <v>4</v>
      </c>
      <c r="F1837">
        <v>1</v>
      </c>
      <c r="G1837">
        <v>30</v>
      </c>
      <c r="Q1837">
        <v>1</v>
      </c>
      <c r="S1837">
        <v>0</v>
      </c>
      <c r="W1837">
        <v>1</v>
      </c>
      <c r="X1837">
        <v>1</v>
      </c>
      <c r="Y1837">
        <v>100</v>
      </c>
      <c r="Z1837">
        <v>1</v>
      </c>
      <c r="AA1837">
        <v>1</v>
      </c>
      <c r="AB1837">
        <v>100</v>
      </c>
      <c r="AC1837">
        <v>2</v>
      </c>
      <c r="AD1837">
        <v>2</v>
      </c>
      <c r="AE1837">
        <v>100</v>
      </c>
      <c r="AF1837">
        <v>23</v>
      </c>
      <c r="AG1837">
        <v>8</v>
      </c>
      <c r="AH1837">
        <v>77.5</v>
      </c>
      <c r="AL1837">
        <v>4</v>
      </c>
      <c r="AM1837">
        <v>1</v>
      </c>
      <c r="AN1837">
        <v>40</v>
      </c>
      <c r="AR1837">
        <v>60.117567632900297</v>
      </c>
      <c r="AS1837">
        <v>19.5</v>
      </c>
      <c r="AT1837">
        <v>83.3333333333333</v>
      </c>
      <c r="AU1837">
        <v>50.375</v>
      </c>
    </row>
    <row r="1838" spans="1:47" x14ac:dyDescent="0.25">
      <c r="A1838" t="s">
        <v>3884</v>
      </c>
      <c r="B1838">
        <v>14793</v>
      </c>
      <c r="C1838">
        <v>7302</v>
      </c>
      <c r="D1838">
        <v>79.148245791928602</v>
      </c>
      <c r="E1838">
        <v>4</v>
      </c>
      <c r="F1838">
        <v>1</v>
      </c>
      <c r="G1838">
        <v>30</v>
      </c>
      <c r="Q1838">
        <v>1</v>
      </c>
      <c r="S1838">
        <v>0</v>
      </c>
      <c r="W1838">
        <v>1</v>
      </c>
      <c r="X1838">
        <v>1</v>
      </c>
      <c r="Y1838">
        <v>100</v>
      </c>
      <c r="Z1838">
        <v>1</v>
      </c>
      <c r="AA1838">
        <v>1</v>
      </c>
      <c r="AB1838">
        <v>100</v>
      </c>
      <c r="AC1838">
        <v>2</v>
      </c>
      <c r="AD1838">
        <v>2</v>
      </c>
      <c r="AE1838">
        <v>100</v>
      </c>
      <c r="AF1838">
        <v>21</v>
      </c>
      <c r="AG1838">
        <v>8</v>
      </c>
      <c r="AH1838">
        <v>78.3333333333333</v>
      </c>
      <c r="AL1838">
        <v>4</v>
      </c>
      <c r="AM1838">
        <v>1</v>
      </c>
      <c r="AN1838">
        <v>40</v>
      </c>
      <c r="AR1838">
        <v>61.516357100536403</v>
      </c>
      <c r="AS1838">
        <v>19.5</v>
      </c>
      <c r="AT1838">
        <v>83.3333333333333</v>
      </c>
      <c r="AU1838">
        <v>50.9166666666667</v>
      </c>
    </row>
    <row r="1839" spans="1:47" x14ac:dyDescent="0.25">
      <c r="A1839" t="s">
        <v>3886</v>
      </c>
      <c r="B1839">
        <v>14753</v>
      </c>
      <c r="C1839">
        <v>7933</v>
      </c>
      <c r="D1839">
        <v>81.508845658510097</v>
      </c>
      <c r="E1839">
        <v>2</v>
      </c>
      <c r="F1839">
        <v>1</v>
      </c>
      <c r="G1839">
        <v>30</v>
      </c>
      <c r="W1839">
        <v>1</v>
      </c>
      <c r="X1839">
        <v>1</v>
      </c>
      <c r="Y1839">
        <v>100</v>
      </c>
      <c r="Z1839">
        <v>3</v>
      </c>
      <c r="AA1839">
        <v>1</v>
      </c>
      <c r="AB1839">
        <v>60</v>
      </c>
      <c r="AC1839">
        <v>1</v>
      </c>
      <c r="AD1839">
        <v>1</v>
      </c>
      <c r="AE1839">
        <v>100</v>
      </c>
      <c r="AF1839">
        <v>16</v>
      </c>
      <c r="AG1839">
        <v>7</v>
      </c>
      <c r="AH1839">
        <v>79.230769230769198</v>
      </c>
      <c r="AL1839">
        <v>6</v>
      </c>
      <c r="AM1839">
        <v>4</v>
      </c>
      <c r="AN1839">
        <v>80</v>
      </c>
      <c r="AR1839">
        <v>68.365814392225801</v>
      </c>
      <c r="AS1839">
        <v>19.5</v>
      </c>
      <c r="AT1839">
        <v>80</v>
      </c>
      <c r="AU1839">
        <v>51.5</v>
      </c>
    </row>
    <row r="1840" spans="1:47" x14ac:dyDescent="0.25">
      <c r="A1840" t="s">
        <v>3890</v>
      </c>
      <c r="B1840">
        <v>15791</v>
      </c>
      <c r="C1840">
        <v>7340</v>
      </c>
      <c r="D1840">
        <v>75.309564519874201</v>
      </c>
      <c r="E1840">
        <v>4</v>
      </c>
      <c r="F1840">
        <v>1</v>
      </c>
      <c r="G1840">
        <v>30</v>
      </c>
      <c r="Q1840">
        <v>1</v>
      </c>
      <c r="S1840">
        <v>0</v>
      </c>
      <c r="W1840">
        <v>1</v>
      </c>
      <c r="X1840">
        <v>1</v>
      </c>
      <c r="Y1840">
        <v>100</v>
      </c>
      <c r="Z1840">
        <v>2</v>
      </c>
      <c r="AA1840">
        <v>1</v>
      </c>
      <c r="AB1840">
        <v>60</v>
      </c>
      <c r="AC1840">
        <v>2</v>
      </c>
      <c r="AD1840">
        <v>2</v>
      </c>
      <c r="AE1840">
        <v>100</v>
      </c>
      <c r="AF1840">
        <v>21</v>
      </c>
      <c r="AG1840">
        <v>8</v>
      </c>
      <c r="AH1840">
        <v>78.3333333333333</v>
      </c>
      <c r="AL1840">
        <v>4</v>
      </c>
      <c r="AM1840">
        <v>4</v>
      </c>
      <c r="AN1840">
        <v>100</v>
      </c>
      <c r="AR1840">
        <v>67.505609425075804</v>
      </c>
      <c r="AS1840">
        <v>19.5</v>
      </c>
      <c r="AT1840">
        <v>66.6666666666667</v>
      </c>
      <c r="AU1840">
        <v>50.9166666666667</v>
      </c>
    </row>
    <row r="1841" spans="1:47" x14ac:dyDescent="0.25">
      <c r="A1841" t="s">
        <v>3891</v>
      </c>
      <c r="B1841">
        <v>15880</v>
      </c>
      <c r="C1841">
        <v>7013</v>
      </c>
      <c r="D1841">
        <v>72.216624685138498</v>
      </c>
      <c r="E1841">
        <v>4</v>
      </c>
      <c r="F1841">
        <v>1</v>
      </c>
      <c r="G1841">
        <v>30</v>
      </c>
      <c r="Q1841">
        <v>1</v>
      </c>
      <c r="S1841">
        <v>0</v>
      </c>
      <c r="W1841">
        <v>1</v>
      </c>
      <c r="Y1841">
        <v>0</v>
      </c>
      <c r="Z1841">
        <v>1</v>
      </c>
      <c r="AB1841">
        <v>0</v>
      </c>
      <c r="AC1841">
        <v>2</v>
      </c>
      <c r="AD1841">
        <v>2</v>
      </c>
      <c r="AE1841">
        <v>100</v>
      </c>
      <c r="AF1841">
        <v>21</v>
      </c>
      <c r="AG1841">
        <v>7</v>
      </c>
      <c r="AH1841">
        <v>76.6666666666667</v>
      </c>
      <c r="AL1841">
        <v>4</v>
      </c>
      <c r="AM1841">
        <v>1</v>
      </c>
      <c r="AN1841">
        <v>40</v>
      </c>
      <c r="AR1841">
        <v>46.2735220032597</v>
      </c>
      <c r="AS1841">
        <v>19.5</v>
      </c>
      <c r="AT1841">
        <v>25</v>
      </c>
      <c r="AU1841">
        <v>49.8333333333333</v>
      </c>
    </row>
    <row r="1842" spans="1:47" x14ac:dyDescent="0.25">
      <c r="A1842" t="s">
        <v>3892</v>
      </c>
      <c r="B1842">
        <v>16233</v>
      </c>
      <c r="C1842">
        <v>2252</v>
      </c>
      <c r="D1842">
        <v>29.187602596019001</v>
      </c>
      <c r="E1842">
        <v>4</v>
      </c>
      <c r="G1842">
        <v>0</v>
      </c>
      <c r="Q1842">
        <v>1</v>
      </c>
      <c r="S1842">
        <v>0</v>
      </c>
      <c r="W1842">
        <v>1</v>
      </c>
      <c r="Y1842">
        <v>0</v>
      </c>
      <c r="Z1842">
        <v>1</v>
      </c>
      <c r="AB1842">
        <v>0</v>
      </c>
      <c r="AC1842">
        <v>2</v>
      </c>
      <c r="AD1842">
        <v>1</v>
      </c>
      <c r="AE1842">
        <v>70</v>
      </c>
      <c r="AF1842">
        <v>23</v>
      </c>
      <c r="AG1842">
        <v>4</v>
      </c>
      <c r="AH1842">
        <v>71.5</v>
      </c>
      <c r="AL1842">
        <v>4</v>
      </c>
      <c r="AN1842">
        <v>0</v>
      </c>
      <c r="AR1842">
        <v>21.886047516944501</v>
      </c>
      <c r="AS1842">
        <v>0</v>
      </c>
      <c r="AT1842">
        <v>17.5</v>
      </c>
      <c r="AU1842">
        <v>46.475000000000001</v>
      </c>
    </row>
    <row r="1843" spans="1:47" x14ac:dyDescent="0.25">
      <c r="A1843" t="s">
        <v>3893</v>
      </c>
      <c r="B1843">
        <v>14747</v>
      </c>
      <c r="C1843">
        <v>7709</v>
      </c>
      <c r="D1843">
        <v>80.910015596392498</v>
      </c>
      <c r="E1843">
        <v>1</v>
      </c>
      <c r="F1843">
        <v>1</v>
      </c>
      <c r="G1843">
        <v>100</v>
      </c>
      <c r="W1843">
        <v>1</v>
      </c>
      <c r="X1843">
        <v>1</v>
      </c>
      <c r="Y1843">
        <v>100</v>
      </c>
      <c r="Z1843">
        <v>3</v>
      </c>
      <c r="AA1843">
        <v>1</v>
      </c>
      <c r="AB1843">
        <v>60</v>
      </c>
      <c r="AC1843">
        <v>1</v>
      </c>
      <c r="AD1843">
        <v>1</v>
      </c>
      <c r="AE1843">
        <v>100</v>
      </c>
      <c r="AF1843">
        <v>14</v>
      </c>
      <c r="AG1843">
        <v>7</v>
      </c>
      <c r="AH1843">
        <v>80.909090909090907</v>
      </c>
      <c r="AL1843">
        <v>6</v>
      </c>
      <c r="AM1843">
        <v>1</v>
      </c>
      <c r="AN1843">
        <v>40</v>
      </c>
      <c r="AR1843">
        <v>77.9680776186147</v>
      </c>
      <c r="AS1843">
        <v>65</v>
      </c>
      <c r="AT1843">
        <v>80</v>
      </c>
      <c r="AU1843">
        <v>52.590909090909101</v>
      </c>
    </row>
    <row r="1844" spans="1:47" x14ac:dyDescent="0.25">
      <c r="A1844" t="s">
        <v>3894</v>
      </c>
      <c r="B1844">
        <v>14639</v>
      </c>
      <c r="C1844">
        <v>8344</v>
      </c>
      <c r="D1844">
        <v>82.799371541772004</v>
      </c>
      <c r="E1844">
        <v>1</v>
      </c>
      <c r="F1844">
        <v>1</v>
      </c>
      <c r="G1844">
        <v>100</v>
      </c>
      <c r="W1844">
        <v>1</v>
      </c>
      <c r="X1844">
        <v>1</v>
      </c>
      <c r="Y1844">
        <v>100</v>
      </c>
      <c r="Z1844">
        <v>3</v>
      </c>
      <c r="AA1844">
        <v>1</v>
      </c>
      <c r="AB1844">
        <v>60</v>
      </c>
      <c r="AC1844">
        <v>1</v>
      </c>
      <c r="AD1844">
        <v>1</v>
      </c>
      <c r="AE1844">
        <v>100</v>
      </c>
      <c r="AF1844">
        <v>14</v>
      </c>
      <c r="AG1844">
        <v>8</v>
      </c>
      <c r="AH1844">
        <v>83.636363636363598</v>
      </c>
      <c r="AL1844">
        <v>6</v>
      </c>
      <c r="AM1844">
        <v>1</v>
      </c>
      <c r="AN1844">
        <v>40</v>
      </c>
      <c r="AR1844">
        <v>78.782776796141604</v>
      </c>
      <c r="AS1844">
        <v>65</v>
      </c>
      <c r="AT1844">
        <v>80</v>
      </c>
      <c r="AU1844">
        <v>54.363636363636402</v>
      </c>
    </row>
    <row r="1845" spans="1:47" x14ac:dyDescent="0.25">
      <c r="A1845" t="s">
        <v>3864</v>
      </c>
      <c r="B1845">
        <v>14745</v>
      </c>
      <c r="C1845">
        <v>7967</v>
      </c>
      <c r="D1845">
        <v>81.612750084774504</v>
      </c>
      <c r="E1845">
        <v>1</v>
      </c>
      <c r="F1845">
        <v>1</v>
      </c>
      <c r="G1845">
        <v>100</v>
      </c>
      <c r="Q1845">
        <v>1</v>
      </c>
      <c r="S1845">
        <v>0</v>
      </c>
      <c r="W1845">
        <v>1</v>
      </c>
      <c r="X1845">
        <v>1</v>
      </c>
      <c r="Y1845">
        <v>100</v>
      </c>
      <c r="Z1845">
        <v>3</v>
      </c>
      <c r="AA1845">
        <v>1</v>
      </c>
      <c r="AB1845">
        <v>60</v>
      </c>
      <c r="AC1845">
        <v>1</v>
      </c>
      <c r="AD1845">
        <v>1</v>
      </c>
      <c r="AE1845">
        <v>100</v>
      </c>
      <c r="AF1845">
        <v>14</v>
      </c>
      <c r="AG1845">
        <v>7</v>
      </c>
      <c r="AH1845">
        <v>80.909090909090907</v>
      </c>
      <c r="AL1845">
        <v>6</v>
      </c>
      <c r="AM1845">
        <v>1</v>
      </c>
      <c r="AN1845">
        <v>40</v>
      </c>
      <c r="AR1845">
        <v>74.954834685191898</v>
      </c>
      <c r="AS1845">
        <v>65</v>
      </c>
      <c r="AT1845">
        <v>66.6666666666667</v>
      </c>
      <c r="AU1845">
        <v>52.590909090909101</v>
      </c>
    </row>
    <row r="1846" spans="1:47" x14ac:dyDescent="0.25">
      <c r="A1846" t="s">
        <v>3873</v>
      </c>
      <c r="B1846">
        <v>14531</v>
      </c>
      <c r="C1846">
        <v>8019</v>
      </c>
      <c r="D1846">
        <v>82.074186222558694</v>
      </c>
      <c r="E1846">
        <v>1</v>
      </c>
      <c r="F1846">
        <v>1</v>
      </c>
      <c r="G1846">
        <v>100</v>
      </c>
      <c r="Q1846">
        <v>1</v>
      </c>
      <c r="S1846">
        <v>0</v>
      </c>
      <c r="W1846">
        <v>1</v>
      </c>
      <c r="X1846">
        <v>1</v>
      </c>
      <c r="Y1846">
        <v>100</v>
      </c>
      <c r="Z1846">
        <v>3</v>
      </c>
      <c r="AA1846">
        <v>1</v>
      </c>
      <c r="AB1846">
        <v>60</v>
      </c>
      <c r="AC1846">
        <v>1</v>
      </c>
      <c r="AD1846">
        <v>1</v>
      </c>
      <c r="AE1846">
        <v>100</v>
      </c>
      <c r="AF1846">
        <v>14</v>
      </c>
      <c r="AG1846">
        <v>8</v>
      </c>
      <c r="AH1846">
        <v>83.636363636363598</v>
      </c>
      <c r="AL1846">
        <v>6</v>
      </c>
      <c r="AM1846">
        <v>4</v>
      </c>
      <c r="AN1846">
        <v>80</v>
      </c>
      <c r="AR1846">
        <v>82.576371543731398</v>
      </c>
      <c r="AS1846">
        <v>65</v>
      </c>
      <c r="AT1846">
        <v>66.6666666666667</v>
      </c>
      <c r="AU1846">
        <v>54.363636363636402</v>
      </c>
    </row>
    <row r="1847" spans="1:47" x14ac:dyDescent="0.25">
      <c r="A1847" t="s">
        <v>3895</v>
      </c>
      <c r="B1847">
        <v>15392</v>
      </c>
      <c r="C1847">
        <v>7829</v>
      </c>
      <c r="D1847">
        <v>80.345634095634097</v>
      </c>
      <c r="E1847">
        <v>4</v>
      </c>
      <c r="F1847">
        <v>1</v>
      </c>
      <c r="G1847">
        <v>30</v>
      </c>
      <c r="Q1847">
        <v>1</v>
      </c>
      <c r="S1847">
        <v>0</v>
      </c>
      <c r="W1847">
        <v>1</v>
      </c>
      <c r="X1847">
        <v>1</v>
      </c>
      <c r="Y1847">
        <v>100</v>
      </c>
      <c r="Z1847">
        <v>3</v>
      </c>
      <c r="AA1847">
        <v>1</v>
      </c>
      <c r="AB1847">
        <v>60</v>
      </c>
      <c r="AC1847">
        <v>1</v>
      </c>
      <c r="AD1847">
        <v>1</v>
      </c>
      <c r="AE1847">
        <v>100</v>
      </c>
      <c r="AF1847">
        <v>19</v>
      </c>
      <c r="AG1847">
        <v>7</v>
      </c>
      <c r="AH1847">
        <v>77.5</v>
      </c>
      <c r="AL1847">
        <v>6</v>
      </c>
      <c r="AM1847">
        <v>4</v>
      </c>
      <c r="AN1847">
        <v>80</v>
      </c>
      <c r="AR1847">
        <v>64.717856997268797</v>
      </c>
      <c r="AS1847">
        <v>19.5</v>
      </c>
      <c r="AT1847">
        <v>66.6666666666667</v>
      </c>
      <c r="AU1847">
        <v>50.375</v>
      </c>
    </row>
    <row r="1848" spans="1:47" x14ac:dyDescent="0.25">
      <c r="A1848" t="s">
        <v>3903</v>
      </c>
      <c r="B1848">
        <v>16723</v>
      </c>
      <c r="C1848">
        <v>4314</v>
      </c>
      <c r="D1848">
        <v>47.729075724052699</v>
      </c>
      <c r="E1848">
        <v>4</v>
      </c>
      <c r="G1848">
        <v>0</v>
      </c>
      <c r="Q1848">
        <v>1</v>
      </c>
      <c r="S1848">
        <v>0</v>
      </c>
      <c r="W1848">
        <v>1</v>
      </c>
      <c r="Y1848">
        <v>0</v>
      </c>
      <c r="Z1848">
        <v>1</v>
      </c>
      <c r="AB1848">
        <v>0</v>
      </c>
      <c r="AC1848">
        <v>2</v>
      </c>
      <c r="AD1848">
        <v>1</v>
      </c>
      <c r="AE1848">
        <v>70</v>
      </c>
      <c r="AF1848">
        <v>23</v>
      </c>
      <c r="AG1848">
        <v>6</v>
      </c>
      <c r="AH1848">
        <v>74.5</v>
      </c>
      <c r="AL1848">
        <v>1</v>
      </c>
      <c r="AM1848">
        <v>1</v>
      </c>
      <c r="AN1848">
        <v>100</v>
      </c>
      <c r="AR1848">
        <v>43.334542774832798</v>
      </c>
      <c r="AS1848">
        <v>0</v>
      </c>
      <c r="AT1848">
        <v>17.5</v>
      </c>
      <c r="AU1848">
        <v>48.424999999999997</v>
      </c>
    </row>
    <row r="1849" spans="1:47" x14ac:dyDescent="0.25">
      <c r="A1849" t="s">
        <v>96</v>
      </c>
      <c r="B1849">
        <v>3135</v>
      </c>
      <c r="C1849">
        <v>1930</v>
      </c>
      <c r="D1849">
        <v>84.625199362041499</v>
      </c>
      <c r="E1849">
        <v>1</v>
      </c>
      <c r="F1849">
        <v>1</v>
      </c>
      <c r="G1849">
        <v>100</v>
      </c>
      <c r="AF1849">
        <v>6</v>
      </c>
      <c r="AG1849">
        <v>4</v>
      </c>
      <c r="AH1849">
        <v>80</v>
      </c>
      <c r="AR1849">
        <v>89.387559808612394</v>
      </c>
      <c r="AS1849">
        <v>65</v>
      </c>
      <c r="AU1849">
        <v>52</v>
      </c>
    </row>
    <row r="1850" spans="1:47" x14ac:dyDescent="0.25">
      <c r="A1850" t="s">
        <v>3909</v>
      </c>
      <c r="B1850">
        <v>14856</v>
      </c>
      <c r="C1850">
        <v>47</v>
      </c>
      <c r="D1850">
        <v>1.0545683001256501</v>
      </c>
      <c r="E1850">
        <v>5</v>
      </c>
      <c r="G1850">
        <v>0</v>
      </c>
      <c r="N1850">
        <v>3</v>
      </c>
      <c r="O1850">
        <v>1</v>
      </c>
      <c r="P1850">
        <v>40</v>
      </c>
      <c r="Q1850">
        <v>5</v>
      </c>
      <c r="S1850">
        <v>0</v>
      </c>
      <c r="W1850">
        <v>2</v>
      </c>
      <c r="Y1850">
        <v>0</v>
      </c>
      <c r="Z1850">
        <v>2</v>
      </c>
      <c r="AB1850">
        <v>0</v>
      </c>
      <c r="AF1850">
        <v>18</v>
      </c>
      <c r="AH1850">
        <v>0</v>
      </c>
      <c r="AL1850">
        <v>19</v>
      </c>
      <c r="AN1850">
        <v>0</v>
      </c>
      <c r="AR1850">
        <v>3.0820278900674198</v>
      </c>
      <c r="AS1850">
        <v>0</v>
      </c>
      <c r="AT1850">
        <v>12.307692307692299</v>
      </c>
      <c r="AU1850">
        <v>0</v>
      </c>
    </row>
    <row r="1851" spans="1:47" x14ac:dyDescent="0.25">
      <c r="A1851" t="s">
        <v>3916</v>
      </c>
      <c r="B1851">
        <v>12508</v>
      </c>
      <c r="C1851">
        <v>3566</v>
      </c>
      <c r="D1851">
        <v>51.346338343460197</v>
      </c>
      <c r="E1851">
        <v>1</v>
      </c>
      <c r="G1851">
        <v>0</v>
      </c>
      <c r="N1851">
        <v>3</v>
      </c>
      <c r="O1851">
        <v>1</v>
      </c>
      <c r="P1851">
        <v>40</v>
      </c>
      <c r="Q1851">
        <v>2</v>
      </c>
      <c r="S1851">
        <v>0</v>
      </c>
      <c r="W1851">
        <v>2</v>
      </c>
      <c r="Y1851">
        <v>0</v>
      </c>
      <c r="Z1851">
        <v>1</v>
      </c>
      <c r="AB1851">
        <v>0</v>
      </c>
      <c r="AF1851">
        <v>11</v>
      </c>
      <c r="AG1851">
        <v>3</v>
      </c>
      <c r="AH1851">
        <v>70</v>
      </c>
      <c r="AL1851">
        <v>15</v>
      </c>
      <c r="AN1851">
        <v>0</v>
      </c>
      <c r="AR1851">
        <v>24.3099873094794</v>
      </c>
      <c r="AS1851">
        <v>0</v>
      </c>
      <c r="AT1851">
        <v>12.307692307692299</v>
      </c>
      <c r="AU1851">
        <v>45.5</v>
      </c>
    </row>
    <row r="1852" spans="1:47" x14ac:dyDescent="0.25">
      <c r="A1852" t="s">
        <v>3794</v>
      </c>
      <c r="B1852">
        <v>3730</v>
      </c>
      <c r="C1852">
        <v>1896</v>
      </c>
      <c r="D1852">
        <v>80.332439678284203</v>
      </c>
      <c r="W1852">
        <v>2</v>
      </c>
      <c r="X1852">
        <v>2</v>
      </c>
      <c r="Y1852">
        <v>100</v>
      </c>
      <c r="Z1852">
        <v>1</v>
      </c>
      <c r="AA1852">
        <v>1</v>
      </c>
      <c r="AB1852">
        <v>100</v>
      </c>
      <c r="AF1852">
        <v>10</v>
      </c>
      <c r="AG1852">
        <v>8</v>
      </c>
      <c r="AH1852">
        <v>91.428571428571402</v>
      </c>
      <c r="AR1852">
        <v>91.528303332056694</v>
      </c>
      <c r="AT1852">
        <v>100</v>
      </c>
      <c r="AU1852">
        <v>59.428571428571402</v>
      </c>
    </row>
    <row r="1853" spans="1:47" x14ac:dyDescent="0.25">
      <c r="A1853" t="s">
        <v>3918</v>
      </c>
      <c r="B1853">
        <v>18754</v>
      </c>
      <c r="C1853">
        <v>382</v>
      </c>
      <c r="D1853">
        <v>6.7896626497458303</v>
      </c>
      <c r="E1853">
        <v>1</v>
      </c>
      <c r="G1853">
        <v>0</v>
      </c>
      <c r="H1853">
        <v>1</v>
      </c>
      <c r="J1853">
        <v>0</v>
      </c>
      <c r="N1853">
        <v>4</v>
      </c>
      <c r="O1853">
        <v>2</v>
      </c>
      <c r="P1853">
        <v>60</v>
      </c>
      <c r="Q1853">
        <v>8</v>
      </c>
      <c r="S1853">
        <v>0</v>
      </c>
      <c r="W1853">
        <v>3</v>
      </c>
      <c r="X1853">
        <v>1</v>
      </c>
      <c r="Y1853">
        <v>40</v>
      </c>
      <c r="Z1853">
        <v>3</v>
      </c>
      <c r="AB1853">
        <v>0</v>
      </c>
      <c r="AF1853">
        <v>17</v>
      </c>
      <c r="AH1853">
        <v>0</v>
      </c>
      <c r="AL1853">
        <v>30</v>
      </c>
      <c r="AM1853">
        <v>1</v>
      </c>
      <c r="AN1853">
        <v>40</v>
      </c>
      <c r="AR1853">
        <v>14.048854494751501</v>
      </c>
      <c r="AS1853">
        <v>0</v>
      </c>
      <c r="AT1853">
        <v>24.615384615384599</v>
      </c>
      <c r="AU1853">
        <v>0</v>
      </c>
    </row>
    <row r="1854" spans="1:47" x14ac:dyDescent="0.25">
      <c r="A1854" t="s">
        <v>4005</v>
      </c>
      <c r="B1854">
        <v>6036</v>
      </c>
      <c r="C1854">
        <v>2908</v>
      </c>
      <c r="D1854">
        <v>77.570134747073098</v>
      </c>
      <c r="N1854">
        <v>2</v>
      </c>
      <c r="P1854">
        <v>0</v>
      </c>
      <c r="Q1854">
        <v>1</v>
      </c>
      <c r="S1854">
        <v>0</v>
      </c>
      <c r="W1854">
        <v>2</v>
      </c>
      <c r="Y1854">
        <v>0</v>
      </c>
      <c r="Z1854">
        <v>1</v>
      </c>
      <c r="AB1854">
        <v>0</v>
      </c>
      <c r="AF1854">
        <v>7</v>
      </c>
      <c r="AG1854">
        <v>3</v>
      </c>
      <c r="AH1854">
        <v>70</v>
      </c>
      <c r="AL1854">
        <v>4</v>
      </c>
      <c r="AN1854">
        <v>0</v>
      </c>
      <c r="AR1854">
        <v>34.054646480093801</v>
      </c>
      <c r="AT1854">
        <v>0</v>
      </c>
      <c r="AU1854">
        <v>45.5</v>
      </c>
    </row>
    <row r="1855" spans="1:47" x14ac:dyDescent="0.25">
      <c r="A1855" t="s">
        <v>3928</v>
      </c>
      <c r="B1855">
        <v>16660</v>
      </c>
      <c r="C1855">
        <v>0</v>
      </c>
      <c r="D1855">
        <v>0</v>
      </c>
      <c r="E1855">
        <v>1</v>
      </c>
      <c r="G1855">
        <v>0</v>
      </c>
      <c r="H1855">
        <v>1</v>
      </c>
      <c r="J1855">
        <v>0</v>
      </c>
      <c r="N1855">
        <v>4</v>
      </c>
      <c r="P1855">
        <v>0</v>
      </c>
      <c r="Q1855">
        <v>8</v>
      </c>
      <c r="S1855">
        <v>0</v>
      </c>
      <c r="W1855">
        <v>3</v>
      </c>
      <c r="Y1855">
        <v>0</v>
      </c>
      <c r="Z1855">
        <v>2</v>
      </c>
      <c r="AB1855">
        <v>0</v>
      </c>
      <c r="AF1855">
        <v>16</v>
      </c>
      <c r="AH1855">
        <v>0</v>
      </c>
      <c r="AL1855">
        <v>23</v>
      </c>
      <c r="AN1855">
        <v>0</v>
      </c>
      <c r="AR1855">
        <v>0</v>
      </c>
      <c r="AS1855">
        <v>0</v>
      </c>
      <c r="AT1855">
        <v>0</v>
      </c>
      <c r="AU1855">
        <v>0</v>
      </c>
    </row>
    <row r="1856" spans="1:47" x14ac:dyDescent="0.25">
      <c r="A1856" t="s">
        <v>3931</v>
      </c>
      <c r="B1856">
        <v>10027</v>
      </c>
      <c r="C1856">
        <v>3002</v>
      </c>
      <c r="D1856">
        <v>53.252219008676597</v>
      </c>
      <c r="N1856">
        <v>3</v>
      </c>
      <c r="O1856">
        <v>1</v>
      </c>
      <c r="P1856">
        <v>40</v>
      </c>
      <c r="Q1856">
        <v>2</v>
      </c>
      <c r="S1856">
        <v>0</v>
      </c>
      <c r="W1856">
        <v>2</v>
      </c>
      <c r="Y1856">
        <v>0</v>
      </c>
      <c r="Z1856">
        <v>1</v>
      </c>
      <c r="AB1856">
        <v>0</v>
      </c>
      <c r="AF1856">
        <v>8</v>
      </c>
      <c r="AG1856">
        <v>3</v>
      </c>
      <c r="AH1856">
        <v>70</v>
      </c>
      <c r="AL1856">
        <v>15</v>
      </c>
      <c r="AN1856">
        <v>0</v>
      </c>
      <c r="AR1856">
        <v>32.229802019753798</v>
      </c>
      <c r="AT1856">
        <v>12.307692307692299</v>
      </c>
      <c r="AU1856">
        <v>45.5</v>
      </c>
    </row>
    <row r="1857" spans="1:47" x14ac:dyDescent="0.25">
      <c r="A1857" t="s">
        <v>3932</v>
      </c>
      <c r="B1857">
        <v>10940</v>
      </c>
      <c r="C1857">
        <v>2656</v>
      </c>
      <c r="D1857">
        <v>45.703839122486301</v>
      </c>
      <c r="N1857">
        <v>3</v>
      </c>
      <c r="O1857">
        <v>1</v>
      </c>
      <c r="P1857">
        <v>40</v>
      </c>
      <c r="Q1857">
        <v>5</v>
      </c>
      <c r="S1857">
        <v>0</v>
      </c>
      <c r="W1857">
        <v>2</v>
      </c>
      <c r="Y1857">
        <v>0</v>
      </c>
      <c r="Z1857">
        <v>2</v>
      </c>
      <c r="AB1857">
        <v>0</v>
      </c>
      <c r="AF1857">
        <v>9</v>
      </c>
      <c r="AG1857">
        <v>2</v>
      </c>
      <c r="AH1857">
        <v>50</v>
      </c>
      <c r="AL1857">
        <v>19</v>
      </c>
      <c r="AN1857">
        <v>0</v>
      </c>
      <c r="AR1857">
        <v>25.872483584479099</v>
      </c>
      <c r="AT1857">
        <v>12.307692307692299</v>
      </c>
      <c r="AU1857">
        <v>32.5</v>
      </c>
    </row>
    <row r="1858" spans="1:47" x14ac:dyDescent="0.25">
      <c r="A1858" t="s">
        <v>3934</v>
      </c>
      <c r="B1858">
        <v>6760</v>
      </c>
      <c r="C1858">
        <v>3365</v>
      </c>
      <c r="D1858">
        <v>79.704142011834307</v>
      </c>
      <c r="N1858">
        <v>3</v>
      </c>
      <c r="O1858">
        <v>1</v>
      </c>
      <c r="P1858">
        <v>40</v>
      </c>
      <c r="Q1858">
        <v>1</v>
      </c>
      <c r="S1858">
        <v>0</v>
      </c>
      <c r="W1858">
        <v>1</v>
      </c>
      <c r="Y1858">
        <v>0</v>
      </c>
      <c r="AF1858">
        <v>5</v>
      </c>
      <c r="AG1858">
        <v>3</v>
      </c>
      <c r="AH1858">
        <v>70</v>
      </c>
      <c r="AL1858">
        <v>13</v>
      </c>
      <c r="AN1858">
        <v>0</v>
      </c>
      <c r="AR1858">
        <v>40.700955848884803</v>
      </c>
      <c r="AT1858">
        <v>20</v>
      </c>
      <c r="AU1858">
        <v>45.5</v>
      </c>
    </row>
    <row r="1859" spans="1:47" x14ac:dyDescent="0.25">
      <c r="A1859" t="s">
        <v>3923</v>
      </c>
      <c r="B1859">
        <v>5270</v>
      </c>
      <c r="C1859">
        <v>3366</v>
      </c>
      <c r="D1859">
        <v>85.548387096774206</v>
      </c>
      <c r="N1859">
        <v>1</v>
      </c>
      <c r="O1859">
        <v>1</v>
      </c>
      <c r="P1859">
        <v>100</v>
      </c>
      <c r="W1859">
        <v>1</v>
      </c>
      <c r="Y1859">
        <v>0</v>
      </c>
      <c r="AF1859">
        <v>4</v>
      </c>
      <c r="AG1859">
        <v>3</v>
      </c>
      <c r="AH1859">
        <v>70</v>
      </c>
      <c r="AL1859">
        <v>3</v>
      </c>
      <c r="AN1859">
        <v>0</v>
      </c>
      <c r="AR1859">
        <v>56.408602150537597</v>
      </c>
      <c r="AT1859">
        <v>66.6666666666667</v>
      </c>
      <c r="AU1859">
        <v>45.5</v>
      </c>
    </row>
    <row r="1860" spans="1:47" x14ac:dyDescent="0.25">
      <c r="A1860" t="s">
        <v>3924</v>
      </c>
      <c r="B1860">
        <v>5401</v>
      </c>
      <c r="C1860">
        <v>3366</v>
      </c>
      <c r="D1860">
        <v>84.928716904276996</v>
      </c>
      <c r="N1860">
        <v>1</v>
      </c>
      <c r="O1860">
        <v>1</v>
      </c>
      <c r="P1860">
        <v>100</v>
      </c>
      <c r="W1860">
        <v>1</v>
      </c>
      <c r="Y1860">
        <v>0</v>
      </c>
      <c r="AF1860">
        <v>4</v>
      </c>
      <c r="AG1860">
        <v>3</v>
      </c>
      <c r="AH1860">
        <v>70</v>
      </c>
      <c r="AL1860">
        <v>5</v>
      </c>
      <c r="AN1860">
        <v>0</v>
      </c>
      <c r="AR1860">
        <v>56.265601336884401</v>
      </c>
      <c r="AT1860">
        <v>66.6666666666667</v>
      </c>
      <c r="AU1860">
        <v>45.5</v>
      </c>
    </row>
    <row r="1861" spans="1:47" x14ac:dyDescent="0.25">
      <c r="A1861" t="s">
        <v>3937</v>
      </c>
      <c r="B1861">
        <v>5400</v>
      </c>
      <c r="C1861">
        <v>3365</v>
      </c>
      <c r="D1861">
        <v>84.925925925925895</v>
      </c>
      <c r="N1861">
        <v>2</v>
      </c>
      <c r="O1861">
        <v>1</v>
      </c>
      <c r="P1861">
        <v>40</v>
      </c>
      <c r="W1861">
        <v>1</v>
      </c>
      <c r="Y1861">
        <v>0</v>
      </c>
      <c r="AF1861">
        <v>4</v>
      </c>
      <c r="AG1861">
        <v>3</v>
      </c>
      <c r="AH1861">
        <v>70</v>
      </c>
      <c r="AL1861">
        <v>1</v>
      </c>
      <c r="AN1861">
        <v>0</v>
      </c>
      <c r="AR1861">
        <v>43.957264957264996</v>
      </c>
      <c r="AT1861">
        <v>26.6666666666667</v>
      </c>
      <c r="AU1861">
        <v>45.5</v>
      </c>
    </row>
    <row r="1862" spans="1:47" x14ac:dyDescent="0.25">
      <c r="A1862" t="s">
        <v>3947</v>
      </c>
      <c r="B1862">
        <v>7940</v>
      </c>
      <c r="C1862">
        <v>2539</v>
      </c>
      <c r="D1862">
        <v>55.969773299748098</v>
      </c>
      <c r="N1862">
        <v>3</v>
      </c>
      <c r="O1862">
        <v>1</v>
      </c>
      <c r="P1862">
        <v>40</v>
      </c>
      <c r="Q1862">
        <v>1</v>
      </c>
      <c r="S1862">
        <v>0</v>
      </c>
      <c r="W1862">
        <v>1</v>
      </c>
      <c r="Y1862">
        <v>0</v>
      </c>
      <c r="AF1862">
        <v>7</v>
      </c>
      <c r="AG1862">
        <v>2</v>
      </c>
      <c r="AH1862">
        <v>50</v>
      </c>
      <c r="AL1862">
        <v>3</v>
      </c>
      <c r="AN1862">
        <v>0</v>
      </c>
      <c r="AR1862">
        <v>30.6084092230188</v>
      </c>
      <c r="AT1862">
        <v>20</v>
      </c>
      <c r="AU1862">
        <v>32.5</v>
      </c>
    </row>
    <row r="1863" spans="1:47" x14ac:dyDescent="0.25">
      <c r="A1863" t="s">
        <v>3956</v>
      </c>
      <c r="B1863">
        <v>8662</v>
      </c>
      <c r="C1863">
        <v>2050</v>
      </c>
      <c r="D1863">
        <v>44.888786269529703</v>
      </c>
      <c r="N1863">
        <v>3</v>
      </c>
      <c r="O1863">
        <v>1</v>
      </c>
      <c r="P1863">
        <v>40</v>
      </c>
      <c r="Q1863">
        <v>1</v>
      </c>
      <c r="S1863">
        <v>0</v>
      </c>
      <c r="W1863">
        <v>1</v>
      </c>
      <c r="Y1863">
        <v>0</v>
      </c>
      <c r="AF1863">
        <v>10</v>
      </c>
      <c r="AG1863">
        <v>1</v>
      </c>
      <c r="AH1863">
        <v>30</v>
      </c>
      <c r="AL1863">
        <v>3</v>
      </c>
      <c r="AN1863">
        <v>0</v>
      </c>
      <c r="AR1863">
        <v>23.4358737545069</v>
      </c>
      <c r="AT1863">
        <v>20</v>
      </c>
      <c r="AU1863">
        <v>19.5</v>
      </c>
    </row>
    <row r="1864" spans="1:47" x14ac:dyDescent="0.25">
      <c r="A1864" t="s">
        <v>3957</v>
      </c>
      <c r="B1864">
        <v>8258</v>
      </c>
      <c r="C1864">
        <v>2573</v>
      </c>
      <c r="D1864">
        <v>54.876887059013498</v>
      </c>
      <c r="N1864">
        <v>3</v>
      </c>
      <c r="O1864">
        <v>1</v>
      </c>
      <c r="P1864">
        <v>40</v>
      </c>
      <c r="Q1864">
        <v>1</v>
      </c>
      <c r="S1864">
        <v>0</v>
      </c>
      <c r="W1864">
        <v>1</v>
      </c>
      <c r="Y1864">
        <v>0</v>
      </c>
      <c r="AF1864">
        <v>10</v>
      </c>
      <c r="AG1864">
        <v>2</v>
      </c>
      <c r="AH1864">
        <v>50</v>
      </c>
      <c r="AL1864">
        <v>3</v>
      </c>
      <c r="AN1864">
        <v>0</v>
      </c>
      <c r="AR1864">
        <v>30.356204705926199</v>
      </c>
      <c r="AT1864">
        <v>20</v>
      </c>
      <c r="AU1864">
        <v>32.5</v>
      </c>
    </row>
    <row r="1865" spans="1:47" x14ac:dyDescent="0.25">
      <c r="A1865" t="s">
        <v>3958</v>
      </c>
      <c r="B1865">
        <v>5869</v>
      </c>
      <c r="C1865">
        <v>3080</v>
      </c>
      <c r="D1865">
        <v>80.991651047878705</v>
      </c>
      <c r="N1865">
        <v>2</v>
      </c>
      <c r="O1865">
        <v>1</v>
      </c>
      <c r="P1865">
        <v>40</v>
      </c>
      <c r="W1865">
        <v>1</v>
      </c>
      <c r="Y1865">
        <v>0</v>
      </c>
      <c r="AF1865">
        <v>4</v>
      </c>
      <c r="AG1865">
        <v>2</v>
      </c>
      <c r="AH1865">
        <v>50</v>
      </c>
      <c r="AL1865">
        <v>1</v>
      </c>
      <c r="AN1865">
        <v>0</v>
      </c>
      <c r="AR1865">
        <v>38.4339707546387</v>
      </c>
      <c r="AT1865">
        <v>26.6666666666667</v>
      </c>
      <c r="AU1865">
        <v>32.5</v>
      </c>
    </row>
    <row r="1866" spans="1:47" x14ac:dyDescent="0.25">
      <c r="A1866" t="s">
        <v>3960</v>
      </c>
      <c r="B1866">
        <v>5510</v>
      </c>
      <c r="C1866">
        <v>3365</v>
      </c>
      <c r="D1866">
        <v>84.428312159709606</v>
      </c>
      <c r="N1866">
        <v>2</v>
      </c>
      <c r="O1866">
        <v>1</v>
      </c>
      <c r="P1866">
        <v>40</v>
      </c>
      <c r="W1866">
        <v>1</v>
      </c>
      <c r="Y1866">
        <v>0</v>
      </c>
      <c r="AF1866">
        <v>4</v>
      </c>
      <c r="AG1866">
        <v>3</v>
      </c>
      <c r="AH1866">
        <v>70</v>
      </c>
      <c r="AL1866">
        <v>4</v>
      </c>
      <c r="AN1866">
        <v>0</v>
      </c>
      <c r="AR1866">
        <v>43.842431011214998</v>
      </c>
      <c r="AT1866">
        <v>26.6666666666667</v>
      </c>
      <c r="AU1866">
        <v>45.5</v>
      </c>
    </row>
    <row r="1867" spans="1:47" x14ac:dyDescent="0.25">
      <c r="A1867" t="s">
        <v>4432</v>
      </c>
      <c r="B1867">
        <v>3790</v>
      </c>
      <c r="C1867">
        <v>4</v>
      </c>
      <c r="D1867">
        <v>0.35180299032541801</v>
      </c>
      <c r="E1867">
        <v>2</v>
      </c>
      <c r="G1867">
        <v>0</v>
      </c>
      <c r="N1867">
        <v>1</v>
      </c>
      <c r="P1867">
        <v>0</v>
      </c>
      <c r="Z1867">
        <v>1</v>
      </c>
      <c r="AB1867">
        <v>0</v>
      </c>
      <c r="AF1867">
        <v>4</v>
      </c>
      <c r="AH1867">
        <v>0</v>
      </c>
      <c r="AL1867">
        <v>2</v>
      </c>
      <c r="AN1867">
        <v>0</v>
      </c>
      <c r="AR1867">
        <v>6.2082880645662003E-2</v>
      </c>
      <c r="AS1867">
        <v>0</v>
      </c>
      <c r="AT1867">
        <v>0</v>
      </c>
      <c r="AU1867">
        <v>0</v>
      </c>
    </row>
    <row r="1868" spans="1:47" x14ac:dyDescent="0.25">
      <c r="A1868" t="s">
        <v>3961</v>
      </c>
      <c r="B1868">
        <v>10049</v>
      </c>
      <c r="C1868">
        <v>3329</v>
      </c>
      <c r="D1868">
        <v>57.503565860616298</v>
      </c>
      <c r="N1868">
        <v>3</v>
      </c>
      <c r="O1868">
        <v>1</v>
      </c>
      <c r="P1868">
        <v>40</v>
      </c>
      <c r="Q1868">
        <v>1</v>
      </c>
      <c r="S1868">
        <v>0</v>
      </c>
      <c r="W1868">
        <v>2</v>
      </c>
      <c r="Y1868">
        <v>0</v>
      </c>
      <c r="Z1868">
        <v>1</v>
      </c>
      <c r="AB1868">
        <v>0</v>
      </c>
      <c r="AF1868">
        <v>11</v>
      </c>
      <c r="AG1868">
        <v>3</v>
      </c>
      <c r="AH1868">
        <v>70</v>
      </c>
      <c r="AL1868">
        <v>16</v>
      </c>
      <c r="AN1868">
        <v>0</v>
      </c>
      <c r="AR1868">
        <v>33.2108820625091</v>
      </c>
      <c r="AT1868">
        <v>12.307692307692299</v>
      </c>
      <c r="AU1868">
        <v>45.5</v>
      </c>
    </row>
    <row r="1869" spans="1:47" x14ac:dyDescent="0.25">
      <c r="A1869" t="s">
        <v>3963</v>
      </c>
      <c r="B1869">
        <v>9084</v>
      </c>
      <c r="C1869">
        <v>599</v>
      </c>
      <c r="D1869">
        <v>16.342373144766501</v>
      </c>
      <c r="N1869">
        <v>3</v>
      </c>
      <c r="P1869">
        <v>0</v>
      </c>
      <c r="Q1869">
        <v>1</v>
      </c>
      <c r="S1869">
        <v>0</v>
      </c>
      <c r="W1869">
        <v>2</v>
      </c>
      <c r="Y1869">
        <v>0</v>
      </c>
      <c r="Z1869">
        <v>1</v>
      </c>
      <c r="AB1869">
        <v>0</v>
      </c>
      <c r="AF1869">
        <v>10</v>
      </c>
      <c r="AG1869">
        <v>1</v>
      </c>
      <c r="AH1869">
        <v>30</v>
      </c>
      <c r="AL1869">
        <v>10</v>
      </c>
      <c r="AN1869">
        <v>0</v>
      </c>
      <c r="AR1869">
        <v>10.6943938026384</v>
      </c>
      <c r="AT1869">
        <v>0</v>
      </c>
      <c r="AU1869">
        <v>19.5</v>
      </c>
    </row>
    <row r="1870" spans="1:47" x14ac:dyDescent="0.25">
      <c r="A1870" t="s">
        <v>3964</v>
      </c>
      <c r="B1870">
        <v>9063</v>
      </c>
      <c r="C1870">
        <v>3211</v>
      </c>
      <c r="D1870">
        <v>60.573025856044701</v>
      </c>
      <c r="N1870">
        <v>3</v>
      </c>
      <c r="O1870">
        <v>1</v>
      </c>
      <c r="P1870">
        <v>40</v>
      </c>
      <c r="Q1870">
        <v>1</v>
      </c>
      <c r="S1870">
        <v>0</v>
      </c>
      <c r="W1870">
        <v>1</v>
      </c>
      <c r="Y1870">
        <v>0</v>
      </c>
      <c r="AF1870">
        <v>8</v>
      </c>
      <c r="AG1870">
        <v>3</v>
      </c>
      <c r="AH1870">
        <v>70</v>
      </c>
      <c r="AL1870">
        <v>13</v>
      </c>
      <c r="AN1870">
        <v>0</v>
      </c>
      <c r="AR1870">
        <v>36.286082889856502</v>
      </c>
      <c r="AT1870">
        <v>20</v>
      </c>
      <c r="AU1870">
        <v>45.5</v>
      </c>
    </row>
    <row r="1871" spans="1:47" x14ac:dyDescent="0.25">
      <c r="A1871" t="s">
        <v>3965</v>
      </c>
      <c r="B1871">
        <v>8460</v>
      </c>
      <c r="C1871">
        <v>3215</v>
      </c>
      <c r="D1871">
        <v>64.003152088258503</v>
      </c>
      <c r="N1871">
        <v>3</v>
      </c>
      <c r="O1871">
        <v>1</v>
      </c>
      <c r="P1871">
        <v>40</v>
      </c>
      <c r="Q1871">
        <v>1</v>
      </c>
      <c r="S1871">
        <v>0</v>
      </c>
      <c r="W1871">
        <v>1</v>
      </c>
      <c r="Y1871">
        <v>0</v>
      </c>
      <c r="AF1871">
        <v>8</v>
      </c>
      <c r="AG1871">
        <v>3</v>
      </c>
      <c r="AH1871">
        <v>70</v>
      </c>
      <c r="AL1871">
        <v>13</v>
      </c>
      <c r="AN1871">
        <v>0</v>
      </c>
      <c r="AR1871">
        <v>37.077650481905799</v>
      </c>
      <c r="AT1871">
        <v>20</v>
      </c>
      <c r="AU1871">
        <v>45.5</v>
      </c>
    </row>
    <row r="1872" spans="1:47" x14ac:dyDescent="0.25">
      <c r="A1872" t="s">
        <v>3967</v>
      </c>
      <c r="B1872">
        <v>9518</v>
      </c>
      <c r="C1872">
        <v>2627</v>
      </c>
      <c r="D1872">
        <v>50.133781606780097</v>
      </c>
      <c r="N1872">
        <v>3</v>
      </c>
      <c r="O1872">
        <v>1</v>
      </c>
      <c r="P1872">
        <v>40</v>
      </c>
      <c r="Q1872">
        <v>1</v>
      </c>
      <c r="S1872">
        <v>0</v>
      </c>
      <c r="W1872">
        <v>2</v>
      </c>
      <c r="Y1872">
        <v>0</v>
      </c>
      <c r="Z1872">
        <v>1</v>
      </c>
      <c r="AB1872">
        <v>0</v>
      </c>
      <c r="AF1872">
        <v>9</v>
      </c>
      <c r="AG1872">
        <v>2</v>
      </c>
      <c r="AH1872">
        <v>50</v>
      </c>
      <c r="AL1872">
        <v>16</v>
      </c>
      <c r="AN1872">
        <v>0</v>
      </c>
      <c r="AR1872">
        <v>26.894778003931499</v>
      </c>
      <c r="AT1872">
        <v>12.307692307692299</v>
      </c>
      <c r="AU1872">
        <v>32.5</v>
      </c>
    </row>
    <row r="1873" spans="1:47" x14ac:dyDescent="0.25">
      <c r="A1873" t="s">
        <v>3970</v>
      </c>
      <c r="B1873">
        <v>11009</v>
      </c>
      <c r="C1873">
        <v>1795</v>
      </c>
      <c r="D1873">
        <v>33.479132047041702</v>
      </c>
      <c r="N1873">
        <v>3</v>
      </c>
      <c r="P1873">
        <v>0</v>
      </c>
      <c r="Q1873">
        <v>4</v>
      </c>
      <c r="S1873">
        <v>0</v>
      </c>
      <c r="W1873">
        <v>2</v>
      </c>
      <c r="Y1873">
        <v>0</v>
      </c>
      <c r="Z1873">
        <v>2</v>
      </c>
      <c r="AB1873">
        <v>0</v>
      </c>
      <c r="AF1873">
        <v>9</v>
      </c>
      <c r="AG1873">
        <v>1</v>
      </c>
      <c r="AH1873">
        <v>30</v>
      </c>
      <c r="AL1873">
        <v>19</v>
      </c>
      <c r="AN1873">
        <v>0</v>
      </c>
      <c r="AR1873">
        <v>14.6490304723942</v>
      </c>
      <c r="AT1873">
        <v>0</v>
      </c>
      <c r="AU1873">
        <v>19.5</v>
      </c>
    </row>
    <row r="1874" spans="1:47" x14ac:dyDescent="0.25">
      <c r="A1874" t="s">
        <v>3973</v>
      </c>
      <c r="B1874">
        <v>12500</v>
      </c>
      <c r="C1874">
        <v>295</v>
      </c>
      <c r="D1874">
        <v>7.8666666666666698</v>
      </c>
      <c r="N1874">
        <v>3</v>
      </c>
      <c r="P1874">
        <v>0</v>
      </c>
      <c r="Q1874">
        <v>4</v>
      </c>
      <c r="S1874">
        <v>0</v>
      </c>
      <c r="W1874">
        <v>2</v>
      </c>
      <c r="Y1874">
        <v>0</v>
      </c>
      <c r="Z1874">
        <v>2</v>
      </c>
      <c r="AB1874">
        <v>0</v>
      </c>
      <c r="AF1874">
        <v>10</v>
      </c>
      <c r="AH1874">
        <v>0</v>
      </c>
      <c r="AL1874">
        <v>19</v>
      </c>
      <c r="AN1874">
        <v>0</v>
      </c>
      <c r="AR1874">
        <v>1.81538461538462</v>
      </c>
      <c r="AT1874">
        <v>0</v>
      </c>
      <c r="AU1874">
        <v>0</v>
      </c>
    </row>
    <row r="1875" spans="1:47" x14ac:dyDescent="0.25">
      <c r="A1875" t="s">
        <v>3975</v>
      </c>
      <c r="B1875">
        <v>11879</v>
      </c>
      <c r="C1875">
        <v>0</v>
      </c>
      <c r="D1875">
        <v>0</v>
      </c>
      <c r="N1875">
        <v>3</v>
      </c>
      <c r="P1875">
        <v>0</v>
      </c>
      <c r="Q1875">
        <v>4</v>
      </c>
      <c r="S1875">
        <v>0</v>
      </c>
      <c r="W1875">
        <v>2</v>
      </c>
      <c r="Y1875">
        <v>0</v>
      </c>
      <c r="Z1875">
        <v>1</v>
      </c>
      <c r="AB1875">
        <v>0</v>
      </c>
      <c r="AF1875">
        <v>10</v>
      </c>
      <c r="AH1875">
        <v>0</v>
      </c>
      <c r="AL1875">
        <v>17</v>
      </c>
      <c r="AN1875">
        <v>0</v>
      </c>
      <c r="AR1875">
        <v>0</v>
      </c>
      <c r="AT1875">
        <v>0</v>
      </c>
      <c r="AU1875">
        <v>0</v>
      </c>
    </row>
    <row r="1876" spans="1:47" x14ac:dyDescent="0.25">
      <c r="A1876" t="s">
        <v>4012</v>
      </c>
      <c r="B1876">
        <v>15332</v>
      </c>
      <c r="C1876">
        <v>1432</v>
      </c>
      <c r="D1876">
        <v>21.188134006537702</v>
      </c>
      <c r="N1876">
        <v>3</v>
      </c>
      <c r="O1876">
        <v>1</v>
      </c>
      <c r="P1876">
        <v>40</v>
      </c>
      <c r="Q1876">
        <v>5</v>
      </c>
      <c r="R1876">
        <v>1</v>
      </c>
      <c r="S1876">
        <v>40</v>
      </c>
      <c r="W1876">
        <v>3</v>
      </c>
      <c r="Y1876">
        <v>0</v>
      </c>
      <c r="Z1876">
        <v>4</v>
      </c>
      <c r="AB1876">
        <v>0</v>
      </c>
      <c r="AF1876">
        <v>15</v>
      </c>
      <c r="AG1876">
        <v>1</v>
      </c>
      <c r="AH1876">
        <v>30</v>
      </c>
      <c r="AL1876">
        <v>30</v>
      </c>
      <c r="AM1876">
        <v>1</v>
      </c>
      <c r="AN1876">
        <v>40</v>
      </c>
      <c r="AR1876">
        <v>26.723888912751299</v>
      </c>
      <c r="AT1876">
        <v>18.461538461538499</v>
      </c>
      <c r="AU1876">
        <v>19.5</v>
      </c>
    </row>
    <row r="1877" spans="1:47" x14ac:dyDescent="0.25">
      <c r="A1877" t="s">
        <v>4013</v>
      </c>
      <c r="B1877">
        <v>15374</v>
      </c>
      <c r="C1877">
        <v>1586</v>
      </c>
      <c r="D1877">
        <v>22.910796685006801</v>
      </c>
      <c r="N1877">
        <v>3</v>
      </c>
      <c r="O1877">
        <v>1</v>
      </c>
      <c r="P1877">
        <v>40</v>
      </c>
      <c r="Q1877">
        <v>5</v>
      </c>
      <c r="R1877">
        <v>1</v>
      </c>
      <c r="S1877">
        <v>40</v>
      </c>
      <c r="W1877">
        <v>3</v>
      </c>
      <c r="Y1877">
        <v>0</v>
      </c>
      <c r="Z1877">
        <v>4</v>
      </c>
      <c r="AB1877">
        <v>0</v>
      </c>
      <c r="AF1877">
        <v>15</v>
      </c>
      <c r="AG1877">
        <v>1</v>
      </c>
      <c r="AH1877">
        <v>30</v>
      </c>
      <c r="AL1877">
        <v>30</v>
      </c>
      <c r="AM1877">
        <v>1</v>
      </c>
      <c r="AN1877">
        <v>40</v>
      </c>
      <c r="AR1877">
        <v>27.1214264539365</v>
      </c>
      <c r="AT1877">
        <v>18.461538461538499</v>
      </c>
      <c r="AU1877">
        <v>19.5</v>
      </c>
    </row>
    <row r="1878" spans="1:47" x14ac:dyDescent="0.25">
      <c r="A1878" t="s">
        <v>3978</v>
      </c>
      <c r="B1878">
        <v>8833</v>
      </c>
      <c r="C1878">
        <v>2346</v>
      </c>
      <c r="D1878">
        <v>48.745990414732603</v>
      </c>
      <c r="N1878">
        <v>3</v>
      </c>
      <c r="P1878">
        <v>0</v>
      </c>
      <c r="Q1878">
        <v>1</v>
      </c>
      <c r="S1878">
        <v>0</v>
      </c>
      <c r="W1878">
        <v>2</v>
      </c>
      <c r="Y1878">
        <v>0</v>
      </c>
      <c r="Z1878">
        <v>1</v>
      </c>
      <c r="AB1878">
        <v>0</v>
      </c>
      <c r="AF1878">
        <v>11</v>
      </c>
      <c r="AG1878">
        <v>2</v>
      </c>
      <c r="AH1878">
        <v>50</v>
      </c>
      <c r="AL1878">
        <v>6</v>
      </c>
      <c r="AN1878">
        <v>0</v>
      </c>
      <c r="AR1878">
        <v>22.7875362495537</v>
      </c>
      <c r="AT1878">
        <v>0</v>
      </c>
      <c r="AU1878">
        <v>32.5</v>
      </c>
    </row>
    <row r="1879" spans="1:47" x14ac:dyDescent="0.25">
      <c r="A1879" t="s">
        <v>3979</v>
      </c>
      <c r="B1879">
        <v>6014</v>
      </c>
      <c r="C1879">
        <v>2512</v>
      </c>
      <c r="D1879">
        <v>69.025606917193201</v>
      </c>
      <c r="N1879">
        <v>2</v>
      </c>
      <c r="P1879">
        <v>0</v>
      </c>
      <c r="Q1879">
        <v>1</v>
      </c>
      <c r="S1879">
        <v>0</v>
      </c>
      <c r="W1879">
        <v>2</v>
      </c>
      <c r="Y1879">
        <v>0</v>
      </c>
      <c r="Z1879">
        <v>1</v>
      </c>
      <c r="AB1879">
        <v>0</v>
      </c>
      <c r="AF1879">
        <v>7</v>
      </c>
      <c r="AG1879">
        <v>2</v>
      </c>
      <c r="AH1879">
        <v>50</v>
      </c>
      <c r="AL1879">
        <v>4</v>
      </c>
      <c r="AN1879">
        <v>0</v>
      </c>
      <c r="AR1879">
        <v>27.467447750121501</v>
      </c>
      <c r="AT1879">
        <v>0</v>
      </c>
      <c r="AU1879">
        <v>32.5</v>
      </c>
    </row>
    <row r="1880" spans="1:47" x14ac:dyDescent="0.25">
      <c r="A1880" t="s">
        <v>3985</v>
      </c>
      <c r="B1880">
        <v>13597</v>
      </c>
      <c r="C1880">
        <v>1672</v>
      </c>
      <c r="D1880">
        <v>26.4061709114035</v>
      </c>
      <c r="N1880">
        <v>3</v>
      </c>
      <c r="O1880">
        <v>1</v>
      </c>
      <c r="P1880">
        <v>40</v>
      </c>
      <c r="Q1880">
        <v>5</v>
      </c>
      <c r="R1880">
        <v>1</v>
      </c>
      <c r="S1880">
        <v>40</v>
      </c>
      <c r="W1880">
        <v>3</v>
      </c>
      <c r="X1880">
        <v>1</v>
      </c>
      <c r="Y1880">
        <v>40</v>
      </c>
      <c r="Z1880">
        <v>2</v>
      </c>
      <c r="AB1880">
        <v>0</v>
      </c>
      <c r="AF1880">
        <v>13</v>
      </c>
      <c r="AG1880">
        <v>1</v>
      </c>
      <c r="AH1880">
        <v>30</v>
      </c>
      <c r="AL1880">
        <v>18</v>
      </c>
      <c r="AM1880">
        <v>1</v>
      </c>
      <c r="AN1880">
        <v>40</v>
      </c>
      <c r="AR1880">
        <v>29.821542399673</v>
      </c>
      <c r="AT1880">
        <v>24.615384615384599</v>
      </c>
      <c r="AU1880">
        <v>19.5</v>
      </c>
    </row>
    <row r="1881" spans="1:47" x14ac:dyDescent="0.25">
      <c r="A1881" t="s">
        <v>3987</v>
      </c>
      <c r="B1881">
        <v>10586</v>
      </c>
      <c r="C1881">
        <v>1672</v>
      </c>
      <c r="D1881">
        <v>32.578433224791901</v>
      </c>
      <c r="N1881">
        <v>3</v>
      </c>
      <c r="O1881">
        <v>1</v>
      </c>
      <c r="P1881">
        <v>40</v>
      </c>
      <c r="Q1881">
        <v>4</v>
      </c>
      <c r="R1881">
        <v>1</v>
      </c>
      <c r="S1881">
        <v>40</v>
      </c>
      <c r="W1881">
        <v>2</v>
      </c>
      <c r="X1881">
        <v>1</v>
      </c>
      <c r="Y1881">
        <v>40</v>
      </c>
      <c r="Z1881">
        <v>2</v>
      </c>
      <c r="AB1881">
        <v>0</v>
      </c>
      <c r="AF1881">
        <v>9</v>
      </c>
      <c r="AG1881">
        <v>1</v>
      </c>
      <c r="AH1881">
        <v>30</v>
      </c>
      <c r="AL1881">
        <v>9</v>
      </c>
      <c r="AM1881">
        <v>1</v>
      </c>
      <c r="AN1881">
        <v>40</v>
      </c>
      <c r="AR1881">
        <v>31.2459106258395</v>
      </c>
      <c r="AT1881">
        <v>24.615384615384599</v>
      </c>
      <c r="AU1881">
        <v>19.5</v>
      </c>
    </row>
    <row r="1882" spans="1:47" x14ac:dyDescent="0.25">
      <c r="A1882" t="s">
        <v>4014</v>
      </c>
      <c r="B1882">
        <v>11091</v>
      </c>
      <c r="C1882">
        <v>1672</v>
      </c>
      <c r="D1882">
        <v>31.309328708491801</v>
      </c>
      <c r="N1882">
        <v>3</v>
      </c>
      <c r="O1882">
        <v>1</v>
      </c>
      <c r="P1882">
        <v>40</v>
      </c>
      <c r="Q1882">
        <v>5</v>
      </c>
      <c r="R1882">
        <v>1</v>
      </c>
      <c r="S1882">
        <v>40</v>
      </c>
      <c r="W1882">
        <v>3</v>
      </c>
      <c r="X1882">
        <v>1</v>
      </c>
      <c r="Y1882">
        <v>40</v>
      </c>
      <c r="Z1882">
        <v>2</v>
      </c>
      <c r="AB1882">
        <v>0</v>
      </c>
      <c r="AF1882">
        <v>10</v>
      </c>
      <c r="AG1882">
        <v>1</v>
      </c>
      <c r="AH1882">
        <v>30</v>
      </c>
      <c r="AL1882">
        <v>11</v>
      </c>
      <c r="AM1882">
        <v>1</v>
      </c>
      <c r="AN1882">
        <v>40</v>
      </c>
      <c r="AR1882">
        <v>30.9530403528472</v>
      </c>
      <c r="AT1882">
        <v>24.615384615384599</v>
      </c>
      <c r="AU1882">
        <v>19.5</v>
      </c>
    </row>
    <row r="1883" spans="1:47" x14ac:dyDescent="0.25">
      <c r="A1883" t="s">
        <v>3989</v>
      </c>
      <c r="B1883">
        <v>16466</v>
      </c>
      <c r="C1883">
        <v>1535</v>
      </c>
      <c r="D1883">
        <v>21.156893706103801</v>
      </c>
      <c r="E1883">
        <v>1</v>
      </c>
      <c r="G1883">
        <v>0</v>
      </c>
      <c r="H1883">
        <v>1</v>
      </c>
      <c r="J1883">
        <v>0</v>
      </c>
      <c r="N1883">
        <v>3</v>
      </c>
      <c r="O1883">
        <v>1</v>
      </c>
      <c r="P1883">
        <v>40</v>
      </c>
      <c r="Q1883">
        <v>7</v>
      </c>
      <c r="R1883">
        <v>1</v>
      </c>
      <c r="S1883">
        <v>40</v>
      </c>
      <c r="W1883">
        <v>3</v>
      </c>
      <c r="X1883">
        <v>1</v>
      </c>
      <c r="Y1883">
        <v>40</v>
      </c>
      <c r="Z1883">
        <v>2</v>
      </c>
      <c r="AB1883">
        <v>0</v>
      </c>
      <c r="AF1883">
        <v>16</v>
      </c>
      <c r="AG1883">
        <v>1</v>
      </c>
      <c r="AH1883">
        <v>30</v>
      </c>
      <c r="AL1883">
        <v>23</v>
      </c>
      <c r="AM1883">
        <v>1</v>
      </c>
      <c r="AN1883">
        <v>40</v>
      </c>
      <c r="AR1883">
        <v>21.878365857638201</v>
      </c>
      <c r="AS1883">
        <v>0</v>
      </c>
      <c r="AT1883">
        <v>24.615384615384599</v>
      </c>
      <c r="AU1883">
        <v>19.5</v>
      </c>
    </row>
    <row r="1884" spans="1:47" x14ac:dyDescent="0.25">
      <c r="A1884" t="s">
        <v>3993</v>
      </c>
      <c r="B1884">
        <v>17158</v>
      </c>
      <c r="C1884">
        <v>1212</v>
      </c>
      <c r="D1884">
        <v>17.171341785344499</v>
      </c>
      <c r="E1884">
        <v>1</v>
      </c>
      <c r="G1884">
        <v>0</v>
      </c>
      <c r="H1884">
        <v>1</v>
      </c>
      <c r="J1884">
        <v>0</v>
      </c>
      <c r="N1884">
        <v>3</v>
      </c>
      <c r="P1884">
        <v>0</v>
      </c>
      <c r="Q1884">
        <v>7</v>
      </c>
      <c r="R1884">
        <v>1</v>
      </c>
      <c r="S1884">
        <v>40</v>
      </c>
      <c r="W1884">
        <v>3</v>
      </c>
      <c r="X1884">
        <v>1</v>
      </c>
      <c r="Y1884">
        <v>40</v>
      </c>
      <c r="Z1884">
        <v>2</v>
      </c>
      <c r="AB1884">
        <v>0</v>
      </c>
      <c r="AF1884">
        <v>16</v>
      </c>
      <c r="AG1884">
        <v>1</v>
      </c>
      <c r="AH1884">
        <v>30</v>
      </c>
      <c r="AL1884">
        <v>23</v>
      </c>
      <c r="AN1884">
        <v>0</v>
      </c>
      <c r="AR1884">
        <v>11.220282034517799</v>
      </c>
      <c r="AS1884">
        <v>0</v>
      </c>
      <c r="AT1884">
        <v>12.307692307692299</v>
      </c>
      <c r="AU1884">
        <v>19.5</v>
      </c>
    </row>
    <row r="1885" spans="1:47" x14ac:dyDescent="0.25">
      <c r="A1885" t="s">
        <v>3996</v>
      </c>
      <c r="B1885">
        <v>17372</v>
      </c>
      <c r="C1885">
        <v>514</v>
      </c>
      <c r="D1885">
        <v>9.8626141683935806</v>
      </c>
      <c r="E1885">
        <v>3</v>
      </c>
      <c r="G1885">
        <v>0</v>
      </c>
      <c r="H1885">
        <v>1</v>
      </c>
      <c r="J1885">
        <v>0</v>
      </c>
      <c r="N1885">
        <v>4</v>
      </c>
      <c r="O1885">
        <v>1</v>
      </c>
      <c r="P1885">
        <v>40</v>
      </c>
      <c r="Q1885">
        <v>8</v>
      </c>
      <c r="S1885">
        <v>0</v>
      </c>
      <c r="W1885">
        <v>3</v>
      </c>
      <c r="Y1885">
        <v>0</v>
      </c>
      <c r="Z1885">
        <v>3</v>
      </c>
      <c r="AB1885">
        <v>0</v>
      </c>
      <c r="AF1885">
        <v>21</v>
      </c>
      <c r="AG1885">
        <v>1</v>
      </c>
      <c r="AH1885">
        <v>30</v>
      </c>
      <c r="AL1885">
        <v>30</v>
      </c>
      <c r="AM1885">
        <v>1</v>
      </c>
      <c r="AN1885">
        <v>40</v>
      </c>
      <c r="AR1885">
        <v>16.9893301021147</v>
      </c>
      <c r="AS1885">
        <v>0</v>
      </c>
      <c r="AT1885">
        <v>12.307692307692299</v>
      </c>
      <c r="AU1885">
        <v>19.5</v>
      </c>
    </row>
    <row r="1886" spans="1:47" x14ac:dyDescent="0.25">
      <c r="A1886" t="s">
        <v>3998</v>
      </c>
      <c r="B1886">
        <v>24651</v>
      </c>
      <c r="C1886">
        <v>1556</v>
      </c>
      <c r="D1886">
        <v>15.8449126273364</v>
      </c>
      <c r="E1886">
        <v>4</v>
      </c>
      <c r="G1886">
        <v>0</v>
      </c>
      <c r="H1886">
        <v>2</v>
      </c>
      <c r="J1886">
        <v>0</v>
      </c>
      <c r="N1886">
        <v>5</v>
      </c>
      <c r="O1886">
        <v>1</v>
      </c>
      <c r="P1886">
        <v>40</v>
      </c>
      <c r="Q1886">
        <v>12</v>
      </c>
      <c r="R1886">
        <v>1</v>
      </c>
      <c r="S1886">
        <v>40</v>
      </c>
      <c r="W1886">
        <v>4</v>
      </c>
      <c r="X1886">
        <v>1</v>
      </c>
      <c r="Y1886">
        <v>40</v>
      </c>
      <c r="Z1886">
        <v>9</v>
      </c>
      <c r="AA1886">
        <v>1</v>
      </c>
      <c r="AB1886">
        <v>60</v>
      </c>
      <c r="AF1886">
        <v>24</v>
      </c>
      <c r="AG1886">
        <v>1</v>
      </c>
      <c r="AH1886">
        <v>30</v>
      </c>
      <c r="AL1886">
        <v>48</v>
      </c>
      <c r="AM1886">
        <v>3</v>
      </c>
      <c r="AN1886">
        <v>70</v>
      </c>
      <c r="AR1886">
        <v>31.664939332425899</v>
      </c>
      <c r="AS1886">
        <v>0</v>
      </c>
      <c r="AT1886">
        <v>47.692307692307701</v>
      </c>
      <c r="AU1886">
        <v>19.5</v>
      </c>
    </row>
    <row r="1887" spans="1:47" x14ac:dyDescent="0.25">
      <c r="A1887" t="s">
        <v>3999</v>
      </c>
      <c r="B1887">
        <v>13727</v>
      </c>
      <c r="C1887">
        <v>1236</v>
      </c>
      <c r="D1887">
        <v>20.595563059492001</v>
      </c>
      <c r="N1887">
        <v>3</v>
      </c>
      <c r="O1887">
        <v>1</v>
      </c>
      <c r="P1887">
        <v>40</v>
      </c>
      <c r="Q1887">
        <v>5</v>
      </c>
      <c r="R1887">
        <v>1</v>
      </c>
      <c r="S1887">
        <v>40</v>
      </c>
      <c r="W1887">
        <v>3</v>
      </c>
      <c r="Y1887">
        <v>0</v>
      </c>
      <c r="Z1887">
        <v>4</v>
      </c>
      <c r="AB1887">
        <v>0</v>
      </c>
      <c r="AF1887">
        <v>12</v>
      </c>
      <c r="AG1887">
        <v>1</v>
      </c>
      <c r="AH1887">
        <v>30</v>
      </c>
      <c r="AL1887">
        <v>27</v>
      </c>
      <c r="AM1887">
        <v>1</v>
      </c>
      <c r="AN1887">
        <v>40</v>
      </c>
      <c r="AR1887">
        <v>26.587141771125399</v>
      </c>
      <c r="AT1887">
        <v>18.461538461538499</v>
      </c>
      <c r="AU1887">
        <v>19.5</v>
      </c>
    </row>
    <row r="1888" spans="1:47" x14ac:dyDescent="0.25">
      <c r="A1888" t="s">
        <v>4000</v>
      </c>
      <c r="B1888">
        <v>11620</v>
      </c>
      <c r="C1888">
        <v>417</v>
      </c>
      <c r="D1888">
        <v>11.038776956565799</v>
      </c>
      <c r="N1888">
        <v>4</v>
      </c>
      <c r="O1888">
        <v>1</v>
      </c>
      <c r="P1888">
        <v>40</v>
      </c>
      <c r="Q1888">
        <v>2</v>
      </c>
      <c r="R1888">
        <v>1</v>
      </c>
      <c r="S1888">
        <v>40</v>
      </c>
      <c r="W1888">
        <v>3</v>
      </c>
      <c r="X1888">
        <v>1</v>
      </c>
      <c r="Y1888">
        <v>40</v>
      </c>
      <c r="Z1888">
        <v>4</v>
      </c>
      <c r="AA1888">
        <v>1</v>
      </c>
      <c r="AB1888">
        <v>60</v>
      </c>
      <c r="AF1888">
        <v>11</v>
      </c>
      <c r="AH1888">
        <v>0</v>
      </c>
      <c r="AL1888">
        <v>22</v>
      </c>
      <c r="AM1888">
        <v>4</v>
      </c>
      <c r="AN1888">
        <v>71.578947368421098</v>
      </c>
      <c r="AR1888">
        <v>33.740184903399303</v>
      </c>
      <c r="AT1888">
        <v>47.692307692307701</v>
      </c>
      <c r="AU1888">
        <v>0</v>
      </c>
    </row>
    <row r="1889" spans="1:47" x14ac:dyDescent="0.25">
      <c r="A1889" t="s">
        <v>4004</v>
      </c>
      <c r="B1889">
        <v>15029</v>
      </c>
      <c r="C1889">
        <v>1401</v>
      </c>
      <c r="D1889">
        <v>21.156430900259501</v>
      </c>
      <c r="N1889">
        <v>3</v>
      </c>
      <c r="O1889">
        <v>1</v>
      </c>
      <c r="P1889">
        <v>40</v>
      </c>
      <c r="Q1889">
        <v>5</v>
      </c>
      <c r="R1889">
        <v>1</v>
      </c>
      <c r="S1889">
        <v>40</v>
      </c>
      <c r="W1889">
        <v>3</v>
      </c>
      <c r="X1889">
        <v>1</v>
      </c>
      <c r="Y1889">
        <v>40</v>
      </c>
      <c r="Z1889">
        <v>2</v>
      </c>
      <c r="AB1889">
        <v>0</v>
      </c>
      <c r="AF1889">
        <v>14</v>
      </c>
      <c r="AG1889">
        <v>1</v>
      </c>
      <c r="AH1889">
        <v>30</v>
      </c>
      <c r="AL1889">
        <v>21</v>
      </c>
      <c r="AM1889">
        <v>1</v>
      </c>
      <c r="AN1889">
        <v>40</v>
      </c>
      <c r="AR1889">
        <v>28.610063935562799</v>
      </c>
      <c r="AT1889">
        <v>24.615384615384599</v>
      </c>
      <c r="AU1889">
        <v>19.5</v>
      </c>
    </row>
    <row r="1890" spans="1:47" x14ac:dyDescent="0.25">
      <c r="A1890" t="s">
        <v>3981</v>
      </c>
      <c r="B1890">
        <v>12853</v>
      </c>
      <c r="C1890">
        <v>1438</v>
      </c>
      <c r="D1890">
        <v>24.449499086960699</v>
      </c>
      <c r="N1890">
        <v>3</v>
      </c>
      <c r="O1890">
        <v>1</v>
      </c>
      <c r="P1890">
        <v>40</v>
      </c>
      <c r="Q1890">
        <v>5</v>
      </c>
      <c r="R1890">
        <v>1</v>
      </c>
      <c r="S1890">
        <v>40</v>
      </c>
      <c r="W1890">
        <v>3</v>
      </c>
      <c r="Y1890">
        <v>0</v>
      </c>
      <c r="Z1890">
        <v>2</v>
      </c>
      <c r="AB1890">
        <v>0</v>
      </c>
      <c r="AF1890">
        <v>12</v>
      </c>
      <c r="AG1890">
        <v>1</v>
      </c>
      <c r="AH1890">
        <v>30</v>
      </c>
      <c r="AL1890">
        <v>22</v>
      </c>
      <c r="AM1890">
        <v>1</v>
      </c>
      <c r="AN1890">
        <v>40</v>
      </c>
      <c r="AR1890">
        <v>27.476511623618201</v>
      </c>
      <c r="AT1890">
        <v>18.461538461538499</v>
      </c>
      <c r="AU1890">
        <v>19.5</v>
      </c>
    </row>
    <row r="1891" spans="1:47" x14ac:dyDescent="0.25">
      <c r="A1891" t="s">
        <v>302</v>
      </c>
      <c r="B1891">
        <v>808</v>
      </c>
      <c r="C1891">
        <v>0</v>
      </c>
      <c r="D1891">
        <v>0</v>
      </c>
      <c r="AR1891">
        <v>0</v>
      </c>
    </row>
    <row r="1892" spans="1:47" x14ac:dyDescent="0.25">
      <c r="A1892" t="s">
        <v>4016</v>
      </c>
      <c r="B1892">
        <v>7475</v>
      </c>
      <c r="C1892">
        <v>2410</v>
      </c>
      <c r="D1892">
        <v>56.321070234113698</v>
      </c>
      <c r="E1892">
        <v>1</v>
      </c>
      <c r="G1892">
        <v>0</v>
      </c>
      <c r="N1892">
        <v>2</v>
      </c>
      <c r="P1892">
        <v>0</v>
      </c>
      <c r="Q1892">
        <v>1</v>
      </c>
      <c r="S1892">
        <v>0</v>
      </c>
      <c r="W1892">
        <v>2</v>
      </c>
      <c r="Y1892">
        <v>0</v>
      </c>
      <c r="Z1892">
        <v>2</v>
      </c>
      <c r="AB1892">
        <v>0</v>
      </c>
      <c r="AF1892">
        <v>11</v>
      </c>
      <c r="AG1892">
        <v>2</v>
      </c>
      <c r="AH1892">
        <v>50</v>
      </c>
      <c r="AL1892">
        <v>9</v>
      </c>
      <c r="AN1892">
        <v>0</v>
      </c>
      <c r="AR1892">
        <v>18.762541806020099</v>
      </c>
      <c r="AS1892">
        <v>0</v>
      </c>
      <c r="AT1892">
        <v>0</v>
      </c>
      <c r="AU1892">
        <v>32.5</v>
      </c>
    </row>
    <row r="1893" spans="1:47" x14ac:dyDescent="0.25">
      <c r="A1893" t="s">
        <v>4019</v>
      </c>
      <c r="B1893">
        <v>5809</v>
      </c>
      <c r="C1893">
        <v>2582</v>
      </c>
      <c r="D1893">
        <v>72.597693234635898</v>
      </c>
      <c r="N1893">
        <v>2</v>
      </c>
      <c r="P1893">
        <v>0</v>
      </c>
      <c r="Q1893">
        <v>1</v>
      </c>
      <c r="S1893">
        <v>0</v>
      </c>
      <c r="W1893">
        <v>2</v>
      </c>
      <c r="Y1893">
        <v>0</v>
      </c>
      <c r="Z1893">
        <v>2</v>
      </c>
      <c r="AB1893">
        <v>0</v>
      </c>
      <c r="AF1893">
        <v>7</v>
      </c>
      <c r="AG1893">
        <v>2</v>
      </c>
      <c r="AH1893">
        <v>50</v>
      </c>
      <c r="AL1893">
        <v>7</v>
      </c>
      <c r="AN1893">
        <v>0</v>
      </c>
      <c r="AR1893">
        <v>28.2917753618391</v>
      </c>
      <c r="AT1893">
        <v>0</v>
      </c>
      <c r="AU1893">
        <v>32.5</v>
      </c>
    </row>
    <row r="1894" spans="1:47" x14ac:dyDescent="0.25">
      <c r="A1894" t="s">
        <v>4020</v>
      </c>
      <c r="B1894">
        <v>6682</v>
      </c>
      <c r="C1894">
        <v>2564</v>
      </c>
      <c r="D1894">
        <v>64.495659982041303</v>
      </c>
      <c r="N1894">
        <v>3</v>
      </c>
      <c r="P1894">
        <v>0</v>
      </c>
      <c r="Q1894">
        <v>1</v>
      </c>
      <c r="S1894">
        <v>0</v>
      </c>
      <c r="W1894">
        <v>2</v>
      </c>
      <c r="Y1894">
        <v>0</v>
      </c>
      <c r="Z1894">
        <v>2</v>
      </c>
      <c r="AB1894">
        <v>0</v>
      </c>
      <c r="AF1894">
        <v>8</v>
      </c>
      <c r="AG1894">
        <v>2</v>
      </c>
      <c r="AH1894">
        <v>50</v>
      </c>
      <c r="AL1894">
        <v>9</v>
      </c>
      <c r="AN1894">
        <v>0</v>
      </c>
      <c r="AR1894">
        <v>26.422075380471099</v>
      </c>
      <c r="AT1894">
        <v>0</v>
      </c>
      <c r="AU1894">
        <v>32.5</v>
      </c>
    </row>
    <row r="1895" spans="1:47" x14ac:dyDescent="0.25">
      <c r="A1895" t="s">
        <v>4023</v>
      </c>
      <c r="B1895">
        <v>13494</v>
      </c>
      <c r="C1895">
        <v>1587</v>
      </c>
      <c r="D1895">
        <v>25.460204535349</v>
      </c>
      <c r="H1895">
        <v>1</v>
      </c>
      <c r="J1895">
        <v>0</v>
      </c>
      <c r="N1895">
        <v>4</v>
      </c>
      <c r="P1895">
        <v>0</v>
      </c>
      <c r="Q1895">
        <v>4</v>
      </c>
      <c r="S1895">
        <v>0</v>
      </c>
      <c r="W1895">
        <v>3</v>
      </c>
      <c r="Y1895">
        <v>0</v>
      </c>
      <c r="Z1895">
        <v>4</v>
      </c>
      <c r="AB1895">
        <v>0</v>
      </c>
      <c r="AF1895">
        <v>15</v>
      </c>
      <c r="AG1895">
        <v>1</v>
      </c>
      <c r="AH1895">
        <v>30</v>
      </c>
      <c r="AL1895">
        <v>22</v>
      </c>
      <c r="AN1895">
        <v>0</v>
      </c>
      <c r="AR1895">
        <v>9.7870949180027704</v>
      </c>
      <c r="AS1895">
        <v>0</v>
      </c>
      <c r="AT1895">
        <v>0</v>
      </c>
      <c r="AU1895">
        <v>19.5</v>
      </c>
    </row>
    <row r="1896" spans="1:47" x14ac:dyDescent="0.25">
      <c r="A1896" t="s">
        <v>4024</v>
      </c>
      <c r="B1896">
        <v>8369</v>
      </c>
      <c r="C1896">
        <v>45</v>
      </c>
      <c r="D1896">
        <v>1.7923288325964899</v>
      </c>
      <c r="N1896">
        <v>1</v>
      </c>
      <c r="P1896">
        <v>0</v>
      </c>
      <c r="Q1896">
        <v>2</v>
      </c>
      <c r="S1896">
        <v>0</v>
      </c>
      <c r="W1896">
        <v>3</v>
      </c>
      <c r="Y1896">
        <v>0</v>
      </c>
      <c r="Z1896">
        <v>4</v>
      </c>
      <c r="AB1896">
        <v>0</v>
      </c>
      <c r="AF1896">
        <v>11</v>
      </c>
      <c r="AH1896">
        <v>0</v>
      </c>
      <c r="AL1896">
        <v>22</v>
      </c>
      <c r="AN1896">
        <v>0</v>
      </c>
      <c r="AR1896">
        <v>0.41361434598380498</v>
      </c>
      <c r="AT1896">
        <v>0</v>
      </c>
      <c r="AU1896">
        <v>0</v>
      </c>
    </row>
    <row r="1897" spans="1:47" x14ac:dyDescent="0.25">
      <c r="A1897" t="s">
        <v>4025</v>
      </c>
      <c r="B1897">
        <v>15706</v>
      </c>
      <c r="C1897">
        <v>1571</v>
      </c>
      <c r="D1897">
        <v>22.357435524827501</v>
      </c>
      <c r="E1897">
        <v>1</v>
      </c>
      <c r="G1897">
        <v>0</v>
      </c>
      <c r="H1897">
        <v>1</v>
      </c>
      <c r="J1897">
        <v>0</v>
      </c>
      <c r="N1897">
        <v>4</v>
      </c>
      <c r="O1897">
        <v>1</v>
      </c>
      <c r="P1897">
        <v>40</v>
      </c>
      <c r="Q1897">
        <v>4</v>
      </c>
      <c r="R1897">
        <v>1</v>
      </c>
      <c r="S1897">
        <v>40</v>
      </c>
      <c r="W1897">
        <v>4</v>
      </c>
      <c r="X1897">
        <v>1</v>
      </c>
      <c r="Y1897">
        <v>40</v>
      </c>
      <c r="Z1897">
        <v>4</v>
      </c>
      <c r="AB1897">
        <v>0</v>
      </c>
      <c r="AF1897">
        <v>19</v>
      </c>
      <c r="AG1897">
        <v>1</v>
      </c>
      <c r="AH1897">
        <v>30</v>
      </c>
      <c r="AL1897">
        <v>23</v>
      </c>
      <c r="AM1897">
        <v>1</v>
      </c>
      <c r="AN1897">
        <v>40</v>
      </c>
      <c r="AR1897">
        <v>22.0902261785895</v>
      </c>
      <c r="AS1897">
        <v>0</v>
      </c>
      <c r="AT1897">
        <v>24.615384615384599</v>
      </c>
      <c r="AU1897">
        <v>19.5</v>
      </c>
    </row>
    <row r="1898" spans="1:47" x14ac:dyDescent="0.25">
      <c r="A1898" t="s">
        <v>4028</v>
      </c>
      <c r="B1898">
        <v>12922</v>
      </c>
      <c r="C1898">
        <v>417</v>
      </c>
      <c r="D1898">
        <v>10.400684650891799</v>
      </c>
      <c r="E1898">
        <v>1</v>
      </c>
      <c r="G1898">
        <v>0</v>
      </c>
      <c r="H1898">
        <v>1</v>
      </c>
      <c r="J1898">
        <v>0</v>
      </c>
      <c r="N1898">
        <v>4</v>
      </c>
      <c r="P1898">
        <v>0</v>
      </c>
      <c r="Q1898">
        <v>4</v>
      </c>
      <c r="R1898">
        <v>1</v>
      </c>
      <c r="S1898">
        <v>40</v>
      </c>
      <c r="W1898">
        <v>3</v>
      </c>
      <c r="Y1898">
        <v>0</v>
      </c>
      <c r="Z1898">
        <v>4</v>
      </c>
      <c r="AB1898">
        <v>0</v>
      </c>
      <c r="AF1898">
        <v>12</v>
      </c>
      <c r="AH1898">
        <v>0</v>
      </c>
      <c r="AL1898">
        <v>23</v>
      </c>
      <c r="AM1898">
        <v>1</v>
      </c>
      <c r="AN1898">
        <v>40</v>
      </c>
      <c r="AR1898">
        <v>10.3422022687094</v>
      </c>
      <c r="AS1898">
        <v>0</v>
      </c>
      <c r="AT1898">
        <v>6.1538461538461497</v>
      </c>
      <c r="AU1898">
        <v>0</v>
      </c>
    </row>
    <row r="1899" spans="1:47" x14ac:dyDescent="0.25">
      <c r="A1899" t="s">
        <v>4030</v>
      </c>
      <c r="B1899">
        <v>12790</v>
      </c>
      <c r="C1899">
        <v>417</v>
      </c>
      <c r="D1899">
        <v>10.459458216437501</v>
      </c>
      <c r="E1899">
        <v>1</v>
      </c>
      <c r="G1899">
        <v>0</v>
      </c>
      <c r="H1899">
        <v>1</v>
      </c>
      <c r="J1899">
        <v>0</v>
      </c>
      <c r="N1899">
        <v>4</v>
      </c>
      <c r="P1899">
        <v>0</v>
      </c>
      <c r="Q1899">
        <v>4</v>
      </c>
      <c r="R1899">
        <v>1</v>
      </c>
      <c r="S1899">
        <v>40</v>
      </c>
      <c r="W1899">
        <v>3</v>
      </c>
      <c r="Y1899">
        <v>0</v>
      </c>
      <c r="Z1899">
        <v>4</v>
      </c>
      <c r="AB1899">
        <v>0</v>
      </c>
      <c r="AF1899">
        <v>12</v>
      </c>
      <c r="AH1899">
        <v>0</v>
      </c>
      <c r="AL1899">
        <v>23</v>
      </c>
      <c r="AM1899">
        <v>1</v>
      </c>
      <c r="AN1899">
        <v>40</v>
      </c>
      <c r="AR1899">
        <v>10.3525740743939</v>
      </c>
      <c r="AS1899">
        <v>0</v>
      </c>
      <c r="AT1899">
        <v>6.1538461538461497</v>
      </c>
      <c r="AU1899">
        <v>0</v>
      </c>
    </row>
    <row r="1900" spans="1:47" x14ac:dyDescent="0.25">
      <c r="A1900" t="s">
        <v>4031</v>
      </c>
      <c r="B1900">
        <v>13773</v>
      </c>
      <c r="C1900">
        <v>18</v>
      </c>
      <c r="D1900">
        <v>0.43563493792202101</v>
      </c>
      <c r="E1900">
        <v>1</v>
      </c>
      <c r="G1900">
        <v>0</v>
      </c>
      <c r="H1900">
        <v>1</v>
      </c>
      <c r="J1900">
        <v>0</v>
      </c>
      <c r="N1900">
        <v>4</v>
      </c>
      <c r="P1900">
        <v>0</v>
      </c>
      <c r="Q1900">
        <v>7</v>
      </c>
      <c r="S1900">
        <v>0</v>
      </c>
      <c r="W1900">
        <v>4</v>
      </c>
      <c r="Y1900">
        <v>0</v>
      </c>
      <c r="Z1900">
        <v>4</v>
      </c>
      <c r="AB1900">
        <v>0</v>
      </c>
      <c r="AF1900">
        <v>17</v>
      </c>
      <c r="AH1900">
        <v>0</v>
      </c>
      <c r="AL1900">
        <v>27</v>
      </c>
      <c r="AN1900">
        <v>0</v>
      </c>
      <c r="AR1900">
        <v>7.6876753750945007E-2</v>
      </c>
      <c r="AS1900">
        <v>0</v>
      </c>
      <c r="AT1900">
        <v>0</v>
      </c>
      <c r="AU1900">
        <v>0</v>
      </c>
    </row>
    <row r="1901" spans="1:47" x14ac:dyDescent="0.25">
      <c r="A1901" t="s">
        <v>4033</v>
      </c>
      <c r="B1901">
        <v>13912</v>
      </c>
      <c r="C1901">
        <v>0</v>
      </c>
      <c r="D1901">
        <v>0</v>
      </c>
      <c r="E1901">
        <v>1</v>
      </c>
      <c r="G1901">
        <v>0</v>
      </c>
      <c r="H1901">
        <v>1</v>
      </c>
      <c r="J1901">
        <v>0</v>
      </c>
      <c r="N1901">
        <v>5</v>
      </c>
      <c r="P1901">
        <v>0</v>
      </c>
      <c r="Q1901">
        <v>7</v>
      </c>
      <c r="S1901">
        <v>0</v>
      </c>
      <c r="W1901">
        <v>4</v>
      </c>
      <c r="Y1901">
        <v>0</v>
      </c>
      <c r="Z1901">
        <v>5</v>
      </c>
      <c r="AA1901">
        <v>1</v>
      </c>
      <c r="AB1901">
        <v>60</v>
      </c>
      <c r="AF1901">
        <v>15</v>
      </c>
      <c r="AH1901">
        <v>0</v>
      </c>
      <c r="AL1901">
        <v>33</v>
      </c>
      <c r="AM1901">
        <v>2</v>
      </c>
      <c r="AN1901">
        <v>60</v>
      </c>
      <c r="AR1901">
        <v>16.018099547511301</v>
      </c>
      <c r="AS1901">
        <v>0</v>
      </c>
      <c r="AT1901">
        <v>23.076923076923102</v>
      </c>
      <c r="AU1901">
        <v>0</v>
      </c>
    </row>
    <row r="1902" spans="1:47" x14ac:dyDescent="0.25">
      <c r="A1902" t="s">
        <v>588</v>
      </c>
      <c r="B1902">
        <v>786</v>
      </c>
      <c r="C1902">
        <v>0</v>
      </c>
      <c r="D1902">
        <v>0</v>
      </c>
      <c r="AR1902">
        <v>0</v>
      </c>
    </row>
    <row r="1903" spans="1:47" x14ac:dyDescent="0.25">
      <c r="A1903" t="s">
        <v>4035</v>
      </c>
      <c r="B1903">
        <v>13852</v>
      </c>
      <c r="C1903">
        <v>417</v>
      </c>
      <c r="D1903">
        <v>10.018345195427299</v>
      </c>
      <c r="E1903">
        <v>1</v>
      </c>
      <c r="G1903">
        <v>0</v>
      </c>
      <c r="H1903">
        <v>1</v>
      </c>
      <c r="J1903">
        <v>0</v>
      </c>
      <c r="N1903">
        <v>4</v>
      </c>
      <c r="P1903">
        <v>0</v>
      </c>
      <c r="Q1903">
        <v>4</v>
      </c>
      <c r="R1903">
        <v>1</v>
      </c>
      <c r="S1903">
        <v>40</v>
      </c>
      <c r="W1903">
        <v>3</v>
      </c>
      <c r="X1903">
        <v>1</v>
      </c>
      <c r="Y1903">
        <v>40</v>
      </c>
      <c r="Z1903">
        <v>4</v>
      </c>
      <c r="AA1903">
        <v>1</v>
      </c>
      <c r="AB1903">
        <v>60</v>
      </c>
      <c r="AF1903">
        <v>14</v>
      </c>
      <c r="AH1903">
        <v>0</v>
      </c>
      <c r="AL1903">
        <v>23</v>
      </c>
      <c r="AM1903">
        <v>3</v>
      </c>
      <c r="AN1903">
        <v>70</v>
      </c>
      <c r="AR1903">
        <v>22.446676301455501</v>
      </c>
      <c r="AS1903">
        <v>0</v>
      </c>
      <c r="AT1903">
        <v>35.384615384615401</v>
      </c>
      <c r="AU1903">
        <v>0</v>
      </c>
    </row>
    <row r="1904" spans="1:47" x14ac:dyDescent="0.25">
      <c r="A1904" t="s">
        <v>4036</v>
      </c>
      <c r="B1904">
        <v>14369</v>
      </c>
      <c r="C1904">
        <v>48</v>
      </c>
      <c r="D1904">
        <v>1.11350824692045</v>
      </c>
      <c r="E1904">
        <v>1</v>
      </c>
      <c r="G1904">
        <v>0</v>
      </c>
      <c r="H1904">
        <v>1</v>
      </c>
      <c r="J1904">
        <v>0</v>
      </c>
      <c r="N1904">
        <v>5</v>
      </c>
      <c r="P1904">
        <v>0</v>
      </c>
      <c r="Q1904">
        <v>6</v>
      </c>
      <c r="S1904">
        <v>0</v>
      </c>
      <c r="W1904">
        <v>4</v>
      </c>
      <c r="Y1904">
        <v>0</v>
      </c>
      <c r="Z1904">
        <v>4</v>
      </c>
      <c r="AB1904">
        <v>0</v>
      </c>
      <c r="AF1904">
        <v>18</v>
      </c>
      <c r="AH1904">
        <v>0</v>
      </c>
      <c r="AL1904">
        <v>26</v>
      </c>
      <c r="AN1904">
        <v>0</v>
      </c>
      <c r="AR1904">
        <v>0.19650145533890401</v>
      </c>
      <c r="AS1904">
        <v>0</v>
      </c>
      <c r="AT1904">
        <v>0</v>
      </c>
      <c r="AU1904">
        <v>0</v>
      </c>
    </row>
    <row r="1905" spans="1:47" x14ac:dyDescent="0.25">
      <c r="A1905" t="s">
        <v>4041</v>
      </c>
      <c r="B1905">
        <v>18774</v>
      </c>
      <c r="C1905">
        <v>497</v>
      </c>
      <c r="D1905">
        <v>8.8242605021128497</v>
      </c>
      <c r="E1905">
        <v>2</v>
      </c>
      <c r="G1905">
        <v>0</v>
      </c>
      <c r="H1905">
        <v>1</v>
      </c>
      <c r="J1905">
        <v>0</v>
      </c>
      <c r="N1905">
        <v>5</v>
      </c>
      <c r="P1905">
        <v>0</v>
      </c>
      <c r="Q1905">
        <v>7</v>
      </c>
      <c r="S1905">
        <v>0</v>
      </c>
      <c r="W1905">
        <v>4</v>
      </c>
      <c r="Y1905">
        <v>0</v>
      </c>
      <c r="Z1905">
        <v>7</v>
      </c>
      <c r="AA1905">
        <v>1</v>
      </c>
      <c r="AB1905">
        <v>60</v>
      </c>
      <c r="AF1905">
        <v>21</v>
      </c>
      <c r="AG1905">
        <v>3</v>
      </c>
      <c r="AH1905">
        <v>70</v>
      </c>
      <c r="AL1905">
        <v>30</v>
      </c>
      <c r="AM1905">
        <v>2</v>
      </c>
      <c r="AN1905">
        <v>60</v>
      </c>
      <c r="AR1905">
        <v>29.928263165531199</v>
      </c>
      <c r="AS1905">
        <v>0</v>
      </c>
      <c r="AT1905">
        <v>23.076923076923102</v>
      </c>
      <c r="AU1905">
        <v>45.5</v>
      </c>
    </row>
    <row r="1906" spans="1:47" x14ac:dyDescent="0.25">
      <c r="A1906" t="s">
        <v>4045</v>
      </c>
      <c r="B1906">
        <v>4520</v>
      </c>
      <c r="C1906">
        <v>221</v>
      </c>
      <c r="D1906">
        <v>13.334200937012</v>
      </c>
      <c r="E1906">
        <v>1</v>
      </c>
      <c r="G1906">
        <v>0</v>
      </c>
      <c r="N1906">
        <v>1</v>
      </c>
      <c r="P1906">
        <v>0</v>
      </c>
      <c r="Z1906">
        <v>1</v>
      </c>
      <c r="AB1906">
        <v>0</v>
      </c>
      <c r="AF1906">
        <v>10</v>
      </c>
      <c r="AG1906">
        <v>3</v>
      </c>
      <c r="AH1906">
        <v>70</v>
      </c>
      <c r="AL1906">
        <v>4</v>
      </c>
      <c r="AN1906">
        <v>0</v>
      </c>
      <c r="AR1906">
        <v>14.7060354594727</v>
      </c>
      <c r="AS1906">
        <v>0</v>
      </c>
      <c r="AT1906">
        <v>0</v>
      </c>
      <c r="AU1906">
        <v>45.5</v>
      </c>
    </row>
    <row r="1907" spans="1:47" x14ac:dyDescent="0.25">
      <c r="A1907" t="s">
        <v>4046</v>
      </c>
      <c r="B1907">
        <v>5291</v>
      </c>
      <c r="C1907">
        <v>221</v>
      </c>
      <c r="D1907">
        <v>12.076889723948501</v>
      </c>
      <c r="E1907">
        <v>1</v>
      </c>
      <c r="G1907">
        <v>0</v>
      </c>
      <c r="N1907">
        <v>1</v>
      </c>
      <c r="P1907">
        <v>0</v>
      </c>
      <c r="Q1907">
        <v>1</v>
      </c>
      <c r="S1907">
        <v>0</v>
      </c>
      <c r="Z1907">
        <v>1</v>
      </c>
      <c r="AB1907">
        <v>0</v>
      </c>
      <c r="AF1907">
        <v>10</v>
      </c>
      <c r="AG1907">
        <v>3</v>
      </c>
      <c r="AH1907">
        <v>70</v>
      </c>
      <c r="AL1907">
        <v>5</v>
      </c>
      <c r="AN1907">
        <v>0</v>
      </c>
      <c r="AR1907">
        <v>14.4841570101086</v>
      </c>
      <c r="AS1907">
        <v>0</v>
      </c>
      <c r="AT1907">
        <v>0</v>
      </c>
      <c r="AU1907">
        <v>45.5</v>
      </c>
    </row>
    <row r="1908" spans="1:47" x14ac:dyDescent="0.25">
      <c r="A1908" t="s">
        <v>4474</v>
      </c>
      <c r="B1908">
        <v>3380</v>
      </c>
      <c r="C1908">
        <v>0</v>
      </c>
      <c r="D1908">
        <v>0</v>
      </c>
      <c r="E1908">
        <v>2</v>
      </c>
      <c r="G1908">
        <v>0</v>
      </c>
      <c r="N1908">
        <v>1</v>
      </c>
      <c r="P1908">
        <v>0</v>
      </c>
      <c r="AF1908">
        <v>3</v>
      </c>
      <c r="AH1908">
        <v>0</v>
      </c>
      <c r="AL1908">
        <v>4</v>
      </c>
      <c r="AN1908">
        <v>0</v>
      </c>
      <c r="AR1908">
        <v>0</v>
      </c>
      <c r="AS1908">
        <v>0</v>
      </c>
      <c r="AT1908">
        <v>0</v>
      </c>
      <c r="AU1908">
        <v>0</v>
      </c>
    </row>
    <row r="1909" spans="1:47" x14ac:dyDescent="0.25">
      <c r="A1909" t="s">
        <v>4047</v>
      </c>
      <c r="B1909">
        <v>5899</v>
      </c>
      <c r="C1909">
        <v>175</v>
      </c>
      <c r="D1909">
        <v>9.8886816974628502</v>
      </c>
      <c r="E1909">
        <v>1</v>
      </c>
      <c r="G1909">
        <v>0</v>
      </c>
      <c r="N1909">
        <v>1</v>
      </c>
      <c r="P1909">
        <v>0</v>
      </c>
      <c r="Q1909">
        <v>1</v>
      </c>
      <c r="S1909">
        <v>0</v>
      </c>
      <c r="Z1909">
        <v>1</v>
      </c>
      <c r="AB1909">
        <v>0</v>
      </c>
      <c r="AF1909">
        <v>11</v>
      </c>
      <c r="AG1909">
        <v>2</v>
      </c>
      <c r="AH1909">
        <v>50</v>
      </c>
      <c r="AL1909">
        <v>7</v>
      </c>
      <c r="AN1909">
        <v>0</v>
      </c>
      <c r="AR1909">
        <v>10.5685908877876</v>
      </c>
      <c r="AS1909">
        <v>0</v>
      </c>
      <c r="AT1909">
        <v>0</v>
      </c>
      <c r="AU1909">
        <v>32.5</v>
      </c>
    </row>
    <row r="1910" spans="1:47" x14ac:dyDescent="0.25">
      <c r="A1910" t="s">
        <v>4048</v>
      </c>
      <c r="B1910">
        <v>4828</v>
      </c>
      <c r="C1910">
        <v>2</v>
      </c>
      <c r="D1910">
        <v>0.138083402375035</v>
      </c>
      <c r="E1910">
        <v>1</v>
      </c>
      <c r="G1910">
        <v>0</v>
      </c>
      <c r="N1910">
        <v>1</v>
      </c>
      <c r="P1910">
        <v>0</v>
      </c>
      <c r="Q1910">
        <v>1</v>
      </c>
      <c r="S1910">
        <v>0</v>
      </c>
      <c r="Z1910">
        <v>1</v>
      </c>
      <c r="AB1910">
        <v>0</v>
      </c>
      <c r="AF1910">
        <v>10</v>
      </c>
      <c r="AH1910">
        <v>0</v>
      </c>
      <c r="AL1910">
        <v>7</v>
      </c>
      <c r="AN1910">
        <v>0</v>
      </c>
      <c r="AR1910">
        <v>2.4367659242653199E-2</v>
      </c>
      <c r="AS1910">
        <v>0</v>
      </c>
      <c r="AT1910">
        <v>0</v>
      </c>
      <c r="AU1910">
        <v>0</v>
      </c>
    </row>
    <row r="1911" spans="1:47" x14ac:dyDescent="0.25">
      <c r="A1911" t="s">
        <v>4051</v>
      </c>
      <c r="B1911">
        <v>4395</v>
      </c>
      <c r="C1911">
        <v>154</v>
      </c>
      <c r="D1911">
        <v>10.889379642642</v>
      </c>
      <c r="E1911">
        <v>1</v>
      </c>
      <c r="G1911">
        <v>0</v>
      </c>
      <c r="Z1911">
        <v>1</v>
      </c>
      <c r="AB1911">
        <v>0</v>
      </c>
      <c r="AF1911">
        <v>9</v>
      </c>
      <c r="AG1911">
        <v>3</v>
      </c>
      <c r="AH1911">
        <v>70</v>
      </c>
      <c r="AL1911">
        <v>3</v>
      </c>
      <c r="AN1911">
        <v>0</v>
      </c>
      <c r="AR1911">
        <v>14.274596407525101</v>
      </c>
      <c r="AS1911">
        <v>0</v>
      </c>
      <c r="AT1911">
        <v>0</v>
      </c>
      <c r="AU1911">
        <v>45.5</v>
      </c>
    </row>
    <row r="1912" spans="1:47" x14ac:dyDescent="0.25">
      <c r="A1912" t="s">
        <v>4052</v>
      </c>
      <c r="B1912">
        <v>3288</v>
      </c>
      <c r="C1912">
        <v>0</v>
      </c>
      <c r="D1912">
        <v>0</v>
      </c>
      <c r="E1912">
        <v>1</v>
      </c>
      <c r="G1912">
        <v>0</v>
      </c>
      <c r="Z1912">
        <v>1</v>
      </c>
      <c r="AB1912">
        <v>0</v>
      </c>
      <c r="AF1912">
        <v>8</v>
      </c>
      <c r="AH1912">
        <v>0</v>
      </c>
      <c r="AL1912">
        <v>3</v>
      </c>
      <c r="AN1912">
        <v>0</v>
      </c>
      <c r="AR1912">
        <v>0</v>
      </c>
      <c r="AS1912">
        <v>0</v>
      </c>
      <c r="AT1912">
        <v>0</v>
      </c>
      <c r="AU1912">
        <v>0</v>
      </c>
    </row>
    <row r="1913" spans="1:47" x14ac:dyDescent="0.25">
      <c r="A1913" t="s">
        <v>4056</v>
      </c>
      <c r="B1913">
        <v>4659</v>
      </c>
      <c r="C1913">
        <v>193</v>
      </c>
      <c r="D1913">
        <v>12.0162115071399</v>
      </c>
      <c r="E1913">
        <v>1</v>
      </c>
      <c r="G1913">
        <v>0</v>
      </c>
      <c r="N1913">
        <v>1</v>
      </c>
      <c r="P1913">
        <v>0</v>
      </c>
      <c r="Q1913">
        <v>1</v>
      </c>
      <c r="S1913">
        <v>0</v>
      </c>
      <c r="Z1913">
        <v>1</v>
      </c>
      <c r="AB1913">
        <v>0</v>
      </c>
      <c r="AF1913">
        <v>10</v>
      </c>
      <c r="AG1913">
        <v>2</v>
      </c>
      <c r="AH1913">
        <v>50</v>
      </c>
      <c r="AL1913">
        <v>5</v>
      </c>
      <c r="AN1913">
        <v>0</v>
      </c>
      <c r="AR1913">
        <v>10.944037324789401</v>
      </c>
      <c r="AS1913">
        <v>0</v>
      </c>
      <c r="AT1913">
        <v>0</v>
      </c>
      <c r="AU1913">
        <v>32.5</v>
      </c>
    </row>
    <row r="1914" spans="1:47" x14ac:dyDescent="0.25">
      <c r="A1914" t="s">
        <v>4057</v>
      </c>
      <c r="B1914">
        <v>4090</v>
      </c>
      <c r="C1914">
        <v>221</v>
      </c>
      <c r="D1914">
        <v>14.2413346756796</v>
      </c>
      <c r="E1914">
        <v>1</v>
      </c>
      <c r="G1914">
        <v>0</v>
      </c>
      <c r="N1914">
        <v>1</v>
      </c>
      <c r="P1914">
        <v>0</v>
      </c>
      <c r="Z1914">
        <v>1</v>
      </c>
      <c r="AB1914">
        <v>0</v>
      </c>
      <c r="AF1914">
        <v>10</v>
      </c>
      <c r="AG1914">
        <v>3</v>
      </c>
      <c r="AH1914">
        <v>70</v>
      </c>
      <c r="AL1914">
        <v>5</v>
      </c>
      <c r="AN1914">
        <v>0</v>
      </c>
      <c r="AR1914">
        <v>14.866117883943501</v>
      </c>
      <c r="AS1914">
        <v>0</v>
      </c>
      <c r="AT1914">
        <v>0</v>
      </c>
      <c r="AU1914">
        <v>45.5</v>
      </c>
    </row>
    <row r="1915" spans="1:47" x14ac:dyDescent="0.25">
      <c r="A1915" t="s">
        <v>4059</v>
      </c>
      <c r="B1915">
        <v>13728</v>
      </c>
      <c r="C1915">
        <v>0</v>
      </c>
      <c r="D1915">
        <v>0</v>
      </c>
      <c r="E1915">
        <v>1</v>
      </c>
      <c r="G1915">
        <v>0</v>
      </c>
      <c r="H1915">
        <v>1</v>
      </c>
      <c r="J1915">
        <v>0</v>
      </c>
      <c r="N1915">
        <v>5</v>
      </c>
      <c r="P1915">
        <v>0</v>
      </c>
      <c r="Q1915">
        <v>7</v>
      </c>
      <c r="S1915">
        <v>0</v>
      </c>
      <c r="W1915">
        <v>4</v>
      </c>
      <c r="Y1915">
        <v>0</v>
      </c>
      <c r="Z1915">
        <v>5</v>
      </c>
      <c r="AA1915">
        <v>1</v>
      </c>
      <c r="AB1915">
        <v>60</v>
      </c>
      <c r="AF1915">
        <v>14</v>
      </c>
      <c r="AH1915">
        <v>0</v>
      </c>
      <c r="AL1915">
        <v>33</v>
      </c>
      <c r="AM1915">
        <v>2</v>
      </c>
      <c r="AN1915">
        <v>60</v>
      </c>
      <c r="AR1915">
        <v>16.018099547511301</v>
      </c>
      <c r="AS1915">
        <v>0</v>
      </c>
      <c r="AT1915">
        <v>23.076923076923102</v>
      </c>
      <c r="AU1915">
        <v>0</v>
      </c>
    </row>
    <row r="1916" spans="1:47" x14ac:dyDescent="0.25">
      <c r="A1916" t="s">
        <v>4064</v>
      </c>
      <c r="B1916">
        <v>8849</v>
      </c>
      <c r="C1916">
        <v>2465</v>
      </c>
      <c r="D1916">
        <v>50.475006592082003</v>
      </c>
      <c r="N1916">
        <v>3</v>
      </c>
      <c r="P1916">
        <v>0</v>
      </c>
      <c r="Q1916">
        <v>2</v>
      </c>
      <c r="S1916">
        <v>0</v>
      </c>
      <c r="W1916">
        <v>2</v>
      </c>
      <c r="Y1916">
        <v>0</v>
      </c>
      <c r="Z1916">
        <v>2</v>
      </c>
      <c r="AB1916">
        <v>0</v>
      </c>
      <c r="AF1916">
        <v>12</v>
      </c>
      <c r="AG1916">
        <v>2</v>
      </c>
      <c r="AH1916">
        <v>50</v>
      </c>
      <c r="AL1916">
        <v>10</v>
      </c>
      <c r="AN1916">
        <v>0</v>
      </c>
      <c r="AR1916">
        <v>23.186539982788101</v>
      </c>
      <c r="AT1916">
        <v>0</v>
      </c>
      <c r="AU1916">
        <v>32.5</v>
      </c>
    </row>
    <row r="1917" spans="1:47" x14ac:dyDescent="0.25">
      <c r="A1917" t="s">
        <v>4065</v>
      </c>
      <c r="B1917">
        <v>8670</v>
      </c>
      <c r="C1917">
        <v>2258</v>
      </c>
      <c r="D1917">
        <v>48.0584390618993</v>
      </c>
      <c r="N1917">
        <v>3</v>
      </c>
      <c r="P1917">
        <v>0</v>
      </c>
      <c r="Q1917">
        <v>2</v>
      </c>
      <c r="S1917">
        <v>0</v>
      </c>
      <c r="W1917">
        <v>2</v>
      </c>
      <c r="Y1917">
        <v>0</v>
      </c>
      <c r="Z1917">
        <v>2</v>
      </c>
      <c r="AB1917">
        <v>0</v>
      </c>
      <c r="AF1917">
        <v>12</v>
      </c>
      <c r="AG1917">
        <v>2</v>
      </c>
      <c r="AH1917">
        <v>50</v>
      </c>
      <c r="AL1917">
        <v>10</v>
      </c>
      <c r="AN1917">
        <v>0</v>
      </c>
      <c r="AR1917">
        <v>22.628870552746001</v>
      </c>
      <c r="AT1917">
        <v>0</v>
      </c>
      <c r="AU1917">
        <v>32.5</v>
      </c>
    </row>
    <row r="1918" spans="1:47" x14ac:dyDescent="0.25">
      <c r="A1918" t="s">
        <v>4070</v>
      </c>
      <c r="B1918">
        <v>13259</v>
      </c>
      <c r="C1918">
        <v>0</v>
      </c>
      <c r="D1918">
        <v>0</v>
      </c>
      <c r="E1918">
        <v>1</v>
      </c>
      <c r="G1918">
        <v>0</v>
      </c>
      <c r="H1918">
        <v>1</v>
      </c>
      <c r="J1918">
        <v>0</v>
      </c>
      <c r="N1918">
        <v>5</v>
      </c>
      <c r="P1918">
        <v>0</v>
      </c>
      <c r="Q1918">
        <v>7</v>
      </c>
      <c r="S1918">
        <v>0</v>
      </c>
      <c r="W1918">
        <v>4</v>
      </c>
      <c r="X1918">
        <v>1</v>
      </c>
      <c r="Y1918">
        <v>40</v>
      </c>
      <c r="Z1918">
        <v>5</v>
      </c>
      <c r="AA1918">
        <v>2</v>
      </c>
      <c r="AB1918">
        <v>80</v>
      </c>
      <c r="AF1918">
        <v>14</v>
      </c>
      <c r="AH1918">
        <v>0</v>
      </c>
      <c r="AL1918">
        <v>30</v>
      </c>
      <c r="AM1918">
        <v>5</v>
      </c>
      <c r="AN1918">
        <v>72.2222222222222</v>
      </c>
      <c r="AR1918">
        <v>21.432880844645599</v>
      </c>
      <c r="AS1918">
        <v>0</v>
      </c>
      <c r="AT1918">
        <v>36.923076923076898</v>
      </c>
      <c r="AU1918">
        <v>0</v>
      </c>
    </row>
    <row r="1919" spans="1:47" x14ac:dyDescent="0.25">
      <c r="A1919" t="s">
        <v>4072</v>
      </c>
      <c r="B1919">
        <v>13198</v>
      </c>
      <c r="C1919">
        <v>258</v>
      </c>
      <c r="D1919">
        <v>6.5161388089104397</v>
      </c>
      <c r="N1919">
        <v>3</v>
      </c>
      <c r="P1919">
        <v>0</v>
      </c>
      <c r="Q1919">
        <v>4</v>
      </c>
      <c r="S1919">
        <v>0</v>
      </c>
      <c r="W1919">
        <v>2</v>
      </c>
      <c r="Y1919">
        <v>0</v>
      </c>
      <c r="Z1919">
        <v>1</v>
      </c>
      <c r="AB1919">
        <v>0</v>
      </c>
      <c r="AF1919">
        <v>13</v>
      </c>
      <c r="AH1919">
        <v>0</v>
      </c>
      <c r="AL1919">
        <v>17</v>
      </c>
      <c r="AN1919">
        <v>0</v>
      </c>
      <c r="AR1919">
        <v>1.50372434051779</v>
      </c>
      <c r="AT1919">
        <v>0</v>
      </c>
      <c r="AU1919">
        <v>0</v>
      </c>
    </row>
    <row r="1920" spans="1:47" x14ac:dyDescent="0.25">
      <c r="A1920" t="s">
        <v>4478</v>
      </c>
      <c r="B1920">
        <v>3563</v>
      </c>
      <c r="C1920">
        <v>7</v>
      </c>
      <c r="D1920">
        <v>0.65487884741322799</v>
      </c>
      <c r="E1920">
        <v>1</v>
      </c>
      <c r="G1920">
        <v>0</v>
      </c>
      <c r="AF1920">
        <v>5</v>
      </c>
      <c r="AH1920">
        <v>0</v>
      </c>
      <c r="AL1920">
        <v>1</v>
      </c>
      <c r="AN1920">
        <v>0</v>
      </c>
      <c r="AR1920">
        <v>0.151125887864591</v>
      </c>
      <c r="AS1920">
        <v>0</v>
      </c>
      <c r="AU1920">
        <v>0</v>
      </c>
    </row>
    <row r="1921" spans="1:47" x14ac:dyDescent="0.25">
      <c r="A1921" t="s">
        <v>4076</v>
      </c>
      <c r="B1921">
        <v>5941</v>
      </c>
      <c r="C1921">
        <v>2677</v>
      </c>
      <c r="D1921">
        <v>73.413005666835005</v>
      </c>
      <c r="N1921">
        <v>2</v>
      </c>
      <c r="O1921">
        <v>1</v>
      </c>
      <c r="P1921">
        <v>40</v>
      </c>
      <c r="W1921">
        <v>1</v>
      </c>
      <c r="Y1921">
        <v>0</v>
      </c>
      <c r="AF1921">
        <v>4</v>
      </c>
      <c r="AG1921">
        <v>2</v>
      </c>
      <c r="AH1921">
        <v>50</v>
      </c>
      <c r="AL1921">
        <v>1</v>
      </c>
      <c r="AN1921">
        <v>0</v>
      </c>
      <c r="AR1921">
        <v>36.685052589782401</v>
      </c>
      <c r="AT1921">
        <v>26.6666666666667</v>
      </c>
      <c r="AU1921">
        <v>32.5</v>
      </c>
    </row>
    <row r="1922" spans="1:47" x14ac:dyDescent="0.25">
      <c r="A1922" t="s">
        <v>4077</v>
      </c>
      <c r="B1922">
        <v>11956</v>
      </c>
      <c r="C1922">
        <v>741</v>
      </c>
      <c r="D1922">
        <v>15.643044102887099</v>
      </c>
      <c r="E1922">
        <v>1</v>
      </c>
      <c r="G1922">
        <v>0</v>
      </c>
      <c r="N1922">
        <v>3</v>
      </c>
      <c r="O1922">
        <v>1</v>
      </c>
      <c r="P1922">
        <v>40</v>
      </c>
      <c r="Q1922">
        <v>2</v>
      </c>
      <c r="S1922">
        <v>0</v>
      </c>
      <c r="W1922">
        <v>1</v>
      </c>
      <c r="Y1922">
        <v>0</v>
      </c>
      <c r="AF1922">
        <v>11</v>
      </c>
      <c r="AH1922">
        <v>0</v>
      </c>
      <c r="AL1922">
        <v>13</v>
      </c>
      <c r="AN1922">
        <v>0</v>
      </c>
      <c r="AR1922">
        <v>7.4664195475683002</v>
      </c>
      <c r="AS1922">
        <v>0</v>
      </c>
      <c r="AT1922">
        <v>20</v>
      </c>
      <c r="AU1922">
        <v>0</v>
      </c>
    </row>
    <row r="1923" spans="1:47" x14ac:dyDescent="0.25">
      <c r="A1923" t="s">
        <v>4078</v>
      </c>
      <c r="B1923">
        <v>13152</v>
      </c>
      <c r="C1923">
        <v>0</v>
      </c>
      <c r="D1923">
        <v>0</v>
      </c>
      <c r="E1923">
        <v>1</v>
      </c>
      <c r="G1923">
        <v>0</v>
      </c>
      <c r="N1923">
        <v>3</v>
      </c>
      <c r="O1923">
        <v>1</v>
      </c>
      <c r="P1923">
        <v>40</v>
      </c>
      <c r="Q1923">
        <v>5</v>
      </c>
      <c r="S1923">
        <v>0</v>
      </c>
      <c r="W1923">
        <v>2</v>
      </c>
      <c r="Y1923">
        <v>0</v>
      </c>
      <c r="Z1923">
        <v>1</v>
      </c>
      <c r="AB1923">
        <v>0</v>
      </c>
      <c r="AF1923">
        <v>12</v>
      </c>
      <c r="AH1923">
        <v>0</v>
      </c>
      <c r="AL1923">
        <v>17</v>
      </c>
      <c r="AN1923">
        <v>0</v>
      </c>
      <c r="AR1923">
        <v>2.8959276018099498</v>
      </c>
      <c r="AS1923">
        <v>0</v>
      </c>
      <c r="AT1923">
        <v>12.307692307692299</v>
      </c>
      <c r="AU1923">
        <v>0</v>
      </c>
    </row>
    <row r="1924" spans="1:47" x14ac:dyDescent="0.25">
      <c r="A1924" t="s">
        <v>4079</v>
      </c>
      <c r="B1924">
        <v>4422</v>
      </c>
      <c r="C1924">
        <v>221</v>
      </c>
      <c r="D1924">
        <v>13.5254210232261</v>
      </c>
      <c r="E1924">
        <v>1</v>
      </c>
      <c r="G1924">
        <v>0</v>
      </c>
      <c r="N1924">
        <v>1</v>
      </c>
      <c r="P1924">
        <v>0</v>
      </c>
      <c r="Z1924">
        <v>1</v>
      </c>
      <c r="AB1924">
        <v>0</v>
      </c>
      <c r="AF1924">
        <v>10</v>
      </c>
      <c r="AG1924">
        <v>3</v>
      </c>
      <c r="AH1924">
        <v>70</v>
      </c>
      <c r="AL1924">
        <v>4</v>
      </c>
      <c r="AN1924">
        <v>0</v>
      </c>
      <c r="AR1924">
        <v>14.7397801805693</v>
      </c>
      <c r="AS1924">
        <v>0</v>
      </c>
      <c r="AT1924">
        <v>0</v>
      </c>
      <c r="AU1924">
        <v>45.5</v>
      </c>
    </row>
    <row r="1925" spans="1:47" x14ac:dyDescent="0.25">
      <c r="A1925" t="s">
        <v>4080</v>
      </c>
      <c r="B1925">
        <v>10443</v>
      </c>
      <c r="C1925">
        <v>2083</v>
      </c>
      <c r="D1925">
        <v>39.905368639843203</v>
      </c>
      <c r="E1925">
        <v>1</v>
      </c>
      <c r="F1925">
        <v>1</v>
      </c>
      <c r="G1925">
        <v>100</v>
      </c>
      <c r="N1925">
        <v>1</v>
      </c>
      <c r="P1925">
        <v>0</v>
      </c>
      <c r="Q1925">
        <v>2</v>
      </c>
      <c r="S1925">
        <v>0</v>
      </c>
      <c r="W1925">
        <v>2</v>
      </c>
      <c r="Y1925">
        <v>0</v>
      </c>
      <c r="Z1925">
        <v>3</v>
      </c>
      <c r="AA1925">
        <v>1</v>
      </c>
      <c r="AB1925">
        <v>60</v>
      </c>
      <c r="AF1925">
        <v>12</v>
      </c>
      <c r="AG1925">
        <v>4</v>
      </c>
      <c r="AH1925">
        <v>73.3333333333333</v>
      </c>
      <c r="AL1925">
        <v>19</v>
      </c>
      <c r="AM1925">
        <v>3</v>
      </c>
      <c r="AN1925">
        <v>70</v>
      </c>
      <c r="AR1925">
        <v>61.295517542777802</v>
      </c>
      <c r="AS1925">
        <v>65</v>
      </c>
      <c r="AT1925">
        <v>23.076923076923102</v>
      </c>
      <c r="AU1925">
        <v>47.6666666666667</v>
      </c>
    </row>
    <row r="1926" spans="1:47" x14ac:dyDescent="0.25">
      <c r="A1926" t="s">
        <v>4087</v>
      </c>
      <c r="B1926">
        <v>3808</v>
      </c>
      <c r="C1926">
        <v>2032</v>
      </c>
      <c r="D1926">
        <v>81.344537815126003</v>
      </c>
      <c r="E1926">
        <v>1</v>
      </c>
      <c r="F1926">
        <v>1</v>
      </c>
      <c r="G1926">
        <v>100</v>
      </c>
      <c r="Z1926">
        <v>1</v>
      </c>
      <c r="AB1926">
        <v>0</v>
      </c>
      <c r="AF1926">
        <v>7</v>
      </c>
      <c r="AG1926">
        <v>4</v>
      </c>
      <c r="AH1926">
        <v>77.5</v>
      </c>
      <c r="AL1926">
        <v>2</v>
      </c>
      <c r="AN1926">
        <v>0</v>
      </c>
      <c r="AR1926">
        <v>51.560800790904601</v>
      </c>
      <c r="AS1926">
        <v>65</v>
      </c>
      <c r="AT1926">
        <v>0</v>
      </c>
      <c r="AU1926">
        <v>50.375</v>
      </c>
    </row>
    <row r="1927" spans="1:47" x14ac:dyDescent="0.25">
      <c r="A1927" t="s">
        <v>4510</v>
      </c>
      <c r="B1927">
        <v>5186</v>
      </c>
      <c r="C1927">
        <v>0</v>
      </c>
      <c r="D1927">
        <v>0</v>
      </c>
      <c r="E1927">
        <v>3</v>
      </c>
      <c r="G1927">
        <v>0</v>
      </c>
      <c r="N1927">
        <v>2</v>
      </c>
      <c r="P1927">
        <v>0</v>
      </c>
      <c r="Z1927">
        <v>2</v>
      </c>
      <c r="AB1927">
        <v>0</v>
      </c>
      <c r="AF1927">
        <v>6</v>
      </c>
      <c r="AH1927">
        <v>0</v>
      </c>
      <c r="AL1927">
        <v>7</v>
      </c>
      <c r="AN1927">
        <v>0</v>
      </c>
      <c r="AR1927">
        <v>0</v>
      </c>
      <c r="AS1927">
        <v>0</v>
      </c>
      <c r="AT1927">
        <v>0</v>
      </c>
      <c r="AU1927">
        <v>0</v>
      </c>
    </row>
    <row r="1928" spans="1:47" x14ac:dyDescent="0.25">
      <c r="A1928" t="s">
        <v>4088</v>
      </c>
      <c r="B1928">
        <v>4402</v>
      </c>
      <c r="C1928">
        <v>1892</v>
      </c>
      <c r="D1928">
        <v>70.640617900954098</v>
      </c>
      <c r="E1928">
        <v>1</v>
      </c>
      <c r="F1928">
        <v>1</v>
      </c>
      <c r="G1928">
        <v>100</v>
      </c>
      <c r="Z1928">
        <v>1</v>
      </c>
      <c r="AB1928">
        <v>0</v>
      </c>
      <c r="AF1928">
        <v>8</v>
      </c>
      <c r="AG1928">
        <v>4</v>
      </c>
      <c r="AH1928">
        <v>76</v>
      </c>
      <c r="AL1928">
        <v>2</v>
      </c>
      <c r="AN1928">
        <v>0</v>
      </c>
      <c r="AR1928">
        <v>49.407167864874303</v>
      </c>
      <c r="AS1928">
        <v>65</v>
      </c>
      <c r="AT1928">
        <v>0</v>
      </c>
      <c r="AU1928">
        <v>49.4</v>
      </c>
    </row>
    <row r="1929" spans="1:47" x14ac:dyDescent="0.25">
      <c r="A1929" t="s">
        <v>4098</v>
      </c>
      <c r="B1929">
        <v>3868</v>
      </c>
      <c r="C1929">
        <v>2067</v>
      </c>
      <c r="D1929">
        <v>81.375387797311305</v>
      </c>
      <c r="E1929">
        <v>1</v>
      </c>
      <c r="F1929">
        <v>1</v>
      </c>
      <c r="G1929">
        <v>100</v>
      </c>
      <c r="Z1929">
        <v>1</v>
      </c>
      <c r="AB1929">
        <v>0</v>
      </c>
      <c r="AF1929">
        <v>8</v>
      </c>
      <c r="AG1929">
        <v>4</v>
      </c>
      <c r="AH1929">
        <v>76</v>
      </c>
      <c r="AL1929">
        <v>2</v>
      </c>
      <c r="AN1929">
        <v>0</v>
      </c>
      <c r="AR1929">
        <v>51.3015390230549</v>
      </c>
      <c r="AS1929">
        <v>65</v>
      </c>
      <c r="AT1929">
        <v>0</v>
      </c>
      <c r="AU1929">
        <v>49.4</v>
      </c>
    </row>
    <row r="1930" spans="1:47" x14ac:dyDescent="0.25">
      <c r="A1930" t="s">
        <v>4102</v>
      </c>
      <c r="B1930">
        <v>4416</v>
      </c>
      <c r="C1930">
        <v>2074</v>
      </c>
      <c r="D1930">
        <v>75.954106280193201</v>
      </c>
      <c r="E1930">
        <v>1</v>
      </c>
      <c r="F1930">
        <v>1</v>
      </c>
      <c r="G1930">
        <v>100</v>
      </c>
      <c r="Z1930">
        <v>1</v>
      </c>
      <c r="AB1930">
        <v>0</v>
      </c>
      <c r="AF1930">
        <v>8</v>
      </c>
      <c r="AG1930">
        <v>4</v>
      </c>
      <c r="AH1930">
        <v>76</v>
      </c>
      <c r="AL1930">
        <v>2</v>
      </c>
      <c r="AN1930">
        <v>0</v>
      </c>
      <c r="AR1930">
        <v>50.344842284739997</v>
      </c>
      <c r="AS1930">
        <v>65</v>
      </c>
      <c r="AT1930">
        <v>0</v>
      </c>
      <c r="AU1930">
        <v>49.4</v>
      </c>
    </row>
    <row r="1931" spans="1:47" x14ac:dyDescent="0.25">
      <c r="A1931" t="s">
        <v>4103</v>
      </c>
      <c r="B1931">
        <v>3540</v>
      </c>
      <c r="C1931">
        <v>1897</v>
      </c>
      <c r="D1931">
        <v>81.435028248587599</v>
      </c>
      <c r="E1931">
        <v>1</v>
      </c>
      <c r="F1931">
        <v>1</v>
      </c>
      <c r="G1931">
        <v>100</v>
      </c>
      <c r="Z1931">
        <v>1</v>
      </c>
      <c r="AB1931">
        <v>0</v>
      </c>
      <c r="AF1931">
        <v>7</v>
      </c>
      <c r="AG1931">
        <v>4</v>
      </c>
      <c r="AH1931">
        <v>77.5</v>
      </c>
      <c r="AL1931">
        <v>2</v>
      </c>
      <c r="AN1931">
        <v>0</v>
      </c>
      <c r="AR1931">
        <v>51.5767696909272</v>
      </c>
      <c r="AS1931">
        <v>65</v>
      </c>
      <c r="AT1931">
        <v>0</v>
      </c>
      <c r="AU1931">
        <v>50.375</v>
      </c>
    </row>
    <row r="1932" spans="1:47" x14ac:dyDescent="0.25">
      <c r="A1932" t="s">
        <v>4104</v>
      </c>
      <c r="B1932">
        <v>11017</v>
      </c>
      <c r="C1932">
        <v>1682</v>
      </c>
      <c r="D1932">
        <v>31.648201442690201</v>
      </c>
      <c r="E1932">
        <v>1</v>
      </c>
      <c r="G1932">
        <v>0</v>
      </c>
      <c r="N1932">
        <v>1</v>
      </c>
      <c r="P1932">
        <v>0</v>
      </c>
      <c r="Q1932">
        <v>2</v>
      </c>
      <c r="S1932">
        <v>0</v>
      </c>
      <c r="W1932">
        <v>2</v>
      </c>
      <c r="Y1932">
        <v>0</v>
      </c>
      <c r="Z1932">
        <v>3</v>
      </c>
      <c r="AA1932">
        <v>1</v>
      </c>
      <c r="AB1932">
        <v>60</v>
      </c>
      <c r="AC1932">
        <v>1</v>
      </c>
      <c r="AE1932">
        <v>0</v>
      </c>
      <c r="AF1932">
        <v>14</v>
      </c>
      <c r="AH1932">
        <v>0</v>
      </c>
      <c r="AL1932">
        <v>17</v>
      </c>
      <c r="AM1932">
        <v>3</v>
      </c>
      <c r="AN1932">
        <v>70</v>
      </c>
      <c r="AR1932">
        <v>22.349682607533602</v>
      </c>
      <c r="AS1932">
        <v>0</v>
      </c>
      <c r="AT1932">
        <v>18.75</v>
      </c>
      <c r="AU1932">
        <v>0</v>
      </c>
    </row>
    <row r="1933" spans="1:47" x14ac:dyDescent="0.25">
      <c r="A1933" t="s">
        <v>4108</v>
      </c>
      <c r="B1933">
        <v>7947</v>
      </c>
      <c r="C1933">
        <v>2373</v>
      </c>
      <c r="D1933">
        <v>53.147099534415503</v>
      </c>
      <c r="E1933">
        <v>1</v>
      </c>
      <c r="F1933">
        <v>1</v>
      </c>
      <c r="G1933">
        <v>100</v>
      </c>
      <c r="Z1933">
        <v>1</v>
      </c>
      <c r="AB1933">
        <v>0</v>
      </c>
      <c r="AC1933">
        <v>1</v>
      </c>
      <c r="AE1933">
        <v>0</v>
      </c>
      <c r="AF1933">
        <v>10</v>
      </c>
      <c r="AG1933">
        <v>4</v>
      </c>
      <c r="AH1933">
        <v>74.285714285714306</v>
      </c>
      <c r="AL1933">
        <v>2</v>
      </c>
      <c r="AN1933">
        <v>0</v>
      </c>
      <c r="AR1933">
        <v>46.017555380022898</v>
      </c>
      <c r="AS1933">
        <v>65</v>
      </c>
      <c r="AT1933">
        <v>0</v>
      </c>
      <c r="AU1933">
        <v>48.285714285714299</v>
      </c>
    </row>
    <row r="1934" spans="1:47" x14ac:dyDescent="0.25">
      <c r="A1934" t="s">
        <v>4123</v>
      </c>
      <c r="B1934">
        <v>18397</v>
      </c>
      <c r="C1934">
        <v>1463</v>
      </c>
      <c r="D1934">
        <v>18.739500366108299</v>
      </c>
      <c r="E1934">
        <v>5</v>
      </c>
      <c r="G1934">
        <v>0</v>
      </c>
      <c r="Q1934">
        <v>1</v>
      </c>
      <c r="S1934">
        <v>0</v>
      </c>
      <c r="AC1934">
        <v>1</v>
      </c>
      <c r="AE1934">
        <v>0</v>
      </c>
      <c r="AF1934">
        <v>27</v>
      </c>
      <c r="AH1934">
        <v>0</v>
      </c>
      <c r="AL1934">
        <v>1</v>
      </c>
      <c r="AN1934">
        <v>0</v>
      </c>
      <c r="AR1934">
        <v>3.3069706528426401</v>
      </c>
      <c r="AS1934">
        <v>0</v>
      </c>
      <c r="AT1934">
        <v>0</v>
      </c>
      <c r="AU1934">
        <v>0</v>
      </c>
    </row>
    <row r="1935" spans="1:47" x14ac:dyDescent="0.25">
      <c r="A1935" t="s">
        <v>4124</v>
      </c>
      <c r="B1935">
        <v>10345</v>
      </c>
      <c r="C1935">
        <v>770</v>
      </c>
      <c r="D1935">
        <v>17.8409575526682</v>
      </c>
      <c r="E1935">
        <v>1</v>
      </c>
      <c r="G1935">
        <v>0</v>
      </c>
      <c r="AC1935">
        <v>1</v>
      </c>
      <c r="AE1935">
        <v>0</v>
      </c>
      <c r="AF1935">
        <v>13</v>
      </c>
      <c r="AH1935">
        <v>0</v>
      </c>
      <c r="AL1935">
        <v>1</v>
      </c>
      <c r="AN1935">
        <v>0</v>
      </c>
      <c r="AR1935">
        <v>3.14840427400028</v>
      </c>
      <c r="AS1935">
        <v>0</v>
      </c>
      <c r="AT1935">
        <v>0</v>
      </c>
      <c r="AU1935">
        <v>0</v>
      </c>
    </row>
    <row r="1936" spans="1:47" x14ac:dyDescent="0.25">
      <c r="A1936" t="s">
        <v>4207</v>
      </c>
      <c r="B1936">
        <v>10924</v>
      </c>
      <c r="C1936">
        <v>9164</v>
      </c>
      <c r="D1936">
        <v>93.555474185280104</v>
      </c>
      <c r="E1936">
        <v>4</v>
      </c>
      <c r="F1936">
        <v>4</v>
      </c>
      <c r="G1936">
        <v>100</v>
      </c>
      <c r="W1936">
        <v>1</v>
      </c>
      <c r="Y1936">
        <v>0</v>
      </c>
      <c r="Z1936">
        <v>1</v>
      </c>
      <c r="AB1936">
        <v>0</v>
      </c>
      <c r="AC1936">
        <v>2</v>
      </c>
      <c r="AD1936">
        <v>1</v>
      </c>
      <c r="AE1936">
        <v>70</v>
      </c>
      <c r="AF1936">
        <v>9</v>
      </c>
      <c r="AG1936">
        <v>7</v>
      </c>
      <c r="AH1936">
        <v>90</v>
      </c>
      <c r="AL1936">
        <v>3</v>
      </c>
      <c r="AM1936">
        <v>1</v>
      </c>
      <c r="AN1936">
        <v>40</v>
      </c>
      <c r="AR1936">
        <v>67.921554267990601</v>
      </c>
      <c r="AS1936">
        <v>65</v>
      </c>
      <c r="AT1936">
        <v>21</v>
      </c>
      <c r="AU1936">
        <v>58.5</v>
      </c>
    </row>
    <row r="1937" spans="1:47" x14ac:dyDescent="0.25">
      <c r="A1937" t="s">
        <v>4132</v>
      </c>
      <c r="B1937">
        <v>3864</v>
      </c>
      <c r="C1937">
        <v>2032</v>
      </c>
      <c r="D1937">
        <v>81.0351966873706</v>
      </c>
      <c r="E1937">
        <v>1</v>
      </c>
      <c r="F1937">
        <v>1</v>
      </c>
      <c r="G1937">
        <v>100</v>
      </c>
      <c r="Z1937">
        <v>1</v>
      </c>
      <c r="AB1937">
        <v>0</v>
      </c>
      <c r="AF1937">
        <v>8</v>
      </c>
      <c r="AG1937">
        <v>4</v>
      </c>
      <c r="AH1937">
        <v>76</v>
      </c>
      <c r="AL1937">
        <v>2</v>
      </c>
      <c r="AN1937">
        <v>0</v>
      </c>
      <c r="AR1937">
        <v>51.241505297771297</v>
      </c>
      <c r="AS1937">
        <v>65</v>
      </c>
      <c r="AT1937">
        <v>0</v>
      </c>
      <c r="AU1937">
        <v>49.4</v>
      </c>
    </row>
    <row r="1938" spans="1:47" x14ac:dyDescent="0.25">
      <c r="A1938" t="s">
        <v>4134</v>
      </c>
      <c r="B1938">
        <v>10067</v>
      </c>
      <c r="C1938">
        <v>3914</v>
      </c>
      <c r="D1938">
        <v>65.172676401443695</v>
      </c>
      <c r="E1938">
        <v>4</v>
      </c>
      <c r="G1938">
        <v>0</v>
      </c>
      <c r="N1938">
        <v>2</v>
      </c>
      <c r="P1938">
        <v>0</v>
      </c>
      <c r="Q1938">
        <v>1</v>
      </c>
      <c r="S1938">
        <v>0</v>
      </c>
      <c r="W1938">
        <v>1</v>
      </c>
      <c r="Y1938">
        <v>0</v>
      </c>
      <c r="AF1938">
        <v>10</v>
      </c>
      <c r="AG1938">
        <v>3</v>
      </c>
      <c r="AH1938">
        <v>70</v>
      </c>
      <c r="AL1938">
        <v>11</v>
      </c>
      <c r="AM1938">
        <v>10</v>
      </c>
      <c r="AN1938">
        <v>96.25</v>
      </c>
      <c r="AR1938">
        <v>40.839295835548903</v>
      </c>
      <c r="AS1938">
        <v>0</v>
      </c>
      <c r="AT1938">
        <v>0</v>
      </c>
      <c r="AU1938">
        <v>45.5</v>
      </c>
    </row>
    <row r="1939" spans="1:47" x14ac:dyDescent="0.25">
      <c r="A1939" t="s">
        <v>4136</v>
      </c>
      <c r="B1939">
        <v>9902</v>
      </c>
      <c r="C1939">
        <v>3117</v>
      </c>
      <c r="D1939">
        <v>55.304652258802903</v>
      </c>
      <c r="N1939">
        <v>3</v>
      </c>
      <c r="O1939">
        <v>1</v>
      </c>
      <c r="P1939">
        <v>40</v>
      </c>
      <c r="Q1939">
        <v>2</v>
      </c>
      <c r="S1939">
        <v>0</v>
      </c>
      <c r="W1939">
        <v>1</v>
      </c>
      <c r="Y1939">
        <v>0</v>
      </c>
      <c r="AF1939">
        <v>9</v>
      </c>
      <c r="AG1939">
        <v>3</v>
      </c>
      <c r="AH1939">
        <v>70</v>
      </c>
      <c r="AL1939">
        <v>13</v>
      </c>
      <c r="AN1939">
        <v>0</v>
      </c>
      <c r="AR1939">
        <v>35.070304367416099</v>
      </c>
      <c r="AT1939">
        <v>20</v>
      </c>
      <c r="AU1939">
        <v>45.5</v>
      </c>
    </row>
    <row r="1940" spans="1:47" x14ac:dyDescent="0.25">
      <c r="A1940" t="s">
        <v>4137</v>
      </c>
      <c r="B1940">
        <v>20413</v>
      </c>
      <c r="C1940">
        <v>7808</v>
      </c>
      <c r="D1940">
        <v>64.333512957429093</v>
      </c>
      <c r="E1940">
        <v>9</v>
      </c>
      <c r="F1940">
        <v>5</v>
      </c>
      <c r="G1940">
        <v>80</v>
      </c>
      <c r="N1940">
        <v>1</v>
      </c>
      <c r="P1940">
        <v>0</v>
      </c>
      <c r="Q1940">
        <v>7</v>
      </c>
      <c r="S1940">
        <v>0</v>
      </c>
      <c r="W1940">
        <v>2</v>
      </c>
      <c r="Y1940">
        <v>0</v>
      </c>
      <c r="Z1940">
        <v>3</v>
      </c>
      <c r="AB1940">
        <v>0</v>
      </c>
      <c r="AF1940">
        <v>30</v>
      </c>
      <c r="AG1940">
        <v>19</v>
      </c>
      <c r="AH1940">
        <v>87.7777777777778</v>
      </c>
      <c r="AL1940">
        <v>11</v>
      </c>
      <c r="AN1940">
        <v>0</v>
      </c>
      <c r="AR1940">
        <v>45.666698365036503</v>
      </c>
      <c r="AS1940">
        <v>52</v>
      </c>
      <c r="AT1940">
        <v>0</v>
      </c>
      <c r="AU1940">
        <v>57.0555555555556</v>
      </c>
    </row>
    <row r="1941" spans="1:47" x14ac:dyDescent="0.25">
      <c r="A1941" t="s">
        <v>4146</v>
      </c>
      <c r="B1941">
        <v>20526</v>
      </c>
      <c r="C1941">
        <v>10350</v>
      </c>
      <c r="D1941">
        <v>80.169541069862603</v>
      </c>
      <c r="E1941">
        <v>9</v>
      </c>
      <c r="F1941">
        <v>6</v>
      </c>
      <c r="G1941">
        <v>85</v>
      </c>
      <c r="N1941">
        <v>1</v>
      </c>
      <c r="O1941">
        <v>1</v>
      </c>
      <c r="P1941">
        <v>100</v>
      </c>
      <c r="Q1941">
        <v>7</v>
      </c>
      <c r="R1941">
        <v>5</v>
      </c>
      <c r="S1941">
        <v>85</v>
      </c>
      <c r="W1941">
        <v>2</v>
      </c>
      <c r="Y1941">
        <v>0</v>
      </c>
      <c r="Z1941">
        <v>3</v>
      </c>
      <c r="AA1941">
        <v>1</v>
      </c>
      <c r="AB1941">
        <v>60</v>
      </c>
      <c r="AF1941">
        <v>31</v>
      </c>
      <c r="AG1941">
        <v>22</v>
      </c>
      <c r="AH1941">
        <v>90.357142857142904</v>
      </c>
      <c r="AL1941">
        <v>2</v>
      </c>
      <c r="AM1941">
        <v>1</v>
      </c>
      <c r="AN1941">
        <v>40</v>
      </c>
      <c r="AR1941">
        <v>72.898374086666095</v>
      </c>
      <c r="AS1941">
        <v>55.25</v>
      </c>
      <c r="AT1941">
        <v>66.923076923076906</v>
      </c>
      <c r="AU1941">
        <v>58.732142857142897</v>
      </c>
    </row>
    <row r="1942" spans="1:47" x14ac:dyDescent="0.25">
      <c r="A1942" t="s">
        <v>4148</v>
      </c>
      <c r="B1942">
        <v>21124</v>
      </c>
      <c r="C1942">
        <v>6550</v>
      </c>
      <c r="D1942">
        <v>54.676513286625003</v>
      </c>
      <c r="E1942">
        <v>10</v>
      </c>
      <c r="F1942">
        <v>4</v>
      </c>
      <c r="G1942">
        <v>74.285714285714306</v>
      </c>
      <c r="N1942">
        <v>1</v>
      </c>
      <c r="P1942">
        <v>0</v>
      </c>
      <c r="Q1942">
        <v>6</v>
      </c>
      <c r="R1942">
        <v>3</v>
      </c>
      <c r="S1942">
        <v>70</v>
      </c>
      <c r="W1942">
        <v>2</v>
      </c>
      <c r="Y1942">
        <v>0</v>
      </c>
      <c r="Z1942">
        <v>2</v>
      </c>
      <c r="AA1942">
        <v>1</v>
      </c>
      <c r="AB1942">
        <v>60</v>
      </c>
      <c r="AF1942">
        <v>30</v>
      </c>
      <c r="AG1942">
        <v>14</v>
      </c>
      <c r="AH1942">
        <v>82.2222222222222</v>
      </c>
      <c r="AL1942">
        <v>2</v>
      </c>
      <c r="AN1942">
        <v>0</v>
      </c>
      <c r="AR1942">
        <v>49.601392885530302</v>
      </c>
      <c r="AS1942">
        <v>48.285714285714299</v>
      </c>
      <c r="AT1942">
        <v>33.846153846153797</v>
      </c>
      <c r="AU1942">
        <v>53.4444444444444</v>
      </c>
    </row>
    <row r="1943" spans="1:47" x14ac:dyDescent="0.25">
      <c r="A1943" t="s">
        <v>4150</v>
      </c>
      <c r="B1943">
        <v>16216</v>
      </c>
      <c r="C1943">
        <v>6467</v>
      </c>
      <c r="D1943">
        <v>66.5071534287124</v>
      </c>
      <c r="E1943">
        <v>9</v>
      </c>
      <c r="F1943">
        <v>4</v>
      </c>
      <c r="G1943">
        <v>75</v>
      </c>
      <c r="N1943">
        <v>3</v>
      </c>
      <c r="P1943">
        <v>0</v>
      </c>
      <c r="Q1943">
        <v>5</v>
      </c>
      <c r="R1943">
        <v>1</v>
      </c>
      <c r="S1943">
        <v>40</v>
      </c>
      <c r="W1943">
        <v>2</v>
      </c>
      <c r="X1943">
        <v>1</v>
      </c>
      <c r="Y1943">
        <v>40</v>
      </c>
      <c r="Z1943">
        <v>1</v>
      </c>
      <c r="AA1943">
        <v>1</v>
      </c>
      <c r="AB1943">
        <v>100</v>
      </c>
      <c r="AF1943">
        <v>25</v>
      </c>
      <c r="AG1943">
        <v>12</v>
      </c>
      <c r="AH1943">
        <v>82.272727272727295</v>
      </c>
      <c r="AL1943">
        <v>15</v>
      </c>
      <c r="AN1943">
        <v>0</v>
      </c>
      <c r="AR1943">
        <v>55.848033245955399</v>
      </c>
      <c r="AS1943">
        <v>48.75</v>
      </c>
      <c r="AT1943">
        <v>50.769230769230802</v>
      </c>
      <c r="AU1943">
        <v>53.477272727272698</v>
      </c>
    </row>
    <row r="1944" spans="1:47" x14ac:dyDescent="0.25">
      <c r="A1944" t="s">
        <v>4133</v>
      </c>
      <c r="B1944">
        <v>18619</v>
      </c>
      <c r="C1944">
        <v>7372</v>
      </c>
      <c r="D1944">
        <v>66.125284207888001</v>
      </c>
      <c r="E1944">
        <v>9</v>
      </c>
      <c r="F1944">
        <v>4</v>
      </c>
      <c r="G1944">
        <v>75</v>
      </c>
      <c r="N1944">
        <v>3</v>
      </c>
      <c r="P1944">
        <v>0</v>
      </c>
      <c r="Q1944">
        <v>6</v>
      </c>
      <c r="R1944">
        <v>1</v>
      </c>
      <c r="S1944">
        <v>40</v>
      </c>
      <c r="W1944">
        <v>2</v>
      </c>
      <c r="X1944">
        <v>1</v>
      </c>
      <c r="Y1944">
        <v>40</v>
      </c>
      <c r="Z1944">
        <v>1</v>
      </c>
      <c r="AA1944">
        <v>1</v>
      </c>
      <c r="AB1944">
        <v>100</v>
      </c>
      <c r="AF1944">
        <v>28</v>
      </c>
      <c r="AG1944">
        <v>16</v>
      </c>
      <c r="AH1944">
        <v>85.6</v>
      </c>
      <c r="AL1944">
        <v>16</v>
      </c>
      <c r="AN1944">
        <v>0</v>
      </c>
      <c r="AR1944">
        <v>56.367810335328699</v>
      </c>
      <c r="AS1944">
        <v>48.75</v>
      </c>
      <c r="AT1944">
        <v>50.769230769230802</v>
      </c>
      <c r="AU1944">
        <v>55.64</v>
      </c>
    </row>
    <row r="1945" spans="1:47" x14ac:dyDescent="0.25">
      <c r="A1945" t="s">
        <v>4140</v>
      </c>
      <c r="B1945">
        <v>15062</v>
      </c>
      <c r="C1945">
        <v>149</v>
      </c>
      <c r="D1945">
        <v>3.2974815208250301</v>
      </c>
      <c r="E1945">
        <v>6</v>
      </c>
      <c r="G1945">
        <v>0</v>
      </c>
      <c r="N1945">
        <v>3</v>
      </c>
      <c r="P1945">
        <v>0</v>
      </c>
      <c r="Q1945">
        <v>5</v>
      </c>
      <c r="S1945">
        <v>0</v>
      </c>
      <c r="W1945">
        <v>2</v>
      </c>
      <c r="Y1945">
        <v>0</v>
      </c>
      <c r="Z1945">
        <v>1</v>
      </c>
      <c r="AB1945">
        <v>0</v>
      </c>
      <c r="AF1945">
        <v>22</v>
      </c>
      <c r="AH1945">
        <v>0</v>
      </c>
      <c r="AL1945">
        <v>15</v>
      </c>
      <c r="AN1945">
        <v>0</v>
      </c>
      <c r="AR1945">
        <v>0.58190850367500602</v>
      </c>
      <c r="AS1945">
        <v>0</v>
      </c>
      <c r="AT1945">
        <v>0</v>
      </c>
      <c r="AU1945">
        <v>0</v>
      </c>
    </row>
    <row r="1946" spans="1:47" x14ac:dyDescent="0.25">
      <c r="A1946" t="s">
        <v>4198</v>
      </c>
      <c r="B1946">
        <v>12038</v>
      </c>
      <c r="C1946">
        <v>9143</v>
      </c>
      <c r="D1946">
        <v>90.380461870742593</v>
      </c>
      <c r="E1946">
        <v>5</v>
      </c>
      <c r="F1946">
        <v>4</v>
      </c>
      <c r="G1946">
        <v>85</v>
      </c>
      <c r="W1946">
        <v>1</v>
      </c>
      <c r="Y1946">
        <v>0</v>
      </c>
      <c r="Z1946">
        <v>1</v>
      </c>
      <c r="AB1946">
        <v>0</v>
      </c>
      <c r="AC1946">
        <v>2</v>
      </c>
      <c r="AD1946">
        <v>1</v>
      </c>
      <c r="AE1946">
        <v>70</v>
      </c>
      <c r="AF1946">
        <v>9</v>
      </c>
      <c r="AG1946">
        <v>6</v>
      </c>
      <c r="AH1946">
        <v>85</v>
      </c>
      <c r="AL1946">
        <v>3</v>
      </c>
      <c r="AM1946">
        <v>1</v>
      </c>
      <c r="AN1946">
        <v>40</v>
      </c>
      <c r="AR1946">
        <v>62.949493271307503</v>
      </c>
      <c r="AS1946">
        <v>55.25</v>
      </c>
      <c r="AT1946">
        <v>21</v>
      </c>
      <c r="AU1946">
        <v>55.25</v>
      </c>
    </row>
    <row r="1947" spans="1:47" x14ac:dyDescent="0.25">
      <c r="A1947" t="s">
        <v>4144</v>
      </c>
      <c r="B1947">
        <v>11580</v>
      </c>
      <c r="C1947">
        <v>6288</v>
      </c>
      <c r="D1947">
        <v>81.720207253886002</v>
      </c>
      <c r="E1947">
        <v>5</v>
      </c>
      <c r="F1947">
        <v>2</v>
      </c>
      <c r="G1947">
        <v>50</v>
      </c>
      <c r="W1947">
        <v>1</v>
      </c>
      <c r="Y1947">
        <v>0</v>
      </c>
      <c r="Z1947">
        <v>1</v>
      </c>
      <c r="AB1947">
        <v>0</v>
      </c>
      <c r="AC1947">
        <v>2</v>
      </c>
      <c r="AD1947">
        <v>1</v>
      </c>
      <c r="AE1947">
        <v>70</v>
      </c>
      <c r="AF1947">
        <v>9</v>
      </c>
      <c r="AG1947">
        <v>5</v>
      </c>
      <c r="AH1947">
        <v>80</v>
      </c>
      <c r="AL1947">
        <v>2</v>
      </c>
      <c r="AN1947">
        <v>0</v>
      </c>
      <c r="AR1947">
        <v>45.244742456568098</v>
      </c>
      <c r="AS1947">
        <v>32.5</v>
      </c>
      <c r="AT1947">
        <v>21</v>
      </c>
      <c r="AU1947">
        <v>52</v>
      </c>
    </row>
    <row r="1948" spans="1:47" x14ac:dyDescent="0.25">
      <c r="A1948" t="s">
        <v>4191</v>
      </c>
      <c r="B1948">
        <v>9769</v>
      </c>
      <c r="C1948">
        <v>8130</v>
      </c>
      <c r="D1948">
        <v>93.288975330125893</v>
      </c>
      <c r="E1948">
        <v>5</v>
      </c>
      <c r="F1948">
        <v>4</v>
      </c>
      <c r="G1948">
        <v>85</v>
      </c>
      <c r="W1948">
        <v>1</v>
      </c>
      <c r="Y1948">
        <v>0</v>
      </c>
      <c r="Z1948">
        <v>1</v>
      </c>
      <c r="AB1948">
        <v>0</v>
      </c>
      <c r="AC1948">
        <v>2</v>
      </c>
      <c r="AD1948">
        <v>1</v>
      </c>
      <c r="AE1948">
        <v>70</v>
      </c>
      <c r="AF1948">
        <v>8</v>
      </c>
      <c r="AG1948">
        <v>6</v>
      </c>
      <c r="AH1948">
        <v>88</v>
      </c>
      <c r="AL1948">
        <v>2</v>
      </c>
      <c r="AN1948">
        <v>0</v>
      </c>
      <c r="AR1948">
        <v>56.9333485876693</v>
      </c>
      <c r="AS1948">
        <v>55.25</v>
      </c>
      <c r="AT1948">
        <v>21</v>
      </c>
      <c r="AU1948">
        <v>57.2</v>
      </c>
    </row>
    <row r="1949" spans="1:47" x14ac:dyDescent="0.25">
      <c r="A1949" t="s">
        <v>4192</v>
      </c>
      <c r="B1949">
        <v>10162</v>
      </c>
      <c r="C1949">
        <v>8764</v>
      </c>
      <c r="D1949">
        <v>94.497146231056902</v>
      </c>
      <c r="E1949">
        <v>5</v>
      </c>
      <c r="F1949">
        <v>4</v>
      </c>
      <c r="G1949">
        <v>85</v>
      </c>
      <c r="W1949">
        <v>1</v>
      </c>
      <c r="Y1949">
        <v>0</v>
      </c>
      <c r="Z1949">
        <v>1</v>
      </c>
      <c r="AB1949">
        <v>0</v>
      </c>
      <c r="AC1949">
        <v>2</v>
      </c>
      <c r="AD1949">
        <v>1</v>
      </c>
      <c r="AE1949">
        <v>70</v>
      </c>
      <c r="AF1949">
        <v>8</v>
      </c>
      <c r="AG1949">
        <v>6</v>
      </c>
      <c r="AH1949">
        <v>88</v>
      </c>
      <c r="AL1949">
        <v>2</v>
      </c>
      <c r="AN1949">
        <v>0</v>
      </c>
      <c r="AR1949">
        <v>57.1465552172453</v>
      </c>
      <c r="AS1949">
        <v>55.25</v>
      </c>
      <c r="AT1949">
        <v>21</v>
      </c>
      <c r="AU1949">
        <v>57.2</v>
      </c>
    </row>
    <row r="1950" spans="1:47" x14ac:dyDescent="0.25">
      <c r="A1950" t="s">
        <v>4193</v>
      </c>
      <c r="B1950">
        <v>10034</v>
      </c>
      <c r="C1950">
        <v>7976</v>
      </c>
      <c r="D1950">
        <v>91.795893960534201</v>
      </c>
      <c r="E1950">
        <v>5</v>
      </c>
      <c r="F1950">
        <v>4</v>
      </c>
      <c r="G1950">
        <v>85</v>
      </c>
      <c r="W1950">
        <v>1</v>
      </c>
      <c r="Y1950">
        <v>0</v>
      </c>
      <c r="Z1950">
        <v>1</v>
      </c>
      <c r="AB1950">
        <v>0</v>
      </c>
      <c r="AC1950">
        <v>2</v>
      </c>
      <c r="AD1950">
        <v>1</v>
      </c>
      <c r="AE1950">
        <v>70</v>
      </c>
      <c r="AF1950">
        <v>8</v>
      </c>
      <c r="AG1950">
        <v>6</v>
      </c>
      <c r="AH1950">
        <v>88</v>
      </c>
      <c r="AL1950">
        <v>2</v>
      </c>
      <c r="AN1950">
        <v>0</v>
      </c>
      <c r="AR1950">
        <v>56.669863640094299</v>
      </c>
      <c r="AS1950">
        <v>55.25</v>
      </c>
      <c r="AT1950">
        <v>21</v>
      </c>
      <c r="AU1950">
        <v>57.2</v>
      </c>
    </row>
    <row r="1951" spans="1:47" x14ac:dyDescent="0.25">
      <c r="A1951" t="s">
        <v>4194</v>
      </c>
      <c r="B1951">
        <v>11992</v>
      </c>
      <c r="C1951">
        <v>7493</v>
      </c>
      <c r="D1951">
        <v>84.993328885923901</v>
      </c>
      <c r="E1951">
        <v>5</v>
      </c>
      <c r="F1951">
        <v>2</v>
      </c>
      <c r="G1951">
        <v>50</v>
      </c>
      <c r="W1951">
        <v>1</v>
      </c>
      <c r="Y1951">
        <v>0</v>
      </c>
      <c r="Z1951">
        <v>1</v>
      </c>
      <c r="AB1951">
        <v>0</v>
      </c>
      <c r="AC1951">
        <v>2</v>
      </c>
      <c r="AD1951">
        <v>1</v>
      </c>
      <c r="AE1951">
        <v>70</v>
      </c>
      <c r="AF1951">
        <v>8</v>
      </c>
      <c r="AG1951">
        <v>4</v>
      </c>
      <c r="AH1951">
        <v>76</v>
      </c>
      <c r="AL1951">
        <v>3</v>
      </c>
      <c r="AN1951">
        <v>0</v>
      </c>
      <c r="AR1951">
        <v>45.116469803398303</v>
      </c>
      <c r="AS1951">
        <v>32.5</v>
      </c>
      <c r="AT1951">
        <v>21</v>
      </c>
      <c r="AU1951">
        <v>49.4</v>
      </c>
    </row>
    <row r="1952" spans="1:47" x14ac:dyDescent="0.25">
      <c r="A1952" t="s">
        <v>4206</v>
      </c>
      <c r="B1952">
        <v>12713</v>
      </c>
      <c r="C1952">
        <v>9276</v>
      </c>
      <c r="D1952">
        <v>89.185872728702904</v>
      </c>
      <c r="E1952">
        <v>5</v>
      </c>
      <c r="F1952">
        <v>4</v>
      </c>
      <c r="G1952">
        <v>85</v>
      </c>
      <c r="W1952">
        <v>1</v>
      </c>
      <c r="Y1952">
        <v>0</v>
      </c>
      <c r="Z1952">
        <v>1</v>
      </c>
      <c r="AB1952">
        <v>0</v>
      </c>
      <c r="AC1952">
        <v>2</v>
      </c>
      <c r="AD1952">
        <v>1</v>
      </c>
      <c r="AE1952">
        <v>70</v>
      </c>
      <c r="AF1952">
        <v>9</v>
      </c>
      <c r="AG1952">
        <v>6</v>
      </c>
      <c r="AH1952">
        <v>85</v>
      </c>
      <c r="AL1952">
        <v>3</v>
      </c>
      <c r="AM1952">
        <v>1</v>
      </c>
      <c r="AN1952">
        <v>40</v>
      </c>
      <c r="AR1952">
        <v>62.738683422712299</v>
      </c>
      <c r="AS1952">
        <v>55.25</v>
      </c>
      <c r="AT1952">
        <v>21</v>
      </c>
      <c r="AU1952">
        <v>55.25</v>
      </c>
    </row>
    <row r="1953" spans="1:47" x14ac:dyDescent="0.25">
      <c r="A1953" t="s">
        <v>4286</v>
      </c>
      <c r="B1953">
        <v>17751</v>
      </c>
      <c r="C1953">
        <v>12004</v>
      </c>
      <c r="D1953">
        <v>87.049743676412604</v>
      </c>
      <c r="E1953">
        <v>4</v>
      </c>
      <c r="F1953">
        <v>3</v>
      </c>
      <c r="G1953">
        <v>70</v>
      </c>
      <c r="Q1953">
        <v>3</v>
      </c>
      <c r="R1953">
        <v>3</v>
      </c>
      <c r="S1953">
        <v>100</v>
      </c>
      <c r="Z1953">
        <v>2</v>
      </c>
      <c r="AA1953">
        <v>2</v>
      </c>
      <c r="AB1953">
        <v>100</v>
      </c>
      <c r="AC1953">
        <v>2</v>
      </c>
      <c r="AD1953">
        <v>1</v>
      </c>
      <c r="AE1953">
        <v>70</v>
      </c>
      <c r="AF1953">
        <v>19</v>
      </c>
      <c r="AG1953">
        <v>12</v>
      </c>
      <c r="AH1953">
        <v>86.875</v>
      </c>
      <c r="AL1953">
        <v>1</v>
      </c>
      <c r="AM1953">
        <v>1</v>
      </c>
      <c r="AN1953">
        <v>100</v>
      </c>
      <c r="AR1953">
        <v>86.222013589955196</v>
      </c>
      <c r="AS1953">
        <v>45.5</v>
      </c>
      <c r="AT1953">
        <v>91</v>
      </c>
      <c r="AU1953">
        <v>56.46875</v>
      </c>
    </row>
    <row r="1954" spans="1:47" x14ac:dyDescent="0.25">
      <c r="A1954" t="s">
        <v>4433</v>
      </c>
      <c r="B1954">
        <v>5339</v>
      </c>
      <c r="C1954">
        <v>1762</v>
      </c>
      <c r="D1954">
        <v>57.336579883873398</v>
      </c>
      <c r="E1954">
        <v>2</v>
      </c>
      <c r="G1954">
        <v>0</v>
      </c>
      <c r="N1954">
        <v>2</v>
      </c>
      <c r="O1954">
        <v>1</v>
      </c>
      <c r="P1954">
        <v>40</v>
      </c>
      <c r="Z1954">
        <v>2</v>
      </c>
      <c r="AB1954">
        <v>0</v>
      </c>
      <c r="AF1954">
        <v>5</v>
      </c>
      <c r="AG1954">
        <v>1</v>
      </c>
      <c r="AH1954">
        <v>30</v>
      </c>
      <c r="AL1954">
        <v>7</v>
      </c>
      <c r="AM1954">
        <v>2</v>
      </c>
      <c r="AN1954">
        <v>60</v>
      </c>
      <c r="AR1954">
        <v>30.1835794566313</v>
      </c>
      <c r="AS1954">
        <v>0</v>
      </c>
      <c r="AT1954">
        <v>17.7777777777778</v>
      </c>
      <c r="AU1954">
        <v>19.5</v>
      </c>
    </row>
    <row r="1955" spans="1:47" x14ac:dyDescent="0.25">
      <c r="A1955" t="s">
        <v>4434</v>
      </c>
      <c r="B1955">
        <v>3367</v>
      </c>
      <c r="C1955">
        <v>0</v>
      </c>
      <c r="D1955">
        <v>0</v>
      </c>
      <c r="E1955">
        <v>2</v>
      </c>
      <c r="G1955">
        <v>0</v>
      </c>
      <c r="N1955">
        <v>2</v>
      </c>
      <c r="P1955">
        <v>0</v>
      </c>
      <c r="Z1955">
        <v>2</v>
      </c>
      <c r="AB1955">
        <v>0</v>
      </c>
      <c r="AF1955">
        <v>5</v>
      </c>
      <c r="AH1955">
        <v>0</v>
      </c>
      <c r="AL1955">
        <v>3</v>
      </c>
      <c r="AN1955">
        <v>0</v>
      </c>
      <c r="AR1955">
        <v>0</v>
      </c>
      <c r="AS1955">
        <v>0</v>
      </c>
      <c r="AT1955">
        <v>0</v>
      </c>
      <c r="AU1955">
        <v>0</v>
      </c>
    </row>
    <row r="1956" spans="1:47" x14ac:dyDescent="0.25">
      <c r="A1956" t="s">
        <v>4440</v>
      </c>
      <c r="B1956">
        <v>4613</v>
      </c>
      <c r="C1956">
        <v>996</v>
      </c>
      <c r="D1956">
        <v>42.121540573740901</v>
      </c>
      <c r="E1956">
        <v>2</v>
      </c>
      <c r="G1956">
        <v>0</v>
      </c>
      <c r="N1956">
        <v>1</v>
      </c>
      <c r="P1956">
        <v>0</v>
      </c>
      <c r="AF1956">
        <v>4</v>
      </c>
      <c r="AG1956">
        <v>1</v>
      </c>
      <c r="AH1956">
        <v>30</v>
      </c>
      <c r="AL1956">
        <v>4</v>
      </c>
      <c r="AM1956">
        <v>2</v>
      </c>
      <c r="AN1956">
        <v>60</v>
      </c>
      <c r="AR1956">
        <v>23.315565983601299</v>
      </c>
      <c r="AS1956">
        <v>0</v>
      </c>
      <c r="AT1956">
        <v>0</v>
      </c>
      <c r="AU1956">
        <v>19.5</v>
      </c>
    </row>
    <row r="1957" spans="1:47" x14ac:dyDescent="0.25">
      <c r="A1957" t="s">
        <v>4442</v>
      </c>
      <c r="B1957">
        <v>2233</v>
      </c>
      <c r="C1957">
        <v>1094</v>
      </c>
      <c r="D1957">
        <v>78.656515897895204</v>
      </c>
      <c r="E1957">
        <v>1</v>
      </c>
      <c r="G1957">
        <v>0</v>
      </c>
      <c r="N1957">
        <v>1</v>
      </c>
      <c r="P1957">
        <v>0</v>
      </c>
      <c r="AF1957">
        <v>2</v>
      </c>
      <c r="AG1957">
        <v>1</v>
      </c>
      <c r="AH1957">
        <v>30</v>
      </c>
      <c r="AL1957">
        <v>4</v>
      </c>
      <c r="AM1957">
        <v>2</v>
      </c>
      <c r="AN1957">
        <v>60</v>
      </c>
      <c r="AR1957">
        <v>29.7629145702168</v>
      </c>
      <c r="AS1957">
        <v>0</v>
      </c>
      <c r="AT1957">
        <v>0</v>
      </c>
      <c r="AU1957">
        <v>19.5</v>
      </c>
    </row>
    <row r="1958" spans="1:47" x14ac:dyDescent="0.25">
      <c r="A1958" t="s">
        <v>4444</v>
      </c>
      <c r="B1958">
        <v>5492</v>
      </c>
      <c r="C1958">
        <v>1094</v>
      </c>
      <c r="D1958">
        <v>39.858617882695697</v>
      </c>
      <c r="E1958">
        <v>1</v>
      </c>
      <c r="G1958">
        <v>0</v>
      </c>
      <c r="N1958">
        <v>1</v>
      </c>
      <c r="P1958">
        <v>0</v>
      </c>
      <c r="AF1958">
        <v>6</v>
      </c>
      <c r="AG1958">
        <v>1</v>
      </c>
      <c r="AH1958">
        <v>30</v>
      </c>
      <c r="AL1958">
        <v>4</v>
      </c>
      <c r="AM1958">
        <v>2</v>
      </c>
      <c r="AN1958">
        <v>60</v>
      </c>
      <c r="AR1958">
        <v>22.916226685181599</v>
      </c>
      <c r="AS1958">
        <v>0</v>
      </c>
      <c r="AT1958">
        <v>0</v>
      </c>
      <c r="AU1958">
        <v>19.5</v>
      </c>
    </row>
    <row r="1959" spans="1:47" x14ac:dyDescent="0.25">
      <c r="A1959" t="s">
        <v>4447</v>
      </c>
      <c r="B1959">
        <v>7888</v>
      </c>
      <c r="C1959">
        <v>1094</v>
      </c>
      <c r="D1959">
        <v>29.180885335878799</v>
      </c>
      <c r="E1959">
        <v>2</v>
      </c>
      <c r="G1959">
        <v>0</v>
      </c>
      <c r="N1959">
        <v>2</v>
      </c>
      <c r="P1959">
        <v>0</v>
      </c>
      <c r="Z1959">
        <v>2</v>
      </c>
      <c r="AB1959">
        <v>0</v>
      </c>
      <c r="AF1959">
        <v>8</v>
      </c>
      <c r="AG1959">
        <v>1</v>
      </c>
      <c r="AH1959">
        <v>30</v>
      </c>
      <c r="AL1959">
        <v>4</v>
      </c>
      <c r="AM1959">
        <v>2</v>
      </c>
      <c r="AN1959">
        <v>60</v>
      </c>
      <c r="AR1959">
        <v>21.0319209416257</v>
      </c>
      <c r="AS1959">
        <v>0</v>
      </c>
      <c r="AT1959">
        <v>0</v>
      </c>
      <c r="AU1959">
        <v>19.5</v>
      </c>
    </row>
    <row r="1960" spans="1:47" x14ac:dyDescent="0.25">
      <c r="A1960" t="s">
        <v>1453</v>
      </c>
      <c r="B1960">
        <v>1785</v>
      </c>
      <c r="C1960">
        <v>509</v>
      </c>
      <c r="D1960">
        <v>51.353874883286601</v>
      </c>
      <c r="E1960">
        <v>1</v>
      </c>
      <c r="G1960">
        <v>0</v>
      </c>
      <c r="AF1960">
        <v>1</v>
      </c>
      <c r="AH1960">
        <v>0</v>
      </c>
      <c r="AR1960">
        <v>15.406162464986</v>
      </c>
      <c r="AS1960">
        <v>0</v>
      </c>
      <c r="AU1960">
        <v>0</v>
      </c>
    </row>
    <row r="1961" spans="1:47" x14ac:dyDescent="0.25">
      <c r="A1961" t="s">
        <v>4468</v>
      </c>
      <c r="B1961">
        <v>10187</v>
      </c>
      <c r="C1961">
        <v>0</v>
      </c>
      <c r="D1961">
        <v>0</v>
      </c>
      <c r="E1961">
        <v>1</v>
      </c>
      <c r="G1961">
        <v>0</v>
      </c>
      <c r="N1961">
        <v>1</v>
      </c>
      <c r="P1961">
        <v>0</v>
      </c>
      <c r="Z1961">
        <v>3</v>
      </c>
      <c r="AB1961">
        <v>0</v>
      </c>
      <c r="AC1961">
        <v>2</v>
      </c>
      <c r="AE1961">
        <v>0</v>
      </c>
      <c r="AF1961">
        <v>12</v>
      </c>
      <c r="AH1961">
        <v>0</v>
      </c>
      <c r="AL1961">
        <v>5</v>
      </c>
      <c r="AN1961">
        <v>0</v>
      </c>
      <c r="AR1961">
        <v>0</v>
      </c>
      <c r="AS1961">
        <v>0</v>
      </c>
      <c r="AT1961">
        <v>0</v>
      </c>
      <c r="AU1961">
        <v>0</v>
      </c>
    </row>
    <row r="1962" spans="1:47" x14ac:dyDescent="0.25">
      <c r="A1962" t="s">
        <v>4471</v>
      </c>
      <c r="B1962">
        <v>6734</v>
      </c>
      <c r="C1962">
        <v>1092</v>
      </c>
      <c r="D1962">
        <v>33.322734499205097</v>
      </c>
      <c r="E1962">
        <v>2</v>
      </c>
      <c r="G1962">
        <v>0</v>
      </c>
      <c r="N1962">
        <v>1</v>
      </c>
      <c r="P1962">
        <v>0</v>
      </c>
      <c r="Z1962">
        <v>2</v>
      </c>
      <c r="AB1962">
        <v>0</v>
      </c>
      <c r="AF1962">
        <v>8</v>
      </c>
      <c r="AG1962">
        <v>1</v>
      </c>
      <c r="AH1962">
        <v>30</v>
      </c>
      <c r="AL1962">
        <v>4</v>
      </c>
      <c r="AM1962">
        <v>2</v>
      </c>
      <c r="AN1962">
        <v>60</v>
      </c>
      <c r="AR1962">
        <v>21.762835499859701</v>
      </c>
      <c r="AS1962">
        <v>0</v>
      </c>
      <c r="AT1962">
        <v>0</v>
      </c>
      <c r="AU1962">
        <v>19.5</v>
      </c>
    </row>
    <row r="1963" spans="1:47" x14ac:dyDescent="0.25">
      <c r="A1963" t="s">
        <v>4472</v>
      </c>
      <c r="B1963">
        <v>6729</v>
      </c>
      <c r="C1963">
        <v>1094</v>
      </c>
      <c r="D1963">
        <v>33.396449083422901</v>
      </c>
      <c r="E1963">
        <v>2</v>
      </c>
      <c r="G1963">
        <v>0</v>
      </c>
      <c r="N1963">
        <v>1</v>
      </c>
      <c r="P1963">
        <v>0</v>
      </c>
      <c r="Z1963">
        <v>2</v>
      </c>
      <c r="AB1963">
        <v>0</v>
      </c>
      <c r="AF1963">
        <v>8</v>
      </c>
      <c r="AG1963">
        <v>1</v>
      </c>
      <c r="AH1963">
        <v>30</v>
      </c>
      <c r="AL1963">
        <v>4</v>
      </c>
      <c r="AM1963">
        <v>2</v>
      </c>
      <c r="AN1963">
        <v>60</v>
      </c>
      <c r="AR1963">
        <v>21.7758439558982</v>
      </c>
      <c r="AS1963">
        <v>0</v>
      </c>
      <c r="AT1963">
        <v>0</v>
      </c>
      <c r="AU1963">
        <v>19.5</v>
      </c>
    </row>
    <row r="1964" spans="1:47" x14ac:dyDescent="0.25">
      <c r="A1964" t="s">
        <v>1696</v>
      </c>
      <c r="B1964">
        <v>1755</v>
      </c>
      <c r="C1964">
        <v>6</v>
      </c>
      <c r="D1964">
        <v>1.1396011396011401</v>
      </c>
      <c r="E1964">
        <v>1</v>
      </c>
      <c r="G1964">
        <v>0</v>
      </c>
      <c r="AF1964">
        <v>3</v>
      </c>
      <c r="AH1964">
        <v>0</v>
      </c>
      <c r="AR1964">
        <v>0.341880341880342</v>
      </c>
      <c r="AS1964">
        <v>0</v>
      </c>
      <c r="AU1964">
        <v>0</v>
      </c>
    </row>
    <row r="1965" spans="1:47" x14ac:dyDescent="0.25">
      <c r="A1965" t="s">
        <v>4481</v>
      </c>
      <c r="B1965">
        <v>10059</v>
      </c>
      <c r="C1965">
        <v>0</v>
      </c>
      <c r="D1965">
        <v>0</v>
      </c>
      <c r="E1965">
        <v>2</v>
      </c>
      <c r="G1965">
        <v>0</v>
      </c>
      <c r="Z1965">
        <v>1</v>
      </c>
      <c r="AB1965">
        <v>0</v>
      </c>
      <c r="AC1965">
        <v>2</v>
      </c>
      <c r="AE1965">
        <v>0</v>
      </c>
      <c r="AF1965">
        <v>10</v>
      </c>
      <c r="AH1965">
        <v>0</v>
      </c>
      <c r="AL1965">
        <v>1</v>
      </c>
      <c r="AN1965">
        <v>0</v>
      </c>
      <c r="AR1965">
        <v>0</v>
      </c>
      <c r="AS1965">
        <v>0</v>
      </c>
      <c r="AT1965">
        <v>0</v>
      </c>
      <c r="AU1965">
        <v>0</v>
      </c>
    </row>
    <row r="1966" spans="1:47" x14ac:dyDescent="0.25">
      <c r="A1966" t="s">
        <v>4484</v>
      </c>
      <c r="B1966">
        <v>14338</v>
      </c>
      <c r="C1966">
        <v>0</v>
      </c>
      <c r="D1966">
        <v>0</v>
      </c>
      <c r="E1966">
        <v>3</v>
      </c>
      <c r="G1966">
        <v>0</v>
      </c>
      <c r="N1966">
        <v>1</v>
      </c>
      <c r="P1966">
        <v>0</v>
      </c>
      <c r="Z1966">
        <v>3</v>
      </c>
      <c r="AB1966">
        <v>0</v>
      </c>
      <c r="AC1966">
        <v>2</v>
      </c>
      <c r="AE1966">
        <v>0</v>
      </c>
      <c r="AF1966">
        <v>18</v>
      </c>
      <c r="AH1966">
        <v>0</v>
      </c>
      <c r="AL1966">
        <v>5</v>
      </c>
      <c r="AN1966">
        <v>0</v>
      </c>
      <c r="AR1966">
        <v>0</v>
      </c>
      <c r="AS1966">
        <v>0</v>
      </c>
      <c r="AT1966">
        <v>0</v>
      </c>
      <c r="AU1966">
        <v>0</v>
      </c>
    </row>
    <row r="1967" spans="1:47" x14ac:dyDescent="0.25">
      <c r="A1967" t="s">
        <v>4485</v>
      </c>
      <c r="B1967">
        <v>10602</v>
      </c>
      <c r="C1967">
        <v>0</v>
      </c>
      <c r="D1967">
        <v>0</v>
      </c>
      <c r="E1967">
        <v>3</v>
      </c>
      <c r="G1967">
        <v>0</v>
      </c>
      <c r="Z1967">
        <v>1</v>
      </c>
      <c r="AB1967">
        <v>0</v>
      </c>
      <c r="AC1967">
        <v>2</v>
      </c>
      <c r="AE1967">
        <v>0</v>
      </c>
      <c r="AF1967">
        <v>12</v>
      </c>
      <c r="AH1967">
        <v>0</v>
      </c>
      <c r="AL1967">
        <v>2</v>
      </c>
      <c r="AN1967">
        <v>0</v>
      </c>
      <c r="AR1967">
        <v>0</v>
      </c>
      <c r="AS1967">
        <v>0</v>
      </c>
      <c r="AT1967">
        <v>0</v>
      </c>
      <c r="AU1967">
        <v>0</v>
      </c>
    </row>
    <row r="1968" spans="1:47" x14ac:dyDescent="0.25">
      <c r="A1968" t="s">
        <v>4493</v>
      </c>
      <c r="B1968">
        <v>4838</v>
      </c>
      <c r="C1968">
        <v>1094</v>
      </c>
      <c r="D1968">
        <v>43.4835331404161</v>
      </c>
      <c r="E1968">
        <v>1</v>
      </c>
      <c r="G1968">
        <v>0</v>
      </c>
      <c r="N1968">
        <v>1</v>
      </c>
      <c r="P1968">
        <v>0</v>
      </c>
      <c r="AF1968">
        <v>5</v>
      </c>
      <c r="AG1968">
        <v>1</v>
      </c>
      <c r="AH1968">
        <v>30</v>
      </c>
      <c r="AL1968">
        <v>4</v>
      </c>
      <c r="AM1968">
        <v>2</v>
      </c>
      <c r="AN1968">
        <v>60</v>
      </c>
      <c r="AR1968">
        <v>23.5559176130146</v>
      </c>
      <c r="AS1968">
        <v>0</v>
      </c>
      <c r="AT1968">
        <v>0</v>
      </c>
      <c r="AU1968">
        <v>19.5</v>
      </c>
    </row>
    <row r="1969" spans="1:47" x14ac:dyDescent="0.25">
      <c r="A1969" t="s">
        <v>4495</v>
      </c>
      <c r="B1969">
        <v>6754</v>
      </c>
      <c r="C1969">
        <v>2999</v>
      </c>
      <c r="D1969">
        <v>72.537755404204901</v>
      </c>
      <c r="E1969">
        <v>1</v>
      </c>
      <c r="G1969">
        <v>0</v>
      </c>
      <c r="N1969">
        <v>2</v>
      </c>
      <c r="O1969">
        <v>2</v>
      </c>
      <c r="P1969">
        <v>100</v>
      </c>
      <c r="Z1969">
        <v>2</v>
      </c>
      <c r="AA1969">
        <v>1</v>
      </c>
      <c r="AB1969">
        <v>60</v>
      </c>
      <c r="AF1969">
        <v>4</v>
      </c>
      <c r="AG1969">
        <v>2</v>
      </c>
      <c r="AH1969">
        <v>50</v>
      </c>
      <c r="AL1969">
        <v>4</v>
      </c>
      <c r="AM1969">
        <v>3</v>
      </c>
      <c r="AN1969">
        <v>70</v>
      </c>
      <c r="AR1969">
        <v>52.277904548454501</v>
      </c>
      <c r="AS1969">
        <v>0</v>
      </c>
      <c r="AT1969">
        <v>77.7777777777778</v>
      </c>
      <c r="AU1969">
        <v>32.5</v>
      </c>
    </row>
    <row r="1970" spans="1:47" x14ac:dyDescent="0.25">
      <c r="A1970" t="s">
        <v>4496</v>
      </c>
      <c r="B1970">
        <v>9294</v>
      </c>
      <c r="C1970">
        <v>3186</v>
      </c>
      <c r="D1970">
        <v>59.0402410157091</v>
      </c>
      <c r="E1970">
        <v>3</v>
      </c>
      <c r="F1970">
        <v>1</v>
      </c>
      <c r="G1970">
        <v>30</v>
      </c>
      <c r="N1970">
        <v>2</v>
      </c>
      <c r="O1970">
        <v>2</v>
      </c>
      <c r="P1970">
        <v>100</v>
      </c>
      <c r="Z1970">
        <v>2</v>
      </c>
      <c r="AA1970">
        <v>1</v>
      </c>
      <c r="AB1970">
        <v>60</v>
      </c>
      <c r="AF1970">
        <v>6</v>
      </c>
      <c r="AG1970">
        <v>4</v>
      </c>
      <c r="AH1970">
        <v>80</v>
      </c>
      <c r="AL1970">
        <v>7</v>
      </c>
      <c r="AM1970">
        <v>3</v>
      </c>
      <c r="AN1970">
        <v>70</v>
      </c>
      <c r="AR1970">
        <v>62.248931421072797</v>
      </c>
      <c r="AS1970">
        <v>19.5</v>
      </c>
      <c r="AT1970">
        <v>77.7777777777778</v>
      </c>
      <c r="AU1970">
        <v>52</v>
      </c>
    </row>
    <row r="1971" spans="1:47" x14ac:dyDescent="0.25">
      <c r="A1971" t="s">
        <v>4500</v>
      </c>
      <c r="B1971">
        <v>4033</v>
      </c>
      <c r="C1971">
        <v>0</v>
      </c>
      <c r="D1971">
        <v>0</v>
      </c>
      <c r="N1971">
        <v>1</v>
      </c>
      <c r="P1971">
        <v>0</v>
      </c>
      <c r="Z1971">
        <v>2</v>
      </c>
      <c r="AB1971">
        <v>0</v>
      </c>
      <c r="AF1971">
        <v>3</v>
      </c>
      <c r="AH1971">
        <v>0</v>
      </c>
      <c r="AL1971">
        <v>4</v>
      </c>
      <c r="AN1971">
        <v>0</v>
      </c>
      <c r="AR1971">
        <v>0</v>
      </c>
      <c r="AT1971">
        <v>0</v>
      </c>
      <c r="AU1971">
        <v>0</v>
      </c>
    </row>
    <row r="1972" spans="1:47" x14ac:dyDescent="0.25">
      <c r="A1972" t="s">
        <v>4501</v>
      </c>
      <c r="B1972">
        <v>2826</v>
      </c>
      <c r="C1972">
        <v>672</v>
      </c>
      <c r="D1972">
        <v>45.0389242745931</v>
      </c>
      <c r="AF1972">
        <v>2</v>
      </c>
      <c r="AG1972">
        <v>1</v>
      </c>
      <c r="AH1972">
        <v>30</v>
      </c>
      <c r="AL1972">
        <v>1</v>
      </c>
      <c r="AN1972">
        <v>0</v>
      </c>
      <c r="AR1972">
        <v>25.0129747581977</v>
      </c>
      <c r="AU1972">
        <v>19.5</v>
      </c>
    </row>
    <row r="1973" spans="1:47" x14ac:dyDescent="0.25">
      <c r="A1973" t="s">
        <v>4508</v>
      </c>
      <c r="B1973">
        <v>3766</v>
      </c>
      <c r="C1973">
        <v>719</v>
      </c>
      <c r="D1973">
        <v>38.397425884852098</v>
      </c>
      <c r="N1973">
        <v>1</v>
      </c>
      <c r="P1973">
        <v>0</v>
      </c>
      <c r="Z1973">
        <v>2</v>
      </c>
      <c r="AB1973">
        <v>0</v>
      </c>
      <c r="AF1973">
        <v>3</v>
      </c>
      <c r="AG1973">
        <v>1</v>
      </c>
      <c r="AH1973">
        <v>30</v>
      </c>
      <c r="AL1973">
        <v>4</v>
      </c>
      <c r="AN1973">
        <v>0</v>
      </c>
      <c r="AR1973">
        <v>15.7840213580428</v>
      </c>
      <c r="AT1973">
        <v>0</v>
      </c>
      <c r="AU1973">
        <v>19.5</v>
      </c>
    </row>
    <row r="1974" spans="1:47" x14ac:dyDescent="0.25">
      <c r="A1974" t="s">
        <v>4512</v>
      </c>
      <c r="B1974">
        <v>4838</v>
      </c>
      <c r="C1974">
        <v>1944</v>
      </c>
      <c r="D1974">
        <v>66.909191125809599</v>
      </c>
      <c r="N1974">
        <v>2</v>
      </c>
      <c r="O1974">
        <v>2</v>
      </c>
      <c r="P1974">
        <v>100</v>
      </c>
      <c r="Z1974">
        <v>2</v>
      </c>
      <c r="AA1974">
        <v>2</v>
      </c>
      <c r="AB1974">
        <v>100</v>
      </c>
      <c r="AF1974">
        <v>2</v>
      </c>
      <c r="AG1974">
        <v>2</v>
      </c>
      <c r="AH1974">
        <v>100</v>
      </c>
      <c r="AL1974">
        <v>3</v>
      </c>
      <c r="AM1974">
        <v>3</v>
      </c>
      <c r="AN1974">
        <v>100</v>
      </c>
      <c r="AR1974">
        <v>92.363659490571493</v>
      </c>
      <c r="AT1974">
        <v>100</v>
      </c>
      <c r="AU1974">
        <v>65</v>
      </c>
    </row>
    <row r="1975" spans="1:47" x14ac:dyDescent="0.25">
      <c r="A1975" t="s">
        <v>4513</v>
      </c>
      <c r="B1975">
        <v>4770</v>
      </c>
      <c r="C1975">
        <v>1944</v>
      </c>
      <c r="D1975">
        <v>67.672955974842793</v>
      </c>
      <c r="N1975">
        <v>2</v>
      </c>
      <c r="O1975">
        <v>2</v>
      </c>
      <c r="P1975">
        <v>100</v>
      </c>
      <c r="Z1975">
        <v>2</v>
      </c>
      <c r="AA1975">
        <v>2</v>
      </c>
      <c r="AB1975">
        <v>100</v>
      </c>
      <c r="AF1975">
        <v>2</v>
      </c>
      <c r="AG1975">
        <v>2</v>
      </c>
      <c r="AH1975">
        <v>100</v>
      </c>
      <c r="AL1975">
        <v>3</v>
      </c>
      <c r="AM1975">
        <v>3</v>
      </c>
      <c r="AN1975">
        <v>100</v>
      </c>
      <c r="AR1975">
        <v>92.539912917271394</v>
      </c>
      <c r="AT1975">
        <v>100</v>
      </c>
      <c r="AU1975">
        <v>65</v>
      </c>
    </row>
    <row r="1976" spans="1:47" x14ac:dyDescent="0.25">
      <c r="A1976" t="s">
        <v>4514</v>
      </c>
      <c r="B1976">
        <v>4040</v>
      </c>
      <c r="C1976">
        <v>1860</v>
      </c>
      <c r="D1976">
        <v>74.719471947194705</v>
      </c>
      <c r="N1976">
        <v>2</v>
      </c>
      <c r="O1976">
        <v>2</v>
      </c>
      <c r="P1976">
        <v>100</v>
      </c>
      <c r="Z1976">
        <v>2</v>
      </c>
      <c r="AA1976">
        <v>2</v>
      </c>
      <c r="AB1976">
        <v>100</v>
      </c>
      <c r="AF1976">
        <v>2</v>
      </c>
      <c r="AG1976">
        <v>2</v>
      </c>
      <c r="AH1976">
        <v>100</v>
      </c>
      <c r="AL1976">
        <v>3</v>
      </c>
      <c r="AM1976">
        <v>3</v>
      </c>
      <c r="AN1976">
        <v>100</v>
      </c>
      <c r="AR1976">
        <v>94.166031987814193</v>
      </c>
      <c r="AT1976">
        <v>100</v>
      </c>
      <c r="AU1976">
        <v>65</v>
      </c>
    </row>
    <row r="1977" spans="1:47" x14ac:dyDescent="0.25">
      <c r="A1977" t="s">
        <v>4523</v>
      </c>
      <c r="B1977">
        <v>2667</v>
      </c>
      <c r="C1977">
        <v>0</v>
      </c>
      <c r="D1977">
        <v>0</v>
      </c>
      <c r="AF1977">
        <v>3</v>
      </c>
      <c r="AH1977">
        <v>0</v>
      </c>
      <c r="AL1977">
        <v>1</v>
      </c>
      <c r="AN1977">
        <v>0</v>
      </c>
      <c r="AR1977">
        <v>0</v>
      </c>
      <c r="AU1977">
        <v>0</v>
      </c>
    </row>
    <row r="1978" spans="1:47" x14ac:dyDescent="0.25">
      <c r="A1978" t="s">
        <v>4524</v>
      </c>
      <c r="B1978">
        <v>3359</v>
      </c>
      <c r="C1978">
        <v>2</v>
      </c>
      <c r="D1978">
        <v>0.19847176739108899</v>
      </c>
      <c r="N1978">
        <v>1</v>
      </c>
      <c r="P1978">
        <v>0</v>
      </c>
      <c r="Z1978">
        <v>2</v>
      </c>
      <c r="AB1978">
        <v>0</v>
      </c>
      <c r="AF1978">
        <v>2</v>
      </c>
      <c r="AH1978">
        <v>0</v>
      </c>
      <c r="AL1978">
        <v>3</v>
      </c>
      <c r="AN1978">
        <v>0</v>
      </c>
      <c r="AR1978">
        <v>4.5801177090251201E-2</v>
      </c>
      <c r="AT1978">
        <v>0</v>
      </c>
      <c r="AU1978">
        <v>0</v>
      </c>
    </row>
    <row r="1979" spans="1:47" x14ac:dyDescent="0.25">
      <c r="A1979" t="s">
        <v>4526</v>
      </c>
      <c r="B1979">
        <v>8691</v>
      </c>
      <c r="C1979">
        <v>429</v>
      </c>
      <c r="D1979">
        <v>13.4167191212004</v>
      </c>
      <c r="E1979">
        <v>2</v>
      </c>
      <c r="G1979">
        <v>0</v>
      </c>
      <c r="N1979">
        <v>2</v>
      </c>
      <c r="P1979">
        <v>0</v>
      </c>
      <c r="AF1979">
        <v>9</v>
      </c>
      <c r="AG1979">
        <v>1</v>
      </c>
      <c r="AH1979">
        <v>30</v>
      </c>
      <c r="AL1979">
        <v>4</v>
      </c>
      <c r="AN1979">
        <v>0</v>
      </c>
      <c r="AR1979">
        <v>7.66177396256478</v>
      </c>
      <c r="AS1979">
        <v>0</v>
      </c>
      <c r="AT1979">
        <v>0</v>
      </c>
      <c r="AU1979">
        <v>19.5</v>
      </c>
    </row>
    <row r="1980" spans="1:47" x14ac:dyDescent="0.25">
      <c r="A1980" t="s">
        <v>4528</v>
      </c>
      <c r="B1980">
        <v>2667</v>
      </c>
      <c r="C1980">
        <v>0</v>
      </c>
      <c r="D1980">
        <v>0</v>
      </c>
      <c r="AF1980">
        <v>3</v>
      </c>
      <c r="AH1980">
        <v>0</v>
      </c>
      <c r="AL1980">
        <v>1</v>
      </c>
      <c r="AN1980">
        <v>0</v>
      </c>
      <c r="AR1980">
        <v>0</v>
      </c>
      <c r="AU1980">
        <v>0</v>
      </c>
    </row>
    <row r="1981" spans="1:47" x14ac:dyDescent="0.25">
      <c r="A1981" t="s">
        <v>4537</v>
      </c>
      <c r="B1981">
        <v>6767</v>
      </c>
      <c r="C1981">
        <v>0</v>
      </c>
      <c r="D1981">
        <v>0</v>
      </c>
      <c r="E1981">
        <v>1</v>
      </c>
      <c r="G1981">
        <v>0</v>
      </c>
      <c r="N1981">
        <v>1</v>
      </c>
      <c r="P1981">
        <v>0</v>
      </c>
      <c r="Z1981">
        <v>2</v>
      </c>
      <c r="AB1981">
        <v>0</v>
      </c>
      <c r="AF1981">
        <v>8</v>
      </c>
      <c r="AH1981">
        <v>0</v>
      </c>
      <c r="AL1981">
        <v>4</v>
      </c>
      <c r="AN1981">
        <v>0</v>
      </c>
      <c r="AR1981">
        <v>0</v>
      </c>
      <c r="AS1981">
        <v>0</v>
      </c>
      <c r="AT1981">
        <v>0</v>
      </c>
      <c r="AU1981">
        <v>0</v>
      </c>
    </row>
    <row r="1982" spans="1:47" x14ac:dyDescent="0.25">
      <c r="A1982" t="s">
        <v>4539</v>
      </c>
      <c r="B1982">
        <v>4741</v>
      </c>
      <c r="C1982">
        <v>356</v>
      </c>
      <c r="D1982">
        <v>17.9569959179622</v>
      </c>
      <c r="E1982">
        <v>2</v>
      </c>
      <c r="G1982">
        <v>0</v>
      </c>
      <c r="N1982">
        <v>1</v>
      </c>
      <c r="P1982">
        <v>0</v>
      </c>
      <c r="AF1982">
        <v>4</v>
      </c>
      <c r="AG1982">
        <v>1</v>
      </c>
      <c r="AH1982">
        <v>30</v>
      </c>
      <c r="AL1982">
        <v>4</v>
      </c>
      <c r="AN1982">
        <v>0</v>
      </c>
      <c r="AR1982">
        <v>8.4629992796403908</v>
      </c>
      <c r="AS1982">
        <v>0</v>
      </c>
      <c r="AT1982">
        <v>0</v>
      </c>
      <c r="AU1982">
        <v>19.5</v>
      </c>
    </row>
    <row r="1983" spans="1:47" x14ac:dyDescent="0.25">
      <c r="A1983" t="s">
        <v>4543</v>
      </c>
      <c r="B1983">
        <v>5157</v>
      </c>
      <c r="C1983">
        <v>0</v>
      </c>
      <c r="D1983">
        <v>0</v>
      </c>
      <c r="E1983">
        <v>1</v>
      </c>
      <c r="G1983">
        <v>0</v>
      </c>
      <c r="N1983">
        <v>1</v>
      </c>
      <c r="P1983">
        <v>0</v>
      </c>
      <c r="AF1983">
        <v>6</v>
      </c>
      <c r="AH1983">
        <v>0</v>
      </c>
      <c r="AL1983">
        <v>4</v>
      </c>
      <c r="AN1983">
        <v>0</v>
      </c>
      <c r="AR1983">
        <v>0</v>
      </c>
      <c r="AS1983">
        <v>0</v>
      </c>
      <c r="AT1983">
        <v>0</v>
      </c>
      <c r="AU1983">
        <v>0</v>
      </c>
    </row>
    <row r="1984" spans="1:47" x14ac:dyDescent="0.25">
      <c r="A1984" t="s">
        <v>4544</v>
      </c>
      <c r="B1984">
        <v>2850</v>
      </c>
      <c r="C1984">
        <v>0</v>
      </c>
      <c r="D1984">
        <v>0</v>
      </c>
      <c r="E1984">
        <v>1</v>
      </c>
      <c r="G1984">
        <v>0</v>
      </c>
      <c r="N1984">
        <v>2</v>
      </c>
      <c r="P1984">
        <v>0</v>
      </c>
      <c r="Z1984">
        <v>2</v>
      </c>
      <c r="AB1984">
        <v>0</v>
      </c>
      <c r="AF1984">
        <v>3</v>
      </c>
      <c r="AH1984">
        <v>0</v>
      </c>
      <c r="AL1984">
        <v>4</v>
      </c>
      <c r="AN1984">
        <v>0</v>
      </c>
      <c r="AR1984">
        <v>0</v>
      </c>
      <c r="AS1984">
        <v>0</v>
      </c>
      <c r="AT1984">
        <v>0</v>
      </c>
      <c r="AU1984">
        <v>0</v>
      </c>
    </row>
    <row r="1985" spans="1:47" x14ac:dyDescent="0.25">
      <c r="A1985" t="s">
        <v>4545</v>
      </c>
      <c r="B1985">
        <v>3067</v>
      </c>
      <c r="C1985">
        <v>0</v>
      </c>
      <c r="D1985">
        <v>0</v>
      </c>
      <c r="N1985">
        <v>1</v>
      </c>
      <c r="P1985">
        <v>0</v>
      </c>
      <c r="Z1985">
        <v>2</v>
      </c>
      <c r="AB1985">
        <v>0</v>
      </c>
      <c r="AF1985">
        <v>2</v>
      </c>
      <c r="AH1985">
        <v>0</v>
      </c>
      <c r="AL1985">
        <v>3</v>
      </c>
      <c r="AN1985">
        <v>0</v>
      </c>
      <c r="AR1985">
        <v>0</v>
      </c>
      <c r="AT1985">
        <v>0</v>
      </c>
      <c r="AU1985">
        <v>0</v>
      </c>
    </row>
    <row r="1986" spans="1:47" x14ac:dyDescent="0.25">
      <c r="A1986" t="s">
        <v>4549</v>
      </c>
      <c r="B1986">
        <v>3885</v>
      </c>
      <c r="C1986">
        <v>1362</v>
      </c>
      <c r="D1986">
        <v>60.077220077220097</v>
      </c>
      <c r="N1986">
        <v>2</v>
      </c>
      <c r="O1986">
        <v>1</v>
      </c>
      <c r="P1986">
        <v>40</v>
      </c>
      <c r="Z1986">
        <v>2</v>
      </c>
      <c r="AA1986">
        <v>1</v>
      </c>
      <c r="AB1986">
        <v>60</v>
      </c>
      <c r="AF1986">
        <v>2</v>
      </c>
      <c r="AH1986">
        <v>0</v>
      </c>
      <c r="AL1986">
        <v>3</v>
      </c>
      <c r="AM1986">
        <v>3</v>
      </c>
      <c r="AN1986">
        <v>100</v>
      </c>
      <c r="AR1986">
        <v>52.667392667392697</v>
      </c>
      <c r="AT1986">
        <v>51.1111111111111</v>
      </c>
      <c r="AU1986">
        <v>0</v>
      </c>
    </row>
    <row r="1987" spans="1:47" x14ac:dyDescent="0.25">
      <c r="A1987" t="s">
        <v>4551</v>
      </c>
      <c r="B1987">
        <v>7182</v>
      </c>
      <c r="C1987">
        <v>2750</v>
      </c>
      <c r="D1987">
        <v>64.386893158823</v>
      </c>
      <c r="N1987">
        <v>1</v>
      </c>
      <c r="O1987">
        <v>1</v>
      </c>
      <c r="P1987">
        <v>100</v>
      </c>
      <c r="Z1987">
        <v>2</v>
      </c>
      <c r="AA1987">
        <v>1</v>
      </c>
      <c r="AB1987">
        <v>60</v>
      </c>
      <c r="AF1987">
        <v>2</v>
      </c>
      <c r="AH1987">
        <v>0</v>
      </c>
      <c r="AL1987">
        <v>3</v>
      </c>
      <c r="AM1987">
        <v>1</v>
      </c>
      <c r="AN1987">
        <v>40</v>
      </c>
      <c r="AR1987">
        <v>48.020906968275398</v>
      </c>
      <c r="AT1987">
        <v>77.7777777777778</v>
      </c>
      <c r="AU1987">
        <v>0</v>
      </c>
    </row>
    <row r="1988" spans="1:47" x14ac:dyDescent="0.25">
      <c r="A1988" t="s">
        <v>4553</v>
      </c>
      <c r="B1988">
        <v>6145</v>
      </c>
      <c r="C1988">
        <v>2799</v>
      </c>
      <c r="D1988">
        <v>74.0656360184432</v>
      </c>
      <c r="E1988">
        <v>1</v>
      </c>
      <c r="F1988">
        <v>1</v>
      </c>
      <c r="G1988">
        <v>100</v>
      </c>
      <c r="N1988">
        <v>2</v>
      </c>
      <c r="O1988">
        <v>2</v>
      </c>
      <c r="P1988">
        <v>100</v>
      </c>
      <c r="Z1988">
        <v>2</v>
      </c>
      <c r="AA1988">
        <v>1</v>
      </c>
      <c r="AB1988">
        <v>60</v>
      </c>
      <c r="AF1988">
        <v>4</v>
      </c>
      <c r="AG1988">
        <v>4</v>
      </c>
      <c r="AH1988">
        <v>100</v>
      </c>
      <c r="AL1988">
        <v>3</v>
      </c>
      <c r="AM1988">
        <v>3</v>
      </c>
      <c r="AN1988">
        <v>100</v>
      </c>
      <c r="AR1988">
        <v>90.194589362731804</v>
      </c>
      <c r="AS1988">
        <v>65</v>
      </c>
      <c r="AT1988">
        <v>77.7777777777778</v>
      </c>
      <c r="AU1988">
        <v>65</v>
      </c>
    </row>
    <row r="1989" spans="1:47" x14ac:dyDescent="0.25">
      <c r="A1989" t="s">
        <v>4556</v>
      </c>
      <c r="B1989">
        <v>5661</v>
      </c>
      <c r="C1989">
        <v>3168</v>
      </c>
      <c r="D1989">
        <v>82.384737678855302</v>
      </c>
      <c r="E1989">
        <v>1</v>
      </c>
      <c r="F1989">
        <v>1</v>
      </c>
      <c r="G1989">
        <v>100</v>
      </c>
      <c r="N1989">
        <v>2</v>
      </c>
      <c r="O1989">
        <v>2</v>
      </c>
      <c r="P1989">
        <v>100</v>
      </c>
      <c r="Z1989">
        <v>2</v>
      </c>
      <c r="AA1989">
        <v>1</v>
      </c>
      <c r="AB1989">
        <v>60</v>
      </c>
      <c r="AF1989">
        <v>4</v>
      </c>
      <c r="AG1989">
        <v>4</v>
      </c>
      <c r="AH1989">
        <v>100</v>
      </c>
      <c r="AL1989">
        <v>3</v>
      </c>
      <c r="AM1989">
        <v>3</v>
      </c>
      <c r="AN1989">
        <v>100</v>
      </c>
      <c r="AR1989">
        <v>91.662666126333903</v>
      </c>
      <c r="AS1989">
        <v>65</v>
      </c>
      <c r="AT1989">
        <v>77.7777777777778</v>
      </c>
      <c r="AU1989">
        <v>65</v>
      </c>
    </row>
    <row r="1990" spans="1:47" x14ac:dyDescent="0.25">
      <c r="A1990" t="s">
        <v>4557</v>
      </c>
      <c r="B1990">
        <v>5277</v>
      </c>
      <c r="C1990">
        <v>2802</v>
      </c>
      <c r="D1990">
        <v>81.239340534394501</v>
      </c>
      <c r="E1990">
        <v>1</v>
      </c>
      <c r="G1990">
        <v>0</v>
      </c>
      <c r="N1990">
        <v>2</v>
      </c>
      <c r="O1990">
        <v>2</v>
      </c>
      <c r="P1990">
        <v>100</v>
      </c>
      <c r="Z1990">
        <v>2</v>
      </c>
      <c r="AA1990">
        <v>1</v>
      </c>
      <c r="AB1990">
        <v>60</v>
      </c>
      <c r="AF1990">
        <v>4</v>
      </c>
      <c r="AG1990">
        <v>2</v>
      </c>
      <c r="AH1990">
        <v>50</v>
      </c>
      <c r="AL1990">
        <v>3</v>
      </c>
      <c r="AM1990">
        <v>3</v>
      </c>
      <c r="AN1990">
        <v>100</v>
      </c>
      <c r="AR1990">
        <v>59.107596042017299</v>
      </c>
      <c r="AS1990">
        <v>0</v>
      </c>
      <c r="AT1990">
        <v>77.7777777777778</v>
      </c>
      <c r="AU1990">
        <v>32.5</v>
      </c>
    </row>
    <row r="1991" spans="1:47" x14ac:dyDescent="0.25">
      <c r="A1991" t="s">
        <v>99</v>
      </c>
      <c r="B1991">
        <v>140</v>
      </c>
      <c r="C1991">
        <v>48</v>
      </c>
      <c r="D1991">
        <v>59.047619047619101</v>
      </c>
      <c r="AR1991">
        <v>59.047619047619101</v>
      </c>
    </row>
    <row r="1992" spans="1:47" x14ac:dyDescent="0.25">
      <c r="A1992" t="s">
        <v>3605</v>
      </c>
      <c r="B1992">
        <v>10197</v>
      </c>
      <c r="C1992">
        <v>1028</v>
      </c>
      <c r="D1992">
        <v>22.4965820397003</v>
      </c>
      <c r="E1992">
        <v>1</v>
      </c>
      <c r="G1992">
        <v>0</v>
      </c>
      <c r="N1992">
        <v>1</v>
      </c>
      <c r="P1992">
        <v>0</v>
      </c>
      <c r="Q1992">
        <v>3</v>
      </c>
      <c r="S1992">
        <v>0</v>
      </c>
      <c r="Z1992">
        <v>1</v>
      </c>
      <c r="AB1992">
        <v>0</v>
      </c>
      <c r="AF1992">
        <v>6</v>
      </c>
      <c r="AH1992">
        <v>0</v>
      </c>
      <c r="AR1992">
        <v>4.8206961513643396</v>
      </c>
      <c r="AS1992">
        <v>0</v>
      </c>
      <c r="AT1992">
        <v>0</v>
      </c>
      <c r="AU1992">
        <v>0</v>
      </c>
    </row>
    <row r="1993" spans="1:47" x14ac:dyDescent="0.25">
      <c r="A1993" t="s">
        <v>4413</v>
      </c>
      <c r="B1993">
        <v>1171</v>
      </c>
      <c r="C1993">
        <v>0</v>
      </c>
      <c r="D1993">
        <v>0</v>
      </c>
      <c r="E1993">
        <v>1</v>
      </c>
      <c r="G1993">
        <v>0</v>
      </c>
      <c r="N1993">
        <v>1</v>
      </c>
      <c r="P1993">
        <v>0</v>
      </c>
      <c r="AF1993">
        <v>1</v>
      </c>
      <c r="AH1993">
        <v>0</v>
      </c>
      <c r="AR1993">
        <v>0</v>
      </c>
      <c r="AS1993">
        <v>0</v>
      </c>
      <c r="AT1993">
        <v>0</v>
      </c>
      <c r="AU1993">
        <v>0</v>
      </c>
    </row>
    <row r="1994" spans="1:47" x14ac:dyDescent="0.25">
      <c r="A1994" t="s">
        <v>1964</v>
      </c>
      <c r="B1994">
        <v>8997</v>
      </c>
      <c r="C1994">
        <v>1601</v>
      </c>
      <c r="D1994">
        <v>36.108506757154302</v>
      </c>
      <c r="E1994">
        <v>1</v>
      </c>
      <c r="G1994">
        <v>0</v>
      </c>
      <c r="Q1994">
        <v>3</v>
      </c>
      <c r="S1994">
        <v>0</v>
      </c>
      <c r="Z1994">
        <v>1</v>
      </c>
      <c r="AB1994">
        <v>0</v>
      </c>
      <c r="AF1994">
        <v>8</v>
      </c>
      <c r="AG1994">
        <v>1</v>
      </c>
      <c r="AH1994">
        <v>30</v>
      </c>
      <c r="AR1994">
        <v>14.1661085908188</v>
      </c>
      <c r="AS1994">
        <v>0</v>
      </c>
      <c r="AT1994">
        <v>0</v>
      </c>
      <c r="AU1994">
        <v>19.5</v>
      </c>
    </row>
    <row r="1995" spans="1:47" x14ac:dyDescent="0.25">
      <c r="A1995" t="s">
        <v>102</v>
      </c>
      <c r="B1995">
        <v>90</v>
      </c>
      <c r="C1995">
        <v>48</v>
      </c>
      <c r="D1995">
        <v>81.3333333333333</v>
      </c>
      <c r="AR1995">
        <v>81.3333333333333</v>
      </c>
    </row>
    <row r="1996" spans="1:47" x14ac:dyDescent="0.25">
      <c r="A1996" t="s">
        <v>2941</v>
      </c>
    </row>
    <row r="1997" spans="1:47" x14ac:dyDescent="0.25">
      <c r="A1997" t="s">
        <v>1734</v>
      </c>
      <c r="B1997">
        <v>10543</v>
      </c>
      <c r="C1997">
        <v>3308</v>
      </c>
      <c r="D1997">
        <v>55.168358152328601</v>
      </c>
      <c r="E1997">
        <v>3</v>
      </c>
      <c r="F1997">
        <v>1</v>
      </c>
      <c r="G1997">
        <v>30</v>
      </c>
      <c r="W1997">
        <v>2</v>
      </c>
      <c r="X1997">
        <v>2</v>
      </c>
      <c r="Y1997">
        <v>100</v>
      </c>
      <c r="Z1997">
        <v>1</v>
      </c>
      <c r="AA1997">
        <v>1</v>
      </c>
      <c r="AB1997">
        <v>100</v>
      </c>
      <c r="AF1997">
        <v>19</v>
      </c>
      <c r="AG1997">
        <v>5</v>
      </c>
      <c r="AH1997">
        <v>73.75</v>
      </c>
      <c r="AR1997">
        <v>64.768219604070396</v>
      </c>
      <c r="AS1997">
        <v>19.5</v>
      </c>
      <c r="AT1997">
        <v>100</v>
      </c>
      <c r="AU1997">
        <v>47.9375</v>
      </c>
    </row>
    <row r="1998" spans="1:47" x14ac:dyDescent="0.25">
      <c r="A1998" t="s">
        <v>4339</v>
      </c>
      <c r="B1998">
        <v>14832</v>
      </c>
      <c r="C1998">
        <v>3190</v>
      </c>
      <c r="D1998">
        <v>42.010068320747898</v>
      </c>
      <c r="E1998">
        <v>1</v>
      </c>
      <c r="G1998">
        <v>0</v>
      </c>
      <c r="Q1998">
        <v>3</v>
      </c>
      <c r="R1998">
        <v>2</v>
      </c>
      <c r="S1998">
        <v>60</v>
      </c>
      <c r="W1998">
        <v>1</v>
      </c>
      <c r="Y1998">
        <v>0</v>
      </c>
      <c r="Z1998">
        <v>1</v>
      </c>
      <c r="AA1998">
        <v>1</v>
      </c>
      <c r="AB1998">
        <v>100</v>
      </c>
      <c r="AF1998">
        <v>10</v>
      </c>
      <c r="AG1998">
        <v>3</v>
      </c>
      <c r="AH1998">
        <v>70</v>
      </c>
      <c r="AR1998">
        <v>43.6846971798428</v>
      </c>
      <c r="AS1998">
        <v>0</v>
      </c>
      <c r="AT1998">
        <v>68.8888888888889</v>
      </c>
      <c r="AU1998">
        <v>45.5</v>
      </c>
    </row>
    <row r="1999" spans="1:47" x14ac:dyDescent="0.25">
      <c r="A1999" t="s">
        <v>4109</v>
      </c>
      <c r="B1999">
        <v>6754</v>
      </c>
      <c r="C1999">
        <v>2038</v>
      </c>
      <c r="D1999">
        <v>53.566281709604198</v>
      </c>
      <c r="E1999">
        <v>1</v>
      </c>
      <c r="F1999">
        <v>1</v>
      </c>
      <c r="G1999">
        <v>100</v>
      </c>
      <c r="AC1999">
        <v>1</v>
      </c>
      <c r="AE1999">
        <v>0</v>
      </c>
      <c r="AF1999">
        <v>8</v>
      </c>
      <c r="AG1999">
        <v>3</v>
      </c>
      <c r="AH1999">
        <v>70</v>
      </c>
      <c r="AR1999">
        <v>55.049917509200903</v>
      </c>
      <c r="AS1999">
        <v>65</v>
      </c>
      <c r="AT1999">
        <v>0</v>
      </c>
      <c r="AU1999">
        <v>45.5</v>
      </c>
    </row>
    <row r="2000" spans="1:47" x14ac:dyDescent="0.25">
      <c r="A2000" t="s">
        <v>3781</v>
      </c>
      <c r="B2000">
        <v>6477</v>
      </c>
      <c r="C2000">
        <v>1283</v>
      </c>
      <c r="D2000">
        <v>39.662152957523901</v>
      </c>
      <c r="E2000">
        <v>2</v>
      </c>
      <c r="G2000">
        <v>0</v>
      </c>
      <c r="N2000">
        <v>1</v>
      </c>
      <c r="P2000">
        <v>0</v>
      </c>
      <c r="W2000">
        <v>2</v>
      </c>
      <c r="Y2000">
        <v>0</v>
      </c>
      <c r="Z2000">
        <v>2</v>
      </c>
      <c r="AB2000">
        <v>0</v>
      </c>
      <c r="AF2000">
        <v>10</v>
      </c>
      <c r="AG2000">
        <v>2</v>
      </c>
      <c r="AH2000">
        <v>50</v>
      </c>
      <c r="AR2000">
        <v>19.213318490898001</v>
      </c>
      <c r="AS2000">
        <v>0</v>
      </c>
      <c r="AT2000">
        <v>0</v>
      </c>
      <c r="AU2000">
        <v>32.5</v>
      </c>
    </row>
    <row r="2001" spans="1:47" x14ac:dyDescent="0.25">
      <c r="A2001" t="s">
        <v>4306</v>
      </c>
      <c r="B2001">
        <v>15577</v>
      </c>
      <c r="C2001">
        <v>2679</v>
      </c>
      <c r="D2001">
        <v>35.056059272909899</v>
      </c>
      <c r="E2001">
        <v>2</v>
      </c>
      <c r="G2001">
        <v>0</v>
      </c>
      <c r="Q2001">
        <v>4</v>
      </c>
      <c r="R2001">
        <v>2</v>
      </c>
      <c r="S2001">
        <v>60</v>
      </c>
      <c r="W2001">
        <v>1</v>
      </c>
      <c r="Y2001">
        <v>0</v>
      </c>
      <c r="Z2001">
        <v>1</v>
      </c>
      <c r="AA2001">
        <v>1</v>
      </c>
      <c r="AB2001">
        <v>100</v>
      </c>
      <c r="AF2001">
        <v>11</v>
      </c>
      <c r="AG2001">
        <v>4</v>
      </c>
      <c r="AH2001">
        <v>73.75</v>
      </c>
      <c r="AR2001">
        <v>42.998123812448902</v>
      </c>
      <c r="AS2001">
        <v>0</v>
      </c>
      <c r="AT2001">
        <v>68.8888888888889</v>
      </c>
      <c r="AU2001">
        <v>47.9375</v>
      </c>
    </row>
    <row r="2002" spans="1:47" x14ac:dyDescent="0.25">
      <c r="A2002" t="s">
        <v>126</v>
      </c>
    </row>
    <row r="2003" spans="1:47" x14ac:dyDescent="0.25">
      <c r="A2003" t="s">
        <v>2151</v>
      </c>
      <c r="B2003">
        <v>10005</v>
      </c>
      <c r="C2003">
        <v>2118</v>
      </c>
      <c r="D2003">
        <v>41.559220389805098</v>
      </c>
      <c r="E2003">
        <v>2</v>
      </c>
      <c r="G2003">
        <v>0</v>
      </c>
      <c r="Q2003">
        <v>3</v>
      </c>
      <c r="S2003">
        <v>0</v>
      </c>
      <c r="Z2003">
        <v>1</v>
      </c>
      <c r="AB2003">
        <v>0</v>
      </c>
      <c r="AF2003">
        <v>11</v>
      </c>
      <c r="AG2003">
        <v>1</v>
      </c>
      <c r="AH2003">
        <v>30</v>
      </c>
      <c r="AR2003">
        <v>15.3341186549582</v>
      </c>
      <c r="AS2003">
        <v>0</v>
      </c>
      <c r="AT2003">
        <v>0</v>
      </c>
      <c r="AU2003">
        <v>19.5</v>
      </c>
    </row>
    <row r="2004" spans="1:47" x14ac:dyDescent="0.25">
      <c r="A2004" t="s">
        <v>4113</v>
      </c>
      <c r="B2004">
        <v>6539</v>
      </c>
      <c r="C2004">
        <v>2294</v>
      </c>
      <c r="D2004">
        <v>60.109089055411097</v>
      </c>
      <c r="E2004">
        <v>1</v>
      </c>
      <c r="F2004">
        <v>1</v>
      </c>
      <c r="G2004">
        <v>100</v>
      </c>
      <c r="AC2004">
        <v>1</v>
      </c>
      <c r="AE2004">
        <v>0</v>
      </c>
      <c r="AF2004">
        <v>7</v>
      </c>
      <c r="AG2004">
        <v>4</v>
      </c>
      <c r="AH2004">
        <v>77.5</v>
      </c>
      <c r="AR2004">
        <v>58.059090511873798</v>
      </c>
      <c r="AS2004">
        <v>65</v>
      </c>
      <c r="AT2004">
        <v>0</v>
      </c>
      <c r="AU2004">
        <v>50.375</v>
      </c>
    </row>
    <row r="2005" spans="1:47" x14ac:dyDescent="0.25">
      <c r="A2005" t="s">
        <v>4326</v>
      </c>
      <c r="B2005">
        <v>87</v>
      </c>
      <c r="C2005">
        <v>2</v>
      </c>
      <c r="D2005">
        <v>7.6628352490421499</v>
      </c>
      <c r="AR2005">
        <v>7.6628352490421499</v>
      </c>
    </row>
    <row r="2006" spans="1:47" x14ac:dyDescent="0.25">
      <c r="A2006" t="s">
        <v>4374</v>
      </c>
      <c r="B2006">
        <v>11715</v>
      </c>
      <c r="C2006">
        <v>3564</v>
      </c>
      <c r="D2006">
        <v>53.896713615023501</v>
      </c>
      <c r="E2006">
        <v>2</v>
      </c>
      <c r="G2006">
        <v>0</v>
      </c>
      <c r="N2006">
        <v>1</v>
      </c>
      <c r="P2006">
        <v>0</v>
      </c>
      <c r="Q2006">
        <v>3</v>
      </c>
      <c r="R2006">
        <v>2</v>
      </c>
      <c r="S2006">
        <v>60</v>
      </c>
      <c r="Z2006">
        <v>1</v>
      </c>
      <c r="AA2006">
        <v>1</v>
      </c>
      <c r="AB2006">
        <v>100</v>
      </c>
      <c r="AF2006">
        <v>7</v>
      </c>
      <c r="AG2006">
        <v>4</v>
      </c>
      <c r="AH2006">
        <v>77.5</v>
      </c>
      <c r="AR2006">
        <v>44.260334735686797</v>
      </c>
      <c r="AS2006">
        <v>0</v>
      </c>
      <c r="AT2006">
        <v>56.363636363636402</v>
      </c>
      <c r="AU2006">
        <v>50.375</v>
      </c>
    </row>
    <row r="2007" spans="1:47" x14ac:dyDescent="0.25">
      <c r="A2007" t="s">
        <v>4235</v>
      </c>
      <c r="B2007">
        <v>13414</v>
      </c>
      <c r="C2007">
        <v>3541</v>
      </c>
      <c r="D2007">
        <v>48.530391133641501</v>
      </c>
      <c r="E2007">
        <v>1</v>
      </c>
      <c r="G2007">
        <v>0</v>
      </c>
      <c r="Q2007">
        <v>3</v>
      </c>
      <c r="R2007">
        <v>2</v>
      </c>
      <c r="S2007">
        <v>60</v>
      </c>
      <c r="W2007">
        <v>1</v>
      </c>
      <c r="Y2007">
        <v>0</v>
      </c>
      <c r="Z2007">
        <v>1</v>
      </c>
      <c r="AA2007">
        <v>1</v>
      </c>
      <c r="AB2007">
        <v>100</v>
      </c>
      <c r="AF2007">
        <v>7</v>
      </c>
      <c r="AG2007">
        <v>4</v>
      </c>
      <c r="AH2007">
        <v>77.5</v>
      </c>
      <c r="AR2007">
        <v>46.689052068320002</v>
      </c>
      <c r="AS2007">
        <v>0</v>
      </c>
      <c r="AT2007">
        <v>68.8888888888889</v>
      </c>
      <c r="AU2007">
        <v>50.375</v>
      </c>
    </row>
    <row r="2008" spans="1:47" x14ac:dyDescent="0.25">
      <c r="A2008" t="s">
        <v>2934</v>
      </c>
      <c r="B2008">
        <v>734</v>
      </c>
      <c r="C2008">
        <v>33</v>
      </c>
      <c r="D2008">
        <v>12.639846129187401</v>
      </c>
      <c r="E2008">
        <v>1</v>
      </c>
      <c r="G2008">
        <v>0</v>
      </c>
      <c r="AF2008">
        <v>1</v>
      </c>
      <c r="AH2008">
        <v>0</v>
      </c>
      <c r="AR2008">
        <v>3.7919538387562102</v>
      </c>
      <c r="AS2008">
        <v>0</v>
      </c>
      <c r="AU2008">
        <v>0</v>
      </c>
    </row>
    <row r="2009" spans="1:47" x14ac:dyDescent="0.25">
      <c r="A2009" t="s">
        <v>4381</v>
      </c>
      <c r="B2009">
        <v>10460</v>
      </c>
      <c r="C2009">
        <v>3507</v>
      </c>
      <c r="D2009">
        <v>58.036966220522601</v>
      </c>
      <c r="E2009">
        <v>1</v>
      </c>
      <c r="G2009">
        <v>0</v>
      </c>
      <c r="Q2009">
        <v>3</v>
      </c>
      <c r="R2009">
        <v>2</v>
      </c>
      <c r="S2009">
        <v>60</v>
      </c>
      <c r="Z2009">
        <v>1</v>
      </c>
      <c r="AA2009">
        <v>1</v>
      </c>
      <c r="AB2009">
        <v>100</v>
      </c>
      <c r="AF2009">
        <v>7</v>
      </c>
      <c r="AG2009">
        <v>4</v>
      </c>
      <c r="AH2009">
        <v>77.5</v>
      </c>
      <c r="AR2009">
        <v>54.349758067662997</v>
      </c>
      <c r="AS2009">
        <v>0</v>
      </c>
      <c r="AT2009">
        <v>88.571428571428598</v>
      </c>
      <c r="AU2009">
        <v>50.375</v>
      </c>
    </row>
    <row r="2010" spans="1:47" x14ac:dyDescent="0.25">
      <c r="A2010" t="s">
        <v>1051</v>
      </c>
      <c r="B2010">
        <v>7642</v>
      </c>
      <c r="C2010">
        <v>2</v>
      </c>
      <c r="D2010">
        <v>8.7237197941202105E-2</v>
      </c>
      <c r="E2010">
        <v>3</v>
      </c>
      <c r="G2010">
        <v>0</v>
      </c>
      <c r="N2010">
        <v>2</v>
      </c>
      <c r="P2010">
        <v>0</v>
      </c>
      <c r="Z2010">
        <v>1</v>
      </c>
      <c r="AB2010">
        <v>0</v>
      </c>
      <c r="AF2010">
        <v>6</v>
      </c>
      <c r="AH2010">
        <v>0</v>
      </c>
      <c r="AR2010">
        <v>1.8693685273114699E-2</v>
      </c>
      <c r="AS2010">
        <v>0</v>
      </c>
      <c r="AT2010">
        <v>0</v>
      </c>
      <c r="AU2010">
        <v>0</v>
      </c>
    </row>
    <row r="2011" spans="1:47" x14ac:dyDescent="0.25">
      <c r="A2011" t="s">
        <v>2052</v>
      </c>
      <c r="B2011">
        <v>7985</v>
      </c>
      <c r="C2011">
        <v>2115</v>
      </c>
      <c r="D2011">
        <v>48.649551241911901</v>
      </c>
      <c r="Q2011">
        <v>3</v>
      </c>
      <c r="S2011">
        <v>0</v>
      </c>
      <c r="Z2011">
        <v>1</v>
      </c>
      <c r="AB2011">
        <v>0</v>
      </c>
      <c r="AF2011">
        <v>7</v>
      </c>
      <c r="AG2011">
        <v>1</v>
      </c>
      <c r="AH2011">
        <v>30</v>
      </c>
      <c r="AR2011">
        <v>23.594865372573601</v>
      </c>
      <c r="AT2011">
        <v>0</v>
      </c>
      <c r="AU2011">
        <v>19.5</v>
      </c>
    </row>
    <row r="2012" spans="1:47" x14ac:dyDescent="0.25">
      <c r="A2012" t="s">
        <v>3518</v>
      </c>
      <c r="B2012">
        <v>20727</v>
      </c>
      <c r="C2012">
        <v>188</v>
      </c>
      <c r="D2012">
        <v>3.02343159486017</v>
      </c>
      <c r="E2012">
        <v>4</v>
      </c>
      <c r="G2012">
        <v>0</v>
      </c>
      <c r="N2012">
        <v>1</v>
      </c>
      <c r="P2012">
        <v>0</v>
      </c>
      <c r="Q2012">
        <v>4</v>
      </c>
      <c r="S2012">
        <v>0</v>
      </c>
      <c r="W2012">
        <v>2</v>
      </c>
      <c r="Y2012">
        <v>0</v>
      </c>
      <c r="Z2012">
        <v>1</v>
      </c>
      <c r="AB2012">
        <v>0</v>
      </c>
      <c r="AC2012">
        <v>1</v>
      </c>
      <c r="AE2012">
        <v>0</v>
      </c>
      <c r="AF2012">
        <v>12</v>
      </c>
      <c r="AH2012">
        <v>0</v>
      </c>
      <c r="AR2012">
        <v>0.64787819889860698</v>
      </c>
      <c r="AS2012">
        <v>0</v>
      </c>
      <c r="AT2012">
        <v>0</v>
      </c>
      <c r="AU2012">
        <v>0</v>
      </c>
    </row>
    <row r="2013" spans="1:47" x14ac:dyDescent="0.25">
      <c r="A2013" t="s">
        <v>4325</v>
      </c>
      <c r="B2013">
        <v>12978</v>
      </c>
      <c r="C2013">
        <v>3756</v>
      </c>
      <c r="D2013">
        <v>51.921713669286497</v>
      </c>
      <c r="E2013">
        <v>1</v>
      </c>
      <c r="G2013">
        <v>0</v>
      </c>
      <c r="Q2013">
        <v>3</v>
      </c>
      <c r="R2013">
        <v>2</v>
      </c>
      <c r="S2013">
        <v>60</v>
      </c>
      <c r="W2013">
        <v>1</v>
      </c>
      <c r="Y2013">
        <v>0</v>
      </c>
      <c r="Z2013">
        <v>1</v>
      </c>
      <c r="AA2013">
        <v>1</v>
      </c>
      <c r="AB2013">
        <v>100</v>
      </c>
      <c r="AF2013">
        <v>7</v>
      </c>
      <c r="AG2013">
        <v>4</v>
      </c>
      <c r="AH2013">
        <v>77.5</v>
      </c>
      <c r="AR2013">
        <v>47.4157640402439</v>
      </c>
      <c r="AS2013">
        <v>0</v>
      </c>
      <c r="AT2013">
        <v>68.8888888888889</v>
      </c>
      <c r="AU2013">
        <v>50.375</v>
      </c>
    </row>
    <row r="2014" spans="1:47" x14ac:dyDescent="0.25">
      <c r="A2014" t="s">
        <v>4346</v>
      </c>
      <c r="B2014">
        <v>13686</v>
      </c>
      <c r="C2014">
        <v>2445</v>
      </c>
      <c r="D2014">
        <v>36.232302653634903</v>
      </c>
      <c r="E2014">
        <v>1</v>
      </c>
      <c r="G2014">
        <v>0</v>
      </c>
      <c r="Q2014">
        <v>3</v>
      </c>
      <c r="R2014">
        <v>2</v>
      </c>
      <c r="S2014">
        <v>60</v>
      </c>
      <c r="W2014">
        <v>1</v>
      </c>
      <c r="Y2014">
        <v>0</v>
      </c>
      <c r="Z2014">
        <v>1</v>
      </c>
      <c r="AA2014">
        <v>1</v>
      </c>
      <c r="AB2014">
        <v>100</v>
      </c>
      <c r="AF2014">
        <v>10</v>
      </c>
      <c r="AG2014">
        <v>4</v>
      </c>
      <c r="AH2014">
        <v>74.285714285714306</v>
      </c>
      <c r="AR2014">
        <v>43.364971883828801</v>
      </c>
      <c r="AS2014">
        <v>0</v>
      </c>
      <c r="AT2014">
        <v>68.8888888888889</v>
      </c>
      <c r="AU2014">
        <v>48.285714285714299</v>
      </c>
    </row>
    <row r="2015" spans="1:47" x14ac:dyDescent="0.25">
      <c r="A2015" t="s">
        <v>4284</v>
      </c>
      <c r="B2015">
        <v>10660</v>
      </c>
      <c r="C2015">
        <v>7570</v>
      </c>
      <c r="D2015">
        <v>88.405253283302102</v>
      </c>
      <c r="E2015">
        <v>3</v>
      </c>
      <c r="F2015">
        <v>2</v>
      </c>
      <c r="G2015">
        <v>50</v>
      </c>
      <c r="Q2015">
        <v>3</v>
      </c>
      <c r="R2015">
        <v>2</v>
      </c>
      <c r="S2015">
        <v>60</v>
      </c>
      <c r="Z2015">
        <v>1</v>
      </c>
      <c r="AA2015">
        <v>1</v>
      </c>
      <c r="AB2015">
        <v>100</v>
      </c>
      <c r="AF2015">
        <v>9</v>
      </c>
      <c r="AG2015">
        <v>6</v>
      </c>
      <c r="AH2015">
        <v>85</v>
      </c>
      <c r="AR2015">
        <v>76.750105295401497</v>
      </c>
      <c r="AS2015">
        <v>32.5</v>
      </c>
      <c r="AT2015">
        <v>88.571428571428598</v>
      </c>
      <c r="AU2015">
        <v>55.25</v>
      </c>
    </row>
    <row r="2016" spans="1:47" x14ac:dyDescent="0.25">
      <c r="A2016" t="s">
        <v>4313</v>
      </c>
      <c r="B2016">
        <v>8924</v>
      </c>
      <c r="C2016">
        <v>2</v>
      </c>
      <c r="D2016">
        <v>7.47049155834454E-2</v>
      </c>
      <c r="E2016">
        <v>1</v>
      </c>
      <c r="G2016">
        <v>0</v>
      </c>
      <c r="Q2016">
        <v>3</v>
      </c>
      <c r="S2016">
        <v>0</v>
      </c>
      <c r="Z2016">
        <v>1</v>
      </c>
      <c r="AB2016">
        <v>0</v>
      </c>
      <c r="AF2016">
        <v>8</v>
      </c>
      <c r="AH2016">
        <v>0</v>
      </c>
      <c r="AR2016">
        <v>1.60081961964526E-2</v>
      </c>
      <c r="AS2016">
        <v>0</v>
      </c>
      <c r="AT2016">
        <v>0</v>
      </c>
      <c r="AU2016">
        <v>0</v>
      </c>
    </row>
    <row r="2017" spans="1:47" x14ac:dyDescent="0.25">
      <c r="A2017" t="s">
        <v>3622</v>
      </c>
      <c r="B2017">
        <v>16277</v>
      </c>
      <c r="C2017">
        <v>3499</v>
      </c>
      <c r="D2017">
        <v>41.995453707685698</v>
      </c>
      <c r="E2017">
        <v>5</v>
      </c>
      <c r="F2017">
        <v>1</v>
      </c>
      <c r="G2017">
        <v>30</v>
      </c>
      <c r="N2017">
        <v>1</v>
      </c>
      <c r="P2017">
        <v>0</v>
      </c>
      <c r="Q2017">
        <v>4</v>
      </c>
      <c r="S2017">
        <v>0</v>
      </c>
      <c r="W2017">
        <v>1</v>
      </c>
      <c r="Y2017">
        <v>0</v>
      </c>
      <c r="Z2017">
        <v>1</v>
      </c>
      <c r="AB2017">
        <v>0</v>
      </c>
      <c r="AF2017">
        <v>12</v>
      </c>
      <c r="AG2017">
        <v>2</v>
      </c>
      <c r="AH2017">
        <v>50</v>
      </c>
      <c r="AR2017">
        <v>28.284740080218398</v>
      </c>
      <c r="AS2017">
        <v>19.5</v>
      </c>
      <c r="AT2017">
        <v>0</v>
      </c>
      <c r="AU2017">
        <v>32.5</v>
      </c>
    </row>
    <row r="2018" spans="1:47" x14ac:dyDescent="0.25">
      <c r="A2018" t="s">
        <v>3791</v>
      </c>
      <c r="B2018">
        <v>9922</v>
      </c>
      <c r="C2018">
        <v>5058</v>
      </c>
      <c r="D2018">
        <v>80.391050191493605</v>
      </c>
      <c r="E2018">
        <v>3</v>
      </c>
      <c r="F2018">
        <v>1</v>
      </c>
      <c r="G2018">
        <v>30</v>
      </c>
      <c r="W2018">
        <v>2</v>
      </c>
      <c r="X2018">
        <v>2</v>
      </c>
      <c r="Y2018">
        <v>100</v>
      </c>
      <c r="Z2018">
        <v>1</v>
      </c>
      <c r="AA2018">
        <v>1</v>
      </c>
      <c r="AB2018">
        <v>100</v>
      </c>
      <c r="AF2018">
        <v>24</v>
      </c>
      <c r="AG2018">
        <v>8</v>
      </c>
      <c r="AH2018">
        <v>77.142857142857096</v>
      </c>
      <c r="AR2018">
        <v>70.900123000218002</v>
      </c>
      <c r="AS2018">
        <v>19.5</v>
      </c>
      <c r="AT2018">
        <v>100</v>
      </c>
      <c r="AU2018">
        <v>50.142857142857103</v>
      </c>
    </row>
    <row r="2019" spans="1:47" x14ac:dyDescent="0.25">
      <c r="A2019" t="s">
        <v>4256</v>
      </c>
      <c r="B2019">
        <v>7886</v>
      </c>
      <c r="C2019">
        <v>2248</v>
      </c>
      <c r="D2019">
        <v>51.341618057316801</v>
      </c>
      <c r="Q2019">
        <v>3</v>
      </c>
      <c r="S2019">
        <v>0</v>
      </c>
      <c r="Z2019">
        <v>1</v>
      </c>
      <c r="AB2019">
        <v>0</v>
      </c>
      <c r="AF2019">
        <v>7</v>
      </c>
      <c r="AG2019">
        <v>2</v>
      </c>
      <c r="AH2019">
        <v>50</v>
      </c>
      <c r="AR2019">
        <v>30.402485417194999</v>
      </c>
      <c r="AT2019">
        <v>0</v>
      </c>
      <c r="AU2019">
        <v>32.5</v>
      </c>
    </row>
    <row r="2020" spans="1:47" x14ac:dyDescent="0.25">
      <c r="A2020" t="s">
        <v>708</v>
      </c>
      <c r="B2020">
        <v>82</v>
      </c>
      <c r="C2020">
        <v>48</v>
      </c>
      <c r="D2020">
        <v>83.414634146341498</v>
      </c>
      <c r="AR2020">
        <v>83.414634146341498</v>
      </c>
    </row>
    <row r="2021" spans="1:47" x14ac:dyDescent="0.25">
      <c r="A2021" t="s">
        <v>4410</v>
      </c>
      <c r="B2021">
        <v>598</v>
      </c>
      <c r="C2021">
        <v>28</v>
      </c>
      <c r="D2021">
        <v>12.9687192602794</v>
      </c>
      <c r="E2021">
        <v>1</v>
      </c>
      <c r="F2021">
        <v>1</v>
      </c>
      <c r="G2021">
        <v>100</v>
      </c>
      <c r="AR2021">
        <v>62.700879682976897</v>
      </c>
      <c r="AS2021">
        <v>65</v>
      </c>
    </row>
    <row r="2022" spans="1:47" x14ac:dyDescent="0.25">
      <c r="A2022" t="s">
        <v>4050</v>
      </c>
      <c r="B2022">
        <v>2224</v>
      </c>
      <c r="C2022">
        <v>154</v>
      </c>
      <c r="D2022">
        <v>16.9255184088024</v>
      </c>
      <c r="AF2022">
        <v>4</v>
      </c>
      <c r="AG2022">
        <v>3</v>
      </c>
      <c r="AH2022">
        <v>70</v>
      </c>
      <c r="AR2022">
        <v>43.462759204401202</v>
      </c>
      <c r="AU2022">
        <v>45.5</v>
      </c>
    </row>
    <row r="2023" spans="1:47" x14ac:dyDescent="0.25">
      <c r="A2023" t="s">
        <v>3833</v>
      </c>
      <c r="B2023">
        <v>9516</v>
      </c>
      <c r="C2023">
        <v>1465</v>
      </c>
      <c r="D2023">
        <v>31.8737482382613</v>
      </c>
      <c r="E2023">
        <v>4</v>
      </c>
      <c r="F2023">
        <v>1</v>
      </c>
      <c r="G2023">
        <v>30</v>
      </c>
      <c r="N2023">
        <v>1</v>
      </c>
      <c r="P2023">
        <v>0</v>
      </c>
      <c r="Q2023">
        <v>1</v>
      </c>
      <c r="R2023">
        <v>1</v>
      </c>
      <c r="S2023">
        <v>100</v>
      </c>
      <c r="AC2023">
        <v>1</v>
      </c>
      <c r="AE2023">
        <v>0</v>
      </c>
      <c r="AF2023">
        <v>18</v>
      </c>
      <c r="AG2023">
        <v>3</v>
      </c>
      <c r="AH2023">
        <v>70</v>
      </c>
      <c r="AR2023">
        <v>36.750723828833799</v>
      </c>
      <c r="AS2023">
        <v>19.5</v>
      </c>
      <c r="AT2023">
        <v>22.2222222222222</v>
      </c>
      <c r="AU2023">
        <v>45.5</v>
      </c>
    </row>
    <row r="2024" spans="1:47" x14ac:dyDescent="0.25">
      <c r="A2024" t="s">
        <v>4373</v>
      </c>
      <c r="B2024">
        <v>11528</v>
      </c>
      <c r="C2024">
        <v>3637</v>
      </c>
      <c r="D2024">
        <v>55.399028452463597</v>
      </c>
      <c r="E2024">
        <v>2</v>
      </c>
      <c r="G2024">
        <v>0</v>
      </c>
      <c r="N2024">
        <v>1</v>
      </c>
      <c r="P2024">
        <v>0</v>
      </c>
      <c r="Q2024">
        <v>3</v>
      </c>
      <c r="R2024">
        <v>2</v>
      </c>
      <c r="S2024">
        <v>60</v>
      </c>
      <c r="Z2024">
        <v>1</v>
      </c>
      <c r="AA2024">
        <v>1</v>
      </c>
      <c r="AB2024">
        <v>100</v>
      </c>
      <c r="AF2024">
        <v>7</v>
      </c>
      <c r="AG2024">
        <v>4</v>
      </c>
      <c r="AH2024">
        <v>77.5</v>
      </c>
      <c r="AR2024">
        <v>44.582259343709701</v>
      </c>
      <c r="AS2024">
        <v>0</v>
      </c>
      <c r="AT2024">
        <v>56.363636363636402</v>
      </c>
      <c r="AU2024">
        <v>50.375</v>
      </c>
    </row>
    <row r="2025" spans="1:47" x14ac:dyDescent="0.25">
      <c r="A2025" t="s">
        <v>4187</v>
      </c>
      <c r="B2025">
        <v>6447</v>
      </c>
      <c r="C2025">
        <v>6323</v>
      </c>
      <c r="D2025">
        <v>99.230649914688996</v>
      </c>
      <c r="E2025">
        <v>3</v>
      </c>
      <c r="F2025">
        <v>3</v>
      </c>
      <c r="G2025">
        <v>100</v>
      </c>
      <c r="AC2025">
        <v>1</v>
      </c>
      <c r="AD2025">
        <v>1</v>
      </c>
      <c r="AE2025">
        <v>100</v>
      </c>
      <c r="AF2025">
        <v>6</v>
      </c>
      <c r="AG2025">
        <v>6</v>
      </c>
      <c r="AH2025">
        <v>100</v>
      </c>
      <c r="AR2025">
        <v>99.835139267433405</v>
      </c>
      <c r="AS2025">
        <v>65</v>
      </c>
      <c r="AT2025">
        <v>100</v>
      </c>
      <c r="AU2025">
        <v>65</v>
      </c>
    </row>
    <row r="2026" spans="1:47" x14ac:dyDescent="0.25">
      <c r="A2026" t="s">
        <v>3624</v>
      </c>
      <c r="B2026">
        <v>9233</v>
      </c>
      <c r="C2026">
        <v>1028</v>
      </c>
      <c r="D2026">
        <v>24.354075216136501</v>
      </c>
      <c r="E2026">
        <v>1</v>
      </c>
      <c r="G2026">
        <v>0</v>
      </c>
      <c r="N2026">
        <v>1</v>
      </c>
      <c r="P2026">
        <v>0</v>
      </c>
      <c r="Q2026">
        <v>2</v>
      </c>
      <c r="S2026">
        <v>0</v>
      </c>
      <c r="Z2026">
        <v>1</v>
      </c>
      <c r="AB2026">
        <v>0</v>
      </c>
      <c r="AF2026">
        <v>4</v>
      </c>
      <c r="AH2026">
        <v>0</v>
      </c>
      <c r="AR2026">
        <v>5.2187304034578199</v>
      </c>
      <c r="AS2026">
        <v>0</v>
      </c>
      <c r="AT2026">
        <v>0</v>
      </c>
      <c r="AU2026">
        <v>0</v>
      </c>
    </row>
    <row r="2027" spans="1:47" x14ac:dyDescent="0.25">
      <c r="A2027" t="s">
        <v>117</v>
      </c>
      <c r="B2027">
        <v>87</v>
      </c>
      <c r="C2027">
        <v>2</v>
      </c>
      <c r="D2027">
        <v>7.6628352490421499</v>
      </c>
      <c r="AR2027">
        <v>7.6628352490421499</v>
      </c>
    </row>
    <row r="2028" spans="1:47" x14ac:dyDescent="0.25">
      <c r="A2028" t="s">
        <v>4266</v>
      </c>
      <c r="B2028">
        <v>6175</v>
      </c>
      <c r="C2028">
        <v>2343</v>
      </c>
      <c r="D2028">
        <v>63.924426450742203</v>
      </c>
      <c r="Q2028">
        <v>2</v>
      </c>
      <c r="S2028">
        <v>0</v>
      </c>
      <c r="Z2028">
        <v>1</v>
      </c>
      <c r="AB2028">
        <v>0</v>
      </c>
      <c r="AF2028">
        <v>6</v>
      </c>
      <c r="AG2028">
        <v>2</v>
      </c>
      <c r="AH2028">
        <v>50</v>
      </c>
      <c r="AR2028">
        <v>34.177327935222699</v>
      </c>
      <c r="AT2028">
        <v>0</v>
      </c>
      <c r="AU2028">
        <v>32.5</v>
      </c>
    </row>
    <row r="2029" spans="1:47" x14ac:dyDescent="0.25">
      <c r="A2029" t="s">
        <v>487</v>
      </c>
      <c r="B2029">
        <v>7665</v>
      </c>
      <c r="C2029">
        <v>713</v>
      </c>
      <c r="D2029">
        <v>21.1212156095315</v>
      </c>
      <c r="E2029">
        <v>2</v>
      </c>
      <c r="G2029">
        <v>0</v>
      </c>
      <c r="AC2029">
        <v>1</v>
      </c>
      <c r="AE2029">
        <v>0</v>
      </c>
      <c r="AF2029">
        <v>5</v>
      </c>
      <c r="AG2029">
        <v>1</v>
      </c>
      <c r="AH2029">
        <v>30</v>
      </c>
      <c r="AR2029">
        <v>10.954546202042501</v>
      </c>
      <c r="AS2029">
        <v>0</v>
      </c>
      <c r="AT2029">
        <v>0</v>
      </c>
      <c r="AU2029">
        <v>19.5</v>
      </c>
    </row>
    <row r="2030" spans="1:47" x14ac:dyDescent="0.25">
      <c r="A2030" t="s">
        <v>4223</v>
      </c>
      <c r="B2030">
        <v>6584</v>
      </c>
      <c r="C2030">
        <v>2343</v>
      </c>
      <c r="D2030">
        <v>60.781692993114603</v>
      </c>
      <c r="Q2030">
        <v>3</v>
      </c>
      <c r="S2030">
        <v>0</v>
      </c>
      <c r="Z2030">
        <v>1</v>
      </c>
      <c r="AB2030">
        <v>0</v>
      </c>
      <c r="AF2030">
        <v>7</v>
      </c>
      <c r="AG2030">
        <v>2</v>
      </c>
      <c r="AH2030">
        <v>50</v>
      </c>
      <c r="AR2030">
        <v>33.2345078979344</v>
      </c>
      <c r="AT2030">
        <v>0</v>
      </c>
      <c r="AU2030">
        <v>32.5</v>
      </c>
    </row>
    <row r="2031" spans="1:47" x14ac:dyDescent="0.25">
      <c r="A2031" t="s">
        <v>4112</v>
      </c>
      <c r="B2031">
        <v>8846</v>
      </c>
      <c r="C2031">
        <v>2235</v>
      </c>
      <c r="D2031">
        <v>47.0208757253749</v>
      </c>
      <c r="E2031">
        <v>1</v>
      </c>
      <c r="F2031">
        <v>1</v>
      </c>
      <c r="G2031">
        <v>100</v>
      </c>
      <c r="AC2031">
        <v>1</v>
      </c>
      <c r="AE2031">
        <v>0</v>
      </c>
      <c r="AF2031">
        <v>9</v>
      </c>
      <c r="AG2031">
        <v>4</v>
      </c>
      <c r="AH2031">
        <v>75</v>
      </c>
      <c r="AR2031">
        <v>54.718759084008902</v>
      </c>
      <c r="AS2031">
        <v>65</v>
      </c>
      <c r="AT2031">
        <v>0</v>
      </c>
      <c r="AU2031">
        <v>48.75</v>
      </c>
    </row>
    <row r="2032" spans="1:47" x14ac:dyDescent="0.25">
      <c r="A2032" t="s">
        <v>3783</v>
      </c>
      <c r="B2032">
        <v>6233</v>
      </c>
      <c r="C2032">
        <v>1283</v>
      </c>
      <c r="D2032">
        <v>40.778651264773501</v>
      </c>
      <c r="E2032">
        <v>2</v>
      </c>
      <c r="G2032">
        <v>0</v>
      </c>
      <c r="N2032">
        <v>1</v>
      </c>
      <c r="P2032">
        <v>0</v>
      </c>
      <c r="W2032">
        <v>2</v>
      </c>
      <c r="Y2032">
        <v>0</v>
      </c>
      <c r="Z2032">
        <v>2</v>
      </c>
      <c r="AB2032">
        <v>0</v>
      </c>
      <c r="AF2032">
        <v>9</v>
      </c>
      <c r="AG2032">
        <v>2</v>
      </c>
      <c r="AH2032">
        <v>50</v>
      </c>
      <c r="AR2032">
        <v>19.452568128165801</v>
      </c>
      <c r="AS2032">
        <v>0</v>
      </c>
      <c r="AT2032">
        <v>0</v>
      </c>
      <c r="AU2032">
        <v>32.5</v>
      </c>
    </row>
    <row r="2033" spans="1:47" x14ac:dyDescent="0.25">
      <c r="A2033" t="s">
        <v>4254</v>
      </c>
      <c r="B2033">
        <v>10092</v>
      </c>
      <c r="C2033">
        <v>0</v>
      </c>
      <c r="D2033">
        <v>0</v>
      </c>
      <c r="E2033">
        <v>1</v>
      </c>
      <c r="G2033">
        <v>0</v>
      </c>
      <c r="Q2033">
        <v>3</v>
      </c>
      <c r="S2033">
        <v>0</v>
      </c>
      <c r="Z2033">
        <v>1</v>
      </c>
      <c r="AB2033">
        <v>0</v>
      </c>
      <c r="AF2033">
        <v>7</v>
      </c>
      <c r="AH2033">
        <v>0</v>
      </c>
      <c r="AR2033">
        <v>0</v>
      </c>
      <c r="AS2033">
        <v>0</v>
      </c>
      <c r="AT2033">
        <v>0</v>
      </c>
      <c r="AU2033">
        <v>0</v>
      </c>
    </row>
    <row r="2034" spans="1:47" x14ac:dyDescent="0.25">
      <c r="A2034" t="s">
        <v>3638</v>
      </c>
      <c r="B2034">
        <v>8711</v>
      </c>
      <c r="C2034">
        <v>11</v>
      </c>
      <c r="D2034">
        <v>0.42092373627214602</v>
      </c>
      <c r="E2034">
        <v>3</v>
      </c>
      <c r="G2034">
        <v>0</v>
      </c>
      <c r="N2034">
        <v>2</v>
      </c>
      <c r="P2034">
        <v>0</v>
      </c>
      <c r="Z2034">
        <v>1</v>
      </c>
      <c r="AB2034">
        <v>0</v>
      </c>
      <c r="AF2034">
        <v>6</v>
      </c>
      <c r="AH2034">
        <v>0</v>
      </c>
      <c r="AR2034">
        <v>9.0197943486888504E-2</v>
      </c>
      <c r="AS2034">
        <v>0</v>
      </c>
      <c r="AT2034">
        <v>0</v>
      </c>
      <c r="AU2034">
        <v>0</v>
      </c>
    </row>
    <row r="2035" spans="1:47" x14ac:dyDescent="0.25">
      <c r="A2035" t="s">
        <v>4409</v>
      </c>
      <c r="B2035">
        <v>616</v>
      </c>
      <c r="C2035">
        <v>28</v>
      </c>
      <c r="D2035">
        <v>12.7272727272727</v>
      </c>
      <c r="E2035">
        <v>1</v>
      </c>
      <c r="F2035">
        <v>1</v>
      </c>
      <c r="G2035">
        <v>100</v>
      </c>
      <c r="AR2035">
        <v>62.597402597402599</v>
      </c>
      <c r="AS2035">
        <v>65</v>
      </c>
    </row>
    <row r="2036" spans="1:47" x14ac:dyDescent="0.25">
      <c r="A2036" t="s">
        <v>4364</v>
      </c>
      <c r="B2036">
        <v>12993</v>
      </c>
      <c r="C2036">
        <v>2140</v>
      </c>
      <c r="D2036">
        <v>33.771306721718901</v>
      </c>
      <c r="E2036">
        <v>2</v>
      </c>
      <c r="G2036">
        <v>0</v>
      </c>
      <c r="Q2036">
        <v>3</v>
      </c>
      <c r="S2036">
        <v>0</v>
      </c>
      <c r="Z2036">
        <v>1</v>
      </c>
      <c r="AB2036">
        <v>0</v>
      </c>
      <c r="AF2036">
        <v>8</v>
      </c>
      <c r="AG2036">
        <v>1</v>
      </c>
      <c r="AH2036">
        <v>30</v>
      </c>
      <c r="AR2036">
        <v>13.6652800117969</v>
      </c>
      <c r="AS2036">
        <v>0</v>
      </c>
      <c r="AT2036">
        <v>0</v>
      </c>
      <c r="AU2036">
        <v>19.5</v>
      </c>
    </row>
    <row r="2037" spans="1:47" x14ac:dyDescent="0.25">
      <c r="A2037" t="s">
        <v>3223</v>
      </c>
      <c r="B2037">
        <v>15044</v>
      </c>
      <c r="C2037">
        <v>1247</v>
      </c>
      <c r="D2037">
        <v>19.3335627258082</v>
      </c>
      <c r="E2037">
        <v>4</v>
      </c>
      <c r="G2037">
        <v>0</v>
      </c>
      <c r="N2037">
        <v>2</v>
      </c>
      <c r="P2037">
        <v>0</v>
      </c>
      <c r="Q2037">
        <v>3</v>
      </c>
      <c r="S2037">
        <v>0</v>
      </c>
      <c r="W2037">
        <v>1</v>
      </c>
      <c r="Y2037">
        <v>0</v>
      </c>
      <c r="Z2037">
        <v>1</v>
      </c>
      <c r="AB2037">
        <v>0</v>
      </c>
      <c r="AF2037">
        <v>9</v>
      </c>
      <c r="AH2037">
        <v>0</v>
      </c>
      <c r="AR2037">
        <v>4.1429062983874703</v>
      </c>
      <c r="AS2037">
        <v>0</v>
      </c>
      <c r="AT2037">
        <v>0</v>
      </c>
      <c r="AU2037">
        <v>0</v>
      </c>
    </row>
    <row r="2038" spans="1:47" x14ac:dyDescent="0.25">
      <c r="A2038" t="s">
        <v>4210</v>
      </c>
      <c r="B2038">
        <v>6483</v>
      </c>
      <c r="C2038">
        <v>2343</v>
      </c>
      <c r="D2038">
        <v>61.520900817522801</v>
      </c>
      <c r="Q2038">
        <v>2</v>
      </c>
      <c r="S2038">
        <v>0</v>
      </c>
      <c r="Z2038">
        <v>1</v>
      </c>
      <c r="AB2038">
        <v>0</v>
      </c>
      <c r="AF2038">
        <v>6</v>
      </c>
      <c r="AG2038">
        <v>2</v>
      </c>
      <c r="AH2038">
        <v>50</v>
      </c>
      <c r="AR2038">
        <v>33.456270245256803</v>
      </c>
      <c r="AT2038">
        <v>0</v>
      </c>
      <c r="AU2038">
        <v>32.5</v>
      </c>
    </row>
    <row r="2039" spans="1:47" x14ac:dyDescent="0.25">
      <c r="A2039" t="s">
        <v>4304</v>
      </c>
      <c r="B2039">
        <v>11905</v>
      </c>
      <c r="C2039">
        <v>2213</v>
      </c>
      <c r="D2039">
        <v>37.509696864886202</v>
      </c>
      <c r="E2039">
        <v>1</v>
      </c>
      <c r="G2039">
        <v>0</v>
      </c>
      <c r="Q2039">
        <v>3</v>
      </c>
      <c r="R2039">
        <v>2</v>
      </c>
      <c r="S2039">
        <v>60</v>
      </c>
      <c r="W2039">
        <v>1</v>
      </c>
      <c r="Y2039">
        <v>0</v>
      </c>
      <c r="Z2039">
        <v>1</v>
      </c>
      <c r="AA2039">
        <v>1</v>
      </c>
      <c r="AB2039">
        <v>100</v>
      </c>
      <c r="AF2039">
        <v>7</v>
      </c>
      <c r="AG2039">
        <v>3</v>
      </c>
      <c r="AH2039">
        <v>70</v>
      </c>
      <c r="AR2039">
        <v>42.720331867872403</v>
      </c>
      <c r="AS2039">
        <v>0</v>
      </c>
      <c r="AT2039">
        <v>68.8888888888889</v>
      </c>
      <c r="AU2039">
        <v>45.5</v>
      </c>
    </row>
    <row r="2040" spans="1:47" x14ac:dyDescent="0.25">
      <c r="A2040" t="s">
        <v>4331</v>
      </c>
      <c r="B2040">
        <v>15910</v>
      </c>
      <c r="C2040">
        <v>3336</v>
      </c>
      <c r="D2040">
        <v>41.290592918499897</v>
      </c>
      <c r="E2040">
        <v>2</v>
      </c>
      <c r="G2040">
        <v>0</v>
      </c>
      <c r="Q2040">
        <v>4</v>
      </c>
      <c r="R2040">
        <v>2</v>
      </c>
      <c r="S2040">
        <v>60</v>
      </c>
      <c r="W2040">
        <v>1</v>
      </c>
      <c r="Y2040">
        <v>0</v>
      </c>
      <c r="Z2040">
        <v>1</v>
      </c>
      <c r="AA2040">
        <v>1</v>
      </c>
      <c r="AB2040">
        <v>100</v>
      </c>
      <c r="AF2040">
        <v>11</v>
      </c>
      <c r="AG2040">
        <v>4</v>
      </c>
      <c r="AH2040">
        <v>73.75</v>
      </c>
      <c r="AR2040">
        <v>44.3340953079325</v>
      </c>
      <c r="AS2040">
        <v>0</v>
      </c>
      <c r="AT2040">
        <v>68.8888888888889</v>
      </c>
      <c r="AU2040">
        <v>47.9375</v>
      </c>
    </row>
    <row r="2041" spans="1:47" x14ac:dyDescent="0.25">
      <c r="A2041" t="s">
        <v>4122</v>
      </c>
      <c r="B2041">
        <v>3639</v>
      </c>
      <c r="C2041">
        <v>1850</v>
      </c>
      <c r="D2041">
        <v>80.335256938719397</v>
      </c>
      <c r="E2041">
        <v>1</v>
      </c>
      <c r="F2041">
        <v>1</v>
      </c>
      <c r="G2041">
        <v>100</v>
      </c>
      <c r="AF2041">
        <v>7</v>
      </c>
      <c r="AG2041">
        <v>4</v>
      </c>
      <c r="AH2041">
        <v>77.5</v>
      </c>
      <c r="AR2041">
        <v>87.350577081615796</v>
      </c>
      <c r="AS2041">
        <v>65</v>
      </c>
      <c r="AU2041">
        <v>50.375</v>
      </c>
    </row>
    <row r="2042" spans="1:47" x14ac:dyDescent="0.25">
      <c r="A2042" t="s">
        <v>3626</v>
      </c>
      <c r="B2042">
        <v>3817</v>
      </c>
      <c r="C2042">
        <v>3803</v>
      </c>
      <c r="D2042">
        <v>99.853287922452196</v>
      </c>
      <c r="E2042">
        <v>3</v>
      </c>
      <c r="F2042">
        <v>3</v>
      </c>
      <c r="G2042">
        <v>100</v>
      </c>
      <c r="AC2042">
        <v>1</v>
      </c>
      <c r="AD2042">
        <v>1</v>
      </c>
      <c r="AE2042">
        <v>100</v>
      </c>
      <c r="AF2042">
        <v>6</v>
      </c>
      <c r="AG2042">
        <v>5</v>
      </c>
      <c r="AH2042">
        <v>90</v>
      </c>
      <c r="AR2042">
        <v>97.825704554811196</v>
      </c>
      <c r="AS2042">
        <v>65</v>
      </c>
      <c r="AT2042">
        <v>100</v>
      </c>
      <c r="AU2042">
        <v>58.5</v>
      </c>
    </row>
    <row r="2043" spans="1:47" x14ac:dyDescent="0.25">
      <c r="A2043" t="s">
        <v>3619</v>
      </c>
      <c r="B2043">
        <v>14212</v>
      </c>
      <c r="C2043">
        <v>284</v>
      </c>
      <c r="D2043">
        <v>6.6610376207899398</v>
      </c>
      <c r="E2043">
        <v>2</v>
      </c>
      <c r="G2043">
        <v>0</v>
      </c>
      <c r="N2043">
        <v>1</v>
      </c>
      <c r="P2043">
        <v>0</v>
      </c>
      <c r="Q2043">
        <v>4</v>
      </c>
      <c r="S2043">
        <v>0</v>
      </c>
      <c r="W2043">
        <v>1</v>
      </c>
      <c r="Y2043">
        <v>0</v>
      </c>
      <c r="Z2043">
        <v>1</v>
      </c>
      <c r="AB2043">
        <v>0</v>
      </c>
      <c r="AF2043">
        <v>10</v>
      </c>
      <c r="AH2043">
        <v>0</v>
      </c>
      <c r="AR2043">
        <v>1.42736520445499</v>
      </c>
      <c r="AS2043">
        <v>0</v>
      </c>
      <c r="AT2043">
        <v>0</v>
      </c>
      <c r="AU2043">
        <v>0</v>
      </c>
    </row>
    <row r="2044" spans="1:47" x14ac:dyDescent="0.25">
      <c r="A2044" t="s">
        <v>4186</v>
      </c>
      <c r="B2044">
        <v>5291</v>
      </c>
      <c r="C2044">
        <v>4953</v>
      </c>
      <c r="D2044">
        <v>97.444717444717398</v>
      </c>
      <c r="E2044">
        <v>4</v>
      </c>
      <c r="F2044">
        <v>3</v>
      </c>
      <c r="G2044">
        <v>70</v>
      </c>
      <c r="AC2044">
        <v>1</v>
      </c>
      <c r="AD2044">
        <v>1</v>
      </c>
      <c r="AE2044">
        <v>100</v>
      </c>
      <c r="AF2044">
        <v>5</v>
      </c>
      <c r="AG2044">
        <v>5</v>
      </c>
      <c r="AH2044">
        <v>100</v>
      </c>
      <c r="AR2044">
        <v>90.881010881010894</v>
      </c>
      <c r="AS2044">
        <v>45.5</v>
      </c>
      <c r="AT2044">
        <v>100</v>
      </c>
      <c r="AU2044">
        <v>65</v>
      </c>
    </row>
    <row r="2045" spans="1:47" x14ac:dyDescent="0.25">
      <c r="A2045" t="s">
        <v>687</v>
      </c>
      <c r="B2045">
        <v>142</v>
      </c>
      <c r="C2045">
        <v>142</v>
      </c>
      <c r="D2045">
        <v>100</v>
      </c>
      <c r="AR2045">
        <v>100</v>
      </c>
    </row>
    <row r="2046" spans="1:47" x14ac:dyDescent="0.25">
      <c r="A2046" t="s">
        <v>4288</v>
      </c>
      <c r="B2046">
        <v>15790</v>
      </c>
      <c r="C2046">
        <v>2570</v>
      </c>
      <c r="D2046">
        <v>33.428454345639501</v>
      </c>
      <c r="E2046">
        <v>2</v>
      </c>
      <c r="G2046">
        <v>0</v>
      </c>
      <c r="Q2046">
        <v>4</v>
      </c>
      <c r="R2046">
        <v>2</v>
      </c>
      <c r="S2046">
        <v>60</v>
      </c>
      <c r="W2046">
        <v>1</v>
      </c>
      <c r="Y2046">
        <v>0</v>
      </c>
      <c r="Z2046">
        <v>1</v>
      </c>
      <c r="AA2046">
        <v>1</v>
      </c>
      <c r="AB2046">
        <v>100</v>
      </c>
      <c r="AF2046">
        <v>11</v>
      </c>
      <c r="AG2046">
        <v>4</v>
      </c>
      <c r="AH2046">
        <v>73.75</v>
      </c>
      <c r="AR2046">
        <v>42.649351328033902</v>
      </c>
      <c r="AS2046">
        <v>0</v>
      </c>
      <c r="AT2046">
        <v>68.8888888888889</v>
      </c>
      <c r="AU2046">
        <v>47.9375</v>
      </c>
    </row>
    <row r="2047" spans="1:47" x14ac:dyDescent="0.25">
      <c r="A2047" t="s">
        <v>3939</v>
      </c>
      <c r="B2047">
        <v>5234</v>
      </c>
      <c r="C2047">
        <v>3366</v>
      </c>
      <c r="D2047">
        <v>85.724111578142896</v>
      </c>
      <c r="N2047">
        <v>1</v>
      </c>
      <c r="O2047">
        <v>1</v>
      </c>
      <c r="P2047">
        <v>100</v>
      </c>
      <c r="W2047">
        <v>1</v>
      </c>
      <c r="Y2047">
        <v>0</v>
      </c>
      <c r="AF2047">
        <v>4</v>
      </c>
      <c r="AG2047">
        <v>3</v>
      </c>
      <c r="AH2047">
        <v>70</v>
      </c>
      <c r="AR2047">
        <v>73.383900140109503</v>
      </c>
      <c r="AT2047">
        <v>66.6666666666667</v>
      </c>
      <c r="AU2047">
        <v>45.5</v>
      </c>
    </row>
    <row r="2048" spans="1:47" x14ac:dyDescent="0.25">
      <c r="A2048" t="s">
        <v>1499</v>
      </c>
    </row>
    <row r="2049" spans="1:47" x14ac:dyDescent="0.25">
      <c r="A2049" t="s">
        <v>1209</v>
      </c>
      <c r="B2049">
        <v>108</v>
      </c>
      <c r="C2049">
        <v>0</v>
      </c>
      <c r="D2049">
        <v>0</v>
      </c>
      <c r="AR2049">
        <v>0</v>
      </c>
    </row>
    <row r="2050" spans="1:47" x14ac:dyDescent="0.25">
      <c r="A2050" t="s">
        <v>4043</v>
      </c>
      <c r="B2050">
        <v>3389</v>
      </c>
      <c r="C2050">
        <v>201</v>
      </c>
      <c r="D2050">
        <v>15.1722701473626</v>
      </c>
      <c r="E2050">
        <v>1</v>
      </c>
      <c r="G2050">
        <v>0</v>
      </c>
      <c r="AF2050">
        <v>8</v>
      </c>
      <c r="AG2050">
        <v>3</v>
      </c>
      <c r="AH2050">
        <v>70</v>
      </c>
      <c r="AR2050">
        <v>25.551681044208799</v>
      </c>
      <c r="AS2050">
        <v>0</v>
      </c>
      <c r="AU2050">
        <v>45.5</v>
      </c>
    </row>
    <row r="2051" spans="1:47" x14ac:dyDescent="0.25">
      <c r="A2051" t="s">
        <v>3793</v>
      </c>
      <c r="B2051">
        <v>4005</v>
      </c>
      <c r="C2051">
        <v>2171</v>
      </c>
      <c r="D2051">
        <v>81.682896379525602</v>
      </c>
      <c r="W2051">
        <v>2</v>
      </c>
      <c r="X2051">
        <v>2</v>
      </c>
      <c r="Y2051">
        <v>100</v>
      </c>
      <c r="Z2051">
        <v>1</v>
      </c>
      <c r="AA2051">
        <v>1</v>
      </c>
      <c r="AB2051">
        <v>100</v>
      </c>
      <c r="AF2051">
        <v>10</v>
      </c>
      <c r="AG2051">
        <v>8</v>
      </c>
      <c r="AH2051">
        <v>91.428571428571402</v>
      </c>
      <c r="AR2051">
        <v>91.933440342429094</v>
      </c>
      <c r="AT2051">
        <v>100</v>
      </c>
      <c r="AU2051">
        <v>59.428571428571402</v>
      </c>
    </row>
    <row r="2052" spans="1:47" x14ac:dyDescent="0.25">
      <c r="A2052" t="s">
        <v>3662</v>
      </c>
      <c r="B2052">
        <v>380</v>
      </c>
      <c r="C2052">
        <v>0</v>
      </c>
      <c r="D2052">
        <v>0</v>
      </c>
      <c r="N2052">
        <v>1</v>
      </c>
      <c r="P2052">
        <v>0</v>
      </c>
      <c r="Z2052">
        <v>1</v>
      </c>
      <c r="AB2052">
        <v>0</v>
      </c>
      <c r="AF2052">
        <v>1</v>
      </c>
      <c r="AH2052">
        <v>0</v>
      </c>
      <c r="AR2052">
        <v>0</v>
      </c>
      <c r="AT2052">
        <v>0</v>
      </c>
      <c r="AU2052">
        <v>0</v>
      </c>
    </row>
    <row r="2053" spans="1:47" x14ac:dyDescent="0.25">
      <c r="A2053" t="s">
        <v>4390</v>
      </c>
      <c r="B2053">
        <v>10022</v>
      </c>
      <c r="C2053">
        <v>0</v>
      </c>
      <c r="D2053">
        <v>0</v>
      </c>
      <c r="E2053">
        <v>2</v>
      </c>
      <c r="G2053">
        <v>0</v>
      </c>
      <c r="Q2053">
        <v>3</v>
      </c>
      <c r="S2053">
        <v>0</v>
      </c>
      <c r="Z2053">
        <v>1</v>
      </c>
      <c r="AB2053">
        <v>0</v>
      </c>
      <c r="AF2053">
        <v>6</v>
      </c>
      <c r="AH2053">
        <v>0</v>
      </c>
      <c r="AR2053">
        <v>0</v>
      </c>
      <c r="AS2053">
        <v>0</v>
      </c>
      <c r="AT2053">
        <v>0</v>
      </c>
      <c r="AU2053">
        <v>0</v>
      </c>
    </row>
    <row r="2054" spans="1:47" x14ac:dyDescent="0.25">
      <c r="A2054" t="s">
        <v>3475</v>
      </c>
      <c r="B2054">
        <v>10084</v>
      </c>
      <c r="C2054">
        <v>8539</v>
      </c>
      <c r="D2054">
        <v>93.871479571598599</v>
      </c>
      <c r="E2054">
        <v>9</v>
      </c>
      <c r="F2054">
        <v>9</v>
      </c>
      <c r="G2054">
        <v>100</v>
      </c>
      <c r="N2054">
        <v>2</v>
      </c>
      <c r="P2054">
        <v>0</v>
      </c>
      <c r="Q2054">
        <v>1</v>
      </c>
      <c r="R2054">
        <v>1</v>
      </c>
      <c r="S2054">
        <v>100</v>
      </c>
      <c r="W2054">
        <v>1</v>
      </c>
      <c r="X2054">
        <v>1</v>
      </c>
      <c r="Y2054">
        <v>100</v>
      </c>
      <c r="Z2054">
        <v>2</v>
      </c>
      <c r="AA2054">
        <v>1</v>
      </c>
      <c r="AB2054">
        <v>60</v>
      </c>
      <c r="AF2054">
        <v>11</v>
      </c>
      <c r="AG2054">
        <v>8</v>
      </c>
      <c r="AH2054">
        <v>88.75</v>
      </c>
      <c r="AR2054">
        <v>83.089218149957901</v>
      </c>
      <c r="AS2054">
        <v>65</v>
      </c>
      <c r="AT2054">
        <v>53.846153846153797</v>
      </c>
      <c r="AU2054">
        <v>57.6875</v>
      </c>
    </row>
    <row r="2055" spans="1:47" x14ac:dyDescent="0.25">
      <c r="A2055" t="s">
        <v>2935</v>
      </c>
      <c r="B2055">
        <v>388</v>
      </c>
      <c r="C2055">
        <v>33</v>
      </c>
      <c r="D2055">
        <v>19.714978775015201</v>
      </c>
      <c r="E2055">
        <v>1</v>
      </c>
      <c r="G2055">
        <v>0</v>
      </c>
      <c r="AR2055">
        <v>8.4492766178636405</v>
      </c>
      <c r="AS2055">
        <v>0</v>
      </c>
    </row>
    <row r="2056" spans="1:47" x14ac:dyDescent="0.25">
      <c r="A2056" t="s">
        <v>4482</v>
      </c>
      <c r="B2056">
        <v>405</v>
      </c>
      <c r="C2056">
        <v>0</v>
      </c>
      <c r="D2056">
        <v>0</v>
      </c>
      <c r="AF2056">
        <v>2</v>
      </c>
      <c r="AH2056">
        <v>0</v>
      </c>
      <c r="AR2056">
        <v>0</v>
      </c>
      <c r="AU2056">
        <v>0</v>
      </c>
    </row>
    <row r="2057" spans="1:47" x14ac:dyDescent="0.25">
      <c r="A2057" t="s">
        <v>1295</v>
      </c>
      <c r="B2057">
        <v>57</v>
      </c>
      <c r="C2057">
        <v>0</v>
      </c>
      <c r="D2057">
        <v>0</v>
      </c>
      <c r="AR2057">
        <v>0</v>
      </c>
    </row>
    <row r="2058" spans="1:47" x14ac:dyDescent="0.25">
      <c r="A2058" t="s">
        <v>3666</v>
      </c>
      <c r="B2058">
        <v>6990</v>
      </c>
      <c r="C2058">
        <v>952</v>
      </c>
      <c r="D2058">
        <v>28.740217116889699</v>
      </c>
      <c r="E2058">
        <v>1</v>
      </c>
      <c r="G2058">
        <v>0</v>
      </c>
      <c r="N2058">
        <v>1</v>
      </c>
      <c r="P2058">
        <v>0</v>
      </c>
      <c r="Z2058">
        <v>1</v>
      </c>
      <c r="AB2058">
        <v>0</v>
      </c>
      <c r="AF2058">
        <v>14</v>
      </c>
      <c r="AG2058">
        <v>1</v>
      </c>
      <c r="AH2058">
        <v>30</v>
      </c>
      <c r="AR2058">
        <v>12.5871893821906</v>
      </c>
      <c r="AS2058">
        <v>0</v>
      </c>
      <c r="AT2058">
        <v>0</v>
      </c>
      <c r="AU2058">
        <v>19.5</v>
      </c>
    </row>
    <row r="2059" spans="1:47" x14ac:dyDescent="0.25">
      <c r="A2059" t="s">
        <v>103</v>
      </c>
    </row>
    <row r="2060" spans="1:47" x14ac:dyDescent="0.25">
      <c r="A2060" t="s">
        <v>2989</v>
      </c>
      <c r="B2060">
        <v>10787</v>
      </c>
      <c r="C2060">
        <v>2</v>
      </c>
      <c r="D2060">
        <v>6.1802787305707499E-2</v>
      </c>
      <c r="E2060">
        <v>4</v>
      </c>
      <c r="G2060">
        <v>0</v>
      </c>
      <c r="N2060">
        <v>2</v>
      </c>
      <c r="P2060">
        <v>0</v>
      </c>
      <c r="W2060">
        <v>1</v>
      </c>
      <c r="Y2060">
        <v>0</v>
      </c>
      <c r="Z2060">
        <v>1</v>
      </c>
      <c r="AB2060">
        <v>0</v>
      </c>
      <c r="AF2060">
        <v>5</v>
      </c>
      <c r="AH2060">
        <v>0</v>
      </c>
      <c r="AR2060">
        <v>1.3243454422651599E-2</v>
      </c>
      <c r="AS2060">
        <v>0</v>
      </c>
      <c r="AT2060">
        <v>0</v>
      </c>
      <c r="AU2060">
        <v>0</v>
      </c>
    </row>
    <row r="2061" spans="1:47" x14ac:dyDescent="0.25">
      <c r="A2061" t="s">
        <v>4120</v>
      </c>
      <c r="B2061">
        <v>3190</v>
      </c>
      <c r="C2061">
        <v>1957</v>
      </c>
      <c r="D2061">
        <v>84.539184952978104</v>
      </c>
      <c r="E2061">
        <v>1</v>
      </c>
      <c r="F2061">
        <v>1</v>
      </c>
      <c r="G2061">
        <v>100</v>
      </c>
      <c r="AF2061">
        <v>6</v>
      </c>
      <c r="AG2061">
        <v>4</v>
      </c>
      <c r="AH2061">
        <v>80</v>
      </c>
      <c r="AR2061">
        <v>89.361755485893397</v>
      </c>
      <c r="AS2061">
        <v>65</v>
      </c>
      <c r="AU2061">
        <v>52</v>
      </c>
    </row>
    <row r="2062" spans="1:47" x14ac:dyDescent="0.25">
      <c r="A2062" t="s">
        <v>4297</v>
      </c>
      <c r="B2062">
        <v>14386</v>
      </c>
      <c r="C2062">
        <v>4804</v>
      </c>
      <c r="D2062">
        <v>57.8581027851152</v>
      </c>
      <c r="E2062">
        <v>2</v>
      </c>
      <c r="F2062">
        <v>1</v>
      </c>
      <c r="G2062">
        <v>30</v>
      </c>
      <c r="Q2062">
        <v>3</v>
      </c>
      <c r="R2062">
        <v>2</v>
      </c>
      <c r="S2062">
        <v>60</v>
      </c>
      <c r="W2062">
        <v>1</v>
      </c>
      <c r="Y2062">
        <v>0</v>
      </c>
      <c r="Z2062">
        <v>1</v>
      </c>
      <c r="AA2062">
        <v>1</v>
      </c>
      <c r="AB2062">
        <v>100</v>
      </c>
      <c r="AF2062">
        <v>9</v>
      </c>
      <c r="AG2062">
        <v>6</v>
      </c>
      <c r="AH2062">
        <v>85</v>
      </c>
      <c r="AR2062">
        <v>58.8664188507787</v>
      </c>
      <c r="AS2062">
        <v>19.5</v>
      </c>
      <c r="AT2062">
        <v>68.8888888888889</v>
      </c>
      <c r="AU2062">
        <v>55.25</v>
      </c>
    </row>
    <row r="2063" spans="1:47" x14ac:dyDescent="0.25">
      <c r="A2063" t="s">
        <v>3088</v>
      </c>
      <c r="B2063">
        <v>2977</v>
      </c>
      <c r="C2063">
        <v>0</v>
      </c>
      <c r="D2063">
        <v>0</v>
      </c>
      <c r="E2063">
        <v>1</v>
      </c>
      <c r="G2063">
        <v>0</v>
      </c>
      <c r="N2063">
        <v>1</v>
      </c>
      <c r="P2063">
        <v>0</v>
      </c>
      <c r="AF2063">
        <v>4</v>
      </c>
      <c r="AH2063">
        <v>0</v>
      </c>
      <c r="AR2063">
        <v>0</v>
      </c>
      <c r="AS2063">
        <v>0</v>
      </c>
      <c r="AT2063">
        <v>0</v>
      </c>
      <c r="AU2063">
        <v>0</v>
      </c>
    </row>
    <row r="2064" spans="1:47" x14ac:dyDescent="0.25">
      <c r="A2064" t="s">
        <v>4217</v>
      </c>
      <c r="B2064">
        <v>9900</v>
      </c>
      <c r="C2064">
        <v>6576</v>
      </c>
      <c r="D2064">
        <v>86.569696969697006</v>
      </c>
      <c r="E2064">
        <v>2</v>
      </c>
      <c r="F2064">
        <v>1</v>
      </c>
      <c r="G2064">
        <v>30</v>
      </c>
      <c r="Q2064">
        <v>3</v>
      </c>
      <c r="R2064">
        <v>2</v>
      </c>
      <c r="S2064">
        <v>60</v>
      </c>
      <c r="Z2064">
        <v>1</v>
      </c>
      <c r="AA2064">
        <v>1</v>
      </c>
      <c r="AB2064">
        <v>100</v>
      </c>
      <c r="AF2064">
        <v>11</v>
      </c>
      <c r="AG2064">
        <v>6</v>
      </c>
      <c r="AH2064">
        <v>81.25</v>
      </c>
      <c r="AR2064">
        <v>69.838914656771806</v>
      </c>
      <c r="AS2064">
        <v>19.5</v>
      </c>
      <c r="AT2064">
        <v>88.571428571428598</v>
      </c>
      <c r="AU2064">
        <v>52.8125</v>
      </c>
    </row>
    <row r="2065" spans="1:47" x14ac:dyDescent="0.25">
      <c r="A2065" t="s">
        <v>4176</v>
      </c>
    </row>
    <row r="2066" spans="1:47" x14ac:dyDescent="0.25">
      <c r="A2066" t="s">
        <v>4155</v>
      </c>
    </row>
    <row r="2067" spans="1:47" x14ac:dyDescent="0.25">
      <c r="A2067" t="s">
        <v>3782</v>
      </c>
      <c r="B2067">
        <v>6008</v>
      </c>
      <c r="C2067">
        <v>1283</v>
      </c>
      <c r="D2067">
        <v>41.806480248557499</v>
      </c>
      <c r="E2067">
        <v>1</v>
      </c>
      <c r="G2067">
        <v>0</v>
      </c>
      <c r="N2067">
        <v>1</v>
      </c>
      <c r="P2067">
        <v>0</v>
      </c>
      <c r="W2067">
        <v>2</v>
      </c>
      <c r="Y2067">
        <v>0</v>
      </c>
      <c r="Z2067">
        <v>2</v>
      </c>
      <c r="AB2067">
        <v>0</v>
      </c>
      <c r="AF2067">
        <v>10</v>
      </c>
      <c r="AG2067">
        <v>2</v>
      </c>
      <c r="AH2067">
        <v>50</v>
      </c>
      <c r="AR2067">
        <v>19.6728171961195</v>
      </c>
      <c r="AS2067">
        <v>0</v>
      </c>
      <c r="AT2067">
        <v>0</v>
      </c>
      <c r="AU2067">
        <v>32.5</v>
      </c>
    </row>
    <row r="2068" spans="1:47" x14ac:dyDescent="0.25">
      <c r="A2068" t="s">
        <v>2813</v>
      </c>
    </row>
    <row r="2069" spans="1:47" x14ac:dyDescent="0.25">
      <c r="A2069" t="s">
        <v>4298</v>
      </c>
      <c r="B2069">
        <v>10832</v>
      </c>
      <c r="C2069">
        <v>5655</v>
      </c>
      <c r="D2069">
        <v>80.8825701624815</v>
      </c>
      <c r="E2069">
        <v>2</v>
      </c>
      <c r="F2069">
        <v>1</v>
      </c>
      <c r="G2069">
        <v>30</v>
      </c>
      <c r="Q2069">
        <v>3</v>
      </c>
      <c r="R2069">
        <v>2</v>
      </c>
      <c r="S2069">
        <v>60</v>
      </c>
      <c r="Z2069">
        <v>1</v>
      </c>
      <c r="AA2069">
        <v>1</v>
      </c>
      <c r="AB2069">
        <v>100</v>
      </c>
      <c r="AF2069">
        <v>10</v>
      </c>
      <c r="AG2069">
        <v>5</v>
      </c>
      <c r="AH2069">
        <v>78.571428571428598</v>
      </c>
      <c r="AR2069">
        <v>68.046265034817495</v>
      </c>
      <c r="AS2069">
        <v>19.5</v>
      </c>
      <c r="AT2069">
        <v>88.571428571428598</v>
      </c>
      <c r="AU2069">
        <v>51.071428571428598</v>
      </c>
    </row>
    <row r="2070" spans="1:47" x14ac:dyDescent="0.25">
      <c r="A2070" t="s">
        <v>3784</v>
      </c>
      <c r="B2070">
        <v>9848</v>
      </c>
      <c r="C2070">
        <v>1454</v>
      </c>
      <c r="D2070">
        <v>30.760739714244799</v>
      </c>
      <c r="E2070">
        <v>3</v>
      </c>
      <c r="G2070">
        <v>0</v>
      </c>
      <c r="N2070">
        <v>1</v>
      </c>
      <c r="P2070">
        <v>0</v>
      </c>
      <c r="W2070">
        <v>2</v>
      </c>
      <c r="Y2070">
        <v>0</v>
      </c>
      <c r="Z2070">
        <v>2</v>
      </c>
      <c r="AB2070">
        <v>0</v>
      </c>
      <c r="AF2070">
        <v>23</v>
      </c>
      <c r="AG2070">
        <v>2</v>
      </c>
      <c r="AH2070">
        <v>50</v>
      </c>
      <c r="AR2070">
        <v>17.3058727959096</v>
      </c>
      <c r="AS2070">
        <v>0</v>
      </c>
      <c r="AT2070">
        <v>0</v>
      </c>
      <c r="AU2070">
        <v>32.5</v>
      </c>
    </row>
    <row r="2071" spans="1:47" x14ac:dyDescent="0.25">
      <c r="A2071" t="s">
        <v>4519</v>
      </c>
    </row>
    <row r="2072" spans="1:47" x14ac:dyDescent="0.25">
      <c r="A2072" t="s">
        <v>4332</v>
      </c>
      <c r="B2072">
        <v>14005</v>
      </c>
      <c r="C2072">
        <v>3182</v>
      </c>
      <c r="D2072">
        <v>43.627275972866798</v>
      </c>
      <c r="E2072">
        <v>1</v>
      </c>
      <c r="G2072">
        <v>0</v>
      </c>
      <c r="Q2072">
        <v>3</v>
      </c>
      <c r="R2072">
        <v>2</v>
      </c>
      <c r="S2072">
        <v>60</v>
      </c>
      <c r="W2072">
        <v>1</v>
      </c>
      <c r="Y2072">
        <v>0</v>
      </c>
      <c r="Z2072">
        <v>1</v>
      </c>
      <c r="AA2072">
        <v>1</v>
      </c>
      <c r="AB2072">
        <v>100</v>
      </c>
      <c r="AF2072">
        <v>10</v>
      </c>
      <c r="AG2072">
        <v>4</v>
      </c>
      <c r="AH2072">
        <v>74.285714285714306</v>
      </c>
      <c r="AR2072">
        <v>44.949609023664202</v>
      </c>
      <c r="AS2072">
        <v>0</v>
      </c>
      <c r="AT2072">
        <v>68.8888888888889</v>
      </c>
      <c r="AU2072">
        <v>48.285714285714299</v>
      </c>
    </row>
    <row r="2073" spans="1:47" x14ac:dyDescent="0.25">
      <c r="A2073" t="s">
        <v>2855</v>
      </c>
      <c r="B2073">
        <v>11167</v>
      </c>
      <c r="C2073">
        <v>0</v>
      </c>
      <c r="D2073">
        <v>0</v>
      </c>
      <c r="E2073">
        <v>4</v>
      </c>
      <c r="G2073">
        <v>0</v>
      </c>
      <c r="AC2073">
        <v>2</v>
      </c>
      <c r="AE2073">
        <v>0</v>
      </c>
      <c r="AF2073">
        <v>9</v>
      </c>
      <c r="AH2073">
        <v>0</v>
      </c>
      <c r="AR2073">
        <v>0</v>
      </c>
      <c r="AS2073">
        <v>0</v>
      </c>
      <c r="AT2073">
        <v>0</v>
      </c>
      <c r="AU2073">
        <v>0</v>
      </c>
    </row>
    <row r="2074" spans="1:47" x14ac:dyDescent="0.25">
      <c r="A2074" t="s">
        <v>1992</v>
      </c>
      <c r="B2074">
        <v>7410</v>
      </c>
      <c r="C2074">
        <v>2276</v>
      </c>
      <c r="D2074">
        <v>54.286999550157397</v>
      </c>
      <c r="Q2074">
        <v>3</v>
      </c>
      <c r="S2074">
        <v>0</v>
      </c>
      <c r="Z2074">
        <v>1</v>
      </c>
      <c r="AB2074">
        <v>0</v>
      </c>
      <c r="AF2074">
        <v>7</v>
      </c>
      <c r="AG2074">
        <v>2</v>
      </c>
      <c r="AH2074">
        <v>50</v>
      </c>
      <c r="AR2074">
        <v>31.286099865047198</v>
      </c>
      <c r="AT2074">
        <v>0</v>
      </c>
      <c r="AU2074">
        <v>32.5</v>
      </c>
    </row>
    <row r="2075" spans="1:47" x14ac:dyDescent="0.25">
      <c r="A2075" t="s">
        <v>4184</v>
      </c>
      <c r="B2075">
        <v>8965</v>
      </c>
      <c r="C2075">
        <v>7454</v>
      </c>
      <c r="D2075">
        <v>93.258226436140504</v>
      </c>
      <c r="E2075">
        <v>5</v>
      </c>
      <c r="F2075">
        <v>3</v>
      </c>
      <c r="G2075">
        <v>70</v>
      </c>
      <c r="AC2075">
        <v>2</v>
      </c>
      <c r="AD2075">
        <v>1</v>
      </c>
      <c r="AE2075">
        <v>70</v>
      </c>
      <c r="AF2075">
        <v>6</v>
      </c>
      <c r="AG2075">
        <v>6</v>
      </c>
      <c r="AH2075">
        <v>100</v>
      </c>
      <c r="AR2075">
        <v>81.412477093458705</v>
      </c>
      <c r="AS2075">
        <v>45.5</v>
      </c>
      <c r="AT2075">
        <v>70</v>
      </c>
      <c r="AU2075">
        <v>65</v>
      </c>
    </row>
    <row r="2076" spans="1:47" x14ac:dyDescent="0.25">
      <c r="A2076" t="s">
        <v>3686</v>
      </c>
      <c r="B2076">
        <v>16100</v>
      </c>
      <c r="C2076">
        <v>3499</v>
      </c>
      <c r="D2076">
        <v>42.3105590062112</v>
      </c>
      <c r="E2076">
        <v>5</v>
      </c>
      <c r="F2076">
        <v>1</v>
      </c>
      <c r="G2076">
        <v>30</v>
      </c>
      <c r="N2076">
        <v>1</v>
      </c>
      <c r="P2076">
        <v>0</v>
      </c>
      <c r="Q2076">
        <v>3</v>
      </c>
      <c r="S2076">
        <v>0</v>
      </c>
      <c r="W2076">
        <v>1</v>
      </c>
      <c r="Y2076">
        <v>0</v>
      </c>
      <c r="Z2076">
        <v>2</v>
      </c>
      <c r="AB2076">
        <v>0</v>
      </c>
      <c r="AF2076">
        <v>11</v>
      </c>
      <c r="AG2076">
        <v>2</v>
      </c>
      <c r="AH2076">
        <v>50</v>
      </c>
      <c r="AR2076">
        <v>28.352262644188102</v>
      </c>
      <c r="AS2076">
        <v>19.5</v>
      </c>
      <c r="AT2076">
        <v>0</v>
      </c>
      <c r="AU2076">
        <v>32.5</v>
      </c>
    </row>
    <row r="2077" spans="1:47" x14ac:dyDescent="0.25">
      <c r="A2077" t="s">
        <v>1408</v>
      </c>
    </row>
    <row r="2078" spans="1:47" x14ac:dyDescent="0.25">
      <c r="A2078" t="s">
        <v>2936</v>
      </c>
    </row>
    <row r="2079" spans="1:47" x14ac:dyDescent="0.25">
      <c r="A2079" t="s">
        <v>4351</v>
      </c>
      <c r="B2079">
        <v>8485</v>
      </c>
      <c r="C2079">
        <v>0</v>
      </c>
      <c r="D2079">
        <v>0</v>
      </c>
      <c r="E2079">
        <v>1</v>
      </c>
      <c r="G2079">
        <v>0</v>
      </c>
      <c r="Q2079">
        <v>3</v>
      </c>
      <c r="S2079">
        <v>0</v>
      </c>
      <c r="Z2079">
        <v>1</v>
      </c>
      <c r="AB2079">
        <v>0</v>
      </c>
      <c r="AF2079">
        <v>7</v>
      </c>
      <c r="AH2079">
        <v>0</v>
      </c>
      <c r="AR2079">
        <v>0</v>
      </c>
      <c r="AS2079">
        <v>0</v>
      </c>
      <c r="AT2079">
        <v>0</v>
      </c>
      <c r="AU2079">
        <v>0</v>
      </c>
    </row>
    <row r="2080" spans="1:47" x14ac:dyDescent="0.25">
      <c r="A2080" t="s">
        <v>4205</v>
      </c>
    </row>
    <row r="2081" spans="1:47" x14ac:dyDescent="0.25">
      <c r="A2081" t="s">
        <v>4240</v>
      </c>
      <c r="B2081">
        <v>6806</v>
      </c>
      <c r="C2081">
        <v>2343</v>
      </c>
      <c r="D2081">
        <v>59.234009207562003</v>
      </c>
      <c r="Q2081">
        <v>3</v>
      </c>
      <c r="S2081">
        <v>0</v>
      </c>
      <c r="Z2081">
        <v>1</v>
      </c>
      <c r="AB2081">
        <v>0</v>
      </c>
      <c r="AF2081">
        <v>7</v>
      </c>
      <c r="AG2081">
        <v>2</v>
      </c>
      <c r="AH2081">
        <v>50</v>
      </c>
      <c r="AR2081">
        <v>32.770202762268603</v>
      </c>
      <c r="AT2081">
        <v>0</v>
      </c>
      <c r="AU2081">
        <v>32.5</v>
      </c>
    </row>
    <row r="2082" spans="1:47" x14ac:dyDescent="0.25">
      <c r="A2082" t="s">
        <v>4114</v>
      </c>
      <c r="B2082">
        <v>6296</v>
      </c>
      <c r="C2082">
        <v>2231</v>
      </c>
      <c r="D2082">
        <v>60.580262600593002</v>
      </c>
      <c r="E2082">
        <v>1</v>
      </c>
      <c r="F2082">
        <v>1</v>
      </c>
      <c r="G2082">
        <v>100</v>
      </c>
      <c r="AF2082">
        <v>6</v>
      </c>
      <c r="AG2082">
        <v>4</v>
      </c>
      <c r="AH2082">
        <v>80</v>
      </c>
      <c r="AR2082">
        <v>82.174078780177894</v>
      </c>
      <c r="AS2082">
        <v>65</v>
      </c>
      <c r="AU2082">
        <v>52</v>
      </c>
    </row>
    <row r="2083" spans="1:47" x14ac:dyDescent="0.25">
      <c r="A2083" t="s">
        <v>2693</v>
      </c>
    </row>
    <row r="2084" spans="1:47" x14ac:dyDescent="0.25">
      <c r="A2084" t="s">
        <v>1326</v>
      </c>
      <c r="B2084">
        <v>5302</v>
      </c>
      <c r="C2084">
        <v>19</v>
      </c>
      <c r="D2084">
        <v>1.19451779202817</v>
      </c>
      <c r="E2084">
        <v>1</v>
      </c>
      <c r="G2084">
        <v>0</v>
      </c>
      <c r="N2084">
        <v>1</v>
      </c>
      <c r="P2084">
        <v>0</v>
      </c>
      <c r="Z2084">
        <v>1</v>
      </c>
      <c r="AB2084">
        <v>0</v>
      </c>
      <c r="AF2084">
        <v>9</v>
      </c>
      <c r="AH2084">
        <v>0</v>
      </c>
      <c r="AR2084">
        <v>0.25596809829174999</v>
      </c>
      <c r="AS2084">
        <v>0</v>
      </c>
      <c r="AT2084">
        <v>0</v>
      </c>
      <c r="AU2084">
        <v>0</v>
      </c>
    </row>
    <row r="2085" spans="1:47" x14ac:dyDescent="0.25">
      <c r="A2085" t="s">
        <v>4392</v>
      </c>
      <c r="B2085">
        <v>5750</v>
      </c>
      <c r="C2085">
        <v>4</v>
      </c>
      <c r="D2085">
        <v>0.231884057971015</v>
      </c>
      <c r="E2085">
        <v>1</v>
      </c>
      <c r="G2085">
        <v>0</v>
      </c>
      <c r="Q2085">
        <v>2</v>
      </c>
      <c r="S2085">
        <v>0</v>
      </c>
      <c r="Z2085">
        <v>1</v>
      </c>
      <c r="AB2085">
        <v>0</v>
      </c>
      <c r="AF2085">
        <v>3</v>
      </c>
      <c r="AH2085">
        <v>0</v>
      </c>
      <c r="AR2085">
        <v>4.9689440993788803E-2</v>
      </c>
      <c r="AS2085">
        <v>0</v>
      </c>
      <c r="AT2085">
        <v>0</v>
      </c>
      <c r="AU2085">
        <v>0</v>
      </c>
    </row>
    <row r="2086" spans="1:47" x14ac:dyDescent="0.25">
      <c r="A2086" t="s">
        <v>1452</v>
      </c>
      <c r="B2086">
        <v>8076</v>
      </c>
      <c r="C2086">
        <v>639</v>
      </c>
      <c r="D2086">
        <v>18.668822655362298</v>
      </c>
      <c r="E2086">
        <v>2</v>
      </c>
      <c r="G2086">
        <v>0</v>
      </c>
      <c r="AC2086">
        <v>1</v>
      </c>
      <c r="AE2086">
        <v>0</v>
      </c>
      <c r="AF2086">
        <v>8</v>
      </c>
      <c r="AG2086">
        <v>1</v>
      </c>
      <c r="AH2086">
        <v>30</v>
      </c>
      <c r="AR2086">
        <v>10.4290334261491</v>
      </c>
      <c r="AS2086">
        <v>0</v>
      </c>
      <c r="AT2086">
        <v>0</v>
      </c>
      <c r="AU2086">
        <v>19.5</v>
      </c>
    </row>
    <row r="2087" spans="1:47" x14ac:dyDescent="0.25">
      <c r="A2087" t="s">
        <v>98</v>
      </c>
      <c r="B2087">
        <v>56</v>
      </c>
      <c r="C2087">
        <v>0</v>
      </c>
      <c r="D2087">
        <v>0</v>
      </c>
      <c r="AR2087">
        <v>0</v>
      </c>
    </row>
    <row r="2088" spans="1:47" x14ac:dyDescent="0.25">
      <c r="A2088" t="s">
        <v>1571</v>
      </c>
      <c r="B2088">
        <v>4051</v>
      </c>
      <c r="C2088">
        <v>1904</v>
      </c>
      <c r="D2088">
        <v>76.000987410515904</v>
      </c>
      <c r="E2088">
        <v>1</v>
      </c>
      <c r="F2088">
        <v>1</v>
      </c>
      <c r="G2088">
        <v>100</v>
      </c>
      <c r="AF2088">
        <v>6</v>
      </c>
      <c r="AG2088">
        <v>4</v>
      </c>
      <c r="AH2088">
        <v>80</v>
      </c>
      <c r="AR2088">
        <v>86.800296223154803</v>
      </c>
      <c r="AS2088">
        <v>65</v>
      </c>
      <c r="AU2088">
        <v>52</v>
      </c>
    </row>
    <row r="2089" spans="1:47" x14ac:dyDescent="0.25">
      <c r="A2089" t="s">
        <v>3266</v>
      </c>
      <c r="B2089">
        <v>610</v>
      </c>
      <c r="C2089">
        <v>0</v>
      </c>
      <c r="D2089">
        <v>0</v>
      </c>
      <c r="N2089">
        <v>1</v>
      </c>
      <c r="P2089">
        <v>0</v>
      </c>
      <c r="Z2089">
        <v>1</v>
      </c>
      <c r="AB2089">
        <v>0</v>
      </c>
      <c r="AF2089">
        <v>1</v>
      </c>
      <c r="AH2089">
        <v>0</v>
      </c>
      <c r="AR2089">
        <v>0</v>
      </c>
      <c r="AT2089">
        <v>0</v>
      </c>
      <c r="AU2089">
        <v>0</v>
      </c>
    </row>
    <row r="2090" spans="1:47" x14ac:dyDescent="0.25">
      <c r="A2090" t="s">
        <v>4158</v>
      </c>
      <c r="B2090">
        <v>8170</v>
      </c>
      <c r="C2090">
        <v>2276</v>
      </c>
      <c r="D2090">
        <v>50.477356181150498</v>
      </c>
      <c r="E2090">
        <v>2</v>
      </c>
      <c r="G2090">
        <v>0</v>
      </c>
      <c r="Q2090">
        <v>3</v>
      </c>
      <c r="S2090">
        <v>0</v>
      </c>
      <c r="Z2090">
        <v>1</v>
      </c>
      <c r="AB2090">
        <v>0</v>
      </c>
      <c r="AF2090">
        <v>8</v>
      </c>
      <c r="AG2090">
        <v>2</v>
      </c>
      <c r="AH2090">
        <v>50</v>
      </c>
      <c r="AR2090">
        <v>21.530862038818</v>
      </c>
      <c r="AS2090">
        <v>0</v>
      </c>
      <c r="AT2090">
        <v>0</v>
      </c>
      <c r="AU2090">
        <v>32.5</v>
      </c>
    </row>
    <row r="2091" spans="1:47" x14ac:dyDescent="0.25">
      <c r="A2091" t="s">
        <v>3653</v>
      </c>
      <c r="B2091">
        <v>7955</v>
      </c>
      <c r="C2091">
        <v>927</v>
      </c>
      <c r="D2091">
        <v>25.270085406884299</v>
      </c>
      <c r="E2091">
        <v>4</v>
      </c>
      <c r="G2091">
        <v>0</v>
      </c>
      <c r="N2091">
        <v>2</v>
      </c>
      <c r="P2091">
        <v>0</v>
      </c>
      <c r="W2091">
        <v>1</v>
      </c>
      <c r="Y2091">
        <v>0</v>
      </c>
      <c r="Z2091">
        <v>1</v>
      </c>
      <c r="AB2091">
        <v>0</v>
      </c>
      <c r="AF2091">
        <v>6</v>
      </c>
      <c r="AG2091">
        <v>1</v>
      </c>
      <c r="AH2091">
        <v>30</v>
      </c>
      <c r="AR2091">
        <v>11.843589730046601</v>
      </c>
      <c r="AS2091">
        <v>0</v>
      </c>
      <c r="AT2091">
        <v>0</v>
      </c>
      <c r="AU2091">
        <v>19.5</v>
      </c>
    </row>
    <row r="2092" spans="1:47" x14ac:dyDescent="0.25">
      <c r="A2092" t="s">
        <v>3663</v>
      </c>
      <c r="B2092">
        <v>13684</v>
      </c>
      <c r="C2092">
        <v>732</v>
      </c>
      <c r="D2092">
        <v>14.145846587685099</v>
      </c>
      <c r="E2092">
        <v>5</v>
      </c>
      <c r="G2092">
        <v>0</v>
      </c>
      <c r="N2092">
        <v>1</v>
      </c>
      <c r="P2092">
        <v>0</v>
      </c>
      <c r="Q2092">
        <v>1</v>
      </c>
      <c r="S2092">
        <v>0</v>
      </c>
      <c r="W2092">
        <v>1</v>
      </c>
      <c r="Y2092">
        <v>0</v>
      </c>
      <c r="Z2092">
        <v>1</v>
      </c>
      <c r="AB2092">
        <v>0</v>
      </c>
      <c r="AF2092">
        <v>8</v>
      </c>
      <c r="AG2092">
        <v>1</v>
      </c>
      <c r="AH2092">
        <v>30</v>
      </c>
      <c r="AR2092">
        <v>9.4598242687896494</v>
      </c>
      <c r="AS2092">
        <v>0</v>
      </c>
      <c r="AT2092">
        <v>0</v>
      </c>
      <c r="AU2092">
        <v>19.5</v>
      </c>
    </row>
    <row r="2093" spans="1:47" x14ac:dyDescent="0.25">
      <c r="A2093" t="s">
        <v>4379</v>
      </c>
      <c r="B2093">
        <v>11612</v>
      </c>
      <c r="C2093">
        <v>3507</v>
      </c>
      <c r="D2093">
        <v>53.602020897921697</v>
      </c>
      <c r="E2093">
        <v>2</v>
      </c>
      <c r="G2093">
        <v>0</v>
      </c>
      <c r="N2093">
        <v>1</v>
      </c>
      <c r="P2093">
        <v>0</v>
      </c>
      <c r="Q2093">
        <v>3</v>
      </c>
      <c r="R2093">
        <v>2</v>
      </c>
      <c r="S2093">
        <v>60</v>
      </c>
      <c r="Z2093">
        <v>1</v>
      </c>
      <c r="AA2093">
        <v>1</v>
      </c>
      <c r="AB2093">
        <v>100</v>
      </c>
      <c r="AF2093">
        <v>7</v>
      </c>
      <c r="AG2093">
        <v>4</v>
      </c>
      <c r="AH2093">
        <v>77.5</v>
      </c>
      <c r="AR2093">
        <v>44.197186296307898</v>
      </c>
      <c r="AS2093">
        <v>0</v>
      </c>
      <c r="AT2093">
        <v>56.363636363636402</v>
      </c>
      <c r="AU2093">
        <v>50.375</v>
      </c>
    </row>
    <row r="2094" spans="1:47" x14ac:dyDescent="0.25">
      <c r="A2094" t="s">
        <v>3519</v>
      </c>
      <c r="B2094">
        <v>17975</v>
      </c>
      <c r="C2094">
        <v>7488</v>
      </c>
      <c r="D2094">
        <v>68.877144181733897</v>
      </c>
      <c r="E2094">
        <v>4</v>
      </c>
      <c r="F2094">
        <v>2</v>
      </c>
      <c r="G2094">
        <v>50</v>
      </c>
      <c r="N2094">
        <v>1</v>
      </c>
      <c r="P2094">
        <v>0</v>
      </c>
      <c r="Q2094">
        <v>4</v>
      </c>
      <c r="R2094">
        <v>1</v>
      </c>
      <c r="S2094">
        <v>40</v>
      </c>
      <c r="W2094">
        <v>1</v>
      </c>
      <c r="X2094">
        <v>1</v>
      </c>
      <c r="Y2094">
        <v>100</v>
      </c>
      <c r="Z2094">
        <v>1</v>
      </c>
      <c r="AB2094">
        <v>0</v>
      </c>
      <c r="AC2094">
        <v>1</v>
      </c>
      <c r="AD2094">
        <v>1</v>
      </c>
      <c r="AE2094">
        <v>100</v>
      </c>
      <c r="AF2094">
        <v>11</v>
      </c>
      <c r="AG2094">
        <v>5</v>
      </c>
      <c r="AH2094">
        <v>77.5</v>
      </c>
      <c r="AR2094">
        <v>56.009388038943001</v>
      </c>
      <c r="AS2094">
        <v>32.5</v>
      </c>
      <c r="AT2094">
        <v>36.25</v>
      </c>
      <c r="AU2094">
        <v>50.375</v>
      </c>
    </row>
    <row r="2095" spans="1:47" x14ac:dyDescent="0.25">
      <c r="A2095" t="s">
        <v>2715</v>
      </c>
    </row>
    <row r="2096" spans="1:47" x14ac:dyDescent="0.25">
      <c r="A2096" t="s">
        <v>4378</v>
      </c>
      <c r="B2096">
        <v>12318</v>
      </c>
      <c r="C2096">
        <v>0</v>
      </c>
      <c r="D2096">
        <v>0</v>
      </c>
      <c r="E2096">
        <v>2</v>
      </c>
      <c r="G2096">
        <v>0</v>
      </c>
      <c r="N2096">
        <v>1</v>
      </c>
      <c r="P2096">
        <v>0</v>
      </c>
      <c r="Q2096">
        <v>3</v>
      </c>
      <c r="S2096">
        <v>0</v>
      </c>
      <c r="Z2096">
        <v>1</v>
      </c>
      <c r="AB2096">
        <v>0</v>
      </c>
      <c r="AF2096">
        <v>7</v>
      </c>
      <c r="AH2096">
        <v>0</v>
      </c>
      <c r="AR2096">
        <v>0</v>
      </c>
      <c r="AS2096">
        <v>0</v>
      </c>
      <c r="AT2096">
        <v>0</v>
      </c>
      <c r="AU2096">
        <v>0</v>
      </c>
    </row>
    <row r="2097" spans="1:47" x14ac:dyDescent="0.25">
      <c r="A2097" t="s">
        <v>4423</v>
      </c>
      <c r="B2097">
        <v>475</v>
      </c>
      <c r="C2097">
        <v>0</v>
      </c>
      <c r="D2097">
        <v>0</v>
      </c>
      <c r="AR2097">
        <v>0</v>
      </c>
    </row>
    <row r="2098" spans="1:47" x14ac:dyDescent="0.25">
      <c r="A2098" t="s">
        <v>1404</v>
      </c>
    </row>
    <row r="2099" spans="1:47" x14ac:dyDescent="0.25">
      <c r="A2099" t="s">
        <v>4350</v>
      </c>
      <c r="B2099">
        <v>7952</v>
      </c>
      <c r="C2099">
        <v>2</v>
      </c>
      <c r="D2099">
        <v>8.3836351441985299E-2</v>
      </c>
      <c r="Q2099">
        <v>3</v>
      </c>
      <c r="S2099">
        <v>0</v>
      </c>
      <c r="Z2099">
        <v>1</v>
      </c>
      <c r="AB2099">
        <v>0</v>
      </c>
      <c r="AF2099">
        <v>6</v>
      </c>
      <c r="AH2099">
        <v>0</v>
      </c>
      <c r="AR2099">
        <v>2.5150905432595599E-2</v>
      </c>
      <c r="AT2099">
        <v>0</v>
      </c>
      <c r="AU2099">
        <v>0</v>
      </c>
    </row>
    <row r="2100" spans="1:47" x14ac:dyDescent="0.25">
      <c r="A2100" t="s">
        <v>1709</v>
      </c>
      <c r="B2100">
        <v>3074</v>
      </c>
      <c r="C2100">
        <v>0</v>
      </c>
      <c r="D2100">
        <v>0</v>
      </c>
      <c r="E2100">
        <v>1</v>
      </c>
      <c r="G2100">
        <v>0</v>
      </c>
      <c r="AF2100">
        <v>3</v>
      </c>
      <c r="AH2100">
        <v>0</v>
      </c>
      <c r="AR2100">
        <v>0</v>
      </c>
      <c r="AS2100">
        <v>0</v>
      </c>
      <c r="AU2100">
        <v>0</v>
      </c>
    </row>
    <row r="2101" spans="1:47" x14ac:dyDescent="0.25">
      <c r="A2101" t="s">
        <v>3093</v>
      </c>
      <c r="B2101">
        <v>1179</v>
      </c>
      <c r="C2101">
        <v>0</v>
      </c>
      <c r="D2101">
        <v>0</v>
      </c>
      <c r="E2101">
        <v>1</v>
      </c>
      <c r="G2101">
        <v>0</v>
      </c>
      <c r="N2101">
        <v>1</v>
      </c>
      <c r="P2101">
        <v>0</v>
      </c>
      <c r="Z2101">
        <v>1</v>
      </c>
      <c r="AB2101">
        <v>0</v>
      </c>
      <c r="AF2101">
        <v>2</v>
      </c>
      <c r="AH2101">
        <v>0</v>
      </c>
      <c r="AR2101">
        <v>0</v>
      </c>
      <c r="AS2101">
        <v>0</v>
      </c>
      <c r="AT2101">
        <v>0</v>
      </c>
      <c r="AU2101">
        <v>0</v>
      </c>
    </row>
    <row r="2102" spans="1:47" x14ac:dyDescent="0.25">
      <c r="A2102" t="s">
        <v>3650</v>
      </c>
      <c r="B2102">
        <v>5659</v>
      </c>
      <c r="C2102">
        <v>927</v>
      </c>
      <c r="D2102">
        <v>33.613504776358297</v>
      </c>
      <c r="E2102">
        <v>4</v>
      </c>
      <c r="G2102">
        <v>0</v>
      </c>
      <c r="N2102">
        <v>2</v>
      </c>
      <c r="P2102">
        <v>0</v>
      </c>
      <c r="W2102">
        <v>1</v>
      </c>
      <c r="Y2102">
        <v>0</v>
      </c>
      <c r="Z2102">
        <v>1</v>
      </c>
      <c r="AB2102">
        <v>0</v>
      </c>
      <c r="AF2102">
        <v>4</v>
      </c>
      <c r="AG2102">
        <v>1</v>
      </c>
      <c r="AH2102">
        <v>30</v>
      </c>
      <c r="AR2102">
        <v>13.6314653092196</v>
      </c>
      <c r="AS2102">
        <v>0</v>
      </c>
      <c r="AT2102">
        <v>0</v>
      </c>
      <c r="AU2102">
        <v>19.5</v>
      </c>
    </row>
    <row r="2103" spans="1:47" x14ac:dyDescent="0.25">
      <c r="A2103" t="s">
        <v>3347</v>
      </c>
      <c r="B2103">
        <v>4915</v>
      </c>
      <c r="C2103">
        <v>2</v>
      </c>
      <c r="D2103">
        <v>0.13563919972872199</v>
      </c>
      <c r="E2103">
        <v>2</v>
      </c>
      <c r="G2103">
        <v>0</v>
      </c>
      <c r="N2103">
        <v>2</v>
      </c>
      <c r="P2103">
        <v>0</v>
      </c>
      <c r="Z2103">
        <v>1</v>
      </c>
      <c r="AB2103">
        <v>0</v>
      </c>
      <c r="AF2103">
        <v>3</v>
      </c>
      <c r="AH2103">
        <v>0</v>
      </c>
      <c r="AR2103">
        <v>2.9065542799011801E-2</v>
      </c>
      <c r="AS2103">
        <v>0</v>
      </c>
      <c r="AT2103">
        <v>0</v>
      </c>
      <c r="AU2103">
        <v>0</v>
      </c>
    </row>
    <row r="2104" spans="1:47" x14ac:dyDescent="0.25">
      <c r="A2104" t="s">
        <v>4042</v>
      </c>
    </row>
    <row r="2105" spans="1:47" x14ac:dyDescent="0.25">
      <c r="A2105" t="s">
        <v>3617</v>
      </c>
      <c r="B2105">
        <v>16652</v>
      </c>
      <c r="C2105">
        <v>3869</v>
      </c>
      <c r="D2105">
        <v>44.3125950836736</v>
      </c>
      <c r="E2105">
        <v>3</v>
      </c>
      <c r="F2105">
        <v>1</v>
      </c>
      <c r="G2105">
        <v>30</v>
      </c>
      <c r="N2105">
        <v>1</v>
      </c>
      <c r="P2105">
        <v>0</v>
      </c>
      <c r="Q2105">
        <v>4</v>
      </c>
      <c r="S2105">
        <v>0</v>
      </c>
      <c r="W2105">
        <v>1</v>
      </c>
      <c r="Y2105">
        <v>0</v>
      </c>
      <c r="Z2105">
        <v>1</v>
      </c>
      <c r="AB2105">
        <v>0</v>
      </c>
      <c r="AF2105">
        <v>11</v>
      </c>
      <c r="AG2105">
        <v>2</v>
      </c>
      <c r="AH2105">
        <v>50</v>
      </c>
      <c r="AR2105">
        <v>28.7812703750729</v>
      </c>
      <c r="AS2105">
        <v>19.5</v>
      </c>
      <c r="AT2105">
        <v>0</v>
      </c>
      <c r="AU2105">
        <v>32.5</v>
      </c>
    </row>
    <row r="2106" spans="1:47" x14ac:dyDescent="0.25">
      <c r="A2106" t="s">
        <v>4421</v>
      </c>
      <c r="B2106">
        <v>144</v>
      </c>
      <c r="C2106">
        <v>2</v>
      </c>
      <c r="D2106">
        <v>4.6296296296296298</v>
      </c>
      <c r="AR2106">
        <v>4.6296296296296298</v>
      </c>
    </row>
    <row r="2107" spans="1:47" x14ac:dyDescent="0.25">
      <c r="A2107" t="s">
        <v>4426</v>
      </c>
      <c r="B2107">
        <v>87</v>
      </c>
      <c r="C2107">
        <v>48</v>
      </c>
      <c r="D2107">
        <v>82.068965517241395</v>
      </c>
      <c r="AR2107">
        <v>82.068965517241395</v>
      </c>
    </row>
    <row r="2108" spans="1:47" x14ac:dyDescent="0.25">
      <c r="A2108" t="s">
        <v>616</v>
      </c>
      <c r="B2108">
        <v>5186</v>
      </c>
      <c r="C2108">
        <v>701</v>
      </c>
      <c r="D2108">
        <v>28.559696921576201</v>
      </c>
      <c r="E2108">
        <v>1</v>
      </c>
      <c r="G2108">
        <v>0</v>
      </c>
      <c r="AF2108">
        <v>5</v>
      </c>
      <c r="AG2108">
        <v>1</v>
      </c>
      <c r="AH2108">
        <v>30</v>
      </c>
      <c r="AR2108">
        <v>17.567909076472901</v>
      </c>
      <c r="AS2108">
        <v>0</v>
      </c>
      <c r="AU2108">
        <v>19.5</v>
      </c>
    </row>
    <row r="2109" spans="1:47" x14ac:dyDescent="0.25">
      <c r="A2109" t="s">
        <v>4565</v>
      </c>
      <c r="B2109">
        <v>4472</v>
      </c>
      <c r="C2109">
        <v>1327</v>
      </c>
      <c r="D2109">
        <v>52.898032200357797</v>
      </c>
      <c r="AF2109">
        <v>4</v>
      </c>
      <c r="AH2109">
        <v>0</v>
      </c>
      <c r="AR2109">
        <v>26.449016100178898</v>
      </c>
      <c r="AU2109">
        <v>0</v>
      </c>
    </row>
    <row r="2110" spans="1:47" x14ac:dyDescent="0.25">
      <c r="A2110" t="s">
        <v>2089</v>
      </c>
      <c r="B2110">
        <v>8509</v>
      </c>
      <c r="C2110">
        <v>1805</v>
      </c>
      <c r="D2110">
        <v>41.617111293924097</v>
      </c>
      <c r="E2110">
        <v>3</v>
      </c>
      <c r="G2110">
        <v>0</v>
      </c>
      <c r="H2110">
        <v>2</v>
      </c>
      <c r="J2110">
        <v>0</v>
      </c>
      <c r="N2110">
        <v>1</v>
      </c>
      <c r="P2110">
        <v>0</v>
      </c>
      <c r="Q2110">
        <v>1</v>
      </c>
      <c r="S2110">
        <v>0</v>
      </c>
      <c r="Z2110">
        <v>1</v>
      </c>
      <c r="AB2110">
        <v>0</v>
      </c>
      <c r="AC2110">
        <v>1</v>
      </c>
      <c r="AE2110">
        <v>0</v>
      </c>
      <c r="AF2110">
        <v>14</v>
      </c>
      <c r="AG2110">
        <v>1</v>
      </c>
      <c r="AH2110">
        <v>30</v>
      </c>
      <c r="AO2110">
        <v>1</v>
      </c>
      <c r="AQ2110">
        <v>0</v>
      </c>
      <c r="AR2110">
        <v>12.6383137577513</v>
      </c>
      <c r="AS2110">
        <v>0</v>
      </c>
      <c r="AT2110">
        <v>0</v>
      </c>
      <c r="AU2110">
        <v>19.5</v>
      </c>
    </row>
    <row r="2111" spans="1:47" x14ac:dyDescent="0.25">
      <c r="A2111" t="s">
        <v>2440</v>
      </c>
      <c r="B2111">
        <v>8361</v>
      </c>
      <c r="C2111">
        <v>713</v>
      </c>
      <c r="D2111">
        <v>19.754743662804199</v>
      </c>
      <c r="E2111">
        <v>2</v>
      </c>
      <c r="G2111">
        <v>0</v>
      </c>
      <c r="AC2111">
        <v>1</v>
      </c>
      <c r="AE2111">
        <v>0</v>
      </c>
      <c r="AF2111">
        <v>5</v>
      </c>
      <c r="AG2111">
        <v>1</v>
      </c>
      <c r="AH2111">
        <v>30</v>
      </c>
      <c r="AR2111">
        <v>10.661730784886601</v>
      </c>
      <c r="AS2111">
        <v>0</v>
      </c>
      <c r="AT2111">
        <v>0</v>
      </c>
      <c r="AU2111">
        <v>19.5</v>
      </c>
    </row>
    <row r="2112" spans="1:47" x14ac:dyDescent="0.25">
      <c r="A2112" t="s">
        <v>3796</v>
      </c>
      <c r="B2112">
        <v>9447</v>
      </c>
      <c r="C2112">
        <v>0</v>
      </c>
      <c r="D2112">
        <v>0</v>
      </c>
      <c r="E2112">
        <v>3</v>
      </c>
      <c r="G2112">
        <v>0</v>
      </c>
      <c r="W2112">
        <v>2</v>
      </c>
      <c r="Y2112">
        <v>0</v>
      </c>
      <c r="Z2112">
        <v>1</v>
      </c>
      <c r="AB2112">
        <v>0</v>
      </c>
      <c r="AF2112">
        <v>19</v>
      </c>
      <c r="AG2112">
        <v>1</v>
      </c>
      <c r="AH2112">
        <v>30</v>
      </c>
      <c r="AR2112">
        <v>6.4285714285714297</v>
      </c>
      <c r="AS2112">
        <v>0</v>
      </c>
      <c r="AT2112">
        <v>0</v>
      </c>
      <c r="AU2112">
        <v>19.5</v>
      </c>
    </row>
    <row r="2113" spans="1:47" x14ac:dyDescent="0.25">
      <c r="A2113" t="s">
        <v>332</v>
      </c>
      <c r="B2113">
        <v>9267</v>
      </c>
      <c r="C2113">
        <v>579</v>
      </c>
      <c r="D2113">
        <v>15.731723573210401</v>
      </c>
      <c r="E2113">
        <v>3</v>
      </c>
      <c r="G2113">
        <v>0</v>
      </c>
      <c r="Z2113">
        <v>1</v>
      </c>
      <c r="AB2113">
        <v>0</v>
      </c>
      <c r="AF2113">
        <v>18</v>
      </c>
      <c r="AG2113">
        <v>1</v>
      </c>
      <c r="AH2113">
        <v>30</v>
      </c>
      <c r="AR2113">
        <v>9.7996550514022402</v>
      </c>
      <c r="AS2113">
        <v>0</v>
      </c>
      <c r="AT2113">
        <v>0</v>
      </c>
      <c r="AU2113">
        <v>19.5</v>
      </c>
    </row>
    <row r="2114" spans="1:47" x14ac:dyDescent="0.25">
      <c r="A2114" t="s">
        <v>3120</v>
      </c>
    </row>
    <row r="2115" spans="1:47" x14ac:dyDescent="0.25">
      <c r="A2115" t="s">
        <v>3359</v>
      </c>
      <c r="B2115">
        <v>12473</v>
      </c>
      <c r="C2115">
        <v>837</v>
      </c>
      <c r="D2115">
        <v>16.5479317679128</v>
      </c>
      <c r="E2115">
        <v>1</v>
      </c>
      <c r="G2115">
        <v>0</v>
      </c>
      <c r="N2115">
        <v>1</v>
      </c>
      <c r="P2115">
        <v>0</v>
      </c>
      <c r="Q2115">
        <v>3</v>
      </c>
      <c r="S2115">
        <v>0</v>
      </c>
      <c r="W2115">
        <v>1</v>
      </c>
      <c r="Y2115">
        <v>0</v>
      </c>
      <c r="Z2115">
        <v>1</v>
      </c>
      <c r="AB2115">
        <v>0</v>
      </c>
      <c r="AF2115">
        <v>7</v>
      </c>
      <c r="AH2115">
        <v>0</v>
      </c>
      <c r="AR2115">
        <v>3.5459853788384601</v>
      </c>
      <c r="AS2115">
        <v>0</v>
      </c>
      <c r="AT2115">
        <v>0</v>
      </c>
      <c r="AU2115">
        <v>0</v>
      </c>
    </row>
    <row r="2116" spans="1:47" x14ac:dyDescent="0.25">
      <c r="A2116" t="s">
        <v>3621</v>
      </c>
      <c r="B2116">
        <v>16691</v>
      </c>
      <c r="C2116">
        <v>3499</v>
      </c>
      <c r="D2116">
        <v>41.284524594092602</v>
      </c>
      <c r="E2116">
        <v>3</v>
      </c>
      <c r="F2116">
        <v>1</v>
      </c>
      <c r="G2116">
        <v>30</v>
      </c>
      <c r="N2116">
        <v>1</v>
      </c>
      <c r="P2116">
        <v>0</v>
      </c>
      <c r="Q2116">
        <v>4</v>
      </c>
      <c r="S2116">
        <v>0</v>
      </c>
      <c r="W2116">
        <v>1</v>
      </c>
      <c r="Y2116">
        <v>0</v>
      </c>
      <c r="Z2116">
        <v>1</v>
      </c>
      <c r="AB2116">
        <v>0</v>
      </c>
      <c r="AF2116">
        <v>11</v>
      </c>
      <c r="AG2116">
        <v>2</v>
      </c>
      <c r="AH2116">
        <v>50</v>
      </c>
      <c r="AR2116">
        <v>28.132398127305599</v>
      </c>
      <c r="AS2116">
        <v>19.5</v>
      </c>
      <c r="AT2116">
        <v>0</v>
      </c>
      <c r="AU2116">
        <v>32.5</v>
      </c>
    </row>
    <row r="2117" spans="1:47" x14ac:dyDescent="0.25">
      <c r="A2117" t="s">
        <v>3610</v>
      </c>
      <c r="B2117">
        <v>20138</v>
      </c>
      <c r="C2117">
        <v>3499</v>
      </c>
      <c r="D2117">
        <v>35.367844227769602</v>
      </c>
      <c r="E2117">
        <v>6</v>
      </c>
      <c r="F2117">
        <v>1</v>
      </c>
      <c r="G2117">
        <v>30</v>
      </c>
      <c r="N2117">
        <v>1</v>
      </c>
      <c r="P2117">
        <v>0</v>
      </c>
      <c r="Q2117">
        <v>4</v>
      </c>
      <c r="S2117">
        <v>0</v>
      </c>
      <c r="W2117">
        <v>2</v>
      </c>
      <c r="Y2117">
        <v>0</v>
      </c>
      <c r="Z2117">
        <v>1</v>
      </c>
      <c r="AB2117">
        <v>0</v>
      </c>
      <c r="AC2117">
        <v>1</v>
      </c>
      <c r="AE2117">
        <v>0</v>
      </c>
      <c r="AF2117">
        <v>12</v>
      </c>
      <c r="AG2117">
        <v>2</v>
      </c>
      <c r="AH2117">
        <v>50</v>
      </c>
      <c r="AR2117">
        <v>26.864538048807798</v>
      </c>
      <c r="AS2117">
        <v>19.5</v>
      </c>
      <c r="AT2117">
        <v>0</v>
      </c>
      <c r="AU2117">
        <v>32.5</v>
      </c>
    </row>
    <row r="2118" spans="1:47" x14ac:dyDescent="0.25">
      <c r="A2118" t="s">
        <v>4183</v>
      </c>
      <c r="B2118">
        <v>7946</v>
      </c>
      <c r="C2118">
        <v>4</v>
      </c>
      <c r="D2118">
        <v>0.167799312022821</v>
      </c>
      <c r="Q2118">
        <v>3</v>
      </c>
      <c r="S2118">
        <v>0</v>
      </c>
      <c r="Z2118">
        <v>1</v>
      </c>
      <c r="AB2118">
        <v>0</v>
      </c>
      <c r="AF2118">
        <v>6</v>
      </c>
      <c r="AH2118">
        <v>0</v>
      </c>
      <c r="AR2118">
        <v>5.0339793606846199E-2</v>
      </c>
      <c r="AT2118">
        <v>0</v>
      </c>
      <c r="AU2118">
        <v>0</v>
      </c>
    </row>
    <row r="2119" spans="1:47" x14ac:dyDescent="0.25">
      <c r="A2119" t="s">
        <v>4253</v>
      </c>
      <c r="B2119">
        <v>9381</v>
      </c>
      <c r="C2119">
        <v>2237</v>
      </c>
      <c r="D2119">
        <v>45.128095796468003</v>
      </c>
      <c r="E2119">
        <v>1</v>
      </c>
      <c r="G2119">
        <v>0</v>
      </c>
      <c r="Q2119">
        <v>3</v>
      </c>
      <c r="S2119">
        <v>0</v>
      </c>
      <c r="Z2119">
        <v>1</v>
      </c>
      <c r="AB2119">
        <v>0</v>
      </c>
      <c r="AF2119">
        <v>7</v>
      </c>
      <c r="AG2119">
        <v>2</v>
      </c>
      <c r="AH2119">
        <v>50</v>
      </c>
      <c r="AR2119">
        <v>20.384591956386</v>
      </c>
      <c r="AS2119">
        <v>0</v>
      </c>
      <c r="AT2119">
        <v>0</v>
      </c>
      <c r="AU2119">
        <v>32.5</v>
      </c>
    </row>
    <row r="2120" spans="1:47" x14ac:dyDescent="0.25">
      <c r="A2120" t="s">
        <v>4199</v>
      </c>
      <c r="B2120">
        <v>5270</v>
      </c>
      <c r="C2120">
        <v>4932</v>
      </c>
      <c r="D2120">
        <v>97.434535104364301</v>
      </c>
      <c r="E2120">
        <v>4</v>
      </c>
      <c r="F2120">
        <v>3</v>
      </c>
      <c r="G2120">
        <v>70</v>
      </c>
      <c r="AC2120">
        <v>1</v>
      </c>
      <c r="AD2120">
        <v>1</v>
      </c>
      <c r="AE2120">
        <v>100</v>
      </c>
      <c r="AF2120">
        <v>5</v>
      </c>
      <c r="AG2120">
        <v>5</v>
      </c>
      <c r="AH2120">
        <v>100</v>
      </c>
      <c r="AR2120">
        <v>90.878828950935201</v>
      </c>
      <c r="AS2120">
        <v>45.5</v>
      </c>
      <c r="AT2120">
        <v>100</v>
      </c>
      <c r="AU2120">
        <v>65</v>
      </c>
    </row>
    <row r="2121" spans="1:47" x14ac:dyDescent="0.25">
      <c r="A2121" t="s">
        <v>3678</v>
      </c>
      <c r="B2121">
        <v>9263</v>
      </c>
      <c r="C2121">
        <v>1193</v>
      </c>
      <c r="D2121">
        <v>27.433876713807599</v>
      </c>
      <c r="E2121">
        <v>3</v>
      </c>
      <c r="G2121">
        <v>0</v>
      </c>
      <c r="Z2121">
        <v>1</v>
      </c>
      <c r="AB2121">
        <v>0</v>
      </c>
      <c r="AF2121">
        <v>18</v>
      </c>
      <c r="AG2121">
        <v>1</v>
      </c>
      <c r="AH2121">
        <v>30</v>
      </c>
      <c r="AR2121">
        <v>12.3072592958159</v>
      </c>
      <c r="AS2121">
        <v>0</v>
      </c>
      <c r="AT2121">
        <v>0</v>
      </c>
      <c r="AU2121">
        <v>19.5</v>
      </c>
    </row>
    <row r="2122" spans="1:47" x14ac:dyDescent="0.25">
      <c r="A2122" t="s">
        <v>2929</v>
      </c>
      <c r="B2122">
        <v>4594</v>
      </c>
      <c r="C2122">
        <v>4</v>
      </c>
      <c r="D2122">
        <v>0.29023363807865299</v>
      </c>
      <c r="E2122">
        <v>1</v>
      </c>
      <c r="G2122">
        <v>0</v>
      </c>
      <c r="AF2122">
        <v>7</v>
      </c>
      <c r="AH2122">
        <v>0</v>
      </c>
      <c r="AR2122">
        <v>8.7070091423595994E-2</v>
      </c>
      <c r="AS2122">
        <v>0</v>
      </c>
      <c r="AU2122">
        <v>0</v>
      </c>
    </row>
    <row r="2123" spans="1:47" x14ac:dyDescent="0.25">
      <c r="A2123" t="s">
        <v>3759</v>
      </c>
      <c r="B2123">
        <v>6869</v>
      </c>
      <c r="C2123">
        <v>0</v>
      </c>
      <c r="D2123">
        <v>0</v>
      </c>
      <c r="E2123">
        <v>4</v>
      </c>
      <c r="G2123">
        <v>0</v>
      </c>
      <c r="N2123">
        <v>2</v>
      </c>
      <c r="P2123">
        <v>0</v>
      </c>
      <c r="Z2123">
        <v>1</v>
      </c>
      <c r="AB2123">
        <v>0</v>
      </c>
      <c r="AF2123">
        <v>8</v>
      </c>
      <c r="AH2123">
        <v>0</v>
      </c>
      <c r="AR2123">
        <v>0</v>
      </c>
      <c r="AS2123">
        <v>0</v>
      </c>
      <c r="AT2123">
        <v>0</v>
      </c>
      <c r="AU2123">
        <v>0</v>
      </c>
    </row>
    <row r="2124" spans="1:47" x14ac:dyDescent="0.25">
      <c r="A2124" t="s">
        <v>4129</v>
      </c>
      <c r="B2124">
        <v>3593</v>
      </c>
      <c r="C2124">
        <v>2074</v>
      </c>
      <c r="D2124">
        <v>83.089340384080202</v>
      </c>
      <c r="E2124">
        <v>1</v>
      </c>
      <c r="F2124">
        <v>1</v>
      </c>
      <c r="G2124">
        <v>100</v>
      </c>
      <c r="AF2124">
        <v>6</v>
      </c>
      <c r="AG2124">
        <v>4</v>
      </c>
      <c r="AH2124">
        <v>80</v>
      </c>
      <c r="AR2124">
        <v>88.926802115224007</v>
      </c>
      <c r="AS2124">
        <v>65</v>
      </c>
      <c r="AU2124">
        <v>52</v>
      </c>
    </row>
    <row r="2125" spans="1:47" x14ac:dyDescent="0.25">
      <c r="A2125" t="s">
        <v>3084</v>
      </c>
      <c r="B2125">
        <v>4887</v>
      </c>
      <c r="C2125">
        <v>705</v>
      </c>
      <c r="D2125">
        <v>30.163579243852201</v>
      </c>
      <c r="E2125">
        <v>1</v>
      </c>
      <c r="G2125">
        <v>0</v>
      </c>
      <c r="N2125">
        <v>1</v>
      </c>
      <c r="P2125">
        <v>0</v>
      </c>
      <c r="AF2125">
        <v>5</v>
      </c>
      <c r="AG2125">
        <v>1</v>
      </c>
      <c r="AH2125">
        <v>30</v>
      </c>
      <c r="AR2125">
        <v>12.892195552254</v>
      </c>
      <c r="AS2125">
        <v>0</v>
      </c>
      <c r="AT2125">
        <v>0</v>
      </c>
      <c r="AU2125">
        <v>19.5</v>
      </c>
    </row>
    <row r="2126" spans="1:47" x14ac:dyDescent="0.25">
      <c r="A2126" t="s">
        <v>4237</v>
      </c>
      <c r="B2126">
        <v>7728</v>
      </c>
      <c r="C2126">
        <v>2248</v>
      </c>
      <c r="D2126">
        <v>52.1187025534852</v>
      </c>
      <c r="Q2126">
        <v>3</v>
      </c>
      <c r="S2126">
        <v>0</v>
      </c>
      <c r="Z2126">
        <v>1</v>
      </c>
      <c r="AB2126">
        <v>0</v>
      </c>
      <c r="AF2126">
        <v>7</v>
      </c>
      <c r="AG2126">
        <v>2</v>
      </c>
      <c r="AH2126">
        <v>50</v>
      </c>
      <c r="AR2126">
        <v>30.635610766045499</v>
      </c>
      <c r="AT2126">
        <v>0</v>
      </c>
      <c r="AU2126">
        <v>32.5</v>
      </c>
    </row>
    <row r="2127" spans="1:47" x14ac:dyDescent="0.25">
      <c r="A2127" t="s">
        <v>90</v>
      </c>
      <c r="B2127">
        <v>3266</v>
      </c>
      <c r="C2127">
        <v>3</v>
      </c>
      <c r="D2127">
        <v>0.30618493570116401</v>
      </c>
      <c r="E2127">
        <v>1</v>
      </c>
      <c r="G2127">
        <v>0</v>
      </c>
      <c r="AF2127">
        <v>4</v>
      </c>
      <c r="AH2127">
        <v>0</v>
      </c>
      <c r="AR2127">
        <v>9.1855480710349005E-2</v>
      </c>
      <c r="AS2127">
        <v>0</v>
      </c>
      <c r="AU2127">
        <v>0</v>
      </c>
    </row>
    <row r="2128" spans="1:47" x14ac:dyDescent="0.25">
      <c r="A2128" t="s">
        <v>4303</v>
      </c>
      <c r="B2128">
        <v>16475</v>
      </c>
      <c r="C2128">
        <v>2822</v>
      </c>
      <c r="D2128">
        <v>34.933499955369101</v>
      </c>
      <c r="E2128">
        <v>3</v>
      </c>
      <c r="G2128">
        <v>0</v>
      </c>
      <c r="Q2128">
        <v>4</v>
      </c>
      <c r="R2128">
        <v>2</v>
      </c>
      <c r="S2128">
        <v>60</v>
      </c>
      <c r="W2128">
        <v>1</v>
      </c>
      <c r="Y2128">
        <v>0</v>
      </c>
      <c r="Z2128">
        <v>1</v>
      </c>
      <c r="AA2128">
        <v>1</v>
      </c>
      <c r="AB2128">
        <v>100</v>
      </c>
      <c r="AF2128">
        <v>12</v>
      </c>
      <c r="AG2128">
        <v>4</v>
      </c>
      <c r="AH2128">
        <v>73.3333333333333</v>
      </c>
      <c r="AR2128">
        <v>42.882575387261603</v>
      </c>
      <c r="AS2128">
        <v>0</v>
      </c>
      <c r="AT2128">
        <v>68.8888888888889</v>
      </c>
      <c r="AU2128">
        <v>47.6666666666667</v>
      </c>
    </row>
    <row r="2129" spans="1:47" x14ac:dyDescent="0.25">
      <c r="A2129" t="s">
        <v>4314</v>
      </c>
      <c r="B2129">
        <v>10225</v>
      </c>
      <c r="C2129">
        <v>3594</v>
      </c>
      <c r="D2129">
        <v>60.198859005705003</v>
      </c>
      <c r="E2129">
        <v>1</v>
      </c>
      <c r="G2129">
        <v>0</v>
      </c>
      <c r="Q2129">
        <v>3</v>
      </c>
      <c r="R2129">
        <v>2</v>
      </c>
      <c r="S2129">
        <v>60</v>
      </c>
      <c r="Z2129">
        <v>1</v>
      </c>
      <c r="AA2129">
        <v>1</v>
      </c>
      <c r="AB2129">
        <v>100</v>
      </c>
      <c r="AF2129">
        <v>8</v>
      </c>
      <c r="AG2129">
        <v>3</v>
      </c>
      <c r="AH2129">
        <v>70</v>
      </c>
      <c r="AR2129">
        <v>53.205877950202101</v>
      </c>
      <c r="AS2129">
        <v>0</v>
      </c>
      <c r="AT2129">
        <v>88.571428571428598</v>
      </c>
      <c r="AU2129">
        <v>45.5</v>
      </c>
    </row>
    <row r="2130" spans="1:47" x14ac:dyDescent="0.25">
      <c r="A2130" t="s">
        <v>2293</v>
      </c>
    </row>
    <row r="2131" spans="1:47" x14ac:dyDescent="0.25">
      <c r="A2131" t="s">
        <v>4222</v>
      </c>
      <c r="B2131">
        <v>7801</v>
      </c>
      <c r="C2131">
        <v>2329</v>
      </c>
      <c r="D2131">
        <v>53.140195701405801</v>
      </c>
      <c r="Q2131">
        <v>3</v>
      </c>
      <c r="S2131">
        <v>0</v>
      </c>
      <c r="Z2131">
        <v>1</v>
      </c>
      <c r="AB2131">
        <v>0</v>
      </c>
      <c r="AF2131">
        <v>6</v>
      </c>
      <c r="AG2131">
        <v>2</v>
      </c>
      <c r="AH2131">
        <v>50</v>
      </c>
      <c r="AR2131">
        <v>30.942058710421701</v>
      </c>
      <c r="AT2131">
        <v>0</v>
      </c>
      <c r="AU2131">
        <v>32.5</v>
      </c>
    </row>
    <row r="2132" spans="1:47" x14ac:dyDescent="0.25">
      <c r="A2132" t="s">
        <v>118</v>
      </c>
      <c r="B2132">
        <v>5737</v>
      </c>
      <c r="C2132">
        <v>221</v>
      </c>
      <c r="D2132">
        <v>11.503860390242901</v>
      </c>
      <c r="E2132">
        <v>1</v>
      </c>
      <c r="G2132">
        <v>0</v>
      </c>
      <c r="AF2132">
        <v>8</v>
      </c>
      <c r="AG2132">
        <v>3</v>
      </c>
      <c r="AH2132">
        <v>70</v>
      </c>
      <c r="AR2132">
        <v>24.4511581170729</v>
      </c>
      <c r="AS2132">
        <v>0</v>
      </c>
      <c r="AU2132">
        <v>45.5</v>
      </c>
    </row>
    <row r="2133" spans="1:47" x14ac:dyDescent="0.25">
      <c r="A2133" t="s">
        <v>3247</v>
      </c>
    </row>
    <row r="2134" spans="1:47" x14ac:dyDescent="0.25">
      <c r="A2134" t="s">
        <v>4119</v>
      </c>
      <c r="B2134">
        <v>3595</v>
      </c>
      <c r="C2134">
        <v>2074</v>
      </c>
      <c r="D2134">
        <v>83.076495132128002</v>
      </c>
      <c r="E2134">
        <v>1</v>
      </c>
      <c r="F2134">
        <v>1</v>
      </c>
      <c r="G2134">
        <v>100</v>
      </c>
      <c r="AF2134">
        <v>6</v>
      </c>
      <c r="AG2134">
        <v>4</v>
      </c>
      <c r="AH2134">
        <v>80</v>
      </c>
      <c r="AR2134">
        <v>88.922948539638398</v>
      </c>
      <c r="AS2134">
        <v>65</v>
      </c>
      <c r="AU2134">
        <v>52</v>
      </c>
    </row>
    <row r="2135" spans="1:47" x14ac:dyDescent="0.25">
      <c r="A2135" t="s">
        <v>4244</v>
      </c>
      <c r="B2135">
        <v>11227</v>
      </c>
      <c r="C2135">
        <v>2789</v>
      </c>
      <c r="D2135">
        <v>46.455865324663797</v>
      </c>
      <c r="E2135">
        <v>1</v>
      </c>
      <c r="G2135">
        <v>0</v>
      </c>
      <c r="Q2135">
        <v>3</v>
      </c>
      <c r="R2135">
        <v>2</v>
      </c>
      <c r="S2135">
        <v>60</v>
      </c>
      <c r="Z2135">
        <v>1</v>
      </c>
      <c r="AA2135">
        <v>1</v>
      </c>
      <c r="AB2135">
        <v>100</v>
      </c>
      <c r="AF2135">
        <v>7</v>
      </c>
      <c r="AG2135">
        <v>3</v>
      </c>
      <c r="AH2135">
        <v>70</v>
      </c>
      <c r="AR2135">
        <v>50.2609507328361</v>
      </c>
      <c r="AS2135">
        <v>0</v>
      </c>
      <c r="AT2135">
        <v>88.571428571428598</v>
      </c>
      <c r="AU2135">
        <v>45.5</v>
      </c>
    </row>
    <row r="2136" spans="1:47" x14ac:dyDescent="0.25">
      <c r="A2136" t="s">
        <v>4451</v>
      </c>
    </row>
    <row r="2137" spans="1:47" x14ac:dyDescent="0.25">
      <c r="A2137" t="s">
        <v>3722</v>
      </c>
      <c r="B2137">
        <v>8862</v>
      </c>
      <c r="C2137">
        <v>948</v>
      </c>
      <c r="D2137">
        <v>23.583575610338901</v>
      </c>
      <c r="E2137">
        <v>3</v>
      </c>
      <c r="G2137">
        <v>0</v>
      </c>
      <c r="N2137">
        <v>1</v>
      </c>
      <c r="P2137">
        <v>0</v>
      </c>
      <c r="Z2137">
        <v>1</v>
      </c>
      <c r="AB2137">
        <v>0</v>
      </c>
      <c r="AF2137">
        <v>18</v>
      </c>
      <c r="AG2137">
        <v>1</v>
      </c>
      <c r="AH2137">
        <v>30</v>
      </c>
      <c r="AR2137">
        <v>11.4821947736441</v>
      </c>
      <c r="AS2137">
        <v>0</v>
      </c>
      <c r="AT2137">
        <v>0</v>
      </c>
      <c r="AU2137">
        <v>19.5</v>
      </c>
    </row>
    <row r="2138" spans="1:47" x14ac:dyDescent="0.25">
      <c r="A2138" t="s">
        <v>132</v>
      </c>
      <c r="B2138">
        <v>18166</v>
      </c>
      <c r="C2138">
        <v>0</v>
      </c>
      <c r="D2138">
        <v>0</v>
      </c>
      <c r="E2138">
        <v>3</v>
      </c>
      <c r="G2138">
        <v>0</v>
      </c>
      <c r="Q2138">
        <v>4</v>
      </c>
      <c r="S2138">
        <v>0</v>
      </c>
      <c r="W2138">
        <v>1</v>
      </c>
      <c r="Y2138">
        <v>0</v>
      </c>
      <c r="Z2138">
        <v>1</v>
      </c>
      <c r="AB2138">
        <v>0</v>
      </c>
      <c r="AF2138">
        <v>11</v>
      </c>
      <c r="AH2138">
        <v>0</v>
      </c>
      <c r="AR2138">
        <v>0</v>
      </c>
      <c r="AS2138">
        <v>0</v>
      </c>
      <c r="AT2138">
        <v>0</v>
      </c>
      <c r="AU2138">
        <v>0</v>
      </c>
    </row>
    <row r="2139" spans="1:47" x14ac:dyDescent="0.25">
      <c r="A2139" t="s">
        <v>4340</v>
      </c>
      <c r="B2139">
        <v>17038</v>
      </c>
      <c r="C2139">
        <v>4545</v>
      </c>
      <c r="D2139">
        <v>48.900888210666402</v>
      </c>
      <c r="E2139">
        <v>3</v>
      </c>
      <c r="G2139">
        <v>0</v>
      </c>
      <c r="Q2139">
        <v>4</v>
      </c>
      <c r="R2139">
        <v>2</v>
      </c>
      <c r="S2139">
        <v>60</v>
      </c>
      <c r="W2139">
        <v>1</v>
      </c>
      <c r="Y2139">
        <v>0</v>
      </c>
      <c r="Z2139">
        <v>1</v>
      </c>
      <c r="AA2139">
        <v>1</v>
      </c>
      <c r="AB2139">
        <v>100</v>
      </c>
      <c r="AF2139">
        <v>12</v>
      </c>
      <c r="AG2139">
        <v>5</v>
      </c>
      <c r="AH2139">
        <v>76.6666666666667</v>
      </c>
      <c r="AR2139">
        <v>46.589872870539601</v>
      </c>
      <c r="AS2139">
        <v>0</v>
      </c>
      <c r="AT2139">
        <v>68.8888888888889</v>
      </c>
      <c r="AU2139">
        <v>49.8333333333333</v>
      </c>
    </row>
    <row r="2140" spans="1:47" x14ac:dyDescent="0.25">
      <c r="A2140" t="s">
        <v>4037</v>
      </c>
      <c r="B2140">
        <v>6754</v>
      </c>
      <c r="C2140">
        <v>6419</v>
      </c>
      <c r="D2140">
        <v>98.015990524133898</v>
      </c>
      <c r="E2140">
        <v>4</v>
      </c>
      <c r="F2140">
        <v>4</v>
      </c>
      <c r="G2140">
        <v>100</v>
      </c>
      <c r="AC2140">
        <v>1</v>
      </c>
      <c r="AD2140">
        <v>1</v>
      </c>
      <c r="AE2140">
        <v>100</v>
      </c>
      <c r="AF2140">
        <v>6</v>
      </c>
      <c r="AG2140">
        <v>6</v>
      </c>
      <c r="AH2140">
        <v>100</v>
      </c>
      <c r="AR2140">
        <v>99.574855112314395</v>
      </c>
      <c r="AS2140">
        <v>65</v>
      </c>
      <c r="AT2140">
        <v>100</v>
      </c>
      <c r="AU2140">
        <v>65</v>
      </c>
    </row>
    <row r="2141" spans="1:47" x14ac:dyDescent="0.25">
      <c r="A2141" t="s">
        <v>4218</v>
      </c>
      <c r="B2141">
        <v>9089</v>
      </c>
      <c r="C2141">
        <v>2255</v>
      </c>
      <c r="D2141">
        <v>46.413613525507003</v>
      </c>
      <c r="E2141">
        <v>1</v>
      </c>
      <c r="G2141">
        <v>0</v>
      </c>
      <c r="Q2141">
        <v>3</v>
      </c>
      <c r="S2141">
        <v>0</v>
      </c>
      <c r="Z2141">
        <v>1</v>
      </c>
      <c r="AB2141">
        <v>0</v>
      </c>
      <c r="AF2141">
        <v>7</v>
      </c>
      <c r="AG2141">
        <v>2</v>
      </c>
      <c r="AH2141">
        <v>50</v>
      </c>
      <c r="AR2141">
        <v>20.660060041180099</v>
      </c>
      <c r="AS2141">
        <v>0</v>
      </c>
      <c r="AT2141">
        <v>0</v>
      </c>
      <c r="AU2141">
        <v>32.5</v>
      </c>
    </row>
    <row r="2142" spans="1:47" x14ac:dyDescent="0.25">
      <c r="A2142" t="s">
        <v>3329</v>
      </c>
    </row>
    <row r="2143" spans="1:47" x14ac:dyDescent="0.25">
      <c r="A2143" t="s">
        <v>2415</v>
      </c>
    </row>
    <row r="2144" spans="1:47" x14ac:dyDescent="0.25">
      <c r="A2144" t="s">
        <v>4534</v>
      </c>
      <c r="B2144">
        <v>4116</v>
      </c>
      <c r="C2144">
        <v>367</v>
      </c>
      <c r="D2144">
        <v>20.440747727662501</v>
      </c>
      <c r="E2144">
        <v>1</v>
      </c>
      <c r="G2144">
        <v>0</v>
      </c>
      <c r="AF2144">
        <v>4</v>
      </c>
      <c r="AH2144">
        <v>0</v>
      </c>
      <c r="AR2144">
        <v>6.1322243182987499</v>
      </c>
      <c r="AS2144">
        <v>0</v>
      </c>
      <c r="AU2144">
        <v>0</v>
      </c>
    </row>
    <row r="2145" spans="1:47" x14ac:dyDescent="0.25">
      <c r="A2145" t="s">
        <v>92</v>
      </c>
      <c r="B2145">
        <v>3307</v>
      </c>
      <c r="C2145">
        <v>1993</v>
      </c>
      <c r="D2145">
        <v>84.106440882975505</v>
      </c>
      <c r="E2145">
        <v>1</v>
      </c>
      <c r="F2145">
        <v>1</v>
      </c>
      <c r="G2145">
        <v>100</v>
      </c>
      <c r="AF2145">
        <v>6</v>
      </c>
      <c r="AG2145">
        <v>4</v>
      </c>
      <c r="AH2145">
        <v>80</v>
      </c>
      <c r="AR2145">
        <v>89.231932264892706</v>
      </c>
      <c r="AS2145">
        <v>65</v>
      </c>
      <c r="AU2145">
        <v>52</v>
      </c>
    </row>
    <row r="2146" spans="1:47" x14ac:dyDescent="0.25">
      <c r="A2146" t="s">
        <v>4290</v>
      </c>
      <c r="B2146">
        <v>11187</v>
      </c>
      <c r="C2146">
        <v>3637</v>
      </c>
      <c r="D2146">
        <v>56.681266946753702</v>
      </c>
      <c r="E2146">
        <v>1</v>
      </c>
      <c r="G2146">
        <v>0</v>
      </c>
      <c r="Q2146">
        <v>3</v>
      </c>
      <c r="R2146">
        <v>2</v>
      </c>
      <c r="S2146">
        <v>60</v>
      </c>
      <c r="Z2146">
        <v>1</v>
      </c>
      <c r="AA2146">
        <v>1</v>
      </c>
      <c r="AB2146">
        <v>100</v>
      </c>
      <c r="AF2146">
        <v>7</v>
      </c>
      <c r="AG2146">
        <v>4</v>
      </c>
      <c r="AH2146">
        <v>77.5</v>
      </c>
      <c r="AR2146">
        <v>54.059251080426797</v>
      </c>
      <c r="AS2146">
        <v>0</v>
      </c>
      <c r="AT2146">
        <v>88.571428571428598</v>
      </c>
      <c r="AU2146">
        <v>50.375</v>
      </c>
    </row>
    <row r="2147" spans="1:47" x14ac:dyDescent="0.25">
      <c r="A2147" t="s">
        <v>3785</v>
      </c>
      <c r="B2147">
        <v>10206</v>
      </c>
      <c r="C2147">
        <v>4834</v>
      </c>
      <c r="D2147">
        <v>76.4857273499249</v>
      </c>
      <c r="E2147">
        <v>3</v>
      </c>
      <c r="F2147">
        <v>1</v>
      </c>
      <c r="G2147">
        <v>30</v>
      </c>
      <c r="N2147">
        <v>1</v>
      </c>
      <c r="P2147">
        <v>0</v>
      </c>
      <c r="W2147">
        <v>2</v>
      </c>
      <c r="X2147">
        <v>2</v>
      </c>
      <c r="Y2147">
        <v>100</v>
      </c>
      <c r="Z2147">
        <v>2</v>
      </c>
      <c r="AA2147">
        <v>1</v>
      </c>
      <c r="AB2147">
        <v>60</v>
      </c>
      <c r="AF2147">
        <v>25</v>
      </c>
      <c r="AG2147">
        <v>8</v>
      </c>
      <c r="AH2147">
        <v>76.818181818181799</v>
      </c>
      <c r="AR2147">
        <v>54.409279237321599</v>
      </c>
      <c r="AS2147">
        <v>19.5</v>
      </c>
      <c r="AT2147">
        <v>45.454545454545503</v>
      </c>
      <c r="AU2147">
        <v>49.931818181818201</v>
      </c>
    </row>
    <row r="2148" spans="1:47" x14ac:dyDescent="0.25">
      <c r="A2148" t="s">
        <v>4216</v>
      </c>
      <c r="B2148">
        <v>7854</v>
      </c>
      <c r="C2148">
        <v>0</v>
      </c>
      <c r="D2148">
        <v>0</v>
      </c>
      <c r="E2148">
        <v>1</v>
      </c>
      <c r="G2148">
        <v>0</v>
      </c>
      <c r="Q2148">
        <v>3</v>
      </c>
      <c r="S2148">
        <v>0</v>
      </c>
      <c r="Z2148">
        <v>1</v>
      </c>
      <c r="AB2148">
        <v>0</v>
      </c>
      <c r="AF2148">
        <v>8</v>
      </c>
      <c r="AH2148">
        <v>0</v>
      </c>
      <c r="AR2148">
        <v>0</v>
      </c>
      <c r="AS2148">
        <v>0</v>
      </c>
      <c r="AT2148">
        <v>0</v>
      </c>
      <c r="AU2148">
        <v>0</v>
      </c>
    </row>
    <row r="2149" spans="1:47" x14ac:dyDescent="0.25">
      <c r="A2149" t="s">
        <v>4387</v>
      </c>
      <c r="B2149">
        <v>11826</v>
      </c>
      <c r="C2149">
        <v>51</v>
      </c>
      <c r="D2149">
        <v>1.4375105699306601</v>
      </c>
      <c r="E2149">
        <v>2</v>
      </c>
      <c r="G2149">
        <v>0</v>
      </c>
      <c r="Q2149">
        <v>3</v>
      </c>
      <c r="S2149">
        <v>0</v>
      </c>
      <c r="Z2149">
        <v>1</v>
      </c>
      <c r="AB2149">
        <v>0</v>
      </c>
      <c r="AF2149">
        <v>8</v>
      </c>
      <c r="AH2149">
        <v>0</v>
      </c>
      <c r="AR2149">
        <v>0.30803797927085602</v>
      </c>
      <c r="AS2149">
        <v>0</v>
      </c>
      <c r="AT2149">
        <v>0</v>
      </c>
      <c r="AU2149">
        <v>0</v>
      </c>
    </row>
    <row r="2150" spans="1:47" x14ac:dyDescent="0.25">
      <c r="A2150" t="s">
        <v>779</v>
      </c>
    </row>
    <row r="2151" spans="1:47" x14ac:dyDescent="0.25">
      <c r="A2151" t="s">
        <v>4227</v>
      </c>
      <c r="B2151">
        <v>7448</v>
      </c>
      <c r="C2151">
        <v>2329</v>
      </c>
      <c r="D2151">
        <v>55.026852846401702</v>
      </c>
      <c r="Q2151">
        <v>3</v>
      </c>
      <c r="S2151">
        <v>0</v>
      </c>
      <c r="Z2151">
        <v>1</v>
      </c>
      <c r="AB2151">
        <v>0</v>
      </c>
      <c r="AF2151">
        <v>6</v>
      </c>
      <c r="AG2151">
        <v>2</v>
      </c>
      <c r="AH2151">
        <v>50</v>
      </c>
      <c r="AR2151">
        <v>31.508055853920499</v>
      </c>
      <c r="AT2151">
        <v>0</v>
      </c>
      <c r="AU2151">
        <v>32.5</v>
      </c>
    </row>
    <row r="2152" spans="1:47" x14ac:dyDescent="0.25">
      <c r="A2152" t="s">
        <v>920</v>
      </c>
    </row>
    <row r="2153" spans="1:47" x14ac:dyDescent="0.25">
      <c r="A2153" t="s">
        <v>1683</v>
      </c>
      <c r="B2153">
        <v>1051</v>
      </c>
      <c r="C2153">
        <v>477</v>
      </c>
      <c r="D2153">
        <v>73.847129717729104</v>
      </c>
      <c r="AR2153">
        <v>73.847129717729104</v>
      </c>
    </row>
    <row r="2154" spans="1:47" x14ac:dyDescent="0.25">
      <c r="A2154" t="s">
        <v>3487</v>
      </c>
      <c r="B2154">
        <v>14609</v>
      </c>
      <c r="C2154">
        <v>8306</v>
      </c>
      <c r="D2154">
        <v>82.742145252926306</v>
      </c>
      <c r="E2154">
        <v>4</v>
      </c>
      <c r="F2154">
        <v>2</v>
      </c>
      <c r="G2154">
        <v>50</v>
      </c>
      <c r="Q2154">
        <v>3</v>
      </c>
      <c r="R2154">
        <v>1</v>
      </c>
      <c r="S2154">
        <v>40</v>
      </c>
      <c r="W2154">
        <v>1</v>
      </c>
      <c r="X2154">
        <v>1</v>
      </c>
      <c r="Y2154">
        <v>100</v>
      </c>
      <c r="Z2154">
        <v>1</v>
      </c>
      <c r="AB2154">
        <v>0</v>
      </c>
      <c r="AC2154">
        <v>1</v>
      </c>
      <c r="AD2154">
        <v>1</v>
      </c>
      <c r="AE2154">
        <v>100</v>
      </c>
      <c r="AF2154">
        <v>9</v>
      </c>
      <c r="AG2154">
        <v>6</v>
      </c>
      <c r="AH2154">
        <v>85</v>
      </c>
      <c r="AR2154">
        <v>64.039983506579404</v>
      </c>
      <c r="AS2154">
        <v>32.5</v>
      </c>
      <c r="AT2154">
        <v>48.3333333333333</v>
      </c>
      <c r="AU2154">
        <v>55.25</v>
      </c>
    </row>
    <row r="2155" spans="1:47" x14ac:dyDescent="0.25">
      <c r="A2155" t="s">
        <v>4324</v>
      </c>
      <c r="B2155">
        <v>14596</v>
      </c>
      <c r="C2155">
        <v>4053</v>
      </c>
      <c r="D2155">
        <v>50.357175481867202</v>
      </c>
      <c r="E2155">
        <v>1</v>
      </c>
      <c r="G2155">
        <v>0</v>
      </c>
      <c r="Q2155">
        <v>3</v>
      </c>
      <c r="R2155">
        <v>2</v>
      </c>
      <c r="S2155">
        <v>60</v>
      </c>
      <c r="W2155">
        <v>1</v>
      </c>
      <c r="Y2155">
        <v>0</v>
      </c>
      <c r="Z2155">
        <v>1</v>
      </c>
      <c r="AA2155">
        <v>1</v>
      </c>
      <c r="AB2155">
        <v>100</v>
      </c>
      <c r="AF2155">
        <v>10</v>
      </c>
      <c r="AG2155">
        <v>4</v>
      </c>
      <c r="AH2155">
        <v>74.285714285714306</v>
      </c>
      <c r="AR2155">
        <v>46.391730347021401</v>
      </c>
      <c r="AS2155">
        <v>0</v>
      </c>
      <c r="AT2155">
        <v>68.8888888888889</v>
      </c>
      <c r="AU2155">
        <v>48.285714285714299</v>
      </c>
    </row>
    <row r="2156" spans="1:47" x14ac:dyDescent="0.25">
      <c r="A2156" t="s">
        <v>4202</v>
      </c>
      <c r="B2156">
        <v>11315</v>
      </c>
      <c r="C2156">
        <v>0</v>
      </c>
      <c r="D2156">
        <v>0</v>
      </c>
      <c r="E2156">
        <v>5</v>
      </c>
      <c r="G2156">
        <v>0</v>
      </c>
      <c r="AC2156">
        <v>2</v>
      </c>
      <c r="AE2156">
        <v>0</v>
      </c>
      <c r="AF2156">
        <v>10</v>
      </c>
      <c r="AH2156">
        <v>0</v>
      </c>
      <c r="AR2156">
        <v>0</v>
      </c>
      <c r="AS2156">
        <v>0</v>
      </c>
      <c r="AT2156">
        <v>0</v>
      </c>
      <c r="AU2156">
        <v>0</v>
      </c>
    </row>
    <row r="2157" spans="1:47" x14ac:dyDescent="0.25">
      <c r="A2157" t="s">
        <v>2057</v>
      </c>
    </row>
    <row r="2158" spans="1:47" x14ac:dyDescent="0.25">
      <c r="A2158" t="s">
        <v>134</v>
      </c>
      <c r="B2158">
        <v>16171</v>
      </c>
      <c r="C2158">
        <v>3499</v>
      </c>
      <c r="D2158">
        <v>42.183332302681798</v>
      </c>
      <c r="E2158">
        <v>5</v>
      </c>
      <c r="F2158">
        <v>1</v>
      </c>
      <c r="G2158">
        <v>30</v>
      </c>
      <c r="N2158">
        <v>1</v>
      </c>
      <c r="P2158">
        <v>0</v>
      </c>
      <c r="Q2158">
        <v>3</v>
      </c>
      <c r="S2158">
        <v>0</v>
      </c>
      <c r="W2158">
        <v>1</v>
      </c>
      <c r="Y2158">
        <v>0</v>
      </c>
      <c r="Z2158">
        <v>1</v>
      </c>
      <c r="AB2158">
        <v>0</v>
      </c>
      <c r="AF2158">
        <v>11</v>
      </c>
      <c r="AG2158">
        <v>2</v>
      </c>
      <c r="AH2158">
        <v>50</v>
      </c>
      <c r="AR2158">
        <v>28.324999779146101</v>
      </c>
      <c r="AS2158">
        <v>19.5</v>
      </c>
      <c r="AT2158">
        <v>0</v>
      </c>
      <c r="AU2158">
        <v>32.5</v>
      </c>
    </row>
    <row r="2159" spans="1:47" x14ac:dyDescent="0.25">
      <c r="A2159" t="s">
        <v>4111</v>
      </c>
      <c r="B2159">
        <v>4748</v>
      </c>
      <c r="C2159">
        <v>4495</v>
      </c>
      <c r="D2159">
        <v>97.868576242628507</v>
      </c>
      <c r="E2159">
        <v>2</v>
      </c>
      <c r="F2159">
        <v>2</v>
      </c>
      <c r="G2159">
        <v>100</v>
      </c>
      <c r="AC2159">
        <v>1</v>
      </c>
      <c r="AD2159">
        <v>1</v>
      </c>
      <c r="AE2159">
        <v>100</v>
      </c>
      <c r="AF2159">
        <v>5</v>
      </c>
      <c r="AG2159">
        <v>5</v>
      </c>
      <c r="AH2159">
        <v>100</v>
      </c>
      <c r="AR2159">
        <v>99.5432663377061</v>
      </c>
      <c r="AS2159">
        <v>65</v>
      </c>
      <c r="AT2159">
        <v>100</v>
      </c>
      <c r="AU2159">
        <v>65</v>
      </c>
    </row>
    <row r="2160" spans="1:47" x14ac:dyDescent="0.25">
      <c r="A2160" t="s">
        <v>4356</v>
      </c>
      <c r="B2160">
        <v>11113</v>
      </c>
      <c r="C2160">
        <v>9</v>
      </c>
      <c r="D2160">
        <v>0.269954107801674</v>
      </c>
      <c r="E2160">
        <v>1</v>
      </c>
      <c r="G2160">
        <v>0</v>
      </c>
      <c r="Q2160">
        <v>3</v>
      </c>
      <c r="S2160">
        <v>0</v>
      </c>
      <c r="Z2160">
        <v>1</v>
      </c>
      <c r="AB2160">
        <v>0</v>
      </c>
      <c r="AF2160">
        <v>7</v>
      </c>
      <c r="AH2160">
        <v>0</v>
      </c>
      <c r="AR2160">
        <v>5.7847308814644401E-2</v>
      </c>
      <c r="AS2160">
        <v>0</v>
      </c>
      <c r="AT2160">
        <v>0</v>
      </c>
      <c r="AU2160">
        <v>0</v>
      </c>
    </row>
    <row r="2161" spans="1:47" x14ac:dyDescent="0.25">
      <c r="A2161" t="s">
        <v>4110</v>
      </c>
      <c r="B2161">
        <v>6795</v>
      </c>
      <c r="C2161">
        <v>1597</v>
      </c>
      <c r="D2161">
        <v>44.670100564140299</v>
      </c>
      <c r="E2161">
        <v>1</v>
      </c>
      <c r="F2161">
        <v>1</v>
      </c>
      <c r="G2161">
        <v>100</v>
      </c>
      <c r="AC2161">
        <v>1</v>
      </c>
      <c r="AE2161">
        <v>0</v>
      </c>
      <c r="AF2161">
        <v>8</v>
      </c>
      <c r="AG2161">
        <v>3</v>
      </c>
      <c r="AH2161">
        <v>70</v>
      </c>
      <c r="AR2161">
        <v>53.1435929780301</v>
      </c>
      <c r="AS2161">
        <v>65</v>
      </c>
      <c r="AT2161">
        <v>0</v>
      </c>
      <c r="AU2161">
        <v>45.5</v>
      </c>
    </row>
    <row r="2162" spans="1:47" x14ac:dyDescent="0.25">
      <c r="A2162" t="s">
        <v>3087</v>
      </c>
      <c r="B2162">
        <v>2980</v>
      </c>
      <c r="C2162">
        <v>0</v>
      </c>
      <c r="D2162">
        <v>0</v>
      </c>
      <c r="E2162">
        <v>1</v>
      </c>
      <c r="G2162">
        <v>0</v>
      </c>
      <c r="N2162">
        <v>1</v>
      </c>
      <c r="P2162">
        <v>0</v>
      </c>
      <c r="AF2162">
        <v>4</v>
      </c>
      <c r="AH2162">
        <v>0</v>
      </c>
      <c r="AR2162">
        <v>0</v>
      </c>
      <c r="AS2162">
        <v>0</v>
      </c>
      <c r="AT2162">
        <v>0</v>
      </c>
      <c r="AU2162">
        <v>0</v>
      </c>
    </row>
    <row r="2163" spans="1:47" x14ac:dyDescent="0.25">
      <c r="A2163" t="s">
        <v>4365</v>
      </c>
      <c r="B2163">
        <v>10882</v>
      </c>
      <c r="C2163">
        <v>406</v>
      </c>
      <c r="D2163">
        <v>11.2898796717731</v>
      </c>
      <c r="E2163">
        <v>1</v>
      </c>
      <c r="G2163">
        <v>0</v>
      </c>
      <c r="Q2163">
        <v>3</v>
      </c>
      <c r="S2163">
        <v>0</v>
      </c>
      <c r="Z2163">
        <v>1</v>
      </c>
      <c r="AB2163">
        <v>0</v>
      </c>
      <c r="AF2163">
        <v>7</v>
      </c>
      <c r="AH2163">
        <v>0</v>
      </c>
      <c r="AR2163">
        <v>2.4192599296656701</v>
      </c>
      <c r="AS2163">
        <v>0</v>
      </c>
      <c r="AT2163">
        <v>0</v>
      </c>
      <c r="AU2163">
        <v>0</v>
      </c>
    </row>
    <row r="2164" spans="1:47" x14ac:dyDescent="0.25">
      <c r="A2164" t="s">
        <v>1162</v>
      </c>
      <c r="B2164">
        <v>7076</v>
      </c>
      <c r="C2164">
        <v>698</v>
      </c>
      <c r="D2164">
        <v>22.1135237588535</v>
      </c>
      <c r="E2164">
        <v>2</v>
      </c>
      <c r="G2164">
        <v>0</v>
      </c>
      <c r="AC2164">
        <v>1</v>
      </c>
      <c r="AE2164">
        <v>0</v>
      </c>
      <c r="AF2164">
        <v>4</v>
      </c>
      <c r="AG2164">
        <v>1</v>
      </c>
      <c r="AH2164">
        <v>30</v>
      </c>
      <c r="AR2164">
        <v>11.1671836626115</v>
      </c>
      <c r="AS2164">
        <v>0</v>
      </c>
      <c r="AT2164">
        <v>0</v>
      </c>
      <c r="AU2164">
        <v>19.5</v>
      </c>
    </row>
    <row r="2165" spans="1:47" x14ac:dyDescent="0.25">
      <c r="A2165" t="s">
        <v>4489</v>
      </c>
      <c r="B2165">
        <v>10364</v>
      </c>
      <c r="C2165">
        <v>4</v>
      </c>
      <c r="D2165">
        <v>0.12865045670912101</v>
      </c>
      <c r="E2165">
        <v>1</v>
      </c>
      <c r="G2165">
        <v>0</v>
      </c>
      <c r="Q2165">
        <v>2</v>
      </c>
      <c r="S2165">
        <v>0</v>
      </c>
      <c r="Z2165">
        <v>1</v>
      </c>
      <c r="AB2165">
        <v>0</v>
      </c>
      <c r="AC2165">
        <v>1</v>
      </c>
      <c r="AE2165">
        <v>0</v>
      </c>
      <c r="AF2165">
        <v>12</v>
      </c>
      <c r="AH2165">
        <v>0</v>
      </c>
      <c r="AR2165">
        <v>2.7567955009097402E-2</v>
      </c>
      <c r="AS2165">
        <v>0</v>
      </c>
      <c r="AT2165">
        <v>0</v>
      </c>
      <c r="AU2165">
        <v>0</v>
      </c>
    </row>
    <row r="2166" spans="1:47" x14ac:dyDescent="0.25">
      <c r="A2166" t="s">
        <v>4341</v>
      </c>
      <c r="B2166">
        <v>16581</v>
      </c>
      <c r="C2166">
        <v>2984</v>
      </c>
      <c r="D2166">
        <v>36.464415330090802</v>
      </c>
      <c r="E2166">
        <v>3</v>
      </c>
      <c r="G2166">
        <v>0</v>
      </c>
      <c r="Q2166">
        <v>4</v>
      </c>
      <c r="R2166">
        <v>2</v>
      </c>
      <c r="S2166">
        <v>60</v>
      </c>
      <c r="W2166">
        <v>1</v>
      </c>
      <c r="Y2166">
        <v>0</v>
      </c>
      <c r="Z2166">
        <v>1</v>
      </c>
      <c r="AA2166">
        <v>1</v>
      </c>
      <c r="AB2166">
        <v>100</v>
      </c>
      <c r="AF2166">
        <v>12</v>
      </c>
      <c r="AG2166">
        <v>4</v>
      </c>
      <c r="AH2166">
        <v>73.3333333333333</v>
      </c>
      <c r="AR2166">
        <v>43.210628681844803</v>
      </c>
      <c r="AS2166">
        <v>0</v>
      </c>
      <c r="AT2166">
        <v>68.8888888888889</v>
      </c>
      <c r="AU2166">
        <v>47.6666666666667</v>
      </c>
    </row>
    <row r="2167" spans="1:47" x14ac:dyDescent="0.25">
      <c r="A2167" t="s">
        <v>1125</v>
      </c>
    </row>
    <row r="2168" spans="1:47" x14ac:dyDescent="0.25">
      <c r="A2168" t="s">
        <v>320</v>
      </c>
    </row>
    <row r="2169" spans="1:47" x14ac:dyDescent="0.25">
      <c r="A2169" t="s">
        <v>4376</v>
      </c>
      <c r="B2169">
        <v>11549</v>
      </c>
      <c r="C2169">
        <v>0</v>
      </c>
      <c r="D2169">
        <v>0</v>
      </c>
      <c r="E2169">
        <v>1</v>
      </c>
      <c r="G2169">
        <v>0</v>
      </c>
      <c r="N2169">
        <v>1</v>
      </c>
      <c r="P2169">
        <v>0</v>
      </c>
      <c r="Q2169">
        <v>3</v>
      </c>
      <c r="S2169">
        <v>0</v>
      </c>
      <c r="Z2169">
        <v>1</v>
      </c>
      <c r="AB2169">
        <v>0</v>
      </c>
      <c r="AF2169">
        <v>7</v>
      </c>
      <c r="AH2169">
        <v>0</v>
      </c>
      <c r="AR2169">
        <v>0</v>
      </c>
      <c r="AS2169">
        <v>0</v>
      </c>
      <c r="AT2169">
        <v>0</v>
      </c>
      <c r="AU2169">
        <v>0</v>
      </c>
    </row>
    <row r="2170" spans="1:47" x14ac:dyDescent="0.25">
      <c r="A2170" t="s">
        <v>2096</v>
      </c>
      <c r="B2170">
        <v>8662</v>
      </c>
      <c r="C2170">
        <v>2980</v>
      </c>
      <c r="D2170">
        <v>59.204186869852997</v>
      </c>
      <c r="E2170">
        <v>4</v>
      </c>
      <c r="G2170">
        <v>0</v>
      </c>
      <c r="H2170">
        <v>2</v>
      </c>
      <c r="J2170">
        <v>0</v>
      </c>
      <c r="N2170">
        <v>1</v>
      </c>
      <c r="P2170">
        <v>0</v>
      </c>
      <c r="Q2170">
        <v>1</v>
      </c>
      <c r="S2170">
        <v>0</v>
      </c>
      <c r="W2170">
        <v>1</v>
      </c>
      <c r="Y2170">
        <v>0</v>
      </c>
      <c r="Z2170">
        <v>1</v>
      </c>
      <c r="AB2170">
        <v>0</v>
      </c>
      <c r="AC2170">
        <v>2</v>
      </c>
      <c r="AE2170">
        <v>0</v>
      </c>
      <c r="AF2170">
        <v>14</v>
      </c>
      <c r="AG2170">
        <v>2</v>
      </c>
      <c r="AH2170">
        <v>50</v>
      </c>
      <c r="AO2170">
        <v>1</v>
      </c>
      <c r="AQ2170">
        <v>0</v>
      </c>
      <c r="AR2170">
        <v>19.271327094679901</v>
      </c>
      <c r="AS2170">
        <v>0</v>
      </c>
      <c r="AT2170">
        <v>0</v>
      </c>
      <c r="AU2170">
        <v>32.5</v>
      </c>
    </row>
    <row r="2171" spans="1:47" x14ac:dyDescent="0.25">
      <c r="A2171" t="s">
        <v>86</v>
      </c>
      <c r="B2171">
        <v>2650</v>
      </c>
      <c r="C2171">
        <v>1571</v>
      </c>
      <c r="D2171">
        <v>83.713207547169802</v>
      </c>
      <c r="E2171">
        <v>1</v>
      </c>
      <c r="F2171">
        <v>1</v>
      </c>
      <c r="G2171">
        <v>100</v>
      </c>
      <c r="AF2171">
        <v>6</v>
      </c>
      <c r="AG2171">
        <v>4</v>
      </c>
      <c r="AH2171">
        <v>80</v>
      </c>
      <c r="AR2171">
        <v>89.113962264150899</v>
      </c>
      <c r="AS2171">
        <v>65</v>
      </c>
      <c r="AU2171">
        <v>52</v>
      </c>
    </row>
    <row r="2172" spans="1:47" x14ac:dyDescent="0.25">
      <c r="A2172" t="s">
        <v>4181</v>
      </c>
      <c r="B2172">
        <v>7243</v>
      </c>
      <c r="C2172">
        <v>6748</v>
      </c>
      <c r="D2172">
        <v>97.266326107966293</v>
      </c>
      <c r="E2172">
        <v>4</v>
      </c>
      <c r="F2172">
        <v>4</v>
      </c>
      <c r="G2172">
        <v>100</v>
      </c>
      <c r="AC2172">
        <v>2</v>
      </c>
      <c r="AD2172">
        <v>1</v>
      </c>
      <c r="AE2172">
        <v>70</v>
      </c>
      <c r="AF2172">
        <v>6</v>
      </c>
      <c r="AG2172">
        <v>6</v>
      </c>
      <c r="AH2172">
        <v>100</v>
      </c>
      <c r="AR2172">
        <v>90.842784165992796</v>
      </c>
      <c r="AS2172">
        <v>65</v>
      </c>
      <c r="AT2172">
        <v>70</v>
      </c>
      <c r="AU2172">
        <v>65</v>
      </c>
    </row>
    <row r="2173" spans="1:47" x14ac:dyDescent="0.25">
      <c r="A2173" t="s">
        <v>110</v>
      </c>
      <c r="B2173">
        <v>422</v>
      </c>
      <c r="C2173">
        <v>48</v>
      </c>
      <c r="D2173">
        <v>24.778366322832401</v>
      </c>
      <c r="AR2173">
        <v>24.778366322832401</v>
      </c>
    </row>
    <row r="2174" spans="1:47" x14ac:dyDescent="0.25">
      <c r="A2174" t="s">
        <v>4367</v>
      </c>
      <c r="B2174">
        <v>13318</v>
      </c>
      <c r="C2174">
        <v>4270</v>
      </c>
      <c r="D2174">
        <v>56.082494869099499</v>
      </c>
      <c r="E2174">
        <v>1</v>
      </c>
      <c r="G2174">
        <v>0</v>
      </c>
      <c r="Q2174">
        <v>3</v>
      </c>
      <c r="R2174">
        <v>2</v>
      </c>
      <c r="S2174">
        <v>60</v>
      </c>
      <c r="W2174">
        <v>1</v>
      </c>
      <c r="Y2174">
        <v>0</v>
      </c>
      <c r="Z2174">
        <v>1</v>
      </c>
      <c r="AA2174">
        <v>1</v>
      </c>
      <c r="AB2174">
        <v>100</v>
      </c>
      <c r="AF2174">
        <v>7</v>
      </c>
      <c r="AG2174">
        <v>5</v>
      </c>
      <c r="AH2174">
        <v>85</v>
      </c>
      <c r="AR2174">
        <v>49.914502868775301</v>
      </c>
      <c r="AS2174">
        <v>0</v>
      </c>
      <c r="AT2174">
        <v>68.8888888888889</v>
      </c>
      <c r="AU2174">
        <v>55.25</v>
      </c>
    </row>
    <row r="2175" spans="1:47" x14ac:dyDescent="0.25">
      <c r="A2175" t="s">
        <v>176</v>
      </c>
      <c r="B2175">
        <v>5437</v>
      </c>
      <c r="C2175">
        <v>2</v>
      </c>
      <c r="D2175">
        <v>0.122616639077923</v>
      </c>
      <c r="E2175">
        <v>2</v>
      </c>
      <c r="G2175">
        <v>0</v>
      </c>
      <c r="N2175">
        <v>2</v>
      </c>
      <c r="P2175">
        <v>0</v>
      </c>
      <c r="Z2175">
        <v>1</v>
      </c>
      <c r="AB2175">
        <v>0</v>
      </c>
      <c r="AF2175">
        <v>3</v>
      </c>
      <c r="AH2175">
        <v>0</v>
      </c>
      <c r="AR2175">
        <v>2.6274994088126301E-2</v>
      </c>
      <c r="AS2175">
        <v>0</v>
      </c>
      <c r="AT2175">
        <v>0</v>
      </c>
      <c r="AU2175">
        <v>0</v>
      </c>
    </row>
    <row r="2176" spans="1:47" x14ac:dyDescent="0.25">
      <c r="A2176" t="s">
        <v>3641</v>
      </c>
      <c r="B2176">
        <v>17707</v>
      </c>
      <c r="C2176">
        <v>3499</v>
      </c>
      <c r="D2176">
        <v>39.5774353113923</v>
      </c>
      <c r="E2176">
        <v>6</v>
      </c>
      <c r="F2176">
        <v>1</v>
      </c>
      <c r="G2176">
        <v>30</v>
      </c>
      <c r="N2176">
        <v>1</v>
      </c>
      <c r="P2176">
        <v>0</v>
      </c>
      <c r="Q2176">
        <v>3</v>
      </c>
      <c r="S2176">
        <v>0</v>
      </c>
      <c r="W2176">
        <v>1</v>
      </c>
      <c r="Y2176">
        <v>0</v>
      </c>
      <c r="Z2176">
        <v>2</v>
      </c>
      <c r="AB2176">
        <v>0</v>
      </c>
      <c r="AF2176">
        <v>12</v>
      </c>
      <c r="AG2176">
        <v>2</v>
      </c>
      <c r="AH2176">
        <v>50</v>
      </c>
      <c r="AR2176">
        <v>27.7665932810126</v>
      </c>
      <c r="AS2176">
        <v>19.5</v>
      </c>
      <c r="AT2176">
        <v>0</v>
      </c>
      <c r="AU2176">
        <v>32.5</v>
      </c>
    </row>
    <row r="2177" spans="1:47" x14ac:dyDescent="0.25">
      <c r="A2177" t="s">
        <v>4338</v>
      </c>
      <c r="B2177">
        <v>14980</v>
      </c>
      <c r="C2177">
        <v>4096</v>
      </c>
      <c r="D2177">
        <v>49.7908322207388</v>
      </c>
      <c r="E2177">
        <v>1</v>
      </c>
      <c r="G2177">
        <v>0</v>
      </c>
      <c r="Q2177">
        <v>3</v>
      </c>
      <c r="R2177">
        <v>1</v>
      </c>
      <c r="S2177">
        <v>40</v>
      </c>
      <c r="W2177">
        <v>1</v>
      </c>
      <c r="Y2177">
        <v>0</v>
      </c>
      <c r="Z2177">
        <v>1</v>
      </c>
      <c r="AA2177">
        <v>1</v>
      </c>
      <c r="AB2177">
        <v>100</v>
      </c>
      <c r="AF2177">
        <v>10</v>
      </c>
      <c r="AG2177">
        <v>4</v>
      </c>
      <c r="AH2177">
        <v>74.285714285714306</v>
      </c>
      <c r="AR2177">
        <v>45.000529806938403</v>
      </c>
      <c r="AS2177">
        <v>0</v>
      </c>
      <c r="AT2177">
        <v>64.4444444444444</v>
      </c>
      <c r="AU2177">
        <v>48.285714285714299</v>
      </c>
    </row>
    <row r="2178" spans="1:47" x14ac:dyDescent="0.25">
      <c r="A2178" t="s">
        <v>4211</v>
      </c>
      <c r="B2178">
        <v>5590</v>
      </c>
      <c r="C2178">
        <v>2343</v>
      </c>
      <c r="D2178">
        <v>69.218843172331503</v>
      </c>
      <c r="Q2178">
        <v>2</v>
      </c>
      <c r="S2178">
        <v>0</v>
      </c>
      <c r="Z2178">
        <v>1</v>
      </c>
      <c r="AB2178">
        <v>0</v>
      </c>
      <c r="AF2178">
        <v>6</v>
      </c>
      <c r="AG2178">
        <v>2</v>
      </c>
      <c r="AH2178">
        <v>50</v>
      </c>
      <c r="AR2178">
        <v>35.765652951699501</v>
      </c>
      <c r="AT2178">
        <v>0</v>
      </c>
      <c r="AU2178">
        <v>32.5</v>
      </c>
    </row>
    <row r="2179" spans="1:47" x14ac:dyDescent="0.25">
      <c r="A2179" t="s">
        <v>3587</v>
      </c>
      <c r="B2179">
        <v>15832</v>
      </c>
      <c r="C2179">
        <v>3490</v>
      </c>
      <c r="D2179">
        <v>42.725282129021402</v>
      </c>
      <c r="E2179">
        <v>5</v>
      </c>
      <c r="F2179">
        <v>1</v>
      </c>
      <c r="G2179">
        <v>30</v>
      </c>
      <c r="N2179">
        <v>1</v>
      </c>
      <c r="P2179">
        <v>0</v>
      </c>
      <c r="Q2179">
        <v>4</v>
      </c>
      <c r="S2179">
        <v>0</v>
      </c>
      <c r="W2179">
        <v>1</v>
      </c>
      <c r="X2179">
        <v>1</v>
      </c>
      <c r="Y2179">
        <v>100</v>
      </c>
      <c r="Z2179">
        <v>1</v>
      </c>
      <c r="AB2179">
        <v>0</v>
      </c>
      <c r="AF2179">
        <v>12</v>
      </c>
      <c r="AG2179">
        <v>2</v>
      </c>
      <c r="AH2179">
        <v>50</v>
      </c>
      <c r="AR2179">
        <v>32.836736280394703</v>
      </c>
      <c r="AS2179">
        <v>19.5</v>
      </c>
      <c r="AT2179">
        <v>15.384615384615399</v>
      </c>
      <c r="AU2179">
        <v>32.5</v>
      </c>
    </row>
    <row r="2180" spans="1:47" x14ac:dyDescent="0.25">
      <c r="A2180" t="s">
        <v>4185</v>
      </c>
      <c r="B2180">
        <v>6975</v>
      </c>
      <c r="C2180">
        <v>6578</v>
      </c>
      <c r="D2180">
        <v>97.723297491039403</v>
      </c>
      <c r="E2180">
        <v>4</v>
      </c>
      <c r="F2180">
        <v>4</v>
      </c>
      <c r="G2180">
        <v>100</v>
      </c>
      <c r="AC2180">
        <v>1</v>
      </c>
      <c r="AD2180">
        <v>1</v>
      </c>
      <c r="AE2180">
        <v>100</v>
      </c>
      <c r="AF2180">
        <v>6</v>
      </c>
      <c r="AG2180">
        <v>6</v>
      </c>
      <c r="AH2180">
        <v>100</v>
      </c>
      <c r="AR2180">
        <v>99.512135176651299</v>
      </c>
      <c r="AS2180">
        <v>65</v>
      </c>
      <c r="AT2180">
        <v>100</v>
      </c>
      <c r="AU2180">
        <v>65</v>
      </c>
    </row>
    <row r="2181" spans="1:47" x14ac:dyDescent="0.25">
      <c r="A2181" t="s">
        <v>4291</v>
      </c>
      <c r="B2181">
        <v>23899</v>
      </c>
      <c r="C2181">
        <v>9423</v>
      </c>
      <c r="D2181">
        <v>65.904570623596499</v>
      </c>
      <c r="E2181">
        <v>4</v>
      </c>
      <c r="F2181">
        <v>3</v>
      </c>
      <c r="G2181">
        <v>70</v>
      </c>
      <c r="Q2181">
        <v>4</v>
      </c>
      <c r="R2181">
        <v>2</v>
      </c>
      <c r="S2181">
        <v>60</v>
      </c>
      <c r="W2181">
        <v>1</v>
      </c>
      <c r="Y2181">
        <v>0</v>
      </c>
      <c r="Z2181">
        <v>1</v>
      </c>
      <c r="AA2181">
        <v>1</v>
      </c>
      <c r="AB2181">
        <v>100</v>
      </c>
      <c r="AC2181">
        <v>2</v>
      </c>
      <c r="AD2181">
        <v>1</v>
      </c>
      <c r="AE2181">
        <v>70</v>
      </c>
      <c r="AF2181">
        <v>16</v>
      </c>
      <c r="AG2181">
        <v>9</v>
      </c>
      <c r="AH2181">
        <v>83.846153846153797</v>
      </c>
      <c r="AR2181">
        <v>71.851345719708405</v>
      </c>
      <c r="AS2181">
        <v>45.5</v>
      </c>
      <c r="AT2181">
        <v>69.1666666666667</v>
      </c>
      <c r="AU2181">
        <v>54.5</v>
      </c>
    </row>
    <row r="2182" spans="1:47" x14ac:dyDescent="0.25">
      <c r="A2182" t="s">
        <v>4250</v>
      </c>
      <c r="B2182">
        <v>9948</v>
      </c>
      <c r="C2182">
        <v>2201</v>
      </c>
      <c r="D2182">
        <v>42.833400348478797</v>
      </c>
      <c r="E2182">
        <v>1</v>
      </c>
      <c r="G2182">
        <v>0</v>
      </c>
      <c r="Q2182">
        <v>3</v>
      </c>
      <c r="S2182">
        <v>0</v>
      </c>
      <c r="Z2182">
        <v>1</v>
      </c>
      <c r="AB2182">
        <v>0</v>
      </c>
      <c r="AF2182">
        <v>7</v>
      </c>
      <c r="AG2182">
        <v>2</v>
      </c>
      <c r="AH2182">
        <v>50</v>
      </c>
      <c r="AR2182">
        <v>19.892871503245399</v>
      </c>
      <c r="AS2182">
        <v>0</v>
      </c>
      <c r="AT2182">
        <v>0</v>
      </c>
      <c r="AU2182">
        <v>32.5</v>
      </c>
    </row>
    <row r="2183" spans="1:47" x14ac:dyDescent="0.25">
      <c r="A2183" t="s">
        <v>3774</v>
      </c>
      <c r="B2183">
        <v>6339</v>
      </c>
      <c r="C2183">
        <v>646</v>
      </c>
      <c r="D2183">
        <v>22.689791486874</v>
      </c>
      <c r="E2183">
        <v>1</v>
      </c>
      <c r="G2183">
        <v>0</v>
      </c>
      <c r="AF2183">
        <v>12</v>
      </c>
      <c r="AG2183">
        <v>1</v>
      </c>
      <c r="AH2183">
        <v>30</v>
      </c>
      <c r="AR2183">
        <v>15.8069374460622</v>
      </c>
      <c r="AS2183">
        <v>0</v>
      </c>
      <c r="AU2183">
        <v>19.5</v>
      </c>
    </row>
    <row r="2184" spans="1:47" x14ac:dyDescent="0.25">
      <c r="A2184" t="s">
        <v>359</v>
      </c>
      <c r="B2184">
        <v>9609</v>
      </c>
      <c r="C2184">
        <v>3473</v>
      </c>
      <c r="D2184">
        <v>61.524265445589201</v>
      </c>
      <c r="E2184">
        <v>3</v>
      </c>
      <c r="F2184">
        <v>1</v>
      </c>
      <c r="G2184">
        <v>30</v>
      </c>
      <c r="W2184">
        <v>2</v>
      </c>
      <c r="Y2184">
        <v>0</v>
      </c>
      <c r="Z2184">
        <v>1</v>
      </c>
      <c r="AB2184">
        <v>0</v>
      </c>
      <c r="AF2184">
        <v>19</v>
      </c>
      <c r="AG2184">
        <v>6</v>
      </c>
      <c r="AH2184">
        <v>75.625</v>
      </c>
      <c r="AR2184">
        <v>37.960556881197697</v>
      </c>
      <c r="AS2184">
        <v>19.5</v>
      </c>
      <c r="AT2184">
        <v>0</v>
      </c>
      <c r="AU2184">
        <v>49.15625</v>
      </c>
    </row>
    <row r="2185" spans="1:47" x14ac:dyDescent="0.25">
      <c r="A2185" t="s">
        <v>4321</v>
      </c>
      <c r="B2185">
        <v>13088</v>
      </c>
      <c r="C2185">
        <v>3517</v>
      </c>
      <c r="D2185">
        <v>49.162591687041598</v>
      </c>
      <c r="E2185">
        <v>1</v>
      </c>
      <c r="G2185">
        <v>0</v>
      </c>
      <c r="Q2185">
        <v>3</v>
      </c>
      <c r="R2185">
        <v>2</v>
      </c>
      <c r="S2185">
        <v>60</v>
      </c>
      <c r="W2185">
        <v>1</v>
      </c>
      <c r="Y2185">
        <v>0</v>
      </c>
      <c r="Z2185">
        <v>1</v>
      </c>
      <c r="AA2185">
        <v>1</v>
      </c>
      <c r="AB2185">
        <v>100</v>
      </c>
      <c r="AF2185">
        <v>7</v>
      </c>
      <c r="AG2185">
        <v>3</v>
      </c>
      <c r="AH2185">
        <v>70</v>
      </c>
      <c r="AR2185">
        <v>45.217380758334301</v>
      </c>
      <c r="AS2185">
        <v>0</v>
      </c>
      <c r="AT2185">
        <v>68.8888888888889</v>
      </c>
      <c r="AU2185">
        <v>45.5</v>
      </c>
    </row>
    <row r="2186" spans="1:47" x14ac:dyDescent="0.25">
      <c r="A2186" t="s">
        <v>4285</v>
      </c>
      <c r="B2186">
        <v>11585</v>
      </c>
      <c r="C2186">
        <v>8759</v>
      </c>
      <c r="D2186">
        <v>90.242555028053502</v>
      </c>
      <c r="E2186">
        <v>3</v>
      </c>
      <c r="F2186">
        <v>2</v>
      </c>
      <c r="G2186">
        <v>50</v>
      </c>
      <c r="Q2186">
        <v>3</v>
      </c>
      <c r="R2186">
        <v>2</v>
      </c>
      <c r="S2186">
        <v>60</v>
      </c>
      <c r="Z2186">
        <v>1</v>
      </c>
      <c r="AA2186">
        <v>1</v>
      </c>
      <c r="AB2186">
        <v>100</v>
      </c>
      <c r="AC2186">
        <v>1</v>
      </c>
      <c r="AD2186">
        <v>1</v>
      </c>
      <c r="AE2186">
        <v>100</v>
      </c>
      <c r="AF2186">
        <v>9</v>
      </c>
      <c r="AG2186">
        <v>6</v>
      </c>
      <c r="AH2186">
        <v>85</v>
      </c>
      <c r="AR2186">
        <v>78.1234046488686</v>
      </c>
      <c r="AS2186">
        <v>32.5</v>
      </c>
      <c r="AT2186">
        <v>92</v>
      </c>
      <c r="AU2186">
        <v>55.25</v>
      </c>
    </row>
    <row r="2187" spans="1:47" x14ac:dyDescent="0.25">
      <c r="A2187" t="s">
        <v>4128</v>
      </c>
      <c r="B2187">
        <v>5373</v>
      </c>
      <c r="C2187">
        <v>1793</v>
      </c>
      <c r="D2187">
        <v>57.827408648179201</v>
      </c>
      <c r="E2187">
        <v>1</v>
      </c>
      <c r="F2187">
        <v>1</v>
      </c>
      <c r="G2187">
        <v>100</v>
      </c>
      <c r="AF2187">
        <v>6</v>
      </c>
      <c r="AG2187">
        <v>4</v>
      </c>
      <c r="AH2187">
        <v>80</v>
      </c>
      <c r="AR2187">
        <v>81.348222594453702</v>
      </c>
      <c r="AS2187">
        <v>65</v>
      </c>
      <c r="AU2187">
        <v>52</v>
      </c>
    </row>
    <row r="2188" spans="1:47" x14ac:dyDescent="0.25">
      <c r="A2188" t="s">
        <v>4358</v>
      </c>
      <c r="B2188">
        <v>12588</v>
      </c>
      <c r="C2188">
        <v>2379</v>
      </c>
      <c r="D2188">
        <v>38.056973027533203</v>
      </c>
      <c r="E2188">
        <v>1</v>
      </c>
      <c r="G2188">
        <v>0</v>
      </c>
      <c r="Q2188">
        <v>3</v>
      </c>
      <c r="R2188">
        <v>1</v>
      </c>
      <c r="S2188">
        <v>40</v>
      </c>
      <c r="W2188">
        <v>1</v>
      </c>
      <c r="Y2188">
        <v>0</v>
      </c>
      <c r="Z2188">
        <v>1</v>
      </c>
      <c r="AA2188">
        <v>1</v>
      </c>
      <c r="AB2188">
        <v>100</v>
      </c>
      <c r="AF2188">
        <v>7</v>
      </c>
      <c r="AG2188">
        <v>3</v>
      </c>
      <c r="AH2188">
        <v>70</v>
      </c>
      <c r="AR2188">
        <v>41.567764061455499</v>
      </c>
      <c r="AS2188">
        <v>0</v>
      </c>
      <c r="AT2188">
        <v>64.4444444444444</v>
      </c>
      <c r="AU2188">
        <v>45.5</v>
      </c>
    </row>
    <row r="2189" spans="1:47" x14ac:dyDescent="0.25">
      <c r="A2189" t="s">
        <v>1755</v>
      </c>
      <c r="B2189">
        <v>10510</v>
      </c>
      <c r="C2189">
        <v>419</v>
      </c>
      <c r="D2189">
        <v>11.7411988582303</v>
      </c>
      <c r="E2189">
        <v>4</v>
      </c>
      <c r="G2189">
        <v>0</v>
      </c>
      <c r="AC2189">
        <v>2</v>
      </c>
      <c r="AE2189">
        <v>0</v>
      </c>
      <c r="AF2189">
        <v>9</v>
      </c>
      <c r="AH2189">
        <v>0</v>
      </c>
      <c r="AR2189">
        <v>2.5159711839064798</v>
      </c>
      <c r="AS2189">
        <v>0</v>
      </c>
      <c r="AT2189">
        <v>0</v>
      </c>
      <c r="AU2189">
        <v>0</v>
      </c>
    </row>
    <row r="2190" spans="1:47" x14ac:dyDescent="0.25">
      <c r="A2190" t="s">
        <v>3245</v>
      </c>
    </row>
    <row r="2191" spans="1:47" x14ac:dyDescent="0.25">
      <c r="A2191" t="s">
        <v>4089</v>
      </c>
      <c r="B2191">
        <v>4317</v>
      </c>
      <c r="C2191">
        <v>1317</v>
      </c>
      <c r="D2191">
        <v>54.009728978457296</v>
      </c>
      <c r="E2191">
        <v>1</v>
      </c>
      <c r="G2191">
        <v>0</v>
      </c>
      <c r="AF2191">
        <v>8</v>
      </c>
      <c r="AG2191">
        <v>1</v>
      </c>
      <c r="AH2191">
        <v>30</v>
      </c>
      <c r="AR2191">
        <v>25.2029186935372</v>
      </c>
      <c r="AS2191">
        <v>0</v>
      </c>
      <c r="AU2191">
        <v>19.5</v>
      </c>
    </row>
    <row r="2192" spans="1:47" x14ac:dyDescent="0.25">
      <c r="A2192" t="s">
        <v>4117</v>
      </c>
      <c r="B2192">
        <v>5701</v>
      </c>
      <c r="C2192">
        <v>5448</v>
      </c>
      <c r="D2192">
        <v>98.224872829328206</v>
      </c>
      <c r="E2192">
        <v>4</v>
      </c>
      <c r="F2192">
        <v>4</v>
      </c>
      <c r="G2192">
        <v>100</v>
      </c>
      <c r="AC2192">
        <v>1</v>
      </c>
      <c r="AD2192">
        <v>1</v>
      </c>
      <c r="AE2192">
        <v>100</v>
      </c>
      <c r="AF2192">
        <v>6</v>
      </c>
      <c r="AG2192">
        <v>6</v>
      </c>
      <c r="AH2192">
        <v>100</v>
      </c>
      <c r="AR2192">
        <v>99.619615606284597</v>
      </c>
      <c r="AS2192">
        <v>65</v>
      </c>
      <c r="AT2192">
        <v>100</v>
      </c>
      <c r="AU2192">
        <v>65</v>
      </c>
    </row>
    <row r="2193" spans="1:47" x14ac:dyDescent="0.25">
      <c r="A2193" t="s">
        <v>2458</v>
      </c>
    </row>
    <row r="2194" spans="1:47" x14ac:dyDescent="0.25">
      <c r="A2194" t="s">
        <v>83</v>
      </c>
      <c r="B2194">
        <v>632</v>
      </c>
      <c r="C2194">
        <v>366</v>
      </c>
      <c r="D2194">
        <v>83.164556962025301</v>
      </c>
      <c r="AF2194">
        <v>1</v>
      </c>
      <c r="AH2194">
        <v>0</v>
      </c>
      <c r="AR2194">
        <v>41.5822784810127</v>
      </c>
      <c r="AU2194">
        <v>0</v>
      </c>
    </row>
    <row r="2195" spans="1:47" x14ac:dyDescent="0.25">
      <c r="A2195" t="s">
        <v>4354</v>
      </c>
      <c r="B2195">
        <v>10257</v>
      </c>
      <c r="C2195">
        <v>2</v>
      </c>
      <c r="D2195">
        <v>6.4996262714893893E-2</v>
      </c>
      <c r="E2195">
        <v>1</v>
      </c>
      <c r="G2195">
        <v>0</v>
      </c>
      <c r="Q2195">
        <v>3</v>
      </c>
      <c r="S2195">
        <v>0</v>
      </c>
      <c r="Z2195">
        <v>1</v>
      </c>
      <c r="AB2195">
        <v>0</v>
      </c>
      <c r="AF2195">
        <v>7</v>
      </c>
      <c r="AH2195">
        <v>0</v>
      </c>
      <c r="AR2195">
        <v>1.3927770581763E-2</v>
      </c>
      <c r="AS2195">
        <v>0</v>
      </c>
      <c r="AT2195">
        <v>0</v>
      </c>
      <c r="AU2195">
        <v>0</v>
      </c>
    </row>
    <row r="2196" spans="1:47" x14ac:dyDescent="0.25">
      <c r="A2196" t="s">
        <v>3098</v>
      </c>
      <c r="B2196">
        <v>5939</v>
      </c>
      <c r="C2196">
        <v>0</v>
      </c>
      <c r="D2196">
        <v>0</v>
      </c>
      <c r="E2196">
        <v>1</v>
      </c>
      <c r="G2196">
        <v>0</v>
      </c>
      <c r="H2196">
        <v>1</v>
      </c>
      <c r="J2196">
        <v>0</v>
      </c>
      <c r="N2196">
        <v>1</v>
      </c>
      <c r="P2196">
        <v>0</v>
      </c>
      <c r="AF2196">
        <v>12</v>
      </c>
      <c r="AH2196">
        <v>0</v>
      </c>
      <c r="AR2196">
        <v>0</v>
      </c>
      <c r="AS2196">
        <v>0</v>
      </c>
      <c r="AT2196">
        <v>0</v>
      </c>
      <c r="AU2196">
        <v>0</v>
      </c>
    </row>
    <row r="2197" spans="1:47" x14ac:dyDescent="0.25">
      <c r="A2197" t="s">
        <v>1367</v>
      </c>
    </row>
    <row r="2198" spans="1:47" x14ac:dyDescent="0.25">
      <c r="A2198" t="s">
        <v>2939</v>
      </c>
      <c r="B2198">
        <v>1876</v>
      </c>
      <c r="C2198">
        <v>33</v>
      </c>
      <c r="D2198">
        <v>5.8635394456289998</v>
      </c>
      <c r="E2198">
        <v>2</v>
      </c>
      <c r="G2198">
        <v>0</v>
      </c>
      <c r="AC2198">
        <v>1</v>
      </c>
      <c r="AE2198">
        <v>0</v>
      </c>
      <c r="AF2198">
        <v>3</v>
      </c>
      <c r="AH2198">
        <v>0</v>
      </c>
      <c r="AR2198">
        <v>1.2564727383490699</v>
      </c>
      <c r="AS2198">
        <v>0</v>
      </c>
      <c r="AT2198">
        <v>0</v>
      </c>
      <c r="AU2198">
        <v>0</v>
      </c>
    </row>
    <row r="2199" spans="1:47" x14ac:dyDescent="0.25">
      <c r="A2199" t="s">
        <v>4347</v>
      </c>
      <c r="B2199">
        <v>13686</v>
      </c>
      <c r="C2199">
        <v>2445</v>
      </c>
      <c r="D2199">
        <v>36.232302653634903</v>
      </c>
      <c r="E2199">
        <v>1</v>
      </c>
      <c r="G2199">
        <v>0</v>
      </c>
      <c r="Q2199">
        <v>3</v>
      </c>
      <c r="R2199">
        <v>2</v>
      </c>
      <c r="S2199">
        <v>60</v>
      </c>
      <c r="W2199">
        <v>1</v>
      </c>
      <c r="Y2199">
        <v>0</v>
      </c>
      <c r="Z2199">
        <v>1</v>
      </c>
      <c r="AA2199">
        <v>1</v>
      </c>
      <c r="AB2199">
        <v>100</v>
      </c>
      <c r="AF2199">
        <v>10</v>
      </c>
      <c r="AG2199">
        <v>4</v>
      </c>
      <c r="AH2199">
        <v>74.285714285714306</v>
      </c>
      <c r="AR2199">
        <v>43.364971883828801</v>
      </c>
      <c r="AS2199">
        <v>0</v>
      </c>
      <c r="AT2199">
        <v>68.8888888888889</v>
      </c>
      <c r="AU2199">
        <v>48.285714285714299</v>
      </c>
    </row>
    <row r="2200" spans="1:47" x14ac:dyDescent="0.25">
      <c r="A2200" t="s">
        <v>3658</v>
      </c>
      <c r="B2200">
        <v>3850</v>
      </c>
      <c r="C2200">
        <v>0</v>
      </c>
      <c r="D2200">
        <v>0</v>
      </c>
      <c r="E2200">
        <v>1</v>
      </c>
      <c r="G2200">
        <v>0</v>
      </c>
      <c r="N2200">
        <v>1</v>
      </c>
      <c r="P2200">
        <v>0</v>
      </c>
      <c r="Z2200">
        <v>1</v>
      </c>
      <c r="AB2200">
        <v>0</v>
      </c>
      <c r="AF2200">
        <v>4</v>
      </c>
      <c r="AH2200">
        <v>0</v>
      </c>
      <c r="AR2200">
        <v>0</v>
      </c>
      <c r="AS2200">
        <v>0</v>
      </c>
      <c r="AT2200">
        <v>0</v>
      </c>
      <c r="AU2200">
        <v>0</v>
      </c>
    </row>
    <row r="2201" spans="1:47" x14ac:dyDescent="0.25">
      <c r="A2201" t="s">
        <v>4273</v>
      </c>
      <c r="B2201">
        <v>7845</v>
      </c>
      <c r="C2201">
        <v>0</v>
      </c>
      <c r="D2201">
        <v>0</v>
      </c>
      <c r="E2201">
        <v>1</v>
      </c>
      <c r="G2201">
        <v>0</v>
      </c>
      <c r="Q2201">
        <v>3</v>
      </c>
      <c r="S2201">
        <v>0</v>
      </c>
      <c r="Z2201">
        <v>1</v>
      </c>
      <c r="AB2201">
        <v>0</v>
      </c>
      <c r="AF2201">
        <v>8</v>
      </c>
      <c r="AH2201">
        <v>0</v>
      </c>
      <c r="AR2201">
        <v>0</v>
      </c>
      <c r="AS2201">
        <v>0</v>
      </c>
      <c r="AT2201">
        <v>0</v>
      </c>
      <c r="AU2201">
        <v>0</v>
      </c>
    </row>
    <row r="2202" spans="1:47" x14ac:dyDescent="0.25">
      <c r="A2202" t="s">
        <v>2960</v>
      </c>
      <c r="B2202">
        <v>6079</v>
      </c>
      <c r="C2202">
        <v>6</v>
      </c>
      <c r="D2202">
        <v>0.329001480506662</v>
      </c>
      <c r="E2202">
        <v>3</v>
      </c>
      <c r="G2202">
        <v>0</v>
      </c>
      <c r="Q2202">
        <v>1</v>
      </c>
      <c r="S2202">
        <v>0</v>
      </c>
      <c r="AC2202">
        <v>1</v>
      </c>
      <c r="AE2202">
        <v>0</v>
      </c>
      <c r="AF2202">
        <v>9</v>
      </c>
      <c r="AH2202">
        <v>0</v>
      </c>
      <c r="AR2202">
        <v>7.0500317251427594E-2</v>
      </c>
      <c r="AS2202">
        <v>0</v>
      </c>
      <c r="AT2202">
        <v>0</v>
      </c>
      <c r="AU2202">
        <v>0</v>
      </c>
    </row>
    <row r="2203" spans="1:47" x14ac:dyDescent="0.25">
      <c r="A2203" t="s">
        <v>2729</v>
      </c>
      <c r="B2203">
        <v>2852</v>
      </c>
      <c r="C2203">
        <v>0</v>
      </c>
      <c r="D2203">
        <v>0</v>
      </c>
      <c r="E2203">
        <v>1</v>
      </c>
      <c r="G2203">
        <v>0</v>
      </c>
      <c r="N2203">
        <v>1</v>
      </c>
      <c r="P2203">
        <v>0</v>
      </c>
      <c r="AF2203">
        <v>4</v>
      </c>
      <c r="AH2203">
        <v>0</v>
      </c>
      <c r="AR2203">
        <v>0</v>
      </c>
      <c r="AS2203">
        <v>0</v>
      </c>
      <c r="AT2203">
        <v>0</v>
      </c>
      <c r="AU2203">
        <v>0</v>
      </c>
    </row>
    <row r="2204" spans="1:47" x14ac:dyDescent="0.25">
      <c r="A2204" t="s">
        <v>1320</v>
      </c>
    </row>
    <row r="2205" spans="1:47" x14ac:dyDescent="0.25">
      <c r="A2205" t="s">
        <v>2269</v>
      </c>
      <c r="B2205">
        <v>9779</v>
      </c>
      <c r="C2205">
        <v>478</v>
      </c>
      <c r="D2205">
        <v>13.331809459646401</v>
      </c>
      <c r="E2205">
        <v>4</v>
      </c>
      <c r="G2205">
        <v>0</v>
      </c>
      <c r="AC2205">
        <v>2</v>
      </c>
      <c r="AE2205">
        <v>0</v>
      </c>
      <c r="AF2205">
        <v>8</v>
      </c>
      <c r="AH2205">
        <v>0</v>
      </c>
      <c r="AR2205">
        <v>2.8568163127813802</v>
      </c>
      <c r="AS2205">
        <v>0</v>
      </c>
      <c r="AT2205">
        <v>0</v>
      </c>
      <c r="AU2205">
        <v>0</v>
      </c>
    </row>
    <row r="2206" spans="1:47" x14ac:dyDescent="0.25">
      <c r="A2206" t="s">
        <v>2903</v>
      </c>
      <c r="B2206">
        <v>2852</v>
      </c>
      <c r="C2206">
        <v>0</v>
      </c>
      <c r="D2206">
        <v>0</v>
      </c>
      <c r="E2206">
        <v>1</v>
      </c>
      <c r="G2206">
        <v>0</v>
      </c>
      <c r="N2206">
        <v>1</v>
      </c>
      <c r="P2206">
        <v>0</v>
      </c>
      <c r="AF2206">
        <v>4</v>
      </c>
      <c r="AH2206">
        <v>0</v>
      </c>
      <c r="AR2206">
        <v>0</v>
      </c>
      <c r="AS2206">
        <v>0</v>
      </c>
      <c r="AT2206">
        <v>0</v>
      </c>
      <c r="AU2206">
        <v>0</v>
      </c>
    </row>
    <row r="2207" spans="1:47" x14ac:dyDescent="0.25">
      <c r="A2207" t="s">
        <v>691</v>
      </c>
    </row>
    <row r="2208" spans="1:47" x14ac:dyDescent="0.25">
      <c r="A2208" t="s">
        <v>3751</v>
      </c>
      <c r="B2208">
        <v>6978</v>
      </c>
      <c r="C2208">
        <v>1193</v>
      </c>
      <c r="D2208">
        <v>34.876334024581503</v>
      </c>
      <c r="E2208">
        <v>1</v>
      </c>
      <c r="G2208">
        <v>0</v>
      </c>
      <c r="AF2208">
        <v>13</v>
      </c>
      <c r="AG2208">
        <v>1</v>
      </c>
      <c r="AH2208">
        <v>30</v>
      </c>
      <c r="AR2208">
        <v>19.4629002073744</v>
      </c>
      <c r="AS2208">
        <v>0</v>
      </c>
      <c r="AU2208">
        <v>19.5</v>
      </c>
    </row>
    <row r="2209" spans="1:47" x14ac:dyDescent="0.25">
      <c r="A2209" t="s">
        <v>4343</v>
      </c>
      <c r="B2209">
        <v>11140</v>
      </c>
      <c r="C2209">
        <v>1</v>
      </c>
      <c r="D2209">
        <v>2.9922202274087401E-2</v>
      </c>
      <c r="E2209">
        <v>1</v>
      </c>
      <c r="G2209">
        <v>0</v>
      </c>
      <c r="Q2209">
        <v>3</v>
      </c>
      <c r="S2209">
        <v>0</v>
      </c>
      <c r="Z2209">
        <v>1</v>
      </c>
      <c r="AB2209">
        <v>0</v>
      </c>
      <c r="AF2209">
        <v>7</v>
      </c>
      <c r="AH2209">
        <v>0</v>
      </c>
      <c r="AR2209">
        <v>6.4119004873044397E-3</v>
      </c>
      <c r="AS2209">
        <v>0</v>
      </c>
      <c r="AT2209">
        <v>0</v>
      </c>
      <c r="AU2209">
        <v>0</v>
      </c>
    </row>
    <row r="2210" spans="1:47" x14ac:dyDescent="0.25">
      <c r="A2210" t="s">
        <v>127</v>
      </c>
    </row>
    <row r="2211" spans="1:47" x14ac:dyDescent="0.25">
      <c r="A2211" t="s">
        <v>4195</v>
      </c>
      <c r="B2211">
        <v>9525</v>
      </c>
      <c r="C2211">
        <v>7809</v>
      </c>
      <c r="D2211">
        <v>92.793700787401605</v>
      </c>
      <c r="E2211">
        <v>5</v>
      </c>
      <c r="F2211">
        <v>3</v>
      </c>
      <c r="G2211">
        <v>70</v>
      </c>
      <c r="AC2211">
        <v>2</v>
      </c>
      <c r="AD2211">
        <v>1</v>
      </c>
      <c r="AE2211">
        <v>70</v>
      </c>
      <c r="AF2211">
        <v>7</v>
      </c>
      <c r="AG2211">
        <v>6</v>
      </c>
      <c r="AH2211">
        <v>92.5</v>
      </c>
      <c r="AR2211">
        <v>79.705793025871799</v>
      </c>
      <c r="AS2211">
        <v>45.5</v>
      </c>
      <c r="AT2211">
        <v>70</v>
      </c>
      <c r="AU2211">
        <v>60.125</v>
      </c>
    </row>
    <row r="2212" spans="1:47" x14ac:dyDescent="0.25">
      <c r="A2212" t="s">
        <v>4408</v>
      </c>
      <c r="B2212">
        <v>668</v>
      </c>
      <c r="C2212">
        <v>2</v>
      </c>
      <c r="D2212">
        <v>0.99800399201596801</v>
      </c>
      <c r="E2212">
        <v>1</v>
      </c>
      <c r="G2212">
        <v>0</v>
      </c>
      <c r="AR2212">
        <v>0.42771599657827197</v>
      </c>
      <c r="AS2212">
        <v>0</v>
      </c>
    </row>
    <row r="2213" spans="1:47" x14ac:dyDescent="0.25">
      <c r="A2213" t="s">
        <v>3764</v>
      </c>
      <c r="B2213">
        <v>7978</v>
      </c>
      <c r="C2213">
        <v>0</v>
      </c>
      <c r="D2213">
        <v>0</v>
      </c>
      <c r="E2213">
        <v>4</v>
      </c>
      <c r="G2213">
        <v>0</v>
      </c>
      <c r="N2213">
        <v>2</v>
      </c>
      <c r="P2213">
        <v>0</v>
      </c>
      <c r="W2213">
        <v>1</v>
      </c>
      <c r="Y2213">
        <v>0</v>
      </c>
      <c r="Z2213">
        <v>1</v>
      </c>
      <c r="AB2213">
        <v>0</v>
      </c>
      <c r="AF2213">
        <v>6</v>
      </c>
      <c r="AH2213">
        <v>0</v>
      </c>
      <c r="AR2213">
        <v>0</v>
      </c>
      <c r="AS2213">
        <v>0</v>
      </c>
      <c r="AT2213">
        <v>0</v>
      </c>
      <c r="AU2213">
        <v>0</v>
      </c>
    </row>
    <row r="2214" spans="1:47" x14ac:dyDescent="0.25">
      <c r="A2214" t="s">
        <v>4215</v>
      </c>
      <c r="B2214">
        <v>75</v>
      </c>
      <c r="C2214">
        <v>0</v>
      </c>
      <c r="D2214">
        <v>0</v>
      </c>
      <c r="AF2214">
        <v>1</v>
      </c>
      <c r="AH2214">
        <v>0</v>
      </c>
      <c r="AR2214">
        <v>0</v>
      </c>
      <c r="AU2214">
        <v>0</v>
      </c>
    </row>
    <row r="2215" spans="1:47" x14ac:dyDescent="0.25">
      <c r="A2215" t="s">
        <v>4248</v>
      </c>
      <c r="B2215">
        <v>10019</v>
      </c>
      <c r="C2215">
        <v>2123</v>
      </c>
      <c r="D2215">
        <v>41.586319326612802</v>
      </c>
      <c r="E2215">
        <v>1</v>
      </c>
      <c r="G2215">
        <v>0</v>
      </c>
      <c r="Q2215">
        <v>3</v>
      </c>
      <c r="S2215">
        <v>0</v>
      </c>
      <c r="Z2215">
        <v>1</v>
      </c>
      <c r="AB2215">
        <v>0</v>
      </c>
      <c r="AF2215">
        <v>7</v>
      </c>
      <c r="AG2215">
        <v>2</v>
      </c>
      <c r="AH2215">
        <v>50</v>
      </c>
      <c r="AR2215">
        <v>19.625639855702701</v>
      </c>
      <c r="AS2215">
        <v>0</v>
      </c>
      <c r="AT2215">
        <v>0</v>
      </c>
      <c r="AU2215">
        <v>32.5</v>
      </c>
    </row>
    <row r="2216" spans="1:47" x14ac:dyDescent="0.25">
      <c r="A2216" t="s">
        <v>1081</v>
      </c>
    </row>
    <row r="2217" spans="1:47" x14ac:dyDescent="0.25">
      <c r="A2217" t="s">
        <v>1991</v>
      </c>
    </row>
    <row r="2218" spans="1:47" x14ac:dyDescent="0.25">
      <c r="A2218" t="s">
        <v>4209</v>
      </c>
      <c r="B2218">
        <v>4596</v>
      </c>
      <c r="C2218">
        <v>2343</v>
      </c>
      <c r="D2218">
        <v>80.3916449086162</v>
      </c>
      <c r="Q2218">
        <v>2</v>
      </c>
      <c r="S2218">
        <v>0</v>
      </c>
      <c r="Z2218">
        <v>1</v>
      </c>
      <c r="AB2218">
        <v>0</v>
      </c>
      <c r="AF2218">
        <v>6</v>
      </c>
      <c r="AG2218">
        <v>2</v>
      </c>
      <c r="AH2218">
        <v>50</v>
      </c>
      <c r="AR2218">
        <v>39.117493472584897</v>
      </c>
      <c r="AT2218">
        <v>0</v>
      </c>
      <c r="AU2218">
        <v>32.5</v>
      </c>
    </row>
    <row r="2219" spans="1:47" x14ac:dyDescent="0.25">
      <c r="A2219" t="s">
        <v>3972</v>
      </c>
      <c r="B2219">
        <v>3547</v>
      </c>
      <c r="C2219">
        <v>2081</v>
      </c>
      <c r="D2219">
        <v>83.467719199323398</v>
      </c>
      <c r="E2219">
        <v>1</v>
      </c>
      <c r="F2219">
        <v>1</v>
      </c>
      <c r="G2219">
        <v>100</v>
      </c>
      <c r="AF2219">
        <v>6</v>
      </c>
      <c r="AG2219">
        <v>4</v>
      </c>
      <c r="AH2219">
        <v>80</v>
      </c>
      <c r="AR2219">
        <v>89.040315759796997</v>
      </c>
      <c r="AS2219">
        <v>65</v>
      </c>
      <c r="AU2219">
        <v>52</v>
      </c>
    </row>
    <row r="2220" spans="1:47" x14ac:dyDescent="0.25">
      <c r="A2220" t="s">
        <v>4247</v>
      </c>
      <c r="B2220">
        <v>9877</v>
      </c>
      <c r="C2220">
        <v>1982</v>
      </c>
      <c r="D2220">
        <v>40.0890958793156</v>
      </c>
      <c r="E2220">
        <v>1</v>
      </c>
      <c r="G2220">
        <v>0</v>
      </c>
      <c r="Q2220">
        <v>3</v>
      </c>
      <c r="S2220">
        <v>0</v>
      </c>
      <c r="Z2220">
        <v>1</v>
      </c>
      <c r="AB2220">
        <v>0</v>
      </c>
      <c r="AF2220">
        <v>8</v>
      </c>
      <c r="AG2220">
        <v>1</v>
      </c>
      <c r="AH2220">
        <v>30</v>
      </c>
      <c r="AR2220">
        <v>15.0190919741391</v>
      </c>
      <c r="AS2220">
        <v>0</v>
      </c>
      <c r="AT2220">
        <v>0</v>
      </c>
      <c r="AU2220">
        <v>19.5</v>
      </c>
    </row>
    <row r="2221" spans="1:47" x14ac:dyDescent="0.25">
      <c r="A2221" t="s">
        <v>3517</v>
      </c>
      <c r="B2221">
        <v>18344</v>
      </c>
      <c r="C2221">
        <v>7488</v>
      </c>
      <c r="D2221">
        <v>67.759848815234804</v>
      </c>
      <c r="E2221">
        <v>4</v>
      </c>
      <c r="F2221">
        <v>2</v>
      </c>
      <c r="G2221">
        <v>50</v>
      </c>
      <c r="N2221">
        <v>1</v>
      </c>
      <c r="P2221">
        <v>0</v>
      </c>
      <c r="Q2221">
        <v>4</v>
      </c>
      <c r="R2221">
        <v>1</v>
      </c>
      <c r="S2221">
        <v>40</v>
      </c>
      <c r="W2221">
        <v>2</v>
      </c>
      <c r="X2221">
        <v>1</v>
      </c>
      <c r="Y2221">
        <v>40</v>
      </c>
      <c r="Z2221">
        <v>1</v>
      </c>
      <c r="AB2221">
        <v>0</v>
      </c>
      <c r="AC2221">
        <v>1</v>
      </c>
      <c r="AD2221">
        <v>1</v>
      </c>
      <c r="AE2221">
        <v>100</v>
      </c>
      <c r="AF2221">
        <v>11</v>
      </c>
      <c r="AG2221">
        <v>5</v>
      </c>
      <c r="AH2221">
        <v>77.5</v>
      </c>
      <c r="AR2221">
        <v>53.627110460407501</v>
      </c>
      <c r="AS2221">
        <v>32.5</v>
      </c>
      <c r="AT2221">
        <v>28.75</v>
      </c>
      <c r="AU2221">
        <v>50.375</v>
      </c>
    </row>
    <row r="2222" spans="1:47" x14ac:dyDescent="0.25">
      <c r="A2222" t="s">
        <v>4302</v>
      </c>
      <c r="B2222">
        <v>13829</v>
      </c>
      <c r="C2222">
        <v>3727</v>
      </c>
      <c r="D2222">
        <v>49.267481379709302</v>
      </c>
      <c r="E2222">
        <v>2</v>
      </c>
      <c r="G2222">
        <v>0</v>
      </c>
      <c r="Q2222">
        <v>3</v>
      </c>
      <c r="R2222">
        <v>2</v>
      </c>
      <c r="S2222">
        <v>60</v>
      </c>
      <c r="W2222">
        <v>1</v>
      </c>
      <c r="Y2222">
        <v>0</v>
      </c>
      <c r="Z2222">
        <v>1</v>
      </c>
      <c r="AA2222">
        <v>1</v>
      </c>
      <c r="AB2222">
        <v>100</v>
      </c>
      <c r="AF2222">
        <v>9</v>
      </c>
      <c r="AG2222">
        <v>4</v>
      </c>
      <c r="AH2222">
        <v>75</v>
      </c>
      <c r="AR2222">
        <v>46.311285692477398</v>
      </c>
      <c r="AS2222">
        <v>0</v>
      </c>
      <c r="AT2222">
        <v>68.8888888888889</v>
      </c>
      <c r="AU2222">
        <v>48.75</v>
      </c>
    </row>
    <row r="2223" spans="1:47" x14ac:dyDescent="0.25">
      <c r="A2223" t="s">
        <v>2091</v>
      </c>
      <c r="B2223">
        <v>8709</v>
      </c>
      <c r="C2223">
        <v>2346</v>
      </c>
      <c r="D2223">
        <v>49.250200941554702</v>
      </c>
      <c r="E2223">
        <v>5</v>
      </c>
      <c r="G2223">
        <v>0</v>
      </c>
      <c r="H2223">
        <v>2</v>
      </c>
      <c r="J2223">
        <v>0</v>
      </c>
      <c r="N2223">
        <v>2</v>
      </c>
      <c r="P2223">
        <v>0</v>
      </c>
      <c r="Q2223">
        <v>1</v>
      </c>
      <c r="S2223">
        <v>0</v>
      </c>
      <c r="W2223">
        <v>1</v>
      </c>
      <c r="Y2223">
        <v>0</v>
      </c>
      <c r="Z2223">
        <v>1</v>
      </c>
      <c r="AB2223">
        <v>0</v>
      </c>
      <c r="AC2223">
        <v>1</v>
      </c>
      <c r="AE2223">
        <v>0</v>
      </c>
      <c r="AF2223">
        <v>13</v>
      </c>
      <c r="AG2223">
        <v>2</v>
      </c>
      <c r="AH2223">
        <v>50</v>
      </c>
      <c r="AO2223">
        <v>1</v>
      </c>
      <c r="AQ2223">
        <v>0</v>
      </c>
      <c r="AR2223">
        <v>17.5147413426273</v>
      </c>
      <c r="AS2223">
        <v>0</v>
      </c>
      <c r="AT2223">
        <v>0</v>
      </c>
      <c r="AU2223">
        <v>32.5</v>
      </c>
    </row>
    <row r="2224" spans="1:47" x14ac:dyDescent="0.25">
      <c r="A2224" t="s">
        <v>4282</v>
      </c>
      <c r="B2224">
        <v>11456</v>
      </c>
      <c r="C2224">
        <v>7506</v>
      </c>
      <c r="D2224">
        <v>86.208100558659197</v>
      </c>
      <c r="E2224">
        <v>3</v>
      </c>
      <c r="F2224">
        <v>2</v>
      </c>
      <c r="G2224">
        <v>50</v>
      </c>
      <c r="Q2224">
        <v>3</v>
      </c>
      <c r="R2224">
        <v>2</v>
      </c>
      <c r="S2224">
        <v>60</v>
      </c>
      <c r="Z2224">
        <v>1</v>
      </c>
      <c r="AA2224">
        <v>1</v>
      </c>
      <c r="AB2224">
        <v>100</v>
      </c>
      <c r="AF2224">
        <v>11</v>
      </c>
      <c r="AG2224">
        <v>6</v>
      </c>
      <c r="AH2224">
        <v>81.25</v>
      </c>
      <c r="AR2224">
        <v>75.475715425835105</v>
      </c>
      <c r="AS2224">
        <v>32.5</v>
      </c>
      <c r="AT2224">
        <v>88.571428571428598</v>
      </c>
      <c r="AU2224">
        <v>52.8125</v>
      </c>
    </row>
    <row r="2225" spans="1:47" x14ac:dyDescent="0.25">
      <c r="A2225" t="s">
        <v>4180</v>
      </c>
      <c r="B2225">
        <v>5886</v>
      </c>
      <c r="C2225">
        <v>5505</v>
      </c>
      <c r="D2225">
        <v>97.410805300713605</v>
      </c>
      <c r="E2225">
        <v>4</v>
      </c>
      <c r="F2225">
        <v>4</v>
      </c>
      <c r="G2225">
        <v>100</v>
      </c>
      <c r="AC2225">
        <v>1</v>
      </c>
      <c r="AD2225">
        <v>1</v>
      </c>
      <c r="AE2225">
        <v>100</v>
      </c>
      <c r="AF2225">
        <v>6</v>
      </c>
      <c r="AG2225">
        <v>6</v>
      </c>
      <c r="AH2225">
        <v>100</v>
      </c>
      <c r="AR2225">
        <v>99.445172564438593</v>
      </c>
      <c r="AS2225">
        <v>65</v>
      </c>
      <c r="AT2225">
        <v>100</v>
      </c>
      <c r="AU2225">
        <v>65</v>
      </c>
    </row>
    <row r="2226" spans="1:47" x14ac:dyDescent="0.25">
      <c r="A2226" t="s">
        <v>4228</v>
      </c>
      <c r="B2226">
        <v>9629</v>
      </c>
      <c r="C2226">
        <v>2293</v>
      </c>
      <c r="D2226">
        <v>45.0846401495482</v>
      </c>
      <c r="E2226">
        <v>1</v>
      </c>
      <c r="G2226">
        <v>0</v>
      </c>
      <c r="Q2226">
        <v>3</v>
      </c>
      <c r="S2226">
        <v>0</v>
      </c>
      <c r="Z2226">
        <v>1</v>
      </c>
      <c r="AB2226">
        <v>0</v>
      </c>
      <c r="AF2226">
        <v>8</v>
      </c>
      <c r="AG2226">
        <v>2</v>
      </c>
      <c r="AH2226">
        <v>50</v>
      </c>
      <c r="AR2226">
        <v>20.375280032046099</v>
      </c>
      <c r="AS2226">
        <v>0</v>
      </c>
      <c r="AT2226">
        <v>0</v>
      </c>
      <c r="AU2226">
        <v>32.5</v>
      </c>
    </row>
    <row r="2227" spans="1:47" x14ac:dyDescent="0.25">
      <c r="A2227" t="s">
        <v>4377</v>
      </c>
      <c r="B2227">
        <v>11458</v>
      </c>
      <c r="C2227">
        <v>0</v>
      </c>
      <c r="D2227">
        <v>0</v>
      </c>
      <c r="E2227">
        <v>2</v>
      </c>
      <c r="G2227">
        <v>0</v>
      </c>
      <c r="N2227">
        <v>1</v>
      </c>
      <c r="P2227">
        <v>0</v>
      </c>
      <c r="Q2227">
        <v>3</v>
      </c>
      <c r="S2227">
        <v>0</v>
      </c>
      <c r="Z2227">
        <v>1</v>
      </c>
      <c r="AB2227">
        <v>0</v>
      </c>
      <c r="AF2227">
        <v>7</v>
      </c>
      <c r="AH2227">
        <v>0</v>
      </c>
      <c r="AR2227">
        <v>0</v>
      </c>
      <c r="AS2227">
        <v>0</v>
      </c>
      <c r="AT2227">
        <v>0</v>
      </c>
      <c r="AU2227">
        <v>0</v>
      </c>
    </row>
    <row r="2228" spans="1:47" x14ac:dyDescent="0.25">
      <c r="A2228" t="s">
        <v>2045</v>
      </c>
    </row>
    <row r="2229" spans="1:47" x14ac:dyDescent="0.25">
      <c r="A2229" t="s">
        <v>2922</v>
      </c>
    </row>
    <row r="2230" spans="1:47" x14ac:dyDescent="0.25">
      <c r="A2230" t="s">
        <v>4317</v>
      </c>
      <c r="B2230">
        <v>12524</v>
      </c>
      <c r="C2230">
        <v>4065</v>
      </c>
      <c r="D2230">
        <v>56.610241669328197</v>
      </c>
      <c r="E2230">
        <v>1</v>
      </c>
      <c r="G2230">
        <v>0</v>
      </c>
      <c r="Q2230">
        <v>3</v>
      </c>
      <c r="R2230">
        <v>2</v>
      </c>
      <c r="S2230">
        <v>60</v>
      </c>
      <c r="Z2230">
        <v>1</v>
      </c>
      <c r="AA2230">
        <v>1</v>
      </c>
      <c r="AB2230">
        <v>100</v>
      </c>
      <c r="AF2230">
        <v>8</v>
      </c>
      <c r="AG2230">
        <v>3</v>
      </c>
      <c r="AH2230">
        <v>70</v>
      </c>
      <c r="AR2230">
        <v>52.436888520978499</v>
      </c>
      <c r="AS2230">
        <v>0</v>
      </c>
      <c r="AT2230">
        <v>88.571428571428598</v>
      </c>
      <c r="AU2230">
        <v>45.5</v>
      </c>
    </row>
    <row r="2231" spans="1:47" x14ac:dyDescent="0.25">
      <c r="A2231" t="s">
        <v>4407</v>
      </c>
    </row>
    <row r="2232" spans="1:47" x14ac:dyDescent="0.25">
      <c r="A2232" t="s">
        <v>3268</v>
      </c>
    </row>
    <row r="2233" spans="1:47" x14ac:dyDescent="0.25">
      <c r="A2233" t="s">
        <v>4115</v>
      </c>
      <c r="B2233">
        <v>3654</v>
      </c>
      <c r="C2233">
        <v>2081</v>
      </c>
      <c r="D2233">
        <v>82.780514504652402</v>
      </c>
      <c r="E2233">
        <v>1</v>
      </c>
      <c r="F2233">
        <v>1</v>
      </c>
      <c r="G2233">
        <v>100</v>
      </c>
      <c r="AF2233">
        <v>6</v>
      </c>
      <c r="AG2233">
        <v>4</v>
      </c>
      <c r="AH2233">
        <v>80</v>
      </c>
      <c r="AR2233">
        <v>88.834154351395696</v>
      </c>
      <c r="AS2233">
        <v>65</v>
      </c>
      <c r="AU2233">
        <v>52</v>
      </c>
    </row>
    <row r="2234" spans="1:47" x14ac:dyDescent="0.25">
      <c r="A2234" t="s">
        <v>4296</v>
      </c>
      <c r="B2234">
        <v>11918</v>
      </c>
      <c r="C2234">
        <v>3880</v>
      </c>
      <c r="D2234">
        <v>56.741063936902201</v>
      </c>
      <c r="E2234">
        <v>1</v>
      </c>
      <c r="G2234">
        <v>0</v>
      </c>
      <c r="Q2234">
        <v>3</v>
      </c>
      <c r="R2234">
        <v>2</v>
      </c>
      <c r="S2234">
        <v>60</v>
      </c>
      <c r="Z2234">
        <v>1</v>
      </c>
      <c r="AA2234">
        <v>1</v>
      </c>
      <c r="AB2234">
        <v>100</v>
      </c>
      <c r="AF2234">
        <v>7</v>
      </c>
      <c r="AG2234">
        <v>4</v>
      </c>
      <c r="AH2234">
        <v>77.5</v>
      </c>
      <c r="AR2234">
        <v>54.0720647211729</v>
      </c>
      <c r="AS2234">
        <v>0</v>
      </c>
      <c r="AT2234">
        <v>88.571428571428598</v>
      </c>
      <c r="AU2234">
        <v>50.375</v>
      </c>
    </row>
    <row r="2235" spans="1:47" x14ac:dyDescent="0.25">
      <c r="A2235" t="s">
        <v>1441</v>
      </c>
    </row>
    <row r="2236" spans="1:47" x14ac:dyDescent="0.25">
      <c r="A2236" t="s">
        <v>326</v>
      </c>
      <c r="B2236">
        <v>5058</v>
      </c>
      <c r="C2236">
        <v>293</v>
      </c>
      <c r="D2236">
        <v>14.9284767287698</v>
      </c>
      <c r="E2236">
        <v>1</v>
      </c>
      <c r="G2236">
        <v>0</v>
      </c>
      <c r="AF2236">
        <v>6</v>
      </c>
      <c r="AH2236">
        <v>0</v>
      </c>
      <c r="AR2236">
        <v>4.4785430186309396</v>
      </c>
      <c r="AS2236">
        <v>0</v>
      </c>
      <c r="AU2236">
        <v>0</v>
      </c>
    </row>
    <row r="2237" spans="1:47" x14ac:dyDescent="0.25">
      <c r="A2237" t="s">
        <v>823</v>
      </c>
    </row>
    <row r="2238" spans="1:47" x14ac:dyDescent="0.25">
      <c r="A2238" t="s">
        <v>1202</v>
      </c>
    </row>
    <row r="2239" spans="1:47" x14ac:dyDescent="0.25">
      <c r="A2239" t="s">
        <v>3726</v>
      </c>
      <c r="B2239">
        <v>9484</v>
      </c>
      <c r="C2239">
        <v>1193</v>
      </c>
      <c r="D2239">
        <v>26.904259805989</v>
      </c>
      <c r="E2239">
        <v>3</v>
      </c>
      <c r="G2239">
        <v>0</v>
      </c>
      <c r="Z2239">
        <v>1</v>
      </c>
      <c r="AB2239">
        <v>0</v>
      </c>
      <c r="AF2239">
        <v>19</v>
      </c>
      <c r="AG2239">
        <v>1</v>
      </c>
      <c r="AH2239">
        <v>30</v>
      </c>
      <c r="AR2239">
        <v>12.1937699584262</v>
      </c>
      <c r="AS2239">
        <v>0</v>
      </c>
      <c r="AT2239">
        <v>0</v>
      </c>
      <c r="AU2239">
        <v>19.5</v>
      </c>
    </row>
    <row r="2240" spans="1:47" x14ac:dyDescent="0.25">
      <c r="A2240" t="s">
        <v>4100</v>
      </c>
      <c r="B2240">
        <v>3520</v>
      </c>
      <c r="C2240">
        <v>2081</v>
      </c>
      <c r="D2240">
        <v>83.647727272727295</v>
      </c>
      <c r="E2240">
        <v>1</v>
      </c>
      <c r="F2240">
        <v>1</v>
      </c>
      <c r="G2240">
        <v>100</v>
      </c>
      <c r="AF2240">
        <v>7</v>
      </c>
      <c r="AG2240">
        <v>4</v>
      </c>
      <c r="AH2240">
        <v>77.5</v>
      </c>
      <c r="AR2240">
        <v>88.344318181818196</v>
      </c>
      <c r="AS2240">
        <v>65</v>
      </c>
      <c r="AU2240">
        <v>50.375</v>
      </c>
    </row>
    <row r="2241" spans="1:47" x14ac:dyDescent="0.25">
      <c r="A2241" t="s">
        <v>1013</v>
      </c>
    </row>
    <row r="2242" spans="1:47" x14ac:dyDescent="0.25">
      <c r="A2242" t="s">
        <v>4258</v>
      </c>
      <c r="B2242">
        <v>8049</v>
      </c>
      <c r="C2242">
        <v>2343</v>
      </c>
      <c r="D2242">
        <v>52.145608150080797</v>
      </c>
      <c r="E2242">
        <v>1</v>
      </c>
      <c r="G2242">
        <v>0</v>
      </c>
      <c r="Q2242">
        <v>3</v>
      </c>
      <c r="S2242">
        <v>0</v>
      </c>
      <c r="Z2242">
        <v>1</v>
      </c>
      <c r="AB2242">
        <v>0</v>
      </c>
      <c r="AF2242">
        <v>7</v>
      </c>
      <c r="AG2242">
        <v>2</v>
      </c>
      <c r="AH2242">
        <v>50</v>
      </c>
      <c r="AR2242">
        <v>21.888344603588699</v>
      </c>
      <c r="AS2242">
        <v>0</v>
      </c>
      <c r="AT2242">
        <v>0</v>
      </c>
      <c r="AU2242">
        <v>32.5</v>
      </c>
    </row>
    <row r="2243" spans="1:47" x14ac:dyDescent="0.25">
      <c r="A2243" t="s">
        <v>87</v>
      </c>
      <c r="B2243">
        <v>3906</v>
      </c>
      <c r="C2243">
        <v>1503</v>
      </c>
      <c r="D2243">
        <v>64.639016897081405</v>
      </c>
      <c r="E2243">
        <v>1</v>
      </c>
      <c r="G2243">
        <v>0</v>
      </c>
      <c r="AF2243">
        <v>7</v>
      </c>
      <c r="AG2243">
        <v>1</v>
      </c>
      <c r="AH2243">
        <v>30</v>
      </c>
      <c r="AR2243">
        <v>28.391705069124399</v>
      </c>
      <c r="AS2243">
        <v>0</v>
      </c>
      <c r="AU2243">
        <v>19.5</v>
      </c>
    </row>
    <row r="2244" spans="1:47" x14ac:dyDescent="0.25">
      <c r="A2244" t="s">
        <v>3789</v>
      </c>
      <c r="B2244">
        <v>10808</v>
      </c>
      <c r="C2244">
        <v>3267</v>
      </c>
      <c r="D2244">
        <v>53.636812237848503</v>
      </c>
      <c r="E2244">
        <v>4</v>
      </c>
      <c r="F2244">
        <v>1</v>
      </c>
      <c r="G2244">
        <v>30</v>
      </c>
      <c r="N2244">
        <v>1</v>
      </c>
      <c r="P2244">
        <v>0</v>
      </c>
      <c r="W2244">
        <v>2</v>
      </c>
      <c r="X2244">
        <v>2</v>
      </c>
      <c r="Y2244">
        <v>100</v>
      </c>
      <c r="Z2244">
        <v>2</v>
      </c>
      <c r="AA2244">
        <v>1</v>
      </c>
      <c r="AB2244">
        <v>60</v>
      </c>
      <c r="AF2244">
        <v>23</v>
      </c>
      <c r="AG2244">
        <v>11</v>
      </c>
      <c r="AH2244">
        <v>82</v>
      </c>
      <c r="AR2244">
        <v>50.623472752266203</v>
      </c>
      <c r="AS2244">
        <v>19.5</v>
      </c>
      <c r="AT2244">
        <v>45.454545454545503</v>
      </c>
      <c r="AU2244">
        <v>53.3</v>
      </c>
    </row>
    <row r="2245" spans="1:47" x14ac:dyDescent="0.25">
      <c r="A2245" t="s">
        <v>4492</v>
      </c>
      <c r="B2245">
        <v>7845</v>
      </c>
      <c r="C2245">
        <v>0</v>
      </c>
      <c r="D2245">
        <v>0</v>
      </c>
      <c r="E2245">
        <v>1</v>
      </c>
      <c r="G2245">
        <v>0</v>
      </c>
      <c r="Q2245">
        <v>3</v>
      </c>
      <c r="S2245">
        <v>0</v>
      </c>
      <c r="Z2245">
        <v>1</v>
      </c>
      <c r="AB2245">
        <v>0</v>
      </c>
      <c r="AF2245">
        <v>8</v>
      </c>
      <c r="AH2245">
        <v>0</v>
      </c>
      <c r="AR2245">
        <v>0</v>
      </c>
      <c r="AS2245">
        <v>0</v>
      </c>
      <c r="AT2245">
        <v>0</v>
      </c>
      <c r="AU2245">
        <v>0</v>
      </c>
    </row>
    <row r="2246" spans="1:47" x14ac:dyDescent="0.25">
      <c r="A2246" t="s">
        <v>3330</v>
      </c>
    </row>
    <row r="2247" spans="1:47" x14ac:dyDescent="0.25">
      <c r="A2247" t="s">
        <v>4418</v>
      </c>
      <c r="B2247">
        <v>144</v>
      </c>
      <c r="C2247">
        <v>2</v>
      </c>
      <c r="D2247">
        <v>4.6296296296296298</v>
      </c>
      <c r="AR2247">
        <v>4.6296296296296298</v>
      </c>
    </row>
    <row r="2248" spans="1:47" x14ac:dyDescent="0.25">
      <c r="A2248" t="s">
        <v>1410</v>
      </c>
    </row>
    <row r="2249" spans="1:47" x14ac:dyDescent="0.25">
      <c r="A2249" t="s">
        <v>315</v>
      </c>
    </row>
    <row r="2250" spans="1:47" x14ac:dyDescent="0.25">
      <c r="A2250" t="s">
        <v>2076</v>
      </c>
      <c r="B2250">
        <v>5578</v>
      </c>
      <c r="C2250">
        <v>2878</v>
      </c>
      <c r="D2250">
        <v>80.638221584797407</v>
      </c>
      <c r="E2250">
        <v>2</v>
      </c>
      <c r="F2250">
        <v>1</v>
      </c>
      <c r="G2250">
        <v>30</v>
      </c>
      <c r="AF2250">
        <v>9</v>
      </c>
      <c r="AG2250">
        <v>2</v>
      </c>
      <c r="AH2250">
        <v>50</v>
      </c>
      <c r="AR2250">
        <v>51.191466475439199</v>
      </c>
      <c r="AS2250">
        <v>19.5</v>
      </c>
      <c r="AU2250">
        <v>32.5</v>
      </c>
    </row>
    <row r="2251" spans="1:47" x14ac:dyDescent="0.25">
      <c r="A2251" t="s">
        <v>3657</v>
      </c>
      <c r="B2251">
        <v>6025</v>
      </c>
      <c r="C2251">
        <v>927</v>
      </c>
      <c r="D2251">
        <v>31.857456675616302</v>
      </c>
      <c r="E2251">
        <v>4</v>
      </c>
      <c r="G2251">
        <v>0</v>
      </c>
      <c r="N2251">
        <v>2</v>
      </c>
      <c r="P2251">
        <v>0</v>
      </c>
      <c r="W2251">
        <v>1</v>
      </c>
      <c r="Y2251">
        <v>0</v>
      </c>
      <c r="Z2251">
        <v>1</v>
      </c>
      <c r="AB2251">
        <v>0</v>
      </c>
      <c r="AF2251">
        <v>5</v>
      </c>
      <c r="AG2251">
        <v>1</v>
      </c>
      <c r="AH2251">
        <v>30</v>
      </c>
      <c r="AR2251">
        <v>13.2551692876321</v>
      </c>
      <c r="AS2251">
        <v>0</v>
      </c>
      <c r="AT2251">
        <v>0</v>
      </c>
      <c r="AU2251">
        <v>19.5</v>
      </c>
    </row>
    <row r="2252" spans="1:47" x14ac:dyDescent="0.25">
      <c r="A2252" t="s">
        <v>2055</v>
      </c>
    </row>
    <row r="2253" spans="1:47" x14ac:dyDescent="0.25">
      <c r="A2253" t="s">
        <v>1422</v>
      </c>
    </row>
    <row r="2254" spans="1:47" x14ac:dyDescent="0.25">
      <c r="A2254" t="s">
        <v>4384</v>
      </c>
      <c r="B2254">
        <v>12033</v>
      </c>
      <c r="C2254">
        <v>3880</v>
      </c>
      <c r="D2254">
        <v>56.326214022549102</v>
      </c>
      <c r="E2254">
        <v>1</v>
      </c>
      <c r="G2254">
        <v>0</v>
      </c>
      <c r="Q2254">
        <v>3</v>
      </c>
      <c r="R2254">
        <v>2</v>
      </c>
      <c r="S2254">
        <v>60</v>
      </c>
      <c r="Z2254">
        <v>1</v>
      </c>
      <c r="AA2254">
        <v>1</v>
      </c>
      <c r="AB2254">
        <v>100</v>
      </c>
      <c r="AF2254">
        <v>8</v>
      </c>
      <c r="AG2254">
        <v>4</v>
      </c>
      <c r="AH2254">
        <v>76</v>
      </c>
      <c r="AR2254">
        <v>53.6617397395258</v>
      </c>
      <c r="AS2254">
        <v>0</v>
      </c>
      <c r="AT2254">
        <v>88.571428571428598</v>
      </c>
      <c r="AU2254">
        <v>49.4</v>
      </c>
    </row>
    <row r="2255" spans="1:47" x14ac:dyDescent="0.25">
      <c r="A2255" t="s">
        <v>4415</v>
      </c>
      <c r="B2255">
        <v>143</v>
      </c>
      <c r="C2255">
        <v>0</v>
      </c>
      <c r="D2255">
        <v>0</v>
      </c>
      <c r="AR2255">
        <v>0</v>
      </c>
    </row>
    <row r="2256" spans="1:47" x14ac:dyDescent="0.25">
      <c r="A2256" t="s">
        <v>4278</v>
      </c>
      <c r="B2256">
        <v>1202</v>
      </c>
      <c r="C2256">
        <v>0</v>
      </c>
      <c r="D2256">
        <v>0</v>
      </c>
      <c r="AF2256">
        <v>2</v>
      </c>
      <c r="AH2256">
        <v>0</v>
      </c>
      <c r="AR2256">
        <v>0</v>
      </c>
      <c r="AU2256">
        <v>0</v>
      </c>
    </row>
    <row r="2257" spans="1:47" x14ac:dyDescent="0.25">
      <c r="A2257" t="s">
        <v>4106</v>
      </c>
    </row>
    <row r="2258" spans="1:47" x14ac:dyDescent="0.25">
      <c r="A2258" t="s">
        <v>3769</v>
      </c>
      <c r="B2258">
        <v>5073</v>
      </c>
      <c r="C2258">
        <v>1094</v>
      </c>
      <c r="D2258">
        <v>42.086865102832</v>
      </c>
      <c r="E2258">
        <v>1</v>
      </c>
      <c r="G2258">
        <v>0</v>
      </c>
      <c r="N2258">
        <v>1</v>
      </c>
      <c r="P2258">
        <v>0</v>
      </c>
      <c r="W2258">
        <v>2</v>
      </c>
      <c r="X2258">
        <v>2</v>
      </c>
      <c r="Y2258">
        <v>100</v>
      </c>
      <c r="Z2258">
        <v>2</v>
      </c>
      <c r="AA2258">
        <v>1</v>
      </c>
      <c r="AB2258">
        <v>60</v>
      </c>
      <c r="AF2258">
        <v>8</v>
      </c>
      <c r="AG2258">
        <v>3</v>
      </c>
      <c r="AH2258">
        <v>70</v>
      </c>
      <c r="AR2258">
        <v>37.005626937619802</v>
      </c>
      <c r="AS2258">
        <v>0</v>
      </c>
      <c r="AT2258">
        <v>45.454545454545503</v>
      </c>
      <c r="AU2258">
        <v>45.5</v>
      </c>
    </row>
    <row r="2259" spans="1:47" x14ac:dyDescent="0.25">
      <c r="A2259" t="s">
        <v>4201</v>
      </c>
      <c r="B2259">
        <v>12956</v>
      </c>
      <c r="C2259">
        <v>5518</v>
      </c>
      <c r="D2259">
        <v>70.120407533189294</v>
      </c>
      <c r="E2259">
        <v>6</v>
      </c>
      <c r="F2259">
        <v>2</v>
      </c>
      <c r="G2259">
        <v>50</v>
      </c>
      <c r="AC2259">
        <v>2</v>
      </c>
      <c r="AE2259">
        <v>0</v>
      </c>
      <c r="AF2259">
        <v>10</v>
      </c>
      <c r="AG2259">
        <v>4</v>
      </c>
      <c r="AH2259">
        <v>74.285714285714306</v>
      </c>
      <c r="AR2259">
        <v>45.229883246907903</v>
      </c>
      <c r="AS2259">
        <v>32.5</v>
      </c>
      <c r="AT2259">
        <v>0</v>
      </c>
      <c r="AU2259">
        <v>48.285714285714299</v>
      </c>
    </row>
    <row r="2260" spans="1:47" x14ac:dyDescent="0.25">
      <c r="A2260" t="s">
        <v>3654</v>
      </c>
      <c r="B2260">
        <v>7563</v>
      </c>
      <c r="C2260">
        <v>927</v>
      </c>
      <c r="D2260">
        <v>26.3359544531815</v>
      </c>
      <c r="E2260">
        <v>4</v>
      </c>
      <c r="G2260">
        <v>0</v>
      </c>
      <c r="N2260">
        <v>2</v>
      </c>
      <c r="P2260">
        <v>0</v>
      </c>
      <c r="W2260">
        <v>1</v>
      </c>
      <c r="Y2260">
        <v>0</v>
      </c>
      <c r="Z2260">
        <v>1</v>
      </c>
      <c r="AB2260">
        <v>0</v>
      </c>
      <c r="AF2260">
        <v>5</v>
      </c>
      <c r="AG2260">
        <v>1</v>
      </c>
      <c r="AH2260">
        <v>30</v>
      </c>
      <c r="AR2260">
        <v>12.0719902399675</v>
      </c>
      <c r="AS2260">
        <v>0</v>
      </c>
      <c r="AT2260">
        <v>0</v>
      </c>
      <c r="AU2260">
        <v>19.5</v>
      </c>
    </row>
    <row r="2261" spans="1:47" x14ac:dyDescent="0.25">
      <c r="A2261" t="s">
        <v>104</v>
      </c>
      <c r="B2261">
        <v>60</v>
      </c>
      <c r="C2261">
        <v>0</v>
      </c>
      <c r="D2261">
        <v>0</v>
      </c>
      <c r="AR2261">
        <v>0</v>
      </c>
    </row>
    <row r="2262" spans="1:47" x14ac:dyDescent="0.25">
      <c r="A2262" t="s">
        <v>4546</v>
      </c>
      <c r="B2262">
        <v>2370</v>
      </c>
      <c r="C2262">
        <v>369</v>
      </c>
      <c r="D2262">
        <v>32.181682799702202</v>
      </c>
      <c r="AF2262">
        <v>3</v>
      </c>
      <c r="AH2262">
        <v>0</v>
      </c>
      <c r="AR2262">
        <v>16.090841399851101</v>
      </c>
      <c r="AU2262">
        <v>0</v>
      </c>
    </row>
    <row r="2263" spans="1:47" x14ac:dyDescent="0.25">
      <c r="A2263" t="s">
        <v>4569</v>
      </c>
      <c r="B2263">
        <v>4239</v>
      </c>
      <c r="C2263">
        <v>264</v>
      </c>
      <c r="D2263">
        <v>15.6962657674535</v>
      </c>
      <c r="E2263">
        <v>1</v>
      </c>
      <c r="G2263">
        <v>0</v>
      </c>
      <c r="AF2263">
        <v>7</v>
      </c>
      <c r="AH2263">
        <v>0</v>
      </c>
      <c r="AR2263">
        <v>4.7088797302360401</v>
      </c>
      <c r="AS2263">
        <v>0</v>
      </c>
      <c r="AU2263">
        <v>0</v>
      </c>
    </row>
    <row r="2264" spans="1:47" x14ac:dyDescent="0.25">
      <c r="A2264" t="s">
        <v>3614</v>
      </c>
      <c r="B2264">
        <v>18979</v>
      </c>
      <c r="C2264">
        <v>583</v>
      </c>
      <c r="D2264">
        <v>10.1267345022207</v>
      </c>
      <c r="E2264">
        <v>3</v>
      </c>
      <c r="G2264">
        <v>0</v>
      </c>
      <c r="N2264">
        <v>1</v>
      </c>
      <c r="P2264">
        <v>0</v>
      </c>
      <c r="Q2264">
        <v>4</v>
      </c>
      <c r="S2264">
        <v>0</v>
      </c>
      <c r="W2264">
        <v>1</v>
      </c>
      <c r="Y2264">
        <v>0</v>
      </c>
      <c r="Z2264">
        <v>1</v>
      </c>
      <c r="AB2264">
        <v>0</v>
      </c>
      <c r="AF2264">
        <v>11</v>
      </c>
      <c r="AH2264">
        <v>0</v>
      </c>
      <c r="AR2264">
        <v>2.1700145361901502</v>
      </c>
      <c r="AS2264">
        <v>0</v>
      </c>
      <c r="AT2264">
        <v>0</v>
      </c>
      <c r="AU2264">
        <v>0</v>
      </c>
    </row>
    <row r="2265" spans="1:47" x14ac:dyDescent="0.25">
      <c r="A2265" t="s">
        <v>3754</v>
      </c>
      <c r="B2265">
        <v>9858</v>
      </c>
      <c r="C2265">
        <v>1067</v>
      </c>
      <c r="D2265">
        <v>23.8065232179299</v>
      </c>
      <c r="E2265">
        <v>3</v>
      </c>
      <c r="G2265">
        <v>0</v>
      </c>
      <c r="W2265">
        <v>2</v>
      </c>
      <c r="Y2265">
        <v>0</v>
      </c>
      <c r="Z2265">
        <v>1</v>
      </c>
      <c r="AB2265">
        <v>0</v>
      </c>
      <c r="AF2265">
        <v>19</v>
      </c>
      <c r="AG2265">
        <v>1</v>
      </c>
      <c r="AH2265">
        <v>30</v>
      </c>
      <c r="AR2265">
        <v>11.529969260985</v>
      </c>
      <c r="AS2265">
        <v>0</v>
      </c>
      <c r="AT2265">
        <v>0</v>
      </c>
      <c r="AU2265">
        <v>19.5</v>
      </c>
    </row>
    <row r="2266" spans="1:47" x14ac:dyDescent="0.25">
      <c r="A2266" t="s">
        <v>4229</v>
      </c>
      <c r="B2266">
        <v>9402</v>
      </c>
      <c r="C2266">
        <v>2312</v>
      </c>
      <c r="D2266">
        <v>46.120683542508701</v>
      </c>
      <c r="E2266">
        <v>1</v>
      </c>
      <c r="G2266">
        <v>0</v>
      </c>
      <c r="Q2266">
        <v>3</v>
      </c>
      <c r="S2266">
        <v>0</v>
      </c>
      <c r="Z2266">
        <v>1</v>
      </c>
      <c r="AB2266">
        <v>0</v>
      </c>
      <c r="AF2266">
        <v>8</v>
      </c>
      <c r="AG2266">
        <v>2</v>
      </c>
      <c r="AH2266">
        <v>50</v>
      </c>
      <c r="AR2266">
        <v>20.597289330537599</v>
      </c>
      <c r="AS2266">
        <v>0</v>
      </c>
      <c r="AT2266">
        <v>0</v>
      </c>
      <c r="AU2266">
        <v>32.5</v>
      </c>
    </row>
    <row r="2267" spans="1:47" x14ac:dyDescent="0.25">
      <c r="A2267" t="s">
        <v>3660</v>
      </c>
      <c r="B2267">
        <v>6583</v>
      </c>
      <c r="C2267">
        <v>927</v>
      </c>
      <c r="D2267">
        <v>29.555986453521101</v>
      </c>
      <c r="E2267">
        <v>4</v>
      </c>
      <c r="G2267">
        <v>0</v>
      </c>
      <c r="N2267">
        <v>2</v>
      </c>
      <c r="P2267">
        <v>0</v>
      </c>
      <c r="W2267">
        <v>1</v>
      </c>
      <c r="Y2267">
        <v>0</v>
      </c>
      <c r="Z2267">
        <v>1</v>
      </c>
      <c r="AB2267">
        <v>0</v>
      </c>
      <c r="AF2267">
        <v>5</v>
      </c>
      <c r="AG2267">
        <v>1</v>
      </c>
      <c r="AH2267">
        <v>30</v>
      </c>
      <c r="AR2267">
        <v>12.7619970971831</v>
      </c>
      <c r="AS2267">
        <v>0</v>
      </c>
      <c r="AT2267">
        <v>0</v>
      </c>
      <c r="AU2267">
        <v>19.5</v>
      </c>
    </row>
    <row r="2268" spans="1:47" x14ac:dyDescent="0.25">
      <c r="A2268" t="s">
        <v>366</v>
      </c>
      <c r="B2268">
        <v>12132</v>
      </c>
      <c r="C2268">
        <v>4024</v>
      </c>
      <c r="D2268">
        <v>57.557973403670701</v>
      </c>
      <c r="E2268">
        <v>5</v>
      </c>
      <c r="F2268">
        <v>3</v>
      </c>
      <c r="G2268">
        <v>70</v>
      </c>
      <c r="N2268">
        <v>1</v>
      </c>
      <c r="P2268">
        <v>0</v>
      </c>
      <c r="Q2268">
        <v>5</v>
      </c>
      <c r="R2268">
        <v>1</v>
      </c>
      <c r="S2268">
        <v>40</v>
      </c>
      <c r="AF2268">
        <v>11</v>
      </c>
      <c r="AG2268">
        <v>1</v>
      </c>
      <c r="AH2268">
        <v>30</v>
      </c>
      <c r="AR2268">
        <v>42.571946681739</v>
      </c>
      <c r="AS2268">
        <v>45.5</v>
      </c>
      <c r="AT2268">
        <v>13.3333333333333</v>
      </c>
      <c r="AU2268">
        <v>19.5</v>
      </c>
    </row>
    <row r="2269" spans="1:47" x14ac:dyDescent="0.25">
      <c r="A2269" t="s">
        <v>4160</v>
      </c>
      <c r="B2269">
        <v>5493</v>
      </c>
      <c r="C2269">
        <v>52</v>
      </c>
      <c r="D2269">
        <v>3.1555312822379999</v>
      </c>
      <c r="E2269">
        <v>4</v>
      </c>
      <c r="F2269">
        <v>1</v>
      </c>
      <c r="G2269">
        <v>30</v>
      </c>
      <c r="AF2269">
        <v>1</v>
      </c>
      <c r="AH2269">
        <v>0</v>
      </c>
      <c r="AR2269">
        <v>12.946659384671401</v>
      </c>
      <c r="AS2269">
        <v>19.5</v>
      </c>
      <c r="AU2269">
        <v>0</v>
      </c>
    </row>
    <row r="2270" spans="1:47" x14ac:dyDescent="0.25">
      <c r="A2270" t="s">
        <v>3376</v>
      </c>
      <c r="B2270">
        <v>311</v>
      </c>
      <c r="C2270">
        <v>0</v>
      </c>
      <c r="D2270">
        <v>0</v>
      </c>
      <c r="N2270">
        <v>1</v>
      </c>
      <c r="P2270">
        <v>0</v>
      </c>
      <c r="Z2270">
        <v>1</v>
      </c>
      <c r="AB2270">
        <v>0</v>
      </c>
      <c r="AF2270">
        <v>1</v>
      </c>
      <c r="AH2270">
        <v>0</v>
      </c>
      <c r="AR2270">
        <v>0</v>
      </c>
      <c r="AT2270">
        <v>0</v>
      </c>
      <c r="AU2270">
        <v>0</v>
      </c>
    </row>
    <row r="2271" spans="1:47" x14ac:dyDescent="0.25">
      <c r="A2271" t="s">
        <v>3950</v>
      </c>
      <c r="B2271">
        <v>4789</v>
      </c>
      <c r="C2271">
        <v>2971</v>
      </c>
      <c r="D2271">
        <v>84.815201503445394</v>
      </c>
      <c r="N2271">
        <v>1</v>
      </c>
      <c r="O2271">
        <v>1</v>
      </c>
      <c r="P2271">
        <v>100</v>
      </c>
      <c r="W2271">
        <v>1</v>
      </c>
      <c r="Y2271">
        <v>0</v>
      </c>
      <c r="AF2271">
        <v>4</v>
      </c>
      <c r="AG2271">
        <v>2</v>
      </c>
      <c r="AH2271">
        <v>50</v>
      </c>
      <c r="AR2271">
        <v>67.111227117700295</v>
      </c>
      <c r="AT2271">
        <v>66.6666666666667</v>
      </c>
      <c r="AU2271">
        <v>32.5</v>
      </c>
    </row>
    <row r="2272" spans="1:47" x14ac:dyDescent="0.25">
      <c r="A2272" t="s">
        <v>2621</v>
      </c>
      <c r="B2272">
        <v>6765</v>
      </c>
      <c r="C2272">
        <v>698</v>
      </c>
      <c r="D2272">
        <v>22.913786357114901</v>
      </c>
      <c r="E2272">
        <v>2</v>
      </c>
      <c r="G2272">
        <v>0</v>
      </c>
      <c r="AC2272">
        <v>1</v>
      </c>
      <c r="AE2272">
        <v>0</v>
      </c>
      <c r="AF2272">
        <v>4</v>
      </c>
      <c r="AG2272">
        <v>1</v>
      </c>
      <c r="AH2272">
        <v>30</v>
      </c>
      <c r="AR2272">
        <v>11.3386685050961</v>
      </c>
      <c r="AS2272">
        <v>0</v>
      </c>
      <c r="AT2272">
        <v>0</v>
      </c>
      <c r="AU2272">
        <v>19.5</v>
      </c>
    </row>
    <row r="2273" spans="1:47" x14ac:dyDescent="0.25">
      <c r="A2273" t="s">
        <v>106</v>
      </c>
      <c r="B2273">
        <v>499</v>
      </c>
      <c r="C2273">
        <v>33</v>
      </c>
      <c r="D2273">
        <v>16.3762819757161</v>
      </c>
      <c r="AR2273">
        <v>16.3762819757161</v>
      </c>
    </row>
    <row r="2274" spans="1:47" x14ac:dyDescent="0.25">
      <c r="A2274" t="s">
        <v>3640</v>
      </c>
      <c r="B2274">
        <v>6075</v>
      </c>
      <c r="C2274">
        <v>927</v>
      </c>
      <c r="D2274">
        <v>31.633986928104601</v>
      </c>
      <c r="E2274">
        <v>4</v>
      </c>
      <c r="G2274">
        <v>0</v>
      </c>
      <c r="N2274">
        <v>2</v>
      </c>
      <c r="P2274">
        <v>0</v>
      </c>
      <c r="W2274">
        <v>1</v>
      </c>
      <c r="Y2274">
        <v>0</v>
      </c>
      <c r="Z2274">
        <v>1</v>
      </c>
      <c r="AB2274">
        <v>0</v>
      </c>
      <c r="AF2274">
        <v>5</v>
      </c>
      <c r="AG2274">
        <v>1</v>
      </c>
      <c r="AH2274">
        <v>30</v>
      </c>
      <c r="AR2274">
        <v>13.207282913165299</v>
      </c>
      <c r="AS2274">
        <v>0</v>
      </c>
      <c r="AT2274">
        <v>0</v>
      </c>
      <c r="AU2274">
        <v>19.5</v>
      </c>
    </row>
    <row r="2275" spans="1:47" x14ac:dyDescent="0.25">
      <c r="A2275" t="s">
        <v>1283</v>
      </c>
      <c r="B2275">
        <v>76</v>
      </c>
      <c r="C2275">
        <v>0</v>
      </c>
      <c r="D2275">
        <v>0</v>
      </c>
      <c r="AF2275">
        <v>1</v>
      </c>
      <c r="AH2275">
        <v>0</v>
      </c>
      <c r="AR2275">
        <v>0</v>
      </c>
      <c r="AU2275">
        <v>0</v>
      </c>
    </row>
    <row r="2276" spans="1:47" x14ac:dyDescent="0.25">
      <c r="A2276" t="s">
        <v>3286</v>
      </c>
      <c r="B2276">
        <v>10474</v>
      </c>
      <c r="C2276">
        <v>1028</v>
      </c>
      <c r="D2276">
        <v>22.026081389210301</v>
      </c>
      <c r="E2276">
        <v>1</v>
      </c>
      <c r="G2276">
        <v>0</v>
      </c>
      <c r="N2276">
        <v>1</v>
      </c>
      <c r="P2276">
        <v>0</v>
      </c>
      <c r="Q2276">
        <v>3</v>
      </c>
      <c r="S2276">
        <v>0</v>
      </c>
      <c r="Z2276">
        <v>1</v>
      </c>
      <c r="AB2276">
        <v>0</v>
      </c>
      <c r="AF2276">
        <v>6</v>
      </c>
      <c r="AH2276">
        <v>0</v>
      </c>
      <c r="AR2276">
        <v>4.7198745834022002</v>
      </c>
      <c r="AS2276">
        <v>0</v>
      </c>
      <c r="AT2276">
        <v>0</v>
      </c>
      <c r="AU2276">
        <v>0</v>
      </c>
    </row>
    <row r="2277" spans="1:47" x14ac:dyDescent="0.25">
      <c r="A2277" t="s">
        <v>2307</v>
      </c>
      <c r="B2277">
        <v>7177</v>
      </c>
      <c r="C2277">
        <v>1193</v>
      </c>
      <c r="D2277">
        <v>34.039783950364303</v>
      </c>
      <c r="E2277">
        <v>1</v>
      </c>
      <c r="G2277">
        <v>0</v>
      </c>
      <c r="AF2277">
        <v>12</v>
      </c>
      <c r="AG2277">
        <v>1</v>
      </c>
      <c r="AH2277">
        <v>30</v>
      </c>
      <c r="AR2277">
        <v>19.211935185109301</v>
      </c>
      <c r="AS2277">
        <v>0</v>
      </c>
      <c r="AU2277">
        <v>19.5</v>
      </c>
    </row>
    <row r="2278" spans="1:47" x14ac:dyDescent="0.25">
      <c r="A2278" t="s">
        <v>4402</v>
      </c>
      <c r="B2278">
        <v>1638</v>
      </c>
      <c r="C2278">
        <v>28</v>
      </c>
      <c r="D2278">
        <v>5.6980056980056997</v>
      </c>
      <c r="E2278">
        <v>1</v>
      </c>
      <c r="F2278">
        <v>1</v>
      </c>
      <c r="G2278">
        <v>100</v>
      </c>
      <c r="AR2278">
        <v>59.584859584859601</v>
      </c>
      <c r="AS2278">
        <v>65</v>
      </c>
    </row>
    <row r="2279" spans="1:47" x14ac:dyDescent="0.25">
      <c r="A2279" t="s">
        <v>85</v>
      </c>
      <c r="B2279">
        <v>599</v>
      </c>
      <c r="C2279">
        <v>0</v>
      </c>
      <c r="D2279">
        <v>0</v>
      </c>
      <c r="E2279">
        <v>1</v>
      </c>
      <c r="G2279">
        <v>0</v>
      </c>
      <c r="AR2279">
        <v>0</v>
      </c>
      <c r="AS2279">
        <v>0</v>
      </c>
    </row>
    <row r="2280" spans="1:47" x14ac:dyDescent="0.25">
      <c r="A2280" t="s">
        <v>3649</v>
      </c>
      <c r="B2280">
        <v>5606</v>
      </c>
      <c r="C2280">
        <v>53</v>
      </c>
      <c r="D2280">
        <v>3.1513854203829199</v>
      </c>
      <c r="E2280">
        <v>4</v>
      </c>
      <c r="G2280">
        <v>0</v>
      </c>
      <c r="N2280">
        <v>2</v>
      </c>
      <c r="P2280">
        <v>0</v>
      </c>
      <c r="Z2280">
        <v>1</v>
      </c>
      <c r="AB2280">
        <v>0</v>
      </c>
      <c r="AF2280">
        <v>4</v>
      </c>
      <c r="AH2280">
        <v>0</v>
      </c>
      <c r="AR2280">
        <v>0.67529687579634101</v>
      </c>
      <c r="AS2280">
        <v>0</v>
      </c>
      <c r="AT2280">
        <v>0</v>
      </c>
      <c r="AU2280">
        <v>0</v>
      </c>
    </row>
    <row r="2281" spans="1:47" x14ac:dyDescent="0.25">
      <c r="A2281" t="s">
        <v>4411</v>
      </c>
      <c r="B2281">
        <v>530</v>
      </c>
      <c r="C2281">
        <v>28</v>
      </c>
      <c r="D2281">
        <v>14.0288568257492</v>
      </c>
      <c r="E2281">
        <v>1</v>
      </c>
      <c r="F2281">
        <v>1</v>
      </c>
      <c r="G2281">
        <v>100</v>
      </c>
      <c r="AR2281">
        <v>63.1552243538925</v>
      </c>
      <c r="AS2281">
        <v>65</v>
      </c>
    </row>
    <row r="2282" spans="1:47" x14ac:dyDescent="0.25">
      <c r="A2282" t="s">
        <v>4269</v>
      </c>
      <c r="B2282">
        <v>5789</v>
      </c>
      <c r="C2282">
        <v>2343</v>
      </c>
      <c r="D2282">
        <v>67.297748603673597</v>
      </c>
      <c r="Q2282">
        <v>2</v>
      </c>
      <c r="S2282">
        <v>0</v>
      </c>
      <c r="Z2282">
        <v>1</v>
      </c>
      <c r="AB2282">
        <v>0</v>
      </c>
      <c r="AF2282">
        <v>6</v>
      </c>
      <c r="AG2282">
        <v>2</v>
      </c>
      <c r="AH2282">
        <v>50</v>
      </c>
      <c r="AR2282">
        <v>35.189324581102099</v>
      </c>
      <c r="AT2282">
        <v>0</v>
      </c>
      <c r="AU2282">
        <v>32.5</v>
      </c>
    </row>
    <row r="2283" spans="1:47" x14ac:dyDescent="0.25">
      <c r="A2283" t="s">
        <v>1231</v>
      </c>
      <c r="B2283">
        <v>9779</v>
      </c>
      <c r="C2283">
        <v>385</v>
      </c>
      <c r="D2283">
        <v>11.653543307086601</v>
      </c>
      <c r="E2283">
        <v>4</v>
      </c>
      <c r="G2283">
        <v>0</v>
      </c>
      <c r="AC2283">
        <v>2</v>
      </c>
      <c r="AE2283">
        <v>0</v>
      </c>
      <c r="AF2283">
        <v>8</v>
      </c>
      <c r="AH2283">
        <v>0</v>
      </c>
      <c r="AR2283">
        <v>2.4971878515185599</v>
      </c>
      <c r="AS2283">
        <v>0</v>
      </c>
      <c r="AT2283">
        <v>0</v>
      </c>
      <c r="AU2283">
        <v>0</v>
      </c>
    </row>
    <row r="2284" spans="1:47" x14ac:dyDescent="0.25">
      <c r="A2284" t="s">
        <v>4389</v>
      </c>
      <c r="B2284">
        <v>11227</v>
      </c>
      <c r="C2284">
        <v>406</v>
      </c>
      <c r="D2284">
        <v>11.0875567827559</v>
      </c>
      <c r="E2284">
        <v>2</v>
      </c>
      <c r="G2284">
        <v>0</v>
      </c>
      <c r="Q2284">
        <v>3</v>
      </c>
      <c r="S2284">
        <v>0</v>
      </c>
      <c r="Z2284">
        <v>1</v>
      </c>
      <c r="AB2284">
        <v>0</v>
      </c>
      <c r="AF2284">
        <v>7</v>
      </c>
      <c r="AH2284">
        <v>0</v>
      </c>
      <c r="AR2284">
        <v>2.3759050248762499</v>
      </c>
      <c r="AS2284">
        <v>0</v>
      </c>
      <c r="AT2284">
        <v>0</v>
      </c>
      <c r="AU2284">
        <v>0</v>
      </c>
    </row>
    <row r="2285" spans="1:47" x14ac:dyDescent="0.25">
      <c r="A2285" t="s">
        <v>97</v>
      </c>
      <c r="B2285">
        <v>3534</v>
      </c>
      <c r="C2285">
        <v>0</v>
      </c>
      <c r="D2285">
        <v>0</v>
      </c>
      <c r="E2285">
        <v>1</v>
      </c>
      <c r="G2285">
        <v>0</v>
      </c>
      <c r="AF2285">
        <v>4</v>
      </c>
      <c r="AH2285">
        <v>0</v>
      </c>
      <c r="AR2285">
        <v>0</v>
      </c>
      <c r="AS2285">
        <v>0</v>
      </c>
      <c r="AU2285">
        <v>0</v>
      </c>
    </row>
    <row r="2286" spans="1:47" x14ac:dyDescent="0.25">
      <c r="A2286" t="s">
        <v>3636</v>
      </c>
      <c r="B2286">
        <v>13760</v>
      </c>
      <c r="C2286">
        <v>2</v>
      </c>
      <c r="D2286">
        <v>4.8449612403100799E-2</v>
      </c>
      <c r="E2286">
        <v>5</v>
      </c>
      <c r="G2286">
        <v>0</v>
      </c>
      <c r="N2286">
        <v>2</v>
      </c>
      <c r="P2286">
        <v>0</v>
      </c>
      <c r="Z2286">
        <v>1</v>
      </c>
      <c r="AB2286">
        <v>0</v>
      </c>
      <c r="AF2286">
        <v>10</v>
      </c>
      <c r="AH2286">
        <v>0</v>
      </c>
      <c r="AR2286">
        <v>1.0382059800664501E-2</v>
      </c>
      <c r="AS2286">
        <v>0</v>
      </c>
      <c r="AT2286">
        <v>0</v>
      </c>
      <c r="AU2286">
        <v>0</v>
      </c>
    </row>
    <row r="2287" spans="1:47" x14ac:dyDescent="0.25">
      <c r="A2287" t="s">
        <v>567</v>
      </c>
      <c r="B2287">
        <v>5258</v>
      </c>
      <c r="C2287">
        <v>4856</v>
      </c>
      <c r="D2287">
        <v>96.941802966907602</v>
      </c>
      <c r="E2287">
        <v>4</v>
      </c>
      <c r="F2287">
        <v>3</v>
      </c>
      <c r="G2287">
        <v>70</v>
      </c>
      <c r="AC2287">
        <v>1</v>
      </c>
      <c r="AD2287">
        <v>1</v>
      </c>
      <c r="AE2287">
        <v>100</v>
      </c>
      <c r="AF2287">
        <v>5</v>
      </c>
      <c r="AG2287">
        <v>5</v>
      </c>
      <c r="AH2287">
        <v>100</v>
      </c>
      <c r="AR2287">
        <v>90.773243492908804</v>
      </c>
      <c r="AS2287">
        <v>45.5</v>
      </c>
      <c r="AT2287">
        <v>100</v>
      </c>
      <c r="AU2287">
        <v>65</v>
      </c>
    </row>
    <row r="2288" spans="1:47" x14ac:dyDescent="0.25">
      <c r="A2288" t="s">
        <v>3618</v>
      </c>
      <c r="B2288">
        <v>16036</v>
      </c>
      <c r="C2288">
        <v>3626</v>
      </c>
      <c r="D2288">
        <v>43.482165128460998</v>
      </c>
      <c r="E2288">
        <v>5</v>
      </c>
      <c r="F2288">
        <v>1</v>
      </c>
      <c r="G2288">
        <v>30</v>
      </c>
      <c r="N2288">
        <v>1</v>
      </c>
      <c r="P2288">
        <v>0</v>
      </c>
      <c r="Q2288">
        <v>4</v>
      </c>
      <c r="S2288">
        <v>0</v>
      </c>
      <c r="W2288">
        <v>1</v>
      </c>
      <c r="X2288">
        <v>1</v>
      </c>
      <c r="Y2288">
        <v>100</v>
      </c>
      <c r="Z2288">
        <v>1</v>
      </c>
      <c r="AB2288">
        <v>0</v>
      </c>
      <c r="AF2288">
        <v>13</v>
      </c>
      <c r="AG2288">
        <v>2</v>
      </c>
      <c r="AH2288">
        <v>50</v>
      </c>
      <c r="AR2288">
        <v>32.998925494560297</v>
      </c>
      <c r="AS2288">
        <v>19.5</v>
      </c>
      <c r="AT2288">
        <v>15.384615384615399</v>
      </c>
      <c r="AU2288">
        <v>32.5</v>
      </c>
    </row>
    <row r="2289" spans="1:47" x14ac:dyDescent="0.25">
      <c r="A2289" t="s">
        <v>4289</v>
      </c>
      <c r="B2289">
        <v>11959</v>
      </c>
      <c r="C2289">
        <v>4676</v>
      </c>
      <c r="D2289">
        <v>65.467012291997705</v>
      </c>
      <c r="E2289">
        <v>2</v>
      </c>
      <c r="F2289">
        <v>1</v>
      </c>
      <c r="G2289">
        <v>30</v>
      </c>
      <c r="Q2289">
        <v>3</v>
      </c>
      <c r="R2289">
        <v>2</v>
      </c>
      <c r="S2289">
        <v>60</v>
      </c>
      <c r="Z2289">
        <v>1</v>
      </c>
      <c r="AA2289">
        <v>1</v>
      </c>
      <c r="AB2289">
        <v>100</v>
      </c>
      <c r="AF2289">
        <v>10</v>
      </c>
      <c r="AG2289">
        <v>5</v>
      </c>
      <c r="AH2289">
        <v>78.571428571428598</v>
      </c>
      <c r="AR2289">
        <v>64.742931205428107</v>
      </c>
      <c r="AS2289">
        <v>19.5</v>
      </c>
      <c r="AT2289">
        <v>88.571428571428598</v>
      </c>
      <c r="AU2289">
        <v>51.071428571428598</v>
      </c>
    </row>
    <row r="2290" spans="1:47" x14ac:dyDescent="0.25">
      <c r="A2290" t="s">
        <v>4099</v>
      </c>
      <c r="B2290">
        <v>3672</v>
      </c>
      <c r="C2290">
        <v>2067</v>
      </c>
      <c r="D2290">
        <v>82.516339869280998</v>
      </c>
      <c r="E2290">
        <v>1</v>
      </c>
      <c r="F2290">
        <v>1</v>
      </c>
      <c r="G2290">
        <v>100</v>
      </c>
      <c r="AF2290">
        <v>7</v>
      </c>
      <c r="AG2290">
        <v>4</v>
      </c>
      <c r="AH2290">
        <v>77.5</v>
      </c>
      <c r="AR2290">
        <v>88.004901960784295</v>
      </c>
      <c r="AS2290">
        <v>65</v>
      </c>
      <c r="AU2290">
        <v>50.375</v>
      </c>
    </row>
    <row r="2291" spans="1:47" x14ac:dyDescent="0.25">
      <c r="A2291" t="s">
        <v>4335</v>
      </c>
      <c r="B2291">
        <v>11628</v>
      </c>
      <c r="C2291">
        <v>4666</v>
      </c>
      <c r="D2291">
        <v>66.836371975690895</v>
      </c>
      <c r="E2291">
        <v>1</v>
      </c>
      <c r="G2291">
        <v>0</v>
      </c>
      <c r="Q2291">
        <v>3</v>
      </c>
      <c r="R2291">
        <v>3</v>
      </c>
      <c r="S2291">
        <v>100</v>
      </c>
      <c r="Z2291">
        <v>1</v>
      </c>
      <c r="AA2291">
        <v>1</v>
      </c>
      <c r="AB2291">
        <v>100</v>
      </c>
      <c r="AF2291">
        <v>7</v>
      </c>
      <c r="AG2291">
        <v>5</v>
      </c>
      <c r="AH2291">
        <v>85</v>
      </c>
      <c r="AR2291">
        <v>61.107793994790903</v>
      </c>
      <c r="AS2291">
        <v>0</v>
      </c>
      <c r="AT2291">
        <v>100</v>
      </c>
      <c r="AU2291">
        <v>55.25</v>
      </c>
    </row>
    <row r="2292" spans="1:47" x14ac:dyDescent="0.25">
      <c r="A2292" t="s">
        <v>3646</v>
      </c>
      <c r="B2292">
        <v>4544</v>
      </c>
      <c r="C2292">
        <v>142</v>
      </c>
      <c r="D2292">
        <v>10.2205882352941</v>
      </c>
      <c r="E2292">
        <v>1</v>
      </c>
      <c r="G2292">
        <v>0</v>
      </c>
      <c r="N2292">
        <v>2</v>
      </c>
      <c r="P2292">
        <v>0</v>
      </c>
      <c r="Z2292">
        <v>1</v>
      </c>
      <c r="AB2292">
        <v>0</v>
      </c>
      <c r="AF2292">
        <v>3</v>
      </c>
      <c r="AH2292">
        <v>0</v>
      </c>
      <c r="AR2292">
        <v>2.1901260504201701</v>
      </c>
      <c r="AS2292">
        <v>0</v>
      </c>
      <c r="AT2292">
        <v>0</v>
      </c>
      <c r="AU2292">
        <v>0</v>
      </c>
    </row>
    <row r="2293" spans="1:47" x14ac:dyDescent="0.25">
      <c r="A2293" t="s">
        <v>3514</v>
      </c>
      <c r="B2293">
        <v>15421</v>
      </c>
      <c r="C2293">
        <v>8065</v>
      </c>
      <c r="D2293">
        <v>80.919525322612003</v>
      </c>
      <c r="E2293">
        <v>4</v>
      </c>
      <c r="F2293">
        <v>2</v>
      </c>
      <c r="G2293">
        <v>50</v>
      </c>
      <c r="Q2293">
        <v>3</v>
      </c>
      <c r="R2293">
        <v>1</v>
      </c>
      <c r="S2293">
        <v>40</v>
      </c>
      <c r="W2293">
        <v>1</v>
      </c>
      <c r="X2293">
        <v>1</v>
      </c>
      <c r="Y2293">
        <v>100</v>
      </c>
      <c r="Z2293">
        <v>1</v>
      </c>
      <c r="AB2293">
        <v>0</v>
      </c>
      <c r="AC2293">
        <v>1</v>
      </c>
      <c r="AD2293">
        <v>1</v>
      </c>
      <c r="AE2293">
        <v>100</v>
      </c>
      <c r="AF2293">
        <v>9</v>
      </c>
      <c r="AG2293">
        <v>6</v>
      </c>
      <c r="AH2293">
        <v>85</v>
      </c>
      <c r="AR2293">
        <v>63.649422092940704</v>
      </c>
      <c r="AS2293">
        <v>32.5</v>
      </c>
      <c r="AT2293">
        <v>48.3333333333333</v>
      </c>
      <c r="AU2293">
        <v>55.25</v>
      </c>
    </row>
    <row r="2294" spans="1:47" x14ac:dyDescent="0.25">
      <c r="A2294" t="s">
        <v>4403</v>
      </c>
      <c r="B2294">
        <v>601</v>
      </c>
      <c r="C2294">
        <v>23</v>
      </c>
      <c r="D2294">
        <v>11.459332485073899</v>
      </c>
      <c r="E2294">
        <v>1</v>
      </c>
      <c r="F2294">
        <v>1</v>
      </c>
      <c r="G2294">
        <v>100</v>
      </c>
      <c r="AR2294">
        <v>62.053999636460198</v>
      </c>
      <c r="AS2294">
        <v>65</v>
      </c>
    </row>
    <row r="2295" spans="1:47" x14ac:dyDescent="0.25">
      <c r="A2295" t="s">
        <v>3256</v>
      </c>
      <c r="B2295">
        <v>8954</v>
      </c>
      <c r="C2295">
        <v>433</v>
      </c>
      <c r="D2295">
        <v>13.239695699588699</v>
      </c>
      <c r="E2295">
        <v>1</v>
      </c>
      <c r="G2295">
        <v>0</v>
      </c>
      <c r="N2295">
        <v>1</v>
      </c>
      <c r="P2295">
        <v>0</v>
      </c>
      <c r="Q2295">
        <v>2</v>
      </c>
      <c r="S2295">
        <v>0</v>
      </c>
      <c r="Z2295">
        <v>1</v>
      </c>
      <c r="AB2295">
        <v>0</v>
      </c>
      <c r="AF2295">
        <v>4</v>
      </c>
      <c r="AH2295">
        <v>0</v>
      </c>
      <c r="AR2295">
        <v>2.8370776499118699</v>
      </c>
      <c r="AS2295">
        <v>0</v>
      </c>
      <c r="AT2295">
        <v>0</v>
      </c>
      <c r="AU2295">
        <v>0</v>
      </c>
    </row>
    <row r="2296" spans="1:47" x14ac:dyDescent="0.25">
      <c r="A2296" t="s">
        <v>4200</v>
      </c>
      <c r="B2296">
        <v>8090</v>
      </c>
      <c r="C2296">
        <v>0</v>
      </c>
      <c r="D2296">
        <v>0</v>
      </c>
      <c r="E2296">
        <v>3</v>
      </c>
      <c r="G2296">
        <v>0</v>
      </c>
      <c r="AC2296">
        <v>1</v>
      </c>
      <c r="AE2296">
        <v>0</v>
      </c>
      <c r="AF2296">
        <v>4</v>
      </c>
      <c r="AH2296">
        <v>0</v>
      </c>
      <c r="AR2296">
        <v>0</v>
      </c>
      <c r="AS2296">
        <v>0</v>
      </c>
      <c r="AT2296">
        <v>0</v>
      </c>
      <c r="AU2296">
        <v>0</v>
      </c>
    </row>
    <row r="2297" spans="1:47" x14ac:dyDescent="0.25">
      <c r="A2297" t="s">
        <v>2090</v>
      </c>
      <c r="B2297">
        <v>10514</v>
      </c>
      <c r="C2297">
        <v>2346</v>
      </c>
      <c r="D2297">
        <v>43.084141779215003</v>
      </c>
      <c r="E2297">
        <v>5</v>
      </c>
      <c r="G2297">
        <v>0</v>
      </c>
      <c r="H2297">
        <v>2</v>
      </c>
      <c r="J2297">
        <v>0</v>
      </c>
      <c r="N2297">
        <v>2</v>
      </c>
      <c r="P2297">
        <v>0</v>
      </c>
      <c r="Q2297">
        <v>1</v>
      </c>
      <c r="S2297">
        <v>0</v>
      </c>
      <c r="W2297">
        <v>1</v>
      </c>
      <c r="Y2297">
        <v>0</v>
      </c>
      <c r="Z2297">
        <v>1</v>
      </c>
      <c r="AB2297">
        <v>0</v>
      </c>
      <c r="AC2297">
        <v>3</v>
      </c>
      <c r="AE2297">
        <v>0</v>
      </c>
      <c r="AF2297">
        <v>17</v>
      </c>
      <c r="AG2297">
        <v>2</v>
      </c>
      <c r="AH2297">
        <v>50</v>
      </c>
      <c r="AO2297">
        <v>1</v>
      </c>
      <c r="AQ2297">
        <v>0</v>
      </c>
      <c r="AR2297">
        <v>16.426613255155601</v>
      </c>
      <c r="AS2297">
        <v>0</v>
      </c>
      <c r="AT2297">
        <v>0</v>
      </c>
      <c r="AU2297">
        <v>32.5</v>
      </c>
    </row>
    <row r="2298" spans="1:47" x14ac:dyDescent="0.25">
      <c r="A2298" t="s">
        <v>4305</v>
      </c>
      <c r="B2298">
        <v>10591</v>
      </c>
      <c r="C2298">
        <v>7456</v>
      </c>
      <c r="D2298">
        <v>88.159758285336594</v>
      </c>
      <c r="E2298">
        <v>3</v>
      </c>
      <c r="F2298">
        <v>1</v>
      </c>
      <c r="G2298">
        <v>30</v>
      </c>
      <c r="Q2298">
        <v>3</v>
      </c>
      <c r="R2298">
        <v>2</v>
      </c>
      <c r="S2298">
        <v>60</v>
      </c>
      <c r="Z2298">
        <v>1</v>
      </c>
      <c r="AA2298">
        <v>1</v>
      </c>
      <c r="AB2298">
        <v>100</v>
      </c>
      <c r="AF2298">
        <v>9</v>
      </c>
      <c r="AG2298">
        <v>6</v>
      </c>
      <c r="AH2298">
        <v>85</v>
      </c>
      <c r="AR2298">
        <v>70.983213510123207</v>
      </c>
      <c r="AS2298">
        <v>19.5</v>
      </c>
      <c r="AT2298">
        <v>88.571428571428598</v>
      </c>
      <c r="AU2298">
        <v>55.25</v>
      </c>
    </row>
    <row r="2299" spans="1:47" x14ac:dyDescent="0.25">
      <c r="A2299" t="s">
        <v>4220</v>
      </c>
      <c r="B2299">
        <v>8770</v>
      </c>
      <c r="C2299">
        <v>2343</v>
      </c>
      <c r="D2299">
        <v>48.954770049410897</v>
      </c>
      <c r="E2299">
        <v>1</v>
      </c>
      <c r="G2299">
        <v>0</v>
      </c>
      <c r="Q2299">
        <v>3</v>
      </c>
      <c r="S2299">
        <v>0</v>
      </c>
      <c r="Z2299">
        <v>1</v>
      </c>
      <c r="AB2299">
        <v>0</v>
      </c>
      <c r="AF2299">
        <v>7</v>
      </c>
      <c r="AG2299">
        <v>2</v>
      </c>
      <c r="AH2299">
        <v>50</v>
      </c>
      <c r="AR2299">
        <v>21.204593582016599</v>
      </c>
      <c r="AS2299">
        <v>0</v>
      </c>
      <c r="AT2299">
        <v>0</v>
      </c>
      <c r="AU2299">
        <v>32.5</v>
      </c>
    </row>
    <row r="2300" spans="1:47" x14ac:dyDescent="0.25">
      <c r="A2300" t="s">
        <v>1070</v>
      </c>
      <c r="B2300">
        <v>15214</v>
      </c>
      <c r="C2300">
        <v>1349</v>
      </c>
      <c r="D2300">
        <v>20.3532350234691</v>
      </c>
      <c r="E2300">
        <v>4</v>
      </c>
      <c r="G2300">
        <v>0</v>
      </c>
      <c r="Q2300">
        <v>1</v>
      </c>
      <c r="S2300">
        <v>0</v>
      </c>
      <c r="AC2300">
        <v>1</v>
      </c>
      <c r="AE2300">
        <v>0</v>
      </c>
      <c r="AF2300">
        <v>20</v>
      </c>
      <c r="AG2300">
        <v>1</v>
      </c>
      <c r="AH2300">
        <v>30</v>
      </c>
      <c r="AR2300">
        <v>10.7899789336005</v>
      </c>
      <c r="AS2300">
        <v>0</v>
      </c>
      <c r="AT2300">
        <v>0</v>
      </c>
      <c r="AU2300">
        <v>19.5</v>
      </c>
    </row>
    <row r="2301" spans="1:47" x14ac:dyDescent="0.25">
      <c r="A2301" t="s">
        <v>4372</v>
      </c>
      <c r="B2301">
        <v>18135</v>
      </c>
      <c r="C2301">
        <v>3116</v>
      </c>
      <c r="D2301">
        <v>35.027489904150201</v>
      </c>
      <c r="E2301">
        <v>4</v>
      </c>
      <c r="G2301">
        <v>0</v>
      </c>
      <c r="N2301">
        <v>1</v>
      </c>
      <c r="P2301">
        <v>0</v>
      </c>
      <c r="Q2301">
        <v>4</v>
      </c>
      <c r="R2301">
        <v>1</v>
      </c>
      <c r="S2301">
        <v>40</v>
      </c>
      <c r="W2301">
        <v>1</v>
      </c>
      <c r="Y2301">
        <v>0</v>
      </c>
      <c r="Z2301">
        <v>1</v>
      </c>
      <c r="AA2301">
        <v>1</v>
      </c>
      <c r="AB2301">
        <v>100</v>
      </c>
      <c r="AF2301">
        <v>12</v>
      </c>
      <c r="AG2301">
        <v>3</v>
      </c>
      <c r="AH2301">
        <v>70</v>
      </c>
      <c r="AR2301">
        <v>35.253143440999203</v>
      </c>
      <c r="AS2301">
        <v>0</v>
      </c>
      <c r="AT2301">
        <v>44.615384615384599</v>
      </c>
      <c r="AU2301">
        <v>45.5</v>
      </c>
    </row>
    <row r="2302" spans="1:47" x14ac:dyDescent="0.25">
      <c r="A2302" t="s">
        <v>3555</v>
      </c>
      <c r="B2302">
        <v>5441</v>
      </c>
      <c r="C2302">
        <v>2</v>
      </c>
      <c r="D2302">
        <v>0.12252649635483701</v>
      </c>
      <c r="E2302">
        <v>2</v>
      </c>
      <c r="G2302">
        <v>0</v>
      </c>
      <c r="N2302">
        <v>2</v>
      </c>
      <c r="P2302">
        <v>0</v>
      </c>
      <c r="Z2302">
        <v>1</v>
      </c>
      <c r="AB2302">
        <v>0</v>
      </c>
      <c r="AF2302">
        <v>3</v>
      </c>
      <c r="AH2302">
        <v>0</v>
      </c>
      <c r="AR2302">
        <v>2.6255677790322202E-2</v>
      </c>
      <c r="AS2302">
        <v>0</v>
      </c>
      <c r="AT2302">
        <v>0</v>
      </c>
      <c r="AU2302">
        <v>0</v>
      </c>
    </row>
    <row r="2303" spans="1:47" x14ac:dyDescent="0.25">
      <c r="A2303" t="s">
        <v>1234</v>
      </c>
      <c r="B2303">
        <v>8604</v>
      </c>
      <c r="C2303">
        <v>381</v>
      </c>
      <c r="D2303">
        <v>12.520305193206999</v>
      </c>
      <c r="E2303">
        <v>2</v>
      </c>
      <c r="G2303">
        <v>0</v>
      </c>
      <c r="AC2303">
        <v>1</v>
      </c>
      <c r="AE2303">
        <v>0</v>
      </c>
      <c r="AF2303">
        <v>8</v>
      </c>
      <c r="AG2303">
        <v>1</v>
      </c>
      <c r="AH2303">
        <v>30</v>
      </c>
      <c r="AR2303">
        <v>9.1114939699729298</v>
      </c>
      <c r="AS2303">
        <v>0</v>
      </c>
      <c r="AT2303">
        <v>0</v>
      </c>
      <c r="AU2303">
        <v>19.5</v>
      </c>
    </row>
    <row r="2304" spans="1:47" x14ac:dyDescent="0.25">
      <c r="A2304" t="s">
        <v>4231</v>
      </c>
      <c r="B2304">
        <v>6839</v>
      </c>
      <c r="C2304">
        <v>2343</v>
      </c>
      <c r="D2304">
        <v>59.012526197787203</v>
      </c>
      <c r="Q2304">
        <v>3</v>
      </c>
      <c r="S2304">
        <v>0</v>
      </c>
      <c r="Z2304">
        <v>1</v>
      </c>
      <c r="AB2304">
        <v>0</v>
      </c>
      <c r="AF2304">
        <v>6</v>
      </c>
      <c r="AG2304">
        <v>2</v>
      </c>
      <c r="AH2304">
        <v>50</v>
      </c>
      <c r="AR2304">
        <v>32.7037578593362</v>
      </c>
      <c r="AT2304">
        <v>0</v>
      </c>
      <c r="AU2304">
        <v>32.5</v>
      </c>
    </row>
    <row r="2305" spans="1:47" x14ac:dyDescent="0.25">
      <c r="A2305" t="s">
        <v>1846</v>
      </c>
      <c r="B2305">
        <v>3082</v>
      </c>
      <c r="C2305">
        <v>0</v>
      </c>
      <c r="D2305">
        <v>0</v>
      </c>
      <c r="E2305">
        <v>1</v>
      </c>
      <c r="G2305">
        <v>0</v>
      </c>
      <c r="AF2305">
        <v>3</v>
      </c>
      <c r="AH2305">
        <v>0</v>
      </c>
      <c r="AR2305">
        <v>0</v>
      </c>
      <c r="AS2305">
        <v>0</v>
      </c>
      <c r="AU2305">
        <v>0</v>
      </c>
    </row>
    <row r="2306" spans="1:47" x14ac:dyDescent="0.25">
      <c r="A2306" t="s">
        <v>4361</v>
      </c>
      <c r="B2306">
        <v>11183</v>
      </c>
      <c r="C2306">
        <v>420</v>
      </c>
      <c r="D2306">
        <v>11.333589324131699</v>
      </c>
      <c r="E2306">
        <v>1</v>
      </c>
      <c r="G2306">
        <v>0</v>
      </c>
      <c r="Q2306">
        <v>3</v>
      </c>
      <c r="S2306">
        <v>0</v>
      </c>
      <c r="W2306">
        <v>1</v>
      </c>
      <c r="Y2306">
        <v>0</v>
      </c>
      <c r="Z2306">
        <v>1</v>
      </c>
      <c r="AB2306">
        <v>0</v>
      </c>
      <c r="AF2306">
        <v>7</v>
      </c>
      <c r="AH2306">
        <v>0</v>
      </c>
      <c r="AR2306">
        <v>2.4286262837425099</v>
      </c>
      <c r="AS2306">
        <v>0</v>
      </c>
      <c r="AT2306">
        <v>0</v>
      </c>
      <c r="AU2306">
        <v>0</v>
      </c>
    </row>
    <row r="2307" spans="1:47" x14ac:dyDescent="0.25">
      <c r="A2307" t="s">
        <v>3085</v>
      </c>
      <c r="B2307">
        <v>3532</v>
      </c>
      <c r="C2307">
        <v>436</v>
      </c>
      <c r="D2307">
        <v>26.489907401239101</v>
      </c>
      <c r="E2307">
        <v>1</v>
      </c>
      <c r="G2307">
        <v>0</v>
      </c>
      <c r="N2307">
        <v>1</v>
      </c>
      <c r="P2307">
        <v>0</v>
      </c>
      <c r="AF2307">
        <v>4</v>
      </c>
      <c r="AG2307">
        <v>1</v>
      </c>
      <c r="AH2307">
        <v>30</v>
      </c>
      <c r="AR2307">
        <v>12.1049801574084</v>
      </c>
      <c r="AS2307">
        <v>0</v>
      </c>
      <c r="AT2307">
        <v>0</v>
      </c>
      <c r="AU2307">
        <v>19.5</v>
      </c>
    </row>
    <row r="2308" spans="1:47" x14ac:dyDescent="0.25">
      <c r="A2308" t="s">
        <v>2852</v>
      </c>
      <c r="B2308">
        <v>11289</v>
      </c>
      <c r="C2308">
        <v>6780</v>
      </c>
      <c r="D2308">
        <v>84.023385596598501</v>
      </c>
      <c r="E2308">
        <v>5</v>
      </c>
      <c r="F2308">
        <v>4</v>
      </c>
      <c r="G2308">
        <v>85</v>
      </c>
      <c r="AC2308">
        <v>2</v>
      </c>
      <c r="AD2308">
        <v>1</v>
      </c>
      <c r="AE2308">
        <v>70</v>
      </c>
      <c r="AF2308">
        <v>10</v>
      </c>
      <c r="AG2308">
        <v>6</v>
      </c>
      <c r="AH2308">
        <v>82.857142857142904</v>
      </c>
      <c r="AR2308">
        <v>80.045827525801698</v>
      </c>
      <c r="AS2308">
        <v>55.25</v>
      </c>
      <c r="AT2308">
        <v>70</v>
      </c>
      <c r="AU2308">
        <v>53.857142857142897</v>
      </c>
    </row>
    <row r="2309" spans="1:47" x14ac:dyDescent="0.25">
      <c r="A2309" t="s">
        <v>4385</v>
      </c>
      <c r="B2309">
        <v>1070</v>
      </c>
      <c r="C2309">
        <v>0</v>
      </c>
      <c r="D2309">
        <v>0</v>
      </c>
      <c r="AF2309">
        <v>1</v>
      </c>
      <c r="AH2309">
        <v>0</v>
      </c>
      <c r="AR2309">
        <v>0</v>
      </c>
      <c r="AU2309">
        <v>0</v>
      </c>
    </row>
    <row r="2310" spans="1:47" x14ac:dyDescent="0.25">
      <c r="A2310" t="s">
        <v>4281</v>
      </c>
      <c r="B2310">
        <v>18012</v>
      </c>
      <c r="C2310">
        <v>12046</v>
      </c>
      <c r="D2310">
        <v>86.751054852320706</v>
      </c>
      <c r="E2310">
        <v>5</v>
      </c>
      <c r="F2310">
        <v>3</v>
      </c>
      <c r="G2310">
        <v>70</v>
      </c>
      <c r="Q2310">
        <v>4</v>
      </c>
      <c r="R2310">
        <v>3</v>
      </c>
      <c r="S2310">
        <v>70</v>
      </c>
      <c r="Z2310">
        <v>1</v>
      </c>
      <c r="AA2310">
        <v>1</v>
      </c>
      <c r="AB2310">
        <v>100</v>
      </c>
      <c r="AC2310">
        <v>2</v>
      </c>
      <c r="AD2310">
        <v>1</v>
      </c>
      <c r="AE2310">
        <v>70</v>
      </c>
      <c r="AF2310">
        <v>15</v>
      </c>
      <c r="AG2310">
        <v>9</v>
      </c>
      <c r="AH2310">
        <v>85</v>
      </c>
      <c r="AR2310">
        <v>81.089511754068695</v>
      </c>
      <c r="AS2310">
        <v>45.5</v>
      </c>
      <c r="AT2310">
        <v>85</v>
      </c>
      <c r="AU2310">
        <v>55.25</v>
      </c>
    </row>
    <row r="2311" spans="1:47" x14ac:dyDescent="0.25">
      <c r="A2311" t="s">
        <v>4152</v>
      </c>
      <c r="B2311">
        <v>2087</v>
      </c>
      <c r="C2311">
        <v>470</v>
      </c>
      <c r="D2311">
        <v>43.36048554544</v>
      </c>
      <c r="E2311">
        <v>2</v>
      </c>
      <c r="F2311">
        <v>1</v>
      </c>
      <c r="G2311">
        <v>30</v>
      </c>
      <c r="AR2311">
        <v>35.725922376617198</v>
      </c>
      <c r="AS2311">
        <v>19.5</v>
      </c>
    </row>
    <row r="2312" spans="1:47" x14ac:dyDescent="0.25">
      <c r="A2312" t="s">
        <v>3607</v>
      </c>
      <c r="B2312">
        <v>17201</v>
      </c>
      <c r="C2312">
        <v>3499</v>
      </c>
      <c r="D2312">
        <v>40.455787454217798</v>
      </c>
      <c r="E2312">
        <v>4</v>
      </c>
      <c r="F2312">
        <v>1</v>
      </c>
      <c r="G2312">
        <v>30</v>
      </c>
      <c r="N2312">
        <v>1</v>
      </c>
      <c r="P2312">
        <v>0</v>
      </c>
      <c r="Q2312">
        <v>4</v>
      </c>
      <c r="S2312">
        <v>0</v>
      </c>
      <c r="W2312">
        <v>1</v>
      </c>
      <c r="Y2312">
        <v>0</v>
      </c>
      <c r="Z2312">
        <v>1</v>
      </c>
      <c r="AB2312">
        <v>0</v>
      </c>
      <c r="AF2312">
        <v>11</v>
      </c>
      <c r="AG2312">
        <v>2</v>
      </c>
      <c r="AH2312">
        <v>50</v>
      </c>
      <c r="AR2312">
        <v>27.954811597332402</v>
      </c>
      <c r="AS2312">
        <v>19.5</v>
      </c>
      <c r="AT2312">
        <v>0</v>
      </c>
      <c r="AU2312">
        <v>32.5</v>
      </c>
    </row>
    <row r="2313" spans="1:47" x14ac:dyDescent="0.25">
      <c r="A2313" t="s">
        <v>4344</v>
      </c>
      <c r="B2313">
        <v>10667</v>
      </c>
      <c r="C2313">
        <v>42</v>
      </c>
      <c r="D2313">
        <v>1.3124589856566999</v>
      </c>
      <c r="E2313">
        <v>1</v>
      </c>
      <c r="G2313">
        <v>0</v>
      </c>
      <c r="Q2313">
        <v>3</v>
      </c>
      <c r="R2313">
        <v>1</v>
      </c>
      <c r="S2313">
        <v>40</v>
      </c>
      <c r="Z2313">
        <v>1</v>
      </c>
      <c r="AB2313">
        <v>0</v>
      </c>
      <c r="AF2313">
        <v>7</v>
      </c>
      <c r="AH2313">
        <v>0</v>
      </c>
      <c r="AR2313">
        <v>3.5465473336611302</v>
      </c>
      <c r="AS2313">
        <v>0</v>
      </c>
      <c r="AT2313">
        <v>11.4285714285714</v>
      </c>
      <c r="AU2313">
        <v>0</v>
      </c>
    </row>
    <row r="2314" spans="1:47" x14ac:dyDescent="0.25">
      <c r="A2314" t="s">
        <v>1548</v>
      </c>
      <c r="B2314">
        <v>989</v>
      </c>
      <c r="C2314">
        <v>477</v>
      </c>
      <c r="D2314">
        <v>77.6407145264577</v>
      </c>
      <c r="AR2314">
        <v>77.6407145264577</v>
      </c>
    </row>
    <row r="2315" spans="1:47" x14ac:dyDescent="0.25">
      <c r="A2315" t="s">
        <v>1414</v>
      </c>
    </row>
    <row r="2316" spans="1:47" x14ac:dyDescent="0.25">
      <c r="A2316" t="s">
        <v>161</v>
      </c>
      <c r="B2316">
        <v>7043</v>
      </c>
      <c r="C2316">
        <v>12</v>
      </c>
      <c r="D2316">
        <v>0.56793979838137199</v>
      </c>
      <c r="E2316">
        <v>3</v>
      </c>
      <c r="G2316">
        <v>0</v>
      </c>
      <c r="AC2316">
        <v>1</v>
      </c>
      <c r="AE2316">
        <v>0</v>
      </c>
      <c r="AF2316">
        <v>3</v>
      </c>
      <c r="AH2316">
        <v>0</v>
      </c>
      <c r="AR2316">
        <v>0.12170138536743701</v>
      </c>
      <c r="AS2316">
        <v>0</v>
      </c>
      <c r="AT2316">
        <v>0</v>
      </c>
      <c r="AU2316">
        <v>0</v>
      </c>
    </row>
    <row r="2317" spans="1:47" x14ac:dyDescent="0.25">
      <c r="A2317" t="s">
        <v>3776</v>
      </c>
      <c r="B2317">
        <v>8522</v>
      </c>
      <c r="C2317">
        <v>0</v>
      </c>
      <c r="D2317">
        <v>0</v>
      </c>
      <c r="E2317">
        <v>3</v>
      </c>
      <c r="G2317">
        <v>0</v>
      </c>
      <c r="Z2317">
        <v>1</v>
      </c>
      <c r="AB2317">
        <v>0</v>
      </c>
      <c r="AF2317">
        <v>17</v>
      </c>
      <c r="AH2317">
        <v>0</v>
      </c>
      <c r="AR2317">
        <v>0</v>
      </c>
      <c r="AS2317">
        <v>0</v>
      </c>
      <c r="AT2317">
        <v>0</v>
      </c>
      <c r="AU2317">
        <v>0</v>
      </c>
    </row>
    <row r="2318" spans="1:47" x14ac:dyDescent="0.25">
      <c r="A2318" t="s">
        <v>4091</v>
      </c>
      <c r="B2318">
        <v>3654</v>
      </c>
      <c r="C2318">
        <v>2060</v>
      </c>
      <c r="D2318">
        <v>82.550629447181194</v>
      </c>
      <c r="E2318">
        <v>1</v>
      </c>
      <c r="F2318">
        <v>1</v>
      </c>
      <c r="G2318">
        <v>100</v>
      </c>
      <c r="AF2318">
        <v>7</v>
      </c>
      <c r="AG2318">
        <v>4</v>
      </c>
      <c r="AH2318">
        <v>77.5</v>
      </c>
      <c r="AR2318">
        <v>88.015188834154301</v>
      </c>
      <c r="AS2318">
        <v>65</v>
      </c>
      <c r="AU2318">
        <v>50.375</v>
      </c>
    </row>
    <row r="2319" spans="1:47" x14ac:dyDescent="0.25">
      <c r="A2319" t="s">
        <v>4371</v>
      </c>
      <c r="B2319">
        <v>13350</v>
      </c>
      <c r="C2319">
        <v>4270</v>
      </c>
      <c r="D2319">
        <v>55.980024968789003</v>
      </c>
      <c r="E2319">
        <v>1</v>
      </c>
      <c r="G2319">
        <v>0</v>
      </c>
      <c r="Q2319">
        <v>3</v>
      </c>
      <c r="R2319">
        <v>2</v>
      </c>
      <c r="S2319">
        <v>60</v>
      </c>
      <c r="W2319">
        <v>1</v>
      </c>
      <c r="Y2319">
        <v>0</v>
      </c>
      <c r="Z2319">
        <v>1</v>
      </c>
      <c r="AA2319">
        <v>1</v>
      </c>
      <c r="AB2319">
        <v>100</v>
      </c>
      <c r="AF2319">
        <v>7</v>
      </c>
      <c r="AG2319">
        <v>5</v>
      </c>
      <c r="AH2319">
        <v>85</v>
      </c>
      <c r="AR2319">
        <v>49.892545032994498</v>
      </c>
      <c r="AS2319">
        <v>0</v>
      </c>
      <c r="AT2319">
        <v>68.8888888888889</v>
      </c>
      <c r="AU2319">
        <v>55.25</v>
      </c>
    </row>
    <row r="2320" spans="1:47" x14ac:dyDescent="0.25">
      <c r="A2320" t="s">
        <v>3647</v>
      </c>
      <c r="B2320">
        <v>6997</v>
      </c>
      <c r="C2320">
        <v>53</v>
      </c>
      <c r="D2320">
        <v>2.5248916202181899</v>
      </c>
      <c r="E2320">
        <v>3</v>
      </c>
      <c r="G2320">
        <v>0</v>
      </c>
      <c r="N2320">
        <v>2</v>
      </c>
      <c r="P2320">
        <v>0</v>
      </c>
      <c r="Z2320">
        <v>1</v>
      </c>
      <c r="AB2320">
        <v>0</v>
      </c>
      <c r="AF2320">
        <v>5</v>
      </c>
      <c r="AH2320">
        <v>0</v>
      </c>
      <c r="AR2320">
        <v>0.54104820433246903</v>
      </c>
      <c r="AS2320">
        <v>0</v>
      </c>
      <c r="AT2320">
        <v>0</v>
      </c>
      <c r="AU2320">
        <v>0</v>
      </c>
    </row>
    <row r="2321" spans="1:47" x14ac:dyDescent="0.25">
      <c r="A2321" t="s">
        <v>4257</v>
      </c>
      <c r="B2321">
        <v>4881</v>
      </c>
      <c r="C2321">
        <v>2343</v>
      </c>
      <c r="D2321">
        <v>77.336611350133197</v>
      </c>
      <c r="Q2321">
        <v>2</v>
      </c>
      <c r="S2321">
        <v>0</v>
      </c>
      <c r="Z2321">
        <v>1</v>
      </c>
      <c r="AB2321">
        <v>0</v>
      </c>
      <c r="AF2321">
        <v>6</v>
      </c>
      <c r="AG2321">
        <v>2</v>
      </c>
      <c r="AH2321">
        <v>50</v>
      </c>
      <c r="AR2321">
        <v>38.200983405039899</v>
      </c>
      <c r="AT2321">
        <v>0</v>
      </c>
      <c r="AU2321">
        <v>32.5</v>
      </c>
    </row>
    <row r="2322" spans="1:47" x14ac:dyDescent="0.25">
      <c r="A2322" t="s">
        <v>1917</v>
      </c>
      <c r="B2322">
        <v>9779</v>
      </c>
      <c r="C2322">
        <v>279</v>
      </c>
      <c r="D2322">
        <v>9.5101748645055704</v>
      </c>
      <c r="E2322">
        <v>4</v>
      </c>
      <c r="G2322">
        <v>0</v>
      </c>
      <c r="AC2322">
        <v>2</v>
      </c>
      <c r="AE2322">
        <v>0</v>
      </c>
      <c r="AF2322">
        <v>8</v>
      </c>
      <c r="AH2322">
        <v>0</v>
      </c>
      <c r="AR2322">
        <v>2.0378946138226199</v>
      </c>
      <c r="AS2322">
        <v>0</v>
      </c>
      <c r="AT2322">
        <v>0</v>
      </c>
      <c r="AU2322">
        <v>0</v>
      </c>
    </row>
    <row r="2323" spans="1:47" x14ac:dyDescent="0.25">
      <c r="A2323" t="s">
        <v>3490</v>
      </c>
      <c r="B2323">
        <v>7727</v>
      </c>
      <c r="C2323">
        <v>211</v>
      </c>
      <c r="D2323">
        <v>9.1022820413269496</v>
      </c>
      <c r="E2323">
        <v>6</v>
      </c>
      <c r="G2323">
        <v>0</v>
      </c>
      <c r="N2323">
        <v>2</v>
      </c>
      <c r="O2323">
        <v>1</v>
      </c>
      <c r="P2323">
        <v>40</v>
      </c>
      <c r="Q2323">
        <v>1</v>
      </c>
      <c r="S2323">
        <v>0</v>
      </c>
      <c r="W2323">
        <v>1</v>
      </c>
      <c r="Y2323">
        <v>0</v>
      </c>
      <c r="Z2323">
        <v>1</v>
      </c>
      <c r="AB2323">
        <v>0</v>
      </c>
      <c r="AF2323">
        <v>6</v>
      </c>
      <c r="AH2323">
        <v>0</v>
      </c>
      <c r="AR2323">
        <v>5.4669725253392896</v>
      </c>
      <c r="AS2323">
        <v>0</v>
      </c>
      <c r="AT2323">
        <v>12.307692307692299</v>
      </c>
      <c r="AU2323">
        <v>0</v>
      </c>
    </row>
    <row r="2324" spans="1:47" x14ac:dyDescent="0.25">
      <c r="A2324" t="s">
        <v>4196</v>
      </c>
      <c r="B2324">
        <v>5701</v>
      </c>
      <c r="C2324">
        <v>5448</v>
      </c>
      <c r="D2324">
        <v>98.224872829328206</v>
      </c>
      <c r="E2324">
        <v>4</v>
      </c>
      <c r="F2324">
        <v>4</v>
      </c>
      <c r="G2324">
        <v>100</v>
      </c>
      <c r="AC2324">
        <v>1</v>
      </c>
      <c r="AD2324">
        <v>1</v>
      </c>
      <c r="AE2324">
        <v>100</v>
      </c>
      <c r="AF2324">
        <v>6</v>
      </c>
      <c r="AG2324">
        <v>6</v>
      </c>
      <c r="AH2324">
        <v>100</v>
      </c>
      <c r="AR2324">
        <v>99.619615606284597</v>
      </c>
      <c r="AS2324">
        <v>65</v>
      </c>
      <c r="AT2324">
        <v>100</v>
      </c>
      <c r="AU2324">
        <v>65</v>
      </c>
    </row>
    <row r="2325" spans="1:47" x14ac:dyDescent="0.25">
      <c r="A2325" t="s">
        <v>833</v>
      </c>
    </row>
    <row r="2326" spans="1:47" x14ac:dyDescent="0.25">
      <c r="A2326" t="s">
        <v>4522</v>
      </c>
      <c r="B2326">
        <v>5366</v>
      </c>
      <c r="C2326">
        <v>727</v>
      </c>
      <c r="D2326">
        <v>28.6145885860867</v>
      </c>
      <c r="E2326">
        <v>1</v>
      </c>
      <c r="G2326">
        <v>0</v>
      </c>
      <c r="AF2326">
        <v>5</v>
      </c>
      <c r="AG2326">
        <v>1</v>
      </c>
      <c r="AH2326">
        <v>30</v>
      </c>
      <c r="AR2326">
        <v>17.584376575825999</v>
      </c>
      <c r="AS2326">
        <v>0</v>
      </c>
      <c r="AU2326">
        <v>19.5</v>
      </c>
    </row>
    <row r="2327" spans="1:47" x14ac:dyDescent="0.25">
      <c r="A2327" t="s">
        <v>4383</v>
      </c>
      <c r="B2327">
        <v>12172</v>
      </c>
      <c r="C2327">
        <v>3880</v>
      </c>
      <c r="D2327">
        <v>55.835250301237799</v>
      </c>
      <c r="E2327">
        <v>1</v>
      </c>
      <c r="G2327">
        <v>0</v>
      </c>
      <c r="Q2327">
        <v>3</v>
      </c>
      <c r="R2327">
        <v>2</v>
      </c>
      <c r="S2327">
        <v>60</v>
      </c>
      <c r="Z2327">
        <v>1</v>
      </c>
      <c r="AA2327">
        <v>1</v>
      </c>
      <c r="AB2327">
        <v>100</v>
      </c>
      <c r="AF2327">
        <v>8</v>
      </c>
      <c r="AG2327">
        <v>4</v>
      </c>
      <c r="AH2327">
        <v>76</v>
      </c>
      <c r="AR2327">
        <v>53.556533227816303</v>
      </c>
      <c r="AS2327">
        <v>0</v>
      </c>
      <c r="AT2327">
        <v>88.571428571428598</v>
      </c>
      <c r="AU2327">
        <v>49.4</v>
      </c>
    </row>
    <row r="2328" spans="1:47" x14ac:dyDescent="0.25">
      <c r="A2328" t="s">
        <v>1400</v>
      </c>
    </row>
    <row r="2329" spans="1:47" x14ac:dyDescent="0.25">
      <c r="A2329" t="s">
        <v>164</v>
      </c>
      <c r="B2329">
        <v>21592</v>
      </c>
      <c r="C2329">
        <v>4370</v>
      </c>
      <c r="D2329">
        <v>40.318636532048899</v>
      </c>
      <c r="E2329">
        <v>7</v>
      </c>
      <c r="F2329">
        <v>2</v>
      </c>
      <c r="G2329">
        <v>50</v>
      </c>
      <c r="H2329">
        <v>1</v>
      </c>
      <c r="J2329">
        <v>0</v>
      </c>
      <c r="N2329">
        <v>1</v>
      </c>
      <c r="O2329">
        <v>1</v>
      </c>
      <c r="P2329">
        <v>100</v>
      </c>
      <c r="Q2329">
        <v>6</v>
      </c>
      <c r="R2329">
        <v>2</v>
      </c>
      <c r="S2329">
        <v>60</v>
      </c>
      <c r="W2329">
        <v>4</v>
      </c>
      <c r="X2329">
        <v>1</v>
      </c>
      <c r="Y2329">
        <v>40</v>
      </c>
      <c r="Z2329">
        <v>5</v>
      </c>
      <c r="AA2329">
        <v>1</v>
      </c>
      <c r="AB2329">
        <v>60</v>
      </c>
      <c r="AF2329">
        <v>28</v>
      </c>
      <c r="AG2329">
        <v>8</v>
      </c>
      <c r="AH2329">
        <v>76</v>
      </c>
      <c r="AL2329">
        <v>11</v>
      </c>
      <c r="AM2329">
        <v>3</v>
      </c>
      <c r="AN2329">
        <v>70</v>
      </c>
      <c r="AR2329">
        <v>58.319678945575198</v>
      </c>
      <c r="AS2329">
        <v>25.2777777777778</v>
      </c>
      <c r="AT2329">
        <v>69.230769230769198</v>
      </c>
      <c r="AU2329">
        <v>49.4</v>
      </c>
    </row>
    <row r="2330" spans="1:47" x14ac:dyDescent="0.25">
      <c r="A2330" t="s">
        <v>144</v>
      </c>
      <c r="B2330">
        <v>25558</v>
      </c>
      <c r="C2330">
        <v>5952</v>
      </c>
      <c r="D2330">
        <v>44.3842762866161</v>
      </c>
      <c r="E2330">
        <v>9</v>
      </c>
      <c r="F2330">
        <v>4</v>
      </c>
      <c r="G2330">
        <v>75</v>
      </c>
      <c r="N2330">
        <v>1</v>
      </c>
      <c r="O2330">
        <v>1</v>
      </c>
      <c r="P2330">
        <v>100</v>
      </c>
      <c r="Q2330">
        <v>4</v>
      </c>
      <c r="R2330">
        <v>2</v>
      </c>
      <c r="S2330">
        <v>60</v>
      </c>
      <c r="W2330">
        <v>4</v>
      </c>
      <c r="X2330">
        <v>1</v>
      </c>
      <c r="Y2330">
        <v>40</v>
      </c>
      <c r="Z2330">
        <v>5</v>
      </c>
      <c r="AA2330">
        <v>1</v>
      </c>
      <c r="AB2330">
        <v>60</v>
      </c>
      <c r="AF2330">
        <v>35</v>
      </c>
      <c r="AG2330">
        <v>13</v>
      </c>
      <c r="AH2330">
        <v>79.375</v>
      </c>
      <c r="AL2330">
        <v>10</v>
      </c>
      <c r="AM2330">
        <v>3</v>
      </c>
      <c r="AN2330">
        <v>70</v>
      </c>
      <c r="AR2330">
        <v>68.129465046054406</v>
      </c>
      <c r="AS2330">
        <v>48.75</v>
      </c>
      <c r="AT2330">
        <v>69.230769230769198</v>
      </c>
      <c r="AU2330">
        <v>51.59375</v>
      </c>
    </row>
    <row r="2331" spans="1:47" x14ac:dyDescent="0.25">
      <c r="A2331" t="s">
        <v>149</v>
      </c>
      <c r="B2331">
        <v>13965</v>
      </c>
      <c r="C2331">
        <v>3529</v>
      </c>
      <c r="D2331">
        <v>47.027091538369703</v>
      </c>
      <c r="E2331">
        <v>5</v>
      </c>
      <c r="F2331">
        <v>2</v>
      </c>
      <c r="G2331">
        <v>50</v>
      </c>
      <c r="N2331">
        <v>1</v>
      </c>
      <c r="O2331">
        <v>1</v>
      </c>
      <c r="P2331">
        <v>100</v>
      </c>
      <c r="Q2331">
        <v>3</v>
      </c>
      <c r="R2331">
        <v>2</v>
      </c>
      <c r="S2331">
        <v>60</v>
      </c>
      <c r="W2331">
        <v>3</v>
      </c>
      <c r="Y2331">
        <v>0</v>
      </c>
      <c r="Z2331">
        <v>2</v>
      </c>
      <c r="AB2331">
        <v>0</v>
      </c>
      <c r="AF2331">
        <v>23</v>
      </c>
      <c r="AG2331">
        <v>9</v>
      </c>
      <c r="AH2331">
        <v>79</v>
      </c>
      <c r="AL2331">
        <v>4</v>
      </c>
      <c r="AM2331">
        <v>3</v>
      </c>
      <c r="AN2331">
        <v>70</v>
      </c>
      <c r="AR2331">
        <v>55.769486742065197</v>
      </c>
      <c r="AS2331">
        <v>32.5</v>
      </c>
      <c r="AT2331">
        <v>40</v>
      </c>
      <c r="AU2331">
        <v>51.35</v>
      </c>
    </row>
    <row r="2332" spans="1:47" x14ac:dyDescent="0.25">
      <c r="A2332" t="s">
        <v>152</v>
      </c>
      <c r="B2332">
        <v>16763</v>
      </c>
      <c r="C2332">
        <v>3482</v>
      </c>
      <c r="D2332">
        <v>41.029250929626798</v>
      </c>
      <c r="E2332">
        <v>5</v>
      </c>
      <c r="F2332">
        <v>2</v>
      </c>
      <c r="G2332">
        <v>50</v>
      </c>
      <c r="N2332">
        <v>1</v>
      </c>
      <c r="O2332">
        <v>1</v>
      </c>
      <c r="P2332">
        <v>100</v>
      </c>
      <c r="Q2332">
        <v>3</v>
      </c>
      <c r="R2332">
        <v>2</v>
      </c>
      <c r="S2332">
        <v>60</v>
      </c>
      <c r="W2332">
        <v>4</v>
      </c>
      <c r="X2332">
        <v>1</v>
      </c>
      <c r="Y2332">
        <v>40</v>
      </c>
      <c r="Z2332">
        <v>4</v>
      </c>
      <c r="AA2332">
        <v>1</v>
      </c>
      <c r="AB2332">
        <v>60</v>
      </c>
      <c r="AF2332">
        <v>25</v>
      </c>
      <c r="AG2332">
        <v>9</v>
      </c>
      <c r="AH2332">
        <v>78.181818181818201</v>
      </c>
      <c r="AL2332">
        <v>10</v>
      </c>
      <c r="AM2332">
        <v>3</v>
      </c>
      <c r="AN2332">
        <v>70</v>
      </c>
      <c r="AR2332">
        <v>61.4444873092595</v>
      </c>
      <c r="AS2332">
        <v>32.5</v>
      </c>
      <c r="AT2332">
        <v>69.230769230769198</v>
      </c>
      <c r="AU2332">
        <v>50.818181818181799</v>
      </c>
    </row>
    <row r="2333" spans="1:47" x14ac:dyDescent="0.25">
      <c r="A2333" t="s">
        <v>154</v>
      </c>
      <c r="B2333">
        <v>17183</v>
      </c>
      <c r="C2333">
        <v>3705</v>
      </c>
      <c r="D2333">
        <v>42.082678616461997</v>
      </c>
      <c r="E2333">
        <v>5</v>
      </c>
      <c r="F2333">
        <v>2</v>
      </c>
      <c r="G2333">
        <v>50</v>
      </c>
      <c r="N2333">
        <v>1</v>
      </c>
      <c r="O2333">
        <v>1</v>
      </c>
      <c r="P2333">
        <v>100</v>
      </c>
      <c r="Q2333">
        <v>3</v>
      </c>
      <c r="R2333">
        <v>2</v>
      </c>
      <c r="S2333">
        <v>60</v>
      </c>
      <c r="W2333">
        <v>3</v>
      </c>
      <c r="Y2333">
        <v>0</v>
      </c>
      <c r="Z2333">
        <v>2</v>
      </c>
      <c r="AB2333">
        <v>0</v>
      </c>
      <c r="AF2333">
        <v>25</v>
      </c>
      <c r="AG2333">
        <v>9</v>
      </c>
      <c r="AH2333">
        <v>78.181818181818201</v>
      </c>
      <c r="AL2333">
        <v>7</v>
      </c>
      <c r="AM2333">
        <v>3</v>
      </c>
      <c r="AN2333">
        <v>70</v>
      </c>
      <c r="AR2333">
        <v>54.752558258519997</v>
      </c>
      <c r="AS2333">
        <v>32.5</v>
      </c>
      <c r="AT2333">
        <v>40</v>
      </c>
      <c r="AU2333">
        <v>50.818181818181799</v>
      </c>
    </row>
    <row r="2334" spans="1:47" x14ac:dyDescent="0.25">
      <c r="A2334" t="s">
        <v>158</v>
      </c>
      <c r="B2334">
        <v>22565</v>
      </c>
      <c r="C2334">
        <v>8008</v>
      </c>
      <c r="D2334">
        <v>60.651451362729901</v>
      </c>
      <c r="E2334">
        <v>10</v>
      </c>
      <c r="F2334">
        <v>5</v>
      </c>
      <c r="G2334">
        <v>78.571428571428598</v>
      </c>
      <c r="H2334">
        <v>1</v>
      </c>
      <c r="J2334">
        <v>0</v>
      </c>
      <c r="N2334">
        <v>1</v>
      </c>
      <c r="O2334">
        <v>1</v>
      </c>
      <c r="P2334">
        <v>100</v>
      </c>
      <c r="Q2334">
        <v>6</v>
      </c>
      <c r="R2334">
        <v>1</v>
      </c>
      <c r="S2334">
        <v>40</v>
      </c>
      <c r="W2334">
        <v>3</v>
      </c>
      <c r="X2334">
        <v>1</v>
      </c>
      <c r="Y2334">
        <v>40</v>
      </c>
      <c r="Z2334">
        <v>2</v>
      </c>
      <c r="AA2334">
        <v>1</v>
      </c>
      <c r="AB2334">
        <v>60</v>
      </c>
      <c r="AF2334">
        <v>30</v>
      </c>
      <c r="AG2334">
        <v>20</v>
      </c>
      <c r="AH2334">
        <v>88.8888888888889</v>
      </c>
      <c r="AL2334">
        <v>5</v>
      </c>
      <c r="AM2334">
        <v>1</v>
      </c>
      <c r="AN2334">
        <v>40</v>
      </c>
      <c r="AR2334">
        <v>63.392991165569697</v>
      </c>
      <c r="AS2334">
        <v>39.7222222222222</v>
      </c>
      <c r="AT2334">
        <v>66.153846153846203</v>
      </c>
      <c r="AU2334">
        <v>57.7777777777778</v>
      </c>
    </row>
    <row r="2335" spans="1:47" x14ac:dyDescent="0.25">
      <c r="A2335" t="s">
        <v>160</v>
      </c>
      <c r="B2335">
        <v>18018</v>
      </c>
      <c r="C2335">
        <v>3728</v>
      </c>
      <c r="D2335">
        <v>40.920560920560902</v>
      </c>
      <c r="E2335">
        <v>9</v>
      </c>
      <c r="F2335">
        <v>2</v>
      </c>
      <c r="G2335">
        <v>50</v>
      </c>
      <c r="N2335">
        <v>1</v>
      </c>
      <c r="O2335">
        <v>1</v>
      </c>
      <c r="P2335">
        <v>100</v>
      </c>
      <c r="Q2335">
        <v>3</v>
      </c>
      <c r="R2335">
        <v>2</v>
      </c>
      <c r="S2335">
        <v>60</v>
      </c>
      <c r="W2335">
        <v>2</v>
      </c>
      <c r="X2335">
        <v>1</v>
      </c>
      <c r="Y2335">
        <v>40</v>
      </c>
      <c r="Z2335">
        <v>2</v>
      </c>
      <c r="AB2335">
        <v>0</v>
      </c>
      <c r="AF2335">
        <v>26</v>
      </c>
      <c r="AG2335">
        <v>9</v>
      </c>
      <c r="AH2335">
        <v>77.826086956521706</v>
      </c>
      <c r="AL2335">
        <v>1</v>
      </c>
      <c r="AM2335">
        <v>1</v>
      </c>
      <c r="AN2335">
        <v>100</v>
      </c>
      <c r="AR2335">
        <v>61.2267840145078</v>
      </c>
      <c r="AS2335">
        <v>32.5</v>
      </c>
      <c r="AT2335">
        <v>46.153846153846203</v>
      </c>
      <c r="AU2335">
        <v>50.586956521739097</v>
      </c>
    </row>
    <row r="2336" spans="1:47" x14ac:dyDescent="0.25">
      <c r="A2336" t="s">
        <v>162</v>
      </c>
      <c r="B2336">
        <v>19717</v>
      </c>
      <c r="C2336">
        <v>3985</v>
      </c>
      <c r="D2336">
        <v>40.281313925377397</v>
      </c>
      <c r="E2336">
        <v>9</v>
      </c>
      <c r="F2336">
        <v>4</v>
      </c>
      <c r="G2336">
        <v>75</v>
      </c>
      <c r="N2336">
        <v>1</v>
      </c>
      <c r="O2336">
        <v>1</v>
      </c>
      <c r="P2336">
        <v>100</v>
      </c>
      <c r="Q2336">
        <v>4</v>
      </c>
      <c r="R2336">
        <v>2</v>
      </c>
      <c r="S2336">
        <v>60</v>
      </c>
      <c r="W2336">
        <v>2</v>
      </c>
      <c r="Y2336">
        <v>0</v>
      </c>
      <c r="Z2336">
        <v>3</v>
      </c>
      <c r="AB2336">
        <v>0</v>
      </c>
      <c r="AF2336">
        <v>29</v>
      </c>
      <c r="AG2336">
        <v>10</v>
      </c>
      <c r="AH2336">
        <v>78.076923076923094</v>
      </c>
      <c r="AL2336">
        <v>2</v>
      </c>
      <c r="AM2336">
        <v>1</v>
      </c>
      <c r="AN2336">
        <v>40</v>
      </c>
      <c r="AR2336">
        <v>55.004394765111797</v>
      </c>
      <c r="AS2336">
        <v>48.75</v>
      </c>
      <c r="AT2336">
        <v>40</v>
      </c>
      <c r="AU2336">
        <v>50.75</v>
      </c>
    </row>
    <row r="2337" spans="1:47" x14ac:dyDescent="0.25">
      <c r="A2337" t="s">
        <v>163</v>
      </c>
      <c r="B2337">
        <v>18076</v>
      </c>
      <c r="C2337">
        <v>3705</v>
      </c>
      <c r="D2337">
        <v>40.662388434019299</v>
      </c>
      <c r="E2337">
        <v>5</v>
      </c>
      <c r="F2337">
        <v>2</v>
      </c>
      <c r="G2337">
        <v>50</v>
      </c>
      <c r="N2337">
        <v>1</v>
      </c>
      <c r="O2337">
        <v>1</v>
      </c>
      <c r="P2337">
        <v>100</v>
      </c>
      <c r="Q2337">
        <v>3</v>
      </c>
      <c r="R2337">
        <v>2</v>
      </c>
      <c r="S2337">
        <v>60</v>
      </c>
      <c r="W2337">
        <v>4</v>
      </c>
      <c r="X2337">
        <v>1</v>
      </c>
      <c r="Y2337">
        <v>40</v>
      </c>
      <c r="Z2337">
        <v>4</v>
      </c>
      <c r="AA2337">
        <v>1</v>
      </c>
      <c r="AB2337">
        <v>60</v>
      </c>
      <c r="AF2337">
        <v>27</v>
      </c>
      <c r="AG2337">
        <v>9</v>
      </c>
      <c r="AH2337">
        <v>77.5</v>
      </c>
      <c r="AL2337">
        <v>10</v>
      </c>
      <c r="AM2337">
        <v>3</v>
      </c>
      <c r="AN2337">
        <v>70</v>
      </c>
      <c r="AR2337">
        <v>61.2594260132432</v>
      </c>
      <c r="AS2337">
        <v>32.5</v>
      </c>
      <c r="AT2337">
        <v>69.230769230769198</v>
      </c>
      <c r="AU2337">
        <v>50.375</v>
      </c>
    </row>
    <row r="2338" spans="1:47" x14ac:dyDescent="0.25">
      <c r="A2338" t="s">
        <v>168</v>
      </c>
      <c r="B2338">
        <v>18791</v>
      </c>
      <c r="C2338">
        <v>6386</v>
      </c>
      <c r="D2338">
        <v>58.645805616163798</v>
      </c>
      <c r="E2338">
        <v>7</v>
      </c>
      <c r="F2338">
        <v>3</v>
      </c>
      <c r="G2338">
        <v>70</v>
      </c>
      <c r="N2338">
        <v>1</v>
      </c>
      <c r="O2338">
        <v>1</v>
      </c>
      <c r="P2338">
        <v>100</v>
      </c>
      <c r="Q2338">
        <v>4</v>
      </c>
      <c r="R2338">
        <v>3</v>
      </c>
      <c r="S2338">
        <v>70</v>
      </c>
      <c r="W2338">
        <v>3</v>
      </c>
      <c r="X2338">
        <v>1</v>
      </c>
      <c r="Y2338">
        <v>40</v>
      </c>
      <c r="Z2338">
        <v>5</v>
      </c>
      <c r="AA2338">
        <v>1</v>
      </c>
      <c r="AB2338">
        <v>60</v>
      </c>
      <c r="AF2338">
        <v>49</v>
      </c>
      <c r="AG2338">
        <v>34</v>
      </c>
      <c r="AH2338">
        <v>90.2173913043478</v>
      </c>
      <c r="AL2338">
        <v>11</v>
      </c>
      <c r="AM2338">
        <v>5</v>
      </c>
      <c r="AN2338">
        <v>77.5</v>
      </c>
      <c r="AR2338">
        <v>73.068618461085705</v>
      </c>
      <c r="AS2338">
        <v>45.5</v>
      </c>
      <c r="AT2338">
        <v>70.769230769230802</v>
      </c>
      <c r="AU2338">
        <v>58.6413043478261</v>
      </c>
    </row>
    <row r="2339" spans="1:47" x14ac:dyDescent="0.25">
      <c r="A2339" t="s">
        <v>171</v>
      </c>
      <c r="B2339">
        <v>22334</v>
      </c>
      <c r="C2339">
        <v>1187</v>
      </c>
      <c r="D2339">
        <v>14.084882453025999</v>
      </c>
      <c r="E2339">
        <v>9</v>
      </c>
      <c r="G2339">
        <v>0</v>
      </c>
      <c r="H2339">
        <v>1</v>
      </c>
      <c r="J2339">
        <v>0</v>
      </c>
      <c r="N2339">
        <v>1</v>
      </c>
      <c r="P2339">
        <v>0</v>
      </c>
      <c r="Q2339">
        <v>6</v>
      </c>
      <c r="R2339">
        <v>1</v>
      </c>
      <c r="S2339">
        <v>40</v>
      </c>
      <c r="W2339">
        <v>3</v>
      </c>
      <c r="Y2339">
        <v>0</v>
      </c>
      <c r="Z2339">
        <v>4</v>
      </c>
      <c r="AB2339">
        <v>0</v>
      </c>
      <c r="AF2339">
        <v>32</v>
      </c>
      <c r="AG2339">
        <v>1</v>
      </c>
      <c r="AH2339">
        <v>30</v>
      </c>
      <c r="AL2339">
        <v>11</v>
      </c>
      <c r="AN2339">
        <v>0</v>
      </c>
      <c r="AR2339">
        <v>9.2276489396742694</v>
      </c>
      <c r="AS2339">
        <v>0</v>
      </c>
      <c r="AT2339">
        <v>6.1538461538461497</v>
      </c>
      <c r="AU2339">
        <v>19.5</v>
      </c>
    </row>
    <row r="2340" spans="1:47" x14ac:dyDescent="0.25">
      <c r="A2340" t="s">
        <v>166</v>
      </c>
      <c r="B2340">
        <v>12287</v>
      </c>
      <c r="C2340">
        <v>1171</v>
      </c>
      <c r="D2340">
        <v>21.5242317322469</v>
      </c>
      <c r="E2340">
        <v>3</v>
      </c>
      <c r="G2340">
        <v>0</v>
      </c>
      <c r="N2340">
        <v>1</v>
      </c>
      <c r="P2340">
        <v>0</v>
      </c>
      <c r="Q2340">
        <v>2</v>
      </c>
      <c r="R2340">
        <v>1</v>
      </c>
      <c r="S2340">
        <v>40</v>
      </c>
      <c r="W2340">
        <v>3</v>
      </c>
      <c r="Y2340">
        <v>0</v>
      </c>
      <c r="Z2340">
        <v>2</v>
      </c>
      <c r="AB2340">
        <v>0</v>
      </c>
      <c r="AF2340">
        <v>16</v>
      </c>
      <c r="AG2340">
        <v>1</v>
      </c>
      <c r="AH2340">
        <v>30</v>
      </c>
      <c r="AL2340">
        <v>8</v>
      </c>
      <c r="AN2340">
        <v>0</v>
      </c>
      <c r="AR2340">
        <v>10.540475283066201</v>
      </c>
      <c r="AS2340">
        <v>0</v>
      </c>
      <c r="AT2340">
        <v>6.1538461538461497</v>
      </c>
      <c r="AU2340">
        <v>19.5</v>
      </c>
    </row>
    <row r="2341" spans="1:47" x14ac:dyDescent="0.25">
      <c r="A2341" t="s">
        <v>173</v>
      </c>
      <c r="B2341">
        <v>20383</v>
      </c>
      <c r="C2341">
        <v>6985</v>
      </c>
      <c r="D2341">
        <v>59.025004497211697</v>
      </c>
      <c r="E2341">
        <v>7</v>
      </c>
      <c r="F2341">
        <v>3</v>
      </c>
      <c r="G2341">
        <v>70</v>
      </c>
      <c r="H2341">
        <v>1</v>
      </c>
      <c r="J2341">
        <v>0</v>
      </c>
      <c r="N2341">
        <v>2</v>
      </c>
      <c r="O2341">
        <v>2</v>
      </c>
      <c r="P2341">
        <v>100</v>
      </c>
      <c r="Q2341">
        <v>4</v>
      </c>
      <c r="R2341">
        <v>2</v>
      </c>
      <c r="S2341">
        <v>60</v>
      </c>
      <c r="W2341">
        <v>3</v>
      </c>
      <c r="X2341">
        <v>1</v>
      </c>
      <c r="Y2341">
        <v>40</v>
      </c>
      <c r="Z2341">
        <v>3</v>
      </c>
      <c r="AA2341">
        <v>2</v>
      </c>
      <c r="AB2341">
        <v>80</v>
      </c>
      <c r="AC2341">
        <v>1</v>
      </c>
      <c r="AD2341">
        <v>1</v>
      </c>
      <c r="AE2341">
        <v>100</v>
      </c>
      <c r="AF2341">
        <v>45</v>
      </c>
      <c r="AG2341">
        <v>34</v>
      </c>
      <c r="AH2341">
        <v>92.142857142857096</v>
      </c>
      <c r="AL2341">
        <v>12</v>
      </c>
      <c r="AM2341">
        <v>4</v>
      </c>
      <c r="AN2341">
        <v>73.3333333333333</v>
      </c>
      <c r="AO2341">
        <v>1</v>
      </c>
      <c r="AQ2341">
        <v>0</v>
      </c>
      <c r="AR2341">
        <v>60.814068134899202</v>
      </c>
      <c r="AS2341">
        <v>35.3888888888889</v>
      </c>
      <c r="AT2341">
        <v>81.25</v>
      </c>
      <c r="AU2341">
        <v>59.892857142857103</v>
      </c>
    </row>
    <row r="2342" spans="1:47" x14ac:dyDescent="0.25">
      <c r="A2342" t="s">
        <v>174</v>
      </c>
      <c r="B2342">
        <v>16300</v>
      </c>
      <c r="C2342">
        <v>5897</v>
      </c>
      <c r="D2342">
        <v>61.570552147239297</v>
      </c>
      <c r="E2342">
        <v>6</v>
      </c>
      <c r="F2342">
        <v>3</v>
      </c>
      <c r="G2342">
        <v>70</v>
      </c>
      <c r="N2342">
        <v>1</v>
      </c>
      <c r="O2342">
        <v>1</v>
      </c>
      <c r="P2342">
        <v>100</v>
      </c>
      <c r="Q2342">
        <v>1</v>
      </c>
      <c r="R2342">
        <v>1</v>
      </c>
      <c r="S2342">
        <v>100</v>
      </c>
      <c r="W2342">
        <v>2</v>
      </c>
      <c r="X2342">
        <v>1</v>
      </c>
      <c r="Y2342">
        <v>40</v>
      </c>
      <c r="Z2342">
        <v>3</v>
      </c>
      <c r="AA2342">
        <v>1</v>
      </c>
      <c r="AB2342">
        <v>60</v>
      </c>
      <c r="AF2342">
        <v>42</v>
      </c>
      <c r="AG2342">
        <v>34</v>
      </c>
      <c r="AH2342">
        <v>93.846153846153797</v>
      </c>
      <c r="AL2342">
        <v>9</v>
      </c>
      <c r="AM2342">
        <v>3</v>
      </c>
      <c r="AN2342">
        <v>70</v>
      </c>
      <c r="AR2342">
        <v>73.987563501096503</v>
      </c>
      <c r="AS2342">
        <v>45.5</v>
      </c>
      <c r="AT2342">
        <v>75.384615384615401</v>
      </c>
      <c r="AU2342">
        <v>61</v>
      </c>
    </row>
    <row r="2343" spans="1:47" x14ac:dyDescent="0.25">
      <c r="A2343" t="s">
        <v>177</v>
      </c>
      <c r="B2343">
        <v>23708</v>
      </c>
      <c r="C2343">
        <v>8032</v>
      </c>
      <c r="D2343">
        <v>58.505145942298</v>
      </c>
      <c r="E2343">
        <v>11</v>
      </c>
      <c r="F2343">
        <v>4</v>
      </c>
      <c r="G2343">
        <v>73.75</v>
      </c>
      <c r="H2343">
        <v>1</v>
      </c>
      <c r="J2343">
        <v>0</v>
      </c>
      <c r="N2343">
        <v>4</v>
      </c>
      <c r="O2343">
        <v>3</v>
      </c>
      <c r="P2343">
        <v>70</v>
      </c>
      <c r="Q2343">
        <v>4</v>
      </c>
      <c r="R2343">
        <v>3</v>
      </c>
      <c r="S2343">
        <v>70</v>
      </c>
      <c r="W2343">
        <v>4</v>
      </c>
      <c r="X2343">
        <v>2</v>
      </c>
      <c r="Y2343">
        <v>60</v>
      </c>
      <c r="Z2343">
        <v>5</v>
      </c>
      <c r="AA2343">
        <v>1</v>
      </c>
      <c r="AB2343">
        <v>60</v>
      </c>
      <c r="AC2343">
        <v>1</v>
      </c>
      <c r="AD2343">
        <v>1</v>
      </c>
      <c r="AE2343">
        <v>100</v>
      </c>
      <c r="AF2343">
        <v>53</v>
      </c>
      <c r="AG2343">
        <v>41</v>
      </c>
      <c r="AH2343">
        <v>92.8</v>
      </c>
      <c r="AL2343">
        <v>19</v>
      </c>
      <c r="AM2343">
        <v>6</v>
      </c>
      <c r="AN2343">
        <v>75.625</v>
      </c>
      <c r="AO2343">
        <v>1</v>
      </c>
      <c r="AQ2343">
        <v>0</v>
      </c>
      <c r="AR2343">
        <v>59.761744113566898</v>
      </c>
      <c r="AS2343">
        <v>37.2847222222222</v>
      </c>
      <c r="AT2343">
        <v>71.25</v>
      </c>
      <c r="AU2343">
        <v>60.32</v>
      </c>
    </row>
    <row r="2344" spans="1:47" x14ac:dyDescent="0.25">
      <c r="A2344" t="s">
        <v>179</v>
      </c>
      <c r="B2344">
        <v>15883</v>
      </c>
      <c r="C2344">
        <v>6418</v>
      </c>
      <c r="D2344">
        <v>67.210644504606606</v>
      </c>
      <c r="E2344">
        <v>5</v>
      </c>
      <c r="F2344">
        <v>2</v>
      </c>
      <c r="G2344">
        <v>50</v>
      </c>
      <c r="N2344">
        <v>2</v>
      </c>
      <c r="O2344">
        <v>2</v>
      </c>
      <c r="P2344">
        <v>100</v>
      </c>
      <c r="Q2344">
        <v>2</v>
      </c>
      <c r="R2344">
        <v>2</v>
      </c>
      <c r="S2344">
        <v>100</v>
      </c>
      <c r="W2344">
        <v>2</v>
      </c>
      <c r="X2344">
        <v>1</v>
      </c>
      <c r="Y2344">
        <v>40</v>
      </c>
      <c r="Z2344">
        <v>3</v>
      </c>
      <c r="AA2344">
        <v>2</v>
      </c>
      <c r="AB2344">
        <v>80</v>
      </c>
      <c r="AC2344">
        <v>1</v>
      </c>
      <c r="AD2344">
        <v>1</v>
      </c>
      <c r="AE2344">
        <v>100</v>
      </c>
      <c r="AF2344">
        <v>44</v>
      </c>
      <c r="AG2344">
        <v>36</v>
      </c>
      <c r="AH2344">
        <v>94.146341463414601</v>
      </c>
      <c r="AL2344">
        <v>10</v>
      </c>
      <c r="AM2344">
        <v>4</v>
      </c>
      <c r="AN2344">
        <v>74.285714285714306</v>
      </c>
      <c r="AR2344">
        <v>73.642829456541605</v>
      </c>
      <c r="AS2344">
        <v>32.5</v>
      </c>
      <c r="AT2344">
        <v>86.25</v>
      </c>
      <c r="AU2344">
        <v>61.195121951219498</v>
      </c>
    </row>
    <row r="2345" spans="1:47" x14ac:dyDescent="0.25">
      <c r="A2345" t="s">
        <v>182</v>
      </c>
      <c r="B2345">
        <v>12448</v>
      </c>
      <c r="C2345">
        <v>1171</v>
      </c>
      <c r="D2345">
        <v>21.306706487222101</v>
      </c>
      <c r="E2345">
        <v>5</v>
      </c>
      <c r="G2345">
        <v>0</v>
      </c>
      <c r="N2345">
        <v>1</v>
      </c>
      <c r="P2345">
        <v>0</v>
      </c>
      <c r="Q2345">
        <v>1</v>
      </c>
      <c r="R2345">
        <v>1</v>
      </c>
      <c r="S2345">
        <v>100</v>
      </c>
      <c r="W2345">
        <v>2</v>
      </c>
      <c r="Y2345">
        <v>0</v>
      </c>
      <c r="Z2345">
        <v>3</v>
      </c>
      <c r="AB2345">
        <v>0</v>
      </c>
      <c r="AF2345">
        <v>17</v>
      </c>
      <c r="AG2345">
        <v>1</v>
      </c>
      <c r="AH2345">
        <v>30</v>
      </c>
      <c r="AL2345">
        <v>9</v>
      </c>
      <c r="AN2345">
        <v>0</v>
      </c>
      <c r="AR2345">
        <v>12.6740341764781</v>
      </c>
      <c r="AS2345">
        <v>0</v>
      </c>
      <c r="AT2345">
        <v>15.384615384615399</v>
      </c>
      <c r="AU2345">
        <v>19.5</v>
      </c>
    </row>
    <row r="2346" spans="1:47" x14ac:dyDescent="0.25">
      <c r="A2346" t="s">
        <v>184</v>
      </c>
      <c r="B2346">
        <v>22134</v>
      </c>
      <c r="C2346">
        <v>5546</v>
      </c>
      <c r="D2346">
        <v>46.741965603445699</v>
      </c>
      <c r="E2346">
        <v>9</v>
      </c>
      <c r="F2346">
        <v>3</v>
      </c>
      <c r="G2346">
        <v>70</v>
      </c>
      <c r="H2346">
        <v>1</v>
      </c>
      <c r="J2346">
        <v>0</v>
      </c>
      <c r="N2346">
        <v>3</v>
      </c>
      <c r="O2346">
        <v>2</v>
      </c>
      <c r="P2346">
        <v>60</v>
      </c>
      <c r="Q2346">
        <v>4</v>
      </c>
      <c r="R2346">
        <v>2</v>
      </c>
      <c r="S2346">
        <v>60</v>
      </c>
      <c r="W2346">
        <v>3</v>
      </c>
      <c r="X2346">
        <v>1</v>
      </c>
      <c r="Y2346">
        <v>40</v>
      </c>
      <c r="Z2346">
        <v>5</v>
      </c>
      <c r="AA2346">
        <v>1</v>
      </c>
      <c r="AB2346">
        <v>60</v>
      </c>
      <c r="AC2346">
        <v>1</v>
      </c>
      <c r="AD2346">
        <v>1</v>
      </c>
      <c r="AE2346">
        <v>100</v>
      </c>
      <c r="AF2346">
        <v>28</v>
      </c>
      <c r="AG2346">
        <v>16</v>
      </c>
      <c r="AH2346">
        <v>85.6</v>
      </c>
      <c r="AL2346">
        <v>19</v>
      </c>
      <c r="AM2346">
        <v>5</v>
      </c>
      <c r="AN2346">
        <v>73.75</v>
      </c>
      <c r="AO2346">
        <v>1</v>
      </c>
      <c r="AQ2346">
        <v>0</v>
      </c>
      <c r="AR2346">
        <v>54.8026837294057</v>
      </c>
      <c r="AS2346">
        <v>35.3888888888889</v>
      </c>
      <c r="AT2346">
        <v>65</v>
      </c>
      <c r="AU2346">
        <v>55.64</v>
      </c>
    </row>
    <row r="2347" spans="1:47" x14ac:dyDescent="0.25">
      <c r="A2347" t="s">
        <v>187</v>
      </c>
      <c r="B2347">
        <v>22207</v>
      </c>
      <c r="C2347">
        <v>6097</v>
      </c>
      <c r="D2347">
        <v>49.940409180288498</v>
      </c>
      <c r="E2347">
        <v>11</v>
      </c>
      <c r="F2347">
        <v>3</v>
      </c>
      <c r="G2347">
        <v>70</v>
      </c>
      <c r="H2347">
        <v>1</v>
      </c>
      <c r="J2347">
        <v>0</v>
      </c>
      <c r="N2347">
        <v>4</v>
      </c>
      <c r="O2347">
        <v>3</v>
      </c>
      <c r="P2347">
        <v>70</v>
      </c>
      <c r="Q2347">
        <v>4</v>
      </c>
      <c r="R2347">
        <v>3</v>
      </c>
      <c r="S2347">
        <v>70</v>
      </c>
      <c r="W2347">
        <v>4</v>
      </c>
      <c r="X2347">
        <v>2</v>
      </c>
      <c r="Y2347">
        <v>60</v>
      </c>
      <c r="Z2347">
        <v>5</v>
      </c>
      <c r="AA2347">
        <v>1</v>
      </c>
      <c r="AB2347">
        <v>60</v>
      </c>
      <c r="AC2347">
        <v>1</v>
      </c>
      <c r="AD2347">
        <v>1</v>
      </c>
      <c r="AE2347">
        <v>100</v>
      </c>
      <c r="AF2347">
        <v>25</v>
      </c>
      <c r="AG2347">
        <v>11</v>
      </c>
      <c r="AH2347">
        <v>80.909090909090907</v>
      </c>
      <c r="AL2347">
        <v>19</v>
      </c>
      <c r="AM2347">
        <v>6</v>
      </c>
      <c r="AN2347">
        <v>75.625</v>
      </c>
      <c r="AO2347">
        <v>1</v>
      </c>
      <c r="AQ2347">
        <v>0</v>
      </c>
      <c r="AR2347">
        <v>56.110063902295799</v>
      </c>
      <c r="AS2347">
        <v>35.3888888888889</v>
      </c>
      <c r="AT2347">
        <v>71.25</v>
      </c>
      <c r="AU2347">
        <v>52.590909090909101</v>
      </c>
    </row>
    <row r="2348" spans="1:47" x14ac:dyDescent="0.25">
      <c r="A2348" t="s">
        <v>195</v>
      </c>
      <c r="B2348">
        <v>19853</v>
      </c>
      <c r="C2348">
        <v>2203</v>
      </c>
      <c r="D2348">
        <v>24.288046553936098</v>
      </c>
      <c r="E2348">
        <v>7</v>
      </c>
      <c r="G2348">
        <v>0</v>
      </c>
      <c r="H2348">
        <v>1</v>
      </c>
      <c r="J2348">
        <v>0</v>
      </c>
      <c r="N2348">
        <v>4</v>
      </c>
      <c r="P2348">
        <v>0</v>
      </c>
      <c r="Q2348">
        <v>8</v>
      </c>
      <c r="S2348">
        <v>0</v>
      </c>
      <c r="W2348">
        <v>3</v>
      </c>
      <c r="Y2348">
        <v>0</v>
      </c>
      <c r="Z2348">
        <v>5</v>
      </c>
      <c r="AB2348">
        <v>0</v>
      </c>
      <c r="AF2348">
        <v>16</v>
      </c>
      <c r="AG2348">
        <v>4</v>
      </c>
      <c r="AH2348">
        <v>72.307692307692307</v>
      </c>
      <c r="AL2348">
        <v>22</v>
      </c>
      <c r="AN2348">
        <v>0</v>
      </c>
      <c r="AO2348">
        <v>1</v>
      </c>
      <c r="AQ2348">
        <v>0</v>
      </c>
      <c r="AR2348">
        <v>14.489360829244299</v>
      </c>
      <c r="AS2348">
        <v>0</v>
      </c>
      <c r="AT2348">
        <v>0</v>
      </c>
      <c r="AU2348">
        <v>47</v>
      </c>
    </row>
    <row r="2349" spans="1:47" x14ac:dyDescent="0.25">
      <c r="A2349" t="s">
        <v>196</v>
      </c>
      <c r="B2349">
        <v>19811</v>
      </c>
      <c r="C2349">
        <v>2330</v>
      </c>
      <c r="D2349">
        <v>25.4608402343321</v>
      </c>
      <c r="E2349">
        <v>7</v>
      </c>
      <c r="G2349">
        <v>0</v>
      </c>
      <c r="H2349">
        <v>1</v>
      </c>
      <c r="J2349">
        <v>0</v>
      </c>
      <c r="N2349">
        <v>2</v>
      </c>
      <c r="P2349">
        <v>0</v>
      </c>
      <c r="Q2349">
        <v>7</v>
      </c>
      <c r="S2349">
        <v>0</v>
      </c>
      <c r="W2349">
        <v>3</v>
      </c>
      <c r="Y2349">
        <v>0</v>
      </c>
      <c r="Z2349">
        <v>5</v>
      </c>
      <c r="AB2349">
        <v>0</v>
      </c>
      <c r="AF2349">
        <v>14</v>
      </c>
      <c r="AG2349">
        <v>4</v>
      </c>
      <c r="AH2349">
        <v>72.727272727272705</v>
      </c>
      <c r="AL2349">
        <v>22</v>
      </c>
      <c r="AN2349">
        <v>0</v>
      </c>
      <c r="AO2349">
        <v>1</v>
      </c>
      <c r="AQ2349">
        <v>0</v>
      </c>
      <c r="AR2349">
        <v>14.7282169442407</v>
      </c>
      <c r="AS2349">
        <v>0</v>
      </c>
      <c r="AT2349">
        <v>0</v>
      </c>
      <c r="AU2349">
        <v>47.272727272727302</v>
      </c>
    </row>
    <row r="2350" spans="1:47" x14ac:dyDescent="0.25">
      <c r="A2350" t="s">
        <v>197</v>
      </c>
      <c r="B2350">
        <v>19574</v>
      </c>
      <c r="C2350">
        <v>2291</v>
      </c>
      <c r="D2350">
        <v>25.360532278713102</v>
      </c>
      <c r="E2350">
        <v>7</v>
      </c>
      <c r="G2350">
        <v>0</v>
      </c>
      <c r="H2350">
        <v>1</v>
      </c>
      <c r="J2350">
        <v>0</v>
      </c>
      <c r="N2350">
        <v>3</v>
      </c>
      <c r="P2350">
        <v>0</v>
      </c>
      <c r="Q2350">
        <v>8</v>
      </c>
      <c r="S2350">
        <v>0</v>
      </c>
      <c r="W2350">
        <v>3</v>
      </c>
      <c r="Y2350">
        <v>0</v>
      </c>
      <c r="Z2350">
        <v>5</v>
      </c>
      <c r="AB2350">
        <v>0</v>
      </c>
      <c r="AF2350">
        <v>14</v>
      </c>
      <c r="AG2350">
        <v>4</v>
      </c>
      <c r="AH2350">
        <v>72.727272727272705</v>
      </c>
      <c r="AL2350">
        <v>22</v>
      </c>
      <c r="AN2350">
        <v>0</v>
      </c>
      <c r="AO2350">
        <v>1</v>
      </c>
      <c r="AQ2350">
        <v>0</v>
      </c>
      <c r="AR2350">
        <v>14.7131707508979</v>
      </c>
      <c r="AS2350">
        <v>0</v>
      </c>
      <c r="AT2350">
        <v>0</v>
      </c>
      <c r="AU2350">
        <v>47.272727272727302</v>
      </c>
    </row>
    <row r="2351" spans="1:47" x14ac:dyDescent="0.25">
      <c r="A2351" t="s">
        <v>198</v>
      </c>
      <c r="B2351">
        <v>20401</v>
      </c>
      <c r="C2351">
        <v>2351</v>
      </c>
      <c r="D2351">
        <v>25.042255714108599</v>
      </c>
      <c r="E2351">
        <v>8</v>
      </c>
      <c r="G2351">
        <v>0</v>
      </c>
      <c r="H2351">
        <v>1</v>
      </c>
      <c r="J2351">
        <v>0</v>
      </c>
      <c r="N2351">
        <v>3</v>
      </c>
      <c r="P2351">
        <v>0</v>
      </c>
      <c r="Q2351">
        <v>9</v>
      </c>
      <c r="S2351">
        <v>0</v>
      </c>
      <c r="W2351">
        <v>3</v>
      </c>
      <c r="Y2351">
        <v>0</v>
      </c>
      <c r="Z2351">
        <v>5</v>
      </c>
      <c r="AB2351">
        <v>0</v>
      </c>
      <c r="AF2351">
        <v>18</v>
      </c>
      <c r="AG2351">
        <v>4</v>
      </c>
      <c r="AH2351">
        <v>72</v>
      </c>
      <c r="AL2351">
        <v>20</v>
      </c>
      <c r="AN2351">
        <v>0</v>
      </c>
      <c r="AO2351">
        <v>1</v>
      </c>
      <c r="AQ2351">
        <v>0</v>
      </c>
      <c r="AR2351">
        <v>14.556338357116299</v>
      </c>
      <c r="AS2351">
        <v>0</v>
      </c>
      <c r="AT2351">
        <v>0</v>
      </c>
      <c r="AU2351">
        <v>46.8</v>
      </c>
    </row>
    <row r="2352" spans="1:47" x14ac:dyDescent="0.25">
      <c r="A2352" t="s">
        <v>206</v>
      </c>
      <c r="B2352">
        <v>22037</v>
      </c>
      <c r="C2352">
        <v>3675</v>
      </c>
      <c r="D2352">
        <v>34.134997557583603</v>
      </c>
      <c r="E2352">
        <v>10</v>
      </c>
      <c r="F2352">
        <v>1</v>
      </c>
      <c r="G2352">
        <v>30</v>
      </c>
      <c r="H2352">
        <v>1</v>
      </c>
      <c r="J2352">
        <v>0</v>
      </c>
      <c r="N2352">
        <v>4</v>
      </c>
      <c r="P2352">
        <v>0</v>
      </c>
      <c r="Q2352">
        <v>5</v>
      </c>
      <c r="R2352">
        <v>1</v>
      </c>
      <c r="S2352">
        <v>40</v>
      </c>
      <c r="W2352">
        <v>4</v>
      </c>
      <c r="Y2352">
        <v>0</v>
      </c>
      <c r="Z2352">
        <v>6</v>
      </c>
      <c r="AB2352">
        <v>0</v>
      </c>
      <c r="AF2352">
        <v>18</v>
      </c>
      <c r="AG2352">
        <v>4</v>
      </c>
      <c r="AH2352">
        <v>72</v>
      </c>
      <c r="AL2352">
        <v>23</v>
      </c>
      <c r="AN2352">
        <v>0</v>
      </c>
      <c r="AO2352">
        <v>1</v>
      </c>
      <c r="AQ2352">
        <v>0</v>
      </c>
      <c r="AR2352">
        <v>21.817685531073401</v>
      </c>
      <c r="AS2352">
        <v>15.1666666666667</v>
      </c>
      <c r="AT2352">
        <v>6.1538461538461497</v>
      </c>
      <c r="AU2352">
        <v>46.8</v>
      </c>
    </row>
    <row r="2353" spans="1:47" x14ac:dyDescent="0.25">
      <c r="A2353" t="s">
        <v>207</v>
      </c>
      <c r="B2353">
        <v>21748</v>
      </c>
      <c r="C2353">
        <v>2878</v>
      </c>
      <c r="D2353">
        <v>28.058942539679101</v>
      </c>
      <c r="E2353">
        <v>10</v>
      </c>
      <c r="F2353">
        <v>1</v>
      </c>
      <c r="G2353">
        <v>30</v>
      </c>
      <c r="H2353">
        <v>1</v>
      </c>
      <c r="J2353">
        <v>0</v>
      </c>
      <c r="N2353">
        <v>4</v>
      </c>
      <c r="P2353">
        <v>0</v>
      </c>
      <c r="Q2353">
        <v>5</v>
      </c>
      <c r="R2353">
        <v>1</v>
      </c>
      <c r="S2353">
        <v>40</v>
      </c>
      <c r="W2353">
        <v>4</v>
      </c>
      <c r="Y2353">
        <v>0</v>
      </c>
      <c r="Z2353">
        <v>5</v>
      </c>
      <c r="AB2353">
        <v>0</v>
      </c>
      <c r="AF2353">
        <v>18</v>
      </c>
      <c r="AG2353">
        <v>4</v>
      </c>
      <c r="AH2353">
        <v>72</v>
      </c>
      <c r="AL2353">
        <v>22</v>
      </c>
      <c r="AN2353">
        <v>0</v>
      </c>
      <c r="AO2353">
        <v>1</v>
      </c>
      <c r="AQ2353">
        <v>0</v>
      </c>
      <c r="AR2353">
        <v>20.906277278387801</v>
      </c>
      <c r="AS2353">
        <v>15.1666666666667</v>
      </c>
      <c r="AT2353">
        <v>6.1538461538461497</v>
      </c>
      <c r="AU2353">
        <v>46.8</v>
      </c>
    </row>
    <row r="2354" spans="1:47" x14ac:dyDescent="0.25">
      <c r="A2354" t="s">
        <v>225</v>
      </c>
      <c r="B2354">
        <v>20103</v>
      </c>
      <c r="C2354">
        <v>3619</v>
      </c>
      <c r="D2354">
        <v>36.474626262980898</v>
      </c>
      <c r="E2354">
        <v>8</v>
      </c>
      <c r="F2354">
        <v>2</v>
      </c>
      <c r="G2354">
        <v>50</v>
      </c>
      <c r="H2354">
        <v>2</v>
      </c>
      <c r="J2354">
        <v>0</v>
      </c>
      <c r="N2354">
        <v>4</v>
      </c>
      <c r="O2354">
        <v>1</v>
      </c>
      <c r="P2354">
        <v>40</v>
      </c>
      <c r="Q2354">
        <v>11</v>
      </c>
      <c r="R2354">
        <v>2</v>
      </c>
      <c r="S2354">
        <v>60</v>
      </c>
      <c r="W2354">
        <v>4</v>
      </c>
      <c r="X2354">
        <v>1</v>
      </c>
      <c r="Y2354">
        <v>40</v>
      </c>
      <c r="Z2354">
        <v>5</v>
      </c>
      <c r="AB2354">
        <v>0</v>
      </c>
      <c r="AF2354">
        <v>21</v>
      </c>
      <c r="AG2354">
        <v>3</v>
      </c>
      <c r="AH2354">
        <v>70</v>
      </c>
      <c r="AL2354">
        <v>27</v>
      </c>
      <c r="AM2354">
        <v>7</v>
      </c>
      <c r="AN2354">
        <v>75</v>
      </c>
      <c r="AO2354">
        <v>1</v>
      </c>
      <c r="AQ2354">
        <v>0</v>
      </c>
      <c r="AR2354">
        <v>40.537433255686501</v>
      </c>
      <c r="AS2354">
        <v>25.2777777777778</v>
      </c>
      <c r="AT2354">
        <v>27.692307692307701</v>
      </c>
      <c r="AU2354">
        <v>45.5</v>
      </c>
    </row>
    <row r="2355" spans="1:47" x14ac:dyDescent="0.25">
      <c r="A2355" t="s">
        <v>208</v>
      </c>
      <c r="B2355">
        <v>22837</v>
      </c>
      <c r="C2355">
        <v>2913</v>
      </c>
      <c r="D2355">
        <v>27.2157927408823</v>
      </c>
      <c r="E2355">
        <v>10</v>
      </c>
      <c r="F2355">
        <v>1</v>
      </c>
      <c r="G2355">
        <v>30</v>
      </c>
      <c r="H2355">
        <v>1</v>
      </c>
      <c r="J2355">
        <v>0</v>
      </c>
      <c r="N2355">
        <v>4</v>
      </c>
      <c r="P2355">
        <v>0</v>
      </c>
      <c r="Q2355">
        <v>6</v>
      </c>
      <c r="R2355">
        <v>1</v>
      </c>
      <c r="S2355">
        <v>40</v>
      </c>
      <c r="W2355">
        <v>3</v>
      </c>
      <c r="Y2355">
        <v>0</v>
      </c>
      <c r="Z2355">
        <v>6</v>
      </c>
      <c r="AB2355">
        <v>0</v>
      </c>
      <c r="AF2355">
        <v>20</v>
      </c>
      <c r="AG2355">
        <v>2</v>
      </c>
      <c r="AH2355">
        <v>50</v>
      </c>
      <c r="AL2355">
        <v>23</v>
      </c>
      <c r="AN2355">
        <v>0</v>
      </c>
      <c r="AO2355">
        <v>1</v>
      </c>
      <c r="AQ2355">
        <v>0</v>
      </c>
      <c r="AR2355">
        <v>17.479804808568201</v>
      </c>
      <c r="AS2355">
        <v>15.1666666666667</v>
      </c>
      <c r="AT2355">
        <v>6.1538461538461497</v>
      </c>
      <c r="AU2355">
        <v>32.5</v>
      </c>
    </row>
    <row r="2356" spans="1:47" x14ac:dyDescent="0.25">
      <c r="A2356" t="s">
        <v>210</v>
      </c>
      <c r="B2356">
        <v>22973</v>
      </c>
      <c r="C2356">
        <v>2843</v>
      </c>
      <c r="D2356">
        <v>26.544818597791298</v>
      </c>
      <c r="E2356">
        <v>10</v>
      </c>
      <c r="F2356">
        <v>1</v>
      </c>
      <c r="G2356">
        <v>30</v>
      </c>
      <c r="H2356">
        <v>1</v>
      </c>
      <c r="J2356">
        <v>0</v>
      </c>
      <c r="N2356">
        <v>4</v>
      </c>
      <c r="P2356">
        <v>0</v>
      </c>
      <c r="Q2356">
        <v>6</v>
      </c>
      <c r="R2356">
        <v>1</v>
      </c>
      <c r="S2356">
        <v>40</v>
      </c>
      <c r="W2356">
        <v>3</v>
      </c>
      <c r="Y2356">
        <v>0</v>
      </c>
      <c r="Z2356">
        <v>6</v>
      </c>
      <c r="AB2356">
        <v>0</v>
      </c>
      <c r="AF2356">
        <v>20</v>
      </c>
      <c r="AG2356">
        <v>2</v>
      </c>
      <c r="AH2356">
        <v>50</v>
      </c>
      <c r="AL2356">
        <v>23</v>
      </c>
      <c r="AN2356">
        <v>0</v>
      </c>
      <c r="AO2356">
        <v>1</v>
      </c>
      <c r="AQ2356">
        <v>0</v>
      </c>
      <c r="AR2356">
        <v>17.379158687104599</v>
      </c>
      <c r="AS2356">
        <v>15.1666666666667</v>
      </c>
      <c r="AT2356">
        <v>6.1538461538461497</v>
      </c>
      <c r="AU2356">
        <v>32.5</v>
      </c>
    </row>
    <row r="2357" spans="1:47" x14ac:dyDescent="0.25">
      <c r="A2357" t="s">
        <v>212</v>
      </c>
      <c r="B2357">
        <v>23538</v>
      </c>
      <c r="C2357">
        <v>3109</v>
      </c>
      <c r="D2357">
        <v>28.0148745707817</v>
      </c>
      <c r="E2357">
        <v>10</v>
      </c>
      <c r="F2357">
        <v>2</v>
      </c>
      <c r="G2357">
        <v>50</v>
      </c>
      <c r="H2357">
        <v>1</v>
      </c>
      <c r="J2357">
        <v>0</v>
      </c>
      <c r="N2357">
        <v>4</v>
      </c>
      <c r="P2357">
        <v>0</v>
      </c>
      <c r="Q2357">
        <v>6</v>
      </c>
      <c r="R2357">
        <v>1</v>
      </c>
      <c r="S2357">
        <v>40</v>
      </c>
      <c r="W2357">
        <v>4</v>
      </c>
      <c r="X2357">
        <v>1</v>
      </c>
      <c r="Y2357">
        <v>40</v>
      </c>
      <c r="Z2357">
        <v>6</v>
      </c>
      <c r="AB2357">
        <v>0</v>
      </c>
      <c r="AF2357">
        <v>24</v>
      </c>
      <c r="AG2357">
        <v>4</v>
      </c>
      <c r="AH2357">
        <v>71.428571428571402</v>
      </c>
      <c r="AL2357">
        <v>25</v>
      </c>
      <c r="AM2357">
        <v>1</v>
      </c>
      <c r="AN2357">
        <v>40</v>
      </c>
      <c r="AO2357">
        <v>1</v>
      </c>
      <c r="AQ2357">
        <v>0</v>
      </c>
      <c r="AR2357">
        <v>31.155833139219201</v>
      </c>
      <c r="AS2357">
        <v>25.2777777777778</v>
      </c>
      <c r="AT2357">
        <v>12.307692307692299</v>
      </c>
      <c r="AU2357">
        <v>46.428571428571402</v>
      </c>
    </row>
    <row r="2358" spans="1:47" x14ac:dyDescent="0.25">
      <c r="A2358" t="s">
        <v>213</v>
      </c>
      <c r="B2358">
        <v>22180</v>
      </c>
      <c r="C2358">
        <v>2676</v>
      </c>
      <c r="D2358">
        <v>25.996923566541099</v>
      </c>
      <c r="E2358">
        <v>10</v>
      </c>
      <c r="F2358">
        <v>2</v>
      </c>
      <c r="G2358">
        <v>50</v>
      </c>
      <c r="H2358">
        <v>1</v>
      </c>
      <c r="J2358">
        <v>0</v>
      </c>
      <c r="N2358">
        <v>4</v>
      </c>
      <c r="P2358">
        <v>0</v>
      </c>
      <c r="Q2358">
        <v>5</v>
      </c>
      <c r="R2358">
        <v>1</v>
      </c>
      <c r="S2358">
        <v>40</v>
      </c>
      <c r="W2358">
        <v>4</v>
      </c>
      <c r="Y2358">
        <v>0</v>
      </c>
      <c r="Z2358">
        <v>5</v>
      </c>
      <c r="AB2358">
        <v>0</v>
      </c>
      <c r="AF2358">
        <v>18</v>
      </c>
      <c r="AG2358">
        <v>4</v>
      </c>
      <c r="AH2358">
        <v>72</v>
      </c>
      <c r="AL2358">
        <v>23</v>
      </c>
      <c r="AN2358">
        <v>0</v>
      </c>
      <c r="AO2358">
        <v>1</v>
      </c>
      <c r="AQ2358">
        <v>0</v>
      </c>
      <c r="AR2358">
        <v>23.708085543528199</v>
      </c>
      <c r="AS2358">
        <v>25.2777777777778</v>
      </c>
      <c r="AT2358">
        <v>6.1538461538461497</v>
      </c>
      <c r="AU2358">
        <v>46.8</v>
      </c>
    </row>
    <row r="2359" spans="1:47" x14ac:dyDescent="0.25">
      <c r="A2359" t="s">
        <v>214</v>
      </c>
      <c r="B2359">
        <v>22282</v>
      </c>
      <c r="C2359">
        <v>2802</v>
      </c>
      <c r="D2359">
        <v>26.897363738601999</v>
      </c>
      <c r="E2359">
        <v>10</v>
      </c>
      <c r="F2359">
        <v>2</v>
      </c>
      <c r="G2359">
        <v>50</v>
      </c>
      <c r="H2359">
        <v>1</v>
      </c>
      <c r="J2359">
        <v>0</v>
      </c>
      <c r="N2359">
        <v>4</v>
      </c>
      <c r="P2359">
        <v>0</v>
      </c>
      <c r="Q2359">
        <v>6</v>
      </c>
      <c r="R2359">
        <v>1</v>
      </c>
      <c r="S2359">
        <v>40</v>
      </c>
      <c r="W2359">
        <v>4</v>
      </c>
      <c r="Y2359">
        <v>0</v>
      </c>
      <c r="Z2359">
        <v>5</v>
      </c>
      <c r="AB2359">
        <v>0</v>
      </c>
      <c r="AF2359">
        <v>21</v>
      </c>
      <c r="AG2359">
        <v>4</v>
      </c>
      <c r="AH2359">
        <v>71.6666666666667</v>
      </c>
      <c r="AL2359">
        <v>24</v>
      </c>
      <c r="AN2359">
        <v>0</v>
      </c>
      <c r="AO2359">
        <v>1</v>
      </c>
      <c r="AQ2359">
        <v>0</v>
      </c>
      <c r="AR2359">
        <v>23.793151569337301</v>
      </c>
      <c r="AS2359">
        <v>25.2777777777778</v>
      </c>
      <c r="AT2359">
        <v>6.1538461538461497</v>
      </c>
      <c r="AU2359">
        <v>46.5833333333333</v>
      </c>
    </row>
    <row r="2360" spans="1:47" x14ac:dyDescent="0.25">
      <c r="A2360" t="s">
        <v>216</v>
      </c>
      <c r="B2360">
        <v>20242</v>
      </c>
      <c r="C2360">
        <v>1955</v>
      </c>
      <c r="D2360">
        <v>21.7496527313623</v>
      </c>
      <c r="E2360">
        <v>8</v>
      </c>
      <c r="G2360">
        <v>0</v>
      </c>
      <c r="H2360">
        <v>1</v>
      </c>
      <c r="J2360">
        <v>0</v>
      </c>
      <c r="N2360">
        <v>4</v>
      </c>
      <c r="P2360">
        <v>0</v>
      </c>
      <c r="Q2360">
        <v>9</v>
      </c>
      <c r="S2360">
        <v>0</v>
      </c>
      <c r="W2360">
        <v>4</v>
      </c>
      <c r="Y2360">
        <v>0</v>
      </c>
      <c r="Z2360">
        <v>4</v>
      </c>
      <c r="AB2360">
        <v>0</v>
      </c>
      <c r="AF2360">
        <v>21</v>
      </c>
      <c r="AG2360">
        <v>3</v>
      </c>
      <c r="AH2360">
        <v>70</v>
      </c>
      <c r="AL2360">
        <v>24</v>
      </c>
      <c r="AN2360">
        <v>0</v>
      </c>
      <c r="AO2360">
        <v>1</v>
      </c>
      <c r="AQ2360">
        <v>0</v>
      </c>
      <c r="AR2360">
        <v>13.762447909704299</v>
      </c>
      <c r="AS2360">
        <v>0</v>
      </c>
      <c r="AT2360">
        <v>0</v>
      </c>
      <c r="AU2360">
        <v>45.5</v>
      </c>
    </row>
    <row r="2361" spans="1:47" x14ac:dyDescent="0.25">
      <c r="A2361" t="s">
        <v>217</v>
      </c>
      <c r="B2361">
        <v>21038</v>
      </c>
      <c r="C2361">
        <v>1602</v>
      </c>
      <c r="D2361">
        <v>18.1437510834736</v>
      </c>
      <c r="E2361">
        <v>9</v>
      </c>
      <c r="G2361">
        <v>0</v>
      </c>
      <c r="H2361">
        <v>1</v>
      </c>
      <c r="J2361">
        <v>0</v>
      </c>
      <c r="N2361">
        <v>4</v>
      </c>
      <c r="P2361">
        <v>0</v>
      </c>
      <c r="Q2361">
        <v>5</v>
      </c>
      <c r="R2361">
        <v>1</v>
      </c>
      <c r="S2361">
        <v>40</v>
      </c>
      <c r="W2361">
        <v>4</v>
      </c>
      <c r="Y2361">
        <v>0</v>
      </c>
      <c r="Z2361">
        <v>5</v>
      </c>
      <c r="AB2361">
        <v>0</v>
      </c>
      <c r="AF2361">
        <v>21</v>
      </c>
      <c r="AG2361">
        <v>3</v>
      </c>
      <c r="AH2361">
        <v>70</v>
      </c>
      <c r="AL2361">
        <v>23</v>
      </c>
      <c r="AN2361">
        <v>0</v>
      </c>
      <c r="AO2361">
        <v>1</v>
      </c>
      <c r="AQ2361">
        <v>0</v>
      </c>
      <c r="AR2361">
        <v>14.4523318932903</v>
      </c>
      <c r="AS2361">
        <v>0</v>
      </c>
      <c r="AT2361">
        <v>6.1538461538461497</v>
      </c>
      <c r="AU2361">
        <v>45.5</v>
      </c>
    </row>
    <row r="2362" spans="1:47" x14ac:dyDescent="0.25">
      <c r="A2362" t="s">
        <v>221</v>
      </c>
      <c r="B2362">
        <v>21204</v>
      </c>
      <c r="C2362">
        <v>1881</v>
      </c>
      <c r="D2362">
        <v>20.360531309297901</v>
      </c>
      <c r="E2362">
        <v>9</v>
      </c>
      <c r="F2362">
        <v>2</v>
      </c>
      <c r="G2362">
        <v>50</v>
      </c>
      <c r="H2362">
        <v>2</v>
      </c>
      <c r="J2362">
        <v>0</v>
      </c>
      <c r="N2362">
        <v>5</v>
      </c>
      <c r="P2362">
        <v>0</v>
      </c>
      <c r="Q2362">
        <v>11</v>
      </c>
      <c r="R2362">
        <v>2</v>
      </c>
      <c r="S2362">
        <v>60</v>
      </c>
      <c r="W2362">
        <v>3</v>
      </c>
      <c r="X2362">
        <v>1</v>
      </c>
      <c r="Y2362">
        <v>40</v>
      </c>
      <c r="Z2362">
        <v>5</v>
      </c>
      <c r="AB2362">
        <v>0</v>
      </c>
      <c r="AF2362">
        <v>19</v>
      </c>
      <c r="AG2362">
        <v>3</v>
      </c>
      <c r="AH2362">
        <v>70</v>
      </c>
      <c r="AL2362">
        <v>27</v>
      </c>
      <c r="AM2362">
        <v>2</v>
      </c>
      <c r="AN2362">
        <v>60</v>
      </c>
      <c r="AO2362">
        <v>1</v>
      </c>
      <c r="AQ2362">
        <v>0</v>
      </c>
      <c r="AR2362">
        <v>33.408780551095496</v>
      </c>
      <c r="AS2362">
        <v>25.2777777777778</v>
      </c>
      <c r="AT2362">
        <v>15.384615384615399</v>
      </c>
      <c r="AU2362">
        <v>45.5</v>
      </c>
    </row>
    <row r="2363" spans="1:47" x14ac:dyDescent="0.25">
      <c r="A2363" t="s">
        <v>223</v>
      </c>
      <c r="B2363">
        <v>21754</v>
      </c>
      <c r="C2363">
        <v>4028</v>
      </c>
      <c r="D2363">
        <v>37.381414641796802</v>
      </c>
      <c r="E2363">
        <v>9</v>
      </c>
      <c r="F2363">
        <v>2</v>
      </c>
      <c r="G2363">
        <v>50</v>
      </c>
      <c r="H2363">
        <v>2</v>
      </c>
      <c r="J2363">
        <v>0</v>
      </c>
      <c r="N2363">
        <v>4</v>
      </c>
      <c r="O2363">
        <v>1</v>
      </c>
      <c r="P2363">
        <v>40</v>
      </c>
      <c r="Q2363">
        <v>11</v>
      </c>
      <c r="R2363">
        <v>2</v>
      </c>
      <c r="S2363">
        <v>60</v>
      </c>
      <c r="W2363">
        <v>4</v>
      </c>
      <c r="X2363">
        <v>1</v>
      </c>
      <c r="Y2363">
        <v>40</v>
      </c>
      <c r="Z2363">
        <v>6</v>
      </c>
      <c r="AB2363">
        <v>0</v>
      </c>
      <c r="AF2363">
        <v>21</v>
      </c>
      <c r="AG2363">
        <v>4</v>
      </c>
      <c r="AH2363">
        <v>71.6666666666667</v>
      </c>
      <c r="AL2363">
        <v>27</v>
      </c>
      <c r="AM2363">
        <v>7</v>
      </c>
      <c r="AN2363">
        <v>75</v>
      </c>
      <c r="AO2363">
        <v>1</v>
      </c>
      <c r="AQ2363">
        <v>0</v>
      </c>
      <c r="AR2363">
        <v>40.923451512508798</v>
      </c>
      <c r="AS2363">
        <v>25.2777777777778</v>
      </c>
      <c r="AT2363">
        <v>27.692307692307701</v>
      </c>
      <c r="AU2363">
        <v>46.5833333333333</v>
      </c>
    </row>
    <row r="2364" spans="1:47" x14ac:dyDescent="0.25">
      <c r="A2364" t="s">
        <v>224</v>
      </c>
      <c r="B2364">
        <v>19773</v>
      </c>
      <c r="C2364">
        <v>1676</v>
      </c>
      <c r="D2364">
        <v>19.6638910457219</v>
      </c>
      <c r="E2364">
        <v>8</v>
      </c>
      <c r="G2364">
        <v>0</v>
      </c>
      <c r="H2364">
        <v>1</v>
      </c>
      <c r="J2364">
        <v>0</v>
      </c>
      <c r="N2364">
        <v>4</v>
      </c>
      <c r="P2364">
        <v>0</v>
      </c>
      <c r="Q2364">
        <v>6</v>
      </c>
      <c r="S2364">
        <v>0</v>
      </c>
      <c r="W2364">
        <v>4</v>
      </c>
      <c r="Y2364">
        <v>0</v>
      </c>
      <c r="Z2364">
        <v>4</v>
      </c>
      <c r="AB2364">
        <v>0</v>
      </c>
      <c r="AF2364">
        <v>20</v>
      </c>
      <c r="AG2364">
        <v>2</v>
      </c>
      <c r="AH2364">
        <v>50</v>
      </c>
      <c r="AL2364">
        <v>24</v>
      </c>
      <c r="AN2364">
        <v>0</v>
      </c>
      <c r="AO2364">
        <v>1</v>
      </c>
      <c r="AQ2364">
        <v>0</v>
      </c>
      <c r="AR2364">
        <v>10.4495836568583</v>
      </c>
      <c r="AS2364">
        <v>0</v>
      </c>
      <c r="AT2364">
        <v>0</v>
      </c>
      <c r="AU2364">
        <v>32.5</v>
      </c>
    </row>
    <row r="2365" spans="1:47" x14ac:dyDescent="0.25">
      <c r="A2365" t="s">
        <v>226</v>
      </c>
      <c r="B2365">
        <v>22336</v>
      </c>
      <c r="C2365">
        <v>2685</v>
      </c>
      <c r="D2365">
        <v>25.919328333052398</v>
      </c>
      <c r="E2365">
        <v>10</v>
      </c>
      <c r="F2365">
        <v>2</v>
      </c>
      <c r="G2365">
        <v>50</v>
      </c>
      <c r="H2365">
        <v>2</v>
      </c>
      <c r="J2365">
        <v>0</v>
      </c>
      <c r="N2365">
        <v>4</v>
      </c>
      <c r="P2365">
        <v>0</v>
      </c>
      <c r="Q2365">
        <v>8</v>
      </c>
      <c r="R2365">
        <v>1</v>
      </c>
      <c r="S2365">
        <v>40</v>
      </c>
      <c r="W2365">
        <v>4</v>
      </c>
      <c r="X2365">
        <v>1</v>
      </c>
      <c r="Y2365">
        <v>40</v>
      </c>
      <c r="Z2365">
        <v>6</v>
      </c>
      <c r="AB2365">
        <v>0</v>
      </c>
      <c r="AF2365">
        <v>24</v>
      </c>
      <c r="AG2365">
        <v>4</v>
      </c>
      <c r="AH2365">
        <v>71.428571428571402</v>
      </c>
      <c r="AL2365">
        <v>27</v>
      </c>
      <c r="AM2365">
        <v>1</v>
      </c>
      <c r="AN2365">
        <v>40</v>
      </c>
      <c r="AO2365">
        <v>1</v>
      </c>
      <c r="AQ2365">
        <v>0</v>
      </c>
      <c r="AR2365">
        <v>30.841501203559801</v>
      </c>
      <c r="AS2365">
        <v>25.2777777777778</v>
      </c>
      <c r="AT2365">
        <v>12.307692307692299</v>
      </c>
      <c r="AU2365">
        <v>46.428571428571402</v>
      </c>
    </row>
    <row r="2366" spans="1:47" x14ac:dyDescent="0.25">
      <c r="A2366" t="s">
        <v>230</v>
      </c>
      <c r="B2366">
        <v>25349</v>
      </c>
      <c r="C2366">
        <v>5392</v>
      </c>
      <c r="D2366">
        <v>41.694741409917498</v>
      </c>
      <c r="E2366">
        <v>8</v>
      </c>
      <c r="F2366">
        <v>3</v>
      </c>
      <c r="G2366">
        <v>70</v>
      </c>
      <c r="H2366">
        <v>2</v>
      </c>
      <c r="I2366">
        <v>1</v>
      </c>
      <c r="J2366">
        <v>70</v>
      </c>
      <c r="N2366">
        <v>5</v>
      </c>
      <c r="O2366">
        <v>2</v>
      </c>
      <c r="P2366">
        <v>60</v>
      </c>
      <c r="Q2366">
        <v>11</v>
      </c>
      <c r="R2366">
        <v>4</v>
      </c>
      <c r="S2366">
        <v>73.75</v>
      </c>
      <c r="W2366">
        <v>4</v>
      </c>
      <c r="X2366">
        <v>1</v>
      </c>
      <c r="Y2366">
        <v>40</v>
      </c>
      <c r="Z2366">
        <v>9</v>
      </c>
      <c r="AA2366">
        <v>3</v>
      </c>
      <c r="AB2366">
        <v>82.857142857142904</v>
      </c>
      <c r="AF2366">
        <v>32</v>
      </c>
      <c r="AG2366">
        <v>4</v>
      </c>
      <c r="AH2366">
        <v>71.034482758620697</v>
      </c>
      <c r="AL2366">
        <v>38</v>
      </c>
      <c r="AM2366">
        <v>13</v>
      </c>
      <c r="AN2366">
        <v>78.571428571428598</v>
      </c>
      <c r="AO2366">
        <v>1</v>
      </c>
      <c r="AQ2366">
        <v>0</v>
      </c>
      <c r="AR2366">
        <v>56.261031976929097</v>
      </c>
      <c r="AS2366">
        <v>45.5</v>
      </c>
      <c r="AT2366">
        <v>67.829670329670293</v>
      </c>
      <c r="AU2366">
        <v>46.172413793103402</v>
      </c>
    </row>
    <row r="2367" spans="1:47" x14ac:dyDescent="0.25">
      <c r="A2367" t="s">
        <v>231</v>
      </c>
      <c r="B2367">
        <v>19277</v>
      </c>
      <c r="C2367">
        <v>3297</v>
      </c>
      <c r="D2367">
        <v>34.888147716419098</v>
      </c>
      <c r="E2367">
        <v>7</v>
      </c>
      <c r="F2367">
        <v>2</v>
      </c>
      <c r="G2367">
        <v>50</v>
      </c>
      <c r="H2367">
        <v>1</v>
      </c>
      <c r="J2367">
        <v>0</v>
      </c>
      <c r="N2367">
        <v>4</v>
      </c>
      <c r="P2367">
        <v>0</v>
      </c>
      <c r="Q2367">
        <v>8</v>
      </c>
      <c r="S2367">
        <v>0</v>
      </c>
      <c r="W2367">
        <v>4</v>
      </c>
      <c r="Y2367">
        <v>0</v>
      </c>
      <c r="Z2367">
        <v>4</v>
      </c>
      <c r="AB2367">
        <v>0</v>
      </c>
      <c r="AF2367">
        <v>17</v>
      </c>
      <c r="AG2367">
        <v>3</v>
      </c>
      <c r="AH2367">
        <v>70</v>
      </c>
      <c r="AL2367">
        <v>23</v>
      </c>
      <c r="AN2367">
        <v>0</v>
      </c>
      <c r="AO2367">
        <v>1</v>
      </c>
      <c r="AQ2367">
        <v>0</v>
      </c>
      <c r="AR2367">
        <v>23.510999935240601</v>
      </c>
      <c r="AS2367">
        <v>25.2777777777778</v>
      </c>
      <c r="AT2367">
        <v>0</v>
      </c>
      <c r="AU2367">
        <v>45.5</v>
      </c>
    </row>
    <row r="2368" spans="1:47" x14ac:dyDescent="0.25">
      <c r="A2368" t="s">
        <v>232</v>
      </c>
      <c r="B2368">
        <v>19951</v>
      </c>
      <c r="C2368">
        <v>3528</v>
      </c>
      <c r="D2368">
        <v>35.911748489682097</v>
      </c>
      <c r="E2368">
        <v>8</v>
      </c>
      <c r="F2368">
        <v>2</v>
      </c>
      <c r="G2368">
        <v>50</v>
      </c>
      <c r="H2368">
        <v>1</v>
      </c>
      <c r="J2368">
        <v>0</v>
      </c>
      <c r="N2368">
        <v>4</v>
      </c>
      <c r="P2368">
        <v>0</v>
      </c>
      <c r="Q2368">
        <v>8</v>
      </c>
      <c r="R2368">
        <v>1</v>
      </c>
      <c r="S2368">
        <v>40</v>
      </c>
      <c r="W2368">
        <v>4</v>
      </c>
      <c r="Y2368">
        <v>0</v>
      </c>
      <c r="Z2368">
        <v>5</v>
      </c>
      <c r="AB2368">
        <v>0</v>
      </c>
      <c r="AF2368">
        <v>22</v>
      </c>
      <c r="AG2368">
        <v>2</v>
      </c>
      <c r="AH2368">
        <v>50</v>
      </c>
      <c r="AL2368">
        <v>23</v>
      </c>
      <c r="AN2368">
        <v>0</v>
      </c>
      <c r="AO2368">
        <v>1</v>
      </c>
      <c r="AQ2368">
        <v>0</v>
      </c>
      <c r="AR2368">
        <v>21.8953092819993</v>
      </c>
      <c r="AS2368">
        <v>25.2777777777778</v>
      </c>
      <c r="AT2368">
        <v>6.1538461538461497</v>
      </c>
      <c r="AU2368">
        <v>32.5</v>
      </c>
    </row>
    <row r="2369" spans="1:47" x14ac:dyDescent="0.25">
      <c r="A2369" t="s">
        <v>234</v>
      </c>
      <c r="B2369">
        <v>17616</v>
      </c>
      <c r="C2369">
        <v>3529</v>
      </c>
      <c r="D2369">
        <v>40.043899485316402</v>
      </c>
      <c r="E2369">
        <v>6</v>
      </c>
      <c r="F2369">
        <v>2</v>
      </c>
      <c r="G2369">
        <v>50</v>
      </c>
      <c r="H2369">
        <v>2</v>
      </c>
      <c r="J2369">
        <v>0</v>
      </c>
      <c r="N2369">
        <v>5</v>
      </c>
      <c r="O2369">
        <v>2</v>
      </c>
      <c r="P2369">
        <v>60</v>
      </c>
      <c r="Q2369">
        <v>11</v>
      </c>
      <c r="R2369">
        <v>4</v>
      </c>
      <c r="S2369">
        <v>73.75</v>
      </c>
      <c r="W2369">
        <v>2</v>
      </c>
      <c r="X2369">
        <v>1</v>
      </c>
      <c r="Y2369">
        <v>40</v>
      </c>
      <c r="Z2369">
        <v>6</v>
      </c>
      <c r="AA2369">
        <v>3</v>
      </c>
      <c r="AB2369">
        <v>85</v>
      </c>
      <c r="AF2369">
        <v>18</v>
      </c>
      <c r="AG2369">
        <v>4</v>
      </c>
      <c r="AH2369">
        <v>72</v>
      </c>
      <c r="AL2369">
        <v>29</v>
      </c>
      <c r="AM2369">
        <v>13</v>
      </c>
      <c r="AN2369">
        <v>81.538461538461505</v>
      </c>
      <c r="AO2369">
        <v>1</v>
      </c>
      <c r="AQ2369">
        <v>0</v>
      </c>
      <c r="AR2369">
        <v>50.545901162113701</v>
      </c>
      <c r="AS2369">
        <v>25.2777777777778</v>
      </c>
      <c r="AT2369">
        <v>68.653846153846203</v>
      </c>
      <c r="AU2369">
        <v>46.8</v>
      </c>
    </row>
    <row r="2370" spans="1:47" x14ac:dyDescent="0.25">
      <c r="A2370" t="s">
        <v>235</v>
      </c>
      <c r="B2370">
        <v>18400</v>
      </c>
      <c r="C2370">
        <v>2183</v>
      </c>
      <c r="D2370">
        <v>25.642583120204598</v>
      </c>
      <c r="E2370">
        <v>6</v>
      </c>
      <c r="F2370">
        <v>1</v>
      </c>
      <c r="G2370">
        <v>30</v>
      </c>
      <c r="H2370">
        <v>2</v>
      </c>
      <c r="J2370">
        <v>0</v>
      </c>
      <c r="N2370">
        <v>5</v>
      </c>
      <c r="P2370">
        <v>0</v>
      </c>
      <c r="Q2370">
        <v>11</v>
      </c>
      <c r="S2370">
        <v>0</v>
      </c>
      <c r="W2370">
        <v>2</v>
      </c>
      <c r="Y2370">
        <v>0</v>
      </c>
      <c r="Z2370">
        <v>9</v>
      </c>
      <c r="AB2370">
        <v>0</v>
      </c>
      <c r="AF2370">
        <v>20</v>
      </c>
      <c r="AG2370">
        <v>4</v>
      </c>
      <c r="AH2370">
        <v>71.764705882352899</v>
      </c>
      <c r="AL2370">
        <v>35</v>
      </c>
      <c r="AM2370">
        <v>1</v>
      </c>
      <c r="AN2370">
        <v>40</v>
      </c>
      <c r="AO2370">
        <v>1</v>
      </c>
      <c r="AQ2370">
        <v>0</v>
      </c>
      <c r="AR2370">
        <v>25.277760017050301</v>
      </c>
      <c r="AS2370">
        <v>15.1666666666667</v>
      </c>
      <c r="AT2370">
        <v>0</v>
      </c>
      <c r="AU2370">
        <v>46.647058823529399</v>
      </c>
    </row>
    <row r="2371" spans="1:47" x14ac:dyDescent="0.25">
      <c r="A2371" t="s">
        <v>236</v>
      </c>
      <c r="B2371">
        <v>18339</v>
      </c>
      <c r="C2371">
        <v>2183</v>
      </c>
      <c r="D2371">
        <v>25.7122237083939</v>
      </c>
      <c r="E2371">
        <v>6</v>
      </c>
      <c r="F2371">
        <v>1</v>
      </c>
      <c r="G2371">
        <v>30</v>
      </c>
      <c r="H2371">
        <v>2</v>
      </c>
      <c r="J2371">
        <v>0</v>
      </c>
      <c r="N2371">
        <v>5</v>
      </c>
      <c r="P2371">
        <v>0</v>
      </c>
      <c r="Q2371">
        <v>11</v>
      </c>
      <c r="S2371">
        <v>0</v>
      </c>
      <c r="W2371">
        <v>2</v>
      </c>
      <c r="Y2371">
        <v>0</v>
      </c>
      <c r="Z2371">
        <v>7</v>
      </c>
      <c r="AA2371">
        <v>1</v>
      </c>
      <c r="AB2371">
        <v>60</v>
      </c>
      <c r="AF2371">
        <v>20</v>
      </c>
      <c r="AG2371">
        <v>4</v>
      </c>
      <c r="AH2371">
        <v>71.764705882352899</v>
      </c>
      <c r="AL2371">
        <v>29</v>
      </c>
      <c r="AM2371">
        <v>4</v>
      </c>
      <c r="AN2371">
        <v>71.153846153846203</v>
      </c>
      <c r="AO2371">
        <v>1</v>
      </c>
      <c r="AQ2371">
        <v>0</v>
      </c>
      <c r="AR2371">
        <v>34.576667643740201</v>
      </c>
      <c r="AS2371">
        <v>15.1666666666667</v>
      </c>
      <c r="AT2371">
        <v>23.076923076923102</v>
      </c>
      <c r="AU2371">
        <v>46.647058823529399</v>
      </c>
    </row>
    <row r="2372" spans="1:47" x14ac:dyDescent="0.25">
      <c r="A2372" t="s">
        <v>238</v>
      </c>
      <c r="B2372">
        <v>20843</v>
      </c>
      <c r="C2372">
        <v>2226</v>
      </c>
      <c r="D2372">
        <v>23.552666856696099</v>
      </c>
      <c r="E2372">
        <v>8</v>
      </c>
      <c r="F2372">
        <v>1</v>
      </c>
      <c r="G2372">
        <v>30</v>
      </c>
      <c r="H2372">
        <v>2</v>
      </c>
      <c r="J2372">
        <v>0</v>
      </c>
      <c r="N2372">
        <v>5</v>
      </c>
      <c r="P2372">
        <v>0</v>
      </c>
      <c r="Q2372">
        <v>11</v>
      </c>
      <c r="S2372">
        <v>0</v>
      </c>
      <c r="W2372">
        <v>3</v>
      </c>
      <c r="Y2372">
        <v>0</v>
      </c>
      <c r="Z2372">
        <v>5</v>
      </c>
      <c r="AB2372">
        <v>0</v>
      </c>
      <c r="AF2372">
        <v>21</v>
      </c>
      <c r="AG2372">
        <v>4</v>
      </c>
      <c r="AH2372">
        <v>71.6666666666667</v>
      </c>
      <c r="AL2372">
        <v>28</v>
      </c>
      <c r="AM2372">
        <v>1</v>
      </c>
      <c r="AN2372">
        <v>40</v>
      </c>
      <c r="AO2372">
        <v>1</v>
      </c>
      <c r="AQ2372">
        <v>0</v>
      </c>
      <c r="AR2372">
        <v>24.9495666951711</v>
      </c>
      <c r="AS2372">
        <v>15.1666666666667</v>
      </c>
      <c r="AT2372">
        <v>0</v>
      </c>
      <c r="AU2372">
        <v>46.5833333333333</v>
      </c>
    </row>
    <row r="2373" spans="1:47" x14ac:dyDescent="0.25">
      <c r="A2373" t="s">
        <v>295</v>
      </c>
      <c r="B2373">
        <v>22250</v>
      </c>
      <c r="C2373">
        <v>6405</v>
      </c>
      <c r="D2373">
        <v>51.715355805243398</v>
      </c>
      <c r="E2373">
        <v>5</v>
      </c>
      <c r="F2373">
        <v>1</v>
      </c>
      <c r="G2373">
        <v>30</v>
      </c>
      <c r="H2373">
        <v>2</v>
      </c>
      <c r="I2373">
        <v>1</v>
      </c>
      <c r="J2373">
        <v>70</v>
      </c>
      <c r="N2373">
        <v>6</v>
      </c>
      <c r="O2373">
        <v>2</v>
      </c>
      <c r="P2373">
        <v>60</v>
      </c>
      <c r="Q2373">
        <v>12</v>
      </c>
      <c r="R2373">
        <v>5</v>
      </c>
      <c r="S2373">
        <v>76.6666666666667</v>
      </c>
      <c r="W2373">
        <v>4</v>
      </c>
      <c r="Y2373">
        <v>0</v>
      </c>
      <c r="Z2373">
        <v>10</v>
      </c>
      <c r="AA2373">
        <v>1</v>
      </c>
      <c r="AB2373">
        <v>60</v>
      </c>
      <c r="AF2373">
        <v>21</v>
      </c>
      <c r="AG2373">
        <v>8</v>
      </c>
      <c r="AH2373">
        <v>78.3333333333333</v>
      </c>
      <c r="AL2373">
        <v>47</v>
      </c>
      <c r="AM2373">
        <v>3</v>
      </c>
      <c r="AN2373">
        <v>70</v>
      </c>
      <c r="AO2373">
        <v>1</v>
      </c>
      <c r="AQ2373">
        <v>0</v>
      </c>
      <c r="AR2373">
        <v>48.451747815231002</v>
      </c>
      <c r="AS2373">
        <v>25.2777777777778</v>
      </c>
      <c r="AT2373">
        <v>53.3333333333333</v>
      </c>
      <c r="AU2373">
        <v>50.9166666666667</v>
      </c>
    </row>
    <row r="2374" spans="1:47" x14ac:dyDescent="0.25">
      <c r="A2374" t="s">
        <v>239</v>
      </c>
      <c r="B2374">
        <v>24579</v>
      </c>
      <c r="C2374">
        <v>1750</v>
      </c>
      <c r="D2374">
        <v>17.2704101779855</v>
      </c>
      <c r="E2374">
        <v>8</v>
      </c>
      <c r="F2374">
        <v>1</v>
      </c>
      <c r="G2374">
        <v>30</v>
      </c>
      <c r="H2374">
        <v>2</v>
      </c>
      <c r="I2374">
        <v>1</v>
      </c>
      <c r="J2374">
        <v>70</v>
      </c>
      <c r="N2374">
        <v>5</v>
      </c>
      <c r="P2374">
        <v>0</v>
      </c>
      <c r="Q2374">
        <v>11</v>
      </c>
      <c r="S2374">
        <v>0</v>
      </c>
      <c r="W2374">
        <v>3</v>
      </c>
      <c r="Y2374">
        <v>0</v>
      </c>
      <c r="Z2374">
        <v>10</v>
      </c>
      <c r="AB2374">
        <v>0</v>
      </c>
      <c r="AF2374">
        <v>24</v>
      </c>
      <c r="AG2374">
        <v>3</v>
      </c>
      <c r="AH2374">
        <v>70</v>
      </c>
      <c r="AL2374">
        <v>37</v>
      </c>
      <c r="AM2374">
        <v>1</v>
      </c>
      <c r="AN2374">
        <v>40</v>
      </c>
      <c r="AO2374">
        <v>1</v>
      </c>
      <c r="AQ2374">
        <v>0</v>
      </c>
      <c r="AR2374">
        <v>26.868339304475601</v>
      </c>
      <c r="AS2374">
        <v>25.2777777777778</v>
      </c>
      <c r="AT2374">
        <v>0</v>
      </c>
      <c r="AU2374">
        <v>45.5</v>
      </c>
    </row>
    <row r="2375" spans="1:47" x14ac:dyDescent="0.25">
      <c r="A2375" t="s">
        <v>240</v>
      </c>
      <c r="B2375">
        <v>23954</v>
      </c>
      <c r="C2375">
        <v>834</v>
      </c>
      <c r="D2375">
        <v>10.850011541729501</v>
      </c>
      <c r="E2375">
        <v>8</v>
      </c>
      <c r="F2375">
        <v>1</v>
      </c>
      <c r="G2375">
        <v>30</v>
      </c>
      <c r="H2375">
        <v>2</v>
      </c>
      <c r="I2375">
        <v>1</v>
      </c>
      <c r="J2375">
        <v>70</v>
      </c>
      <c r="N2375">
        <v>5</v>
      </c>
      <c r="O2375">
        <v>1</v>
      </c>
      <c r="P2375">
        <v>40</v>
      </c>
      <c r="Q2375">
        <v>11</v>
      </c>
      <c r="R2375">
        <v>2</v>
      </c>
      <c r="S2375">
        <v>60</v>
      </c>
      <c r="W2375">
        <v>2</v>
      </c>
      <c r="Y2375">
        <v>0</v>
      </c>
      <c r="Z2375">
        <v>10</v>
      </c>
      <c r="AB2375">
        <v>0</v>
      </c>
      <c r="AF2375">
        <v>22</v>
      </c>
      <c r="AG2375">
        <v>1</v>
      </c>
      <c r="AH2375">
        <v>30</v>
      </c>
      <c r="AL2375">
        <v>37</v>
      </c>
      <c r="AM2375">
        <v>3</v>
      </c>
      <c r="AN2375">
        <v>70</v>
      </c>
      <c r="AO2375">
        <v>1</v>
      </c>
      <c r="AP2375">
        <v>1</v>
      </c>
      <c r="AQ2375">
        <v>100</v>
      </c>
      <c r="AR2375">
        <v>43.7129718167295</v>
      </c>
      <c r="AS2375">
        <v>25.2777777777778</v>
      </c>
      <c r="AT2375">
        <v>21.538461538461501</v>
      </c>
      <c r="AU2375">
        <v>19.5</v>
      </c>
    </row>
    <row r="2376" spans="1:47" x14ac:dyDescent="0.25">
      <c r="A2376" t="s">
        <v>243</v>
      </c>
      <c r="B2376">
        <v>22648</v>
      </c>
      <c r="C2376">
        <v>8408</v>
      </c>
      <c r="D2376">
        <v>62.832921229247603</v>
      </c>
      <c r="E2376">
        <v>7</v>
      </c>
      <c r="F2376">
        <v>4</v>
      </c>
      <c r="G2376">
        <v>77.5</v>
      </c>
      <c r="H2376">
        <v>2</v>
      </c>
      <c r="I2376">
        <v>1</v>
      </c>
      <c r="J2376">
        <v>70</v>
      </c>
      <c r="N2376">
        <v>6</v>
      </c>
      <c r="O2376">
        <v>2</v>
      </c>
      <c r="P2376">
        <v>60</v>
      </c>
      <c r="Q2376">
        <v>10</v>
      </c>
      <c r="R2376">
        <v>7</v>
      </c>
      <c r="S2376">
        <v>87.142857142857096</v>
      </c>
      <c r="W2376">
        <v>2</v>
      </c>
      <c r="X2376">
        <v>1</v>
      </c>
      <c r="Y2376">
        <v>40</v>
      </c>
      <c r="Z2376">
        <v>2</v>
      </c>
      <c r="AA2376">
        <v>1</v>
      </c>
      <c r="AB2376">
        <v>60</v>
      </c>
      <c r="AF2376">
        <v>30</v>
      </c>
      <c r="AG2376">
        <v>11</v>
      </c>
      <c r="AH2376">
        <v>78.8888888888889</v>
      </c>
      <c r="AL2376">
        <v>27</v>
      </c>
      <c r="AM2376">
        <v>12</v>
      </c>
      <c r="AN2376">
        <v>81.25</v>
      </c>
      <c r="AR2376">
        <v>71.567315769608697</v>
      </c>
      <c r="AS2376">
        <v>49.2916666666667</v>
      </c>
      <c r="AT2376">
        <v>61.098901098901102</v>
      </c>
      <c r="AU2376">
        <v>51.2777777777778</v>
      </c>
    </row>
    <row r="2377" spans="1:47" x14ac:dyDescent="0.25">
      <c r="A2377" t="s">
        <v>245</v>
      </c>
      <c r="B2377">
        <v>21560</v>
      </c>
      <c r="C2377">
        <v>5981</v>
      </c>
      <c r="D2377">
        <v>50.321583178726002</v>
      </c>
      <c r="E2377">
        <v>6</v>
      </c>
      <c r="F2377">
        <v>3</v>
      </c>
      <c r="G2377">
        <v>70</v>
      </c>
      <c r="H2377">
        <v>2</v>
      </c>
      <c r="I2377">
        <v>1</v>
      </c>
      <c r="J2377">
        <v>70</v>
      </c>
      <c r="N2377">
        <v>6</v>
      </c>
      <c r="O2377">
        <v>2</v>
      </c>
      <c r="P2377">
        <v>60</v>
      </c>
      <c r="Q2377">
        <v>10</v>
      </c>
      <c r="R2377">
        <v>7</v>
      </c>
      <c r="S2377">
        <v>87.142857142857096</v>
      </c>
      <c r="W2377">
        <v>2</v>
      </c>
      <c r="X2377">
        <v>1</v>
      </c>
      <c r="Y2377">
        <v>40</v>
      </c>
      <c r="Z2377">
        <v>3</v>
      </c>
      <c r="AA2377">
        <v>1</v>
      </c>
      <c r="AB2377">
        <v>60</v>
      </c>
      <c r="AF2377">
        <v>28</v>
      </c>
      <c r="AG2377">
        <v>10</v>
      </c>
      <c r="AH2377">
        <v>78.400000000000006</v>
      </c>
      <c r="AL2377">
        <v>25</v>
      </c>
      <c r="AM2377">
        <v>11</v>
      </c>
      <c r="AN2377">
        <v>80.909090909090907</v>
      </c>
      <c r="AR2377">
        <v>67.840448627003298</v>
      </c>
      <c r="AS2377">
        <v>45.5</v>
      </c>
      <c r="AT2377">
        <v>61.098901098901102</v>
      </c>
      <c r="AU2377">
        <v>50.96</v>
      </c>
    </row>
    <row r="2378" spans="1:47" x14ac:dyDescent="0.25">
      <c r="A2378" t="s">
        <v>247</v>
      </c>
      <c r="B2378">
        <v>20851</v>
      </c>
      <c r="C2378">
        <v>5371</v>
      </c>
      <c r="D2378">
        <v>47.678608539958098</v>
      </c>
      <c r="E2378">
        <v>5</v>
      </c>
      <c r="F2378">
        <v>1</v>
      </c>
      <c r="G2378">
        <v>30</v>
      </c>
      <c r="H2378">
        <v>2</v>
      </c>
      <c r="I2378">
        <v>1</v>
      </c>
      <c r="J2378">
        <v>70</v>
      </c>
      <c r="N2378">
        <v>5</v>
      </c>
      <c r="O2378">
        <v>2</v>
      </c>
      <c r="P2378">
        <v>60</v>
      </c>
      <c r="Q2378">
        <v>10</v>
      </c>
      <c r="R2378">
        <v>4</v>
      </c>
      <c r="S2378">
        <v>74.285714285714306</v>
      </c>
      <c r="W2378">
        <v>3</v>
      </c>
      <c r="X2378">
        <v>1</v>
      </c>
      <c r="Y2378">
        <v>40</v>
      </c>
      <c r="Z2378">
        <v>3</v>
      </c>
      <c r="AA2378">
        <v>1</v>
      </c>
      <c r="AB2378">
        <v>60</v>
      </c>
      <c r="AF2378">
        <v>27</v>
      </c>
      <c r="AG2378">
        <v>3</v>
      </c>
      <c r="AH2378">
        <v>70</v>
      </c>
      <c r="AL2378">
        <v>28</v>
      </c>
      <c r="AM2378">
        <v>11</v>
      </c>
      <c r="AN2378">
        <v>79.599999999999994</v>
      </c>
      <c r="AR2378">
        <v>57.874993979937997</v>
      </c>
      <c r="AS2378">
        <v>25.2777777777778</v>
      </c>
      <c r="AT2378">
        <v>59.120879120879103</v>
      </c>
      <c r="AU2378">
        <v>45.5</v>
      </c>
    </row>
    <row r="2379" spans="1:47" x14ac:dyDescent="0.25">
      <c r="A2379" t="s">
        <v>251</v>
      </c>
      <c r="B2379">
        <v>21312</v>
      </c>
      <c r="C2379">
        <v>5558</v>
      </c>
      <c r="D2379">
        <v>48.105605605605597</v>
      </c>
      <c r="E2379">
        <v>5</v>
      </c>
      <c r="F2379">
        <v>1</v>
      </c>
      <c r="G2379">
        <v>30</v>
      </c>
      <c r="H2379">
        <v>2</v>
      </c>
      <c r="I2379">
        <v>1</v>
      </c>
      <c r="J2379">
        <v>70</v>
      </c>
      <c r="N2379">
        <v>6</v>
      </c>
      <c r="O2379">
        <v>1</v>
      </c>
      <c r="P2379">
        <v>40</v>
      </c>
      <c r="Q2379">
        <v>10</v>
      </c>
      <c r="R2379">
        <v>4</v>
      </c>
      <c r="S2379">
        <v>74.285714285714306</v>
      </c>
      <c r="W2379">
        <v>3</v>
      </c>
      <c r="X2379">
        <v>1</v>
      </c>
      <c r="Y2379">
        <v>40</v>
      </c>
      <c r="Z2379">
        <v>3</v>
      </c>
      <c r="AB2379">
        <v>0</v>
      </c>
      <c r="AF2379">
        <v>26</v>
      </c>
      <c r="AG2379">
        <v>4</v>
      </c>
      <c r="AH2379">
        <v>71.304347826086996</v>
      </c>
      <c r="AL2379">
        <v>24</v>
      </c>
      <c r="AM2379">
        <v>5</v>
      </c>
      <c r="AN2379">
        <v>72.857142857142904</v>
      </c>
      <c r="AR2379">
        <v>50.112781410735401</v>
      </c>
      <c r="AS2379">
        <v>25.2777777777778</v>
      </c>
      <c r="AT2379">
        <v>29.890109890109901</v>
      </c>
      <c r="AU2379">
        <v>46.347826086956502</v>
      </c>
    </row>
    <row r="2380" spans="1:47" x14ac:dyDescent="0.25">
      <c r="A2380" t="s">
        <v>253</v>
      </c>
      <c r="B2380">
        <v>19966</v>
      </c>
      <c r="C2380">
        <v>9468</v>
      </c>
      <c r="D2380">
        <v>76.560820060769998</v>
      </c>
      <c r="E2380">
        <v>7</v>
      </c>
      <c r="F2380">
        <v>4</v>
      </c>
      <c r="G2380">
        <v>77.5</v>
      </c>
      <c r="H2380">
        <v>2</v>
      </c>
      <c r="I2380">
        <v>1</v>
      </c>
      <c r="J2380">
        <v>70</v>
      </c>
      <c r="N2380">
        <v>5</v>
      </c>
      <c r="O2380">
        <v>2</v>
      </c>
      <c r="P2380">
        <v>60</v>
      </c>
      <c r="Q2380">
        <v>10</v>
      </c>
      <c r="R2380">
        <v>7</v>
      </c>
      <c r="S2380">
        <v>87.142857142857096</v>
      </c>
      <c r="W2380">
        <v>1</v>
      </c>
      <c r="X2380">
        <v>1</v>
      </c>
      <c r="Y2380">
        <v>100</v>
      </c>
      <c r="Z2380">
        <v>4</v>
      </c>
      <c r="AA2380">
        <v>4</v>
      </c>
      <c r="AB2380">
        <v>100</v>
      </c>
      <c r="AF2380">
        <v>26</v>
      </c>
      <c r="AG2380">
        <v>14</v>
      </c>
      <c r="AH2380">
        <v>84.347826086956502</v>
      </c>
      <c r="AL2380">
        <v>25</v>
      </c>
      <c r="AM2380">
        <v>15</v>
      </c>
      <c r="AN2380">
        <v>86.363636363636402</v>
      </c>
      <c r="AO2380">
        <v>1</v>
      </c>
      <c r="AQ2380">
        <v>0</v>
      </c>
      <c r="AR2380">
        <v>69.400366186228197</v>
      </c>
      <c r="AS2380">
        <v>49.2916666666667</v>
      </c>
      <c r="AT2380">
        <v>85.714285714285694</v>
      </c>
      <c r="AU2380">
        <v>54.826086956521699</v>
      </c>
    </row>
    <row r="2381" spans="1:47" x14ac:dyDescent="0.25">
      <c r="A2381" t="s">
        <v>259</v>
      </c>
      <c r="B2381">
        <v>18936</v>
      </c>
      <c r="C2381">
        <v>8591</v>
      </c>
      <c r="D2381">
        <v>73.824813406562498</v>
      </c>
      <c r="E2381">
        <v>6</v>
      </c>
      <c r="F2381">
        <v>2</v>
      </c>
      <c r="G2381">
        <v>50</v>
      </c>
      <c r="H2381">
        <v>2</v>
      </c>
      <c r="I2381">
        <v>1</v>
      </c>
      <c r="J2381">
        <v>70</v>
      </c>
      <c r="N2381">
        <v>6</v>
      </c>
      <c r="O2381">
        <v>3</v>
      </c>
      <c r="P2381">
        <v>70</v>
      </c>
      <c r="Q2381">
        <v>10</v>
      </c>
      <c r="R2381">
        <v>4</v>
      </c>
      <c r="S2381">
        <v>74.285714285714306</v>
      </c>
      <c r="W2381">
        <v>3</v>
      </c>
      <c r="X2381">
        <v>2</v>
      </c>
      <c r="Y2381">
        <v>60</v>
      </c>
      <c r="Z2381">
        <v>8</v>
      </c>
      <c r="AA2381">
        <v>5</v>
      </c>
      <c r="AB2381">
        <v>90</v>
      </c>
      <c r="AF2381">
        <v>24</v>
      </c>
      <c r="AG2381">
        <v>10</v>
      </c>
      <c r="AH2381">
        <v>80</v>
      </c>
      <c r="AL2381">
        <v>40</v>
      </c>
      <c r="AM2381">
        <v>22</v>
      </c>
      <c r="AN2381">
        <v>85.405405405405403</v>
      </c>
      <c r="AO2381">
        <v>1</v>
      </c>
      <c r="AQ2381">
        <v>0</v>
      </c>
      <c r="AR2381">
        <v>62.136059073321398</v>
      </c>
      <c r="AS2381">
        <v>35.3888888888889</v>
      </c>
      <c r="AT2381">
        <v>76.813186813186803</v>
      </c>
      <c r="AU2381">
        <v>52</v>
      </c>
    </row>
    <row r="2382" spans="1:47" x14ac:dyDescent="0.25">
      <c r="A2382" t="s">
        <v>397</v>
      </c>
      <c r="B2382">
        <v>17859</v>
      </c>
      <c r="C2382">
        <v>5438</v>
      </c>
      <c r="D2382">
        <v>53.9328443175243</v>
      </c>
      <c r="E2382">
        <v>4</v>
      </c>
      <c r="G2382">
        <v>0</v>
      </c>
      <c r="H2382">
        <v>1</v>
      </c>
      <c r="I2382">
        <v>1</v>
      </c>
      <c r="J2382">
        <v>100</v>
      </c>
      <c r="N2382">
        <v>5</v>
      </c>
      <c r="O2382">
        <v>1</v>
      </c>
      <c r="P2382">
        <v>40</v>
      </c>
      <c r="Q2382">
        <v>9</v>
      </c>
      <c r="R2382">
        <v>5</v>
      </c>
      <c r="S2382">
        <v>80</v>
      </c>
      <c r="W2382">
        <v>3</v>
      </c>
      <c r="Y2382">
        <v>0</v>
      </c>
      <c r="Z2382">
        <v>1</v>
      </c>
      <c r="AA2382">
        <v>1</v>
      </c>
      <c r="AB2382">
        <v>100</v>
      </c>
      <c r="AF2382">
        <v>24</v>
      </c>
      <c r="AG2382">
        <v>7</v>
      </c>
      <c r="AH2382">
        <v>75.714285714285694</v>
      </c>
      <c r="AL2382">
        <v>15</v>
      </c>
      <c r="AM2382">
        <v>5</v>
      </c>
      <c r="AN2382">
        <v>75</v>
      </c>
      <c r="AR2382">
        <v>56.184586546588903</v>
      </c>
      <c r="AS2382">
        <v>14.4444444444444</v>
      </c>
      <c r="AT2382">
        <v>63.076923076923102</v>
      </c>
      <c r="AU2382">
        <v>49.214285714285701</v>
      </c>
    </row>
    <row r="2383" spans="1:47" x14ac:dyDescent="0.25">
      <c r="A2383" t="s">
        <v>261</v>
      </c>
      <c r="B2383">
        <v>20140</v>
      </c>
      <c r="C2383">
        <v>6958</v>
      </c>
      <c r="D2383">
        <v>59.397550479973503</v>
      </c>
      <c r="E2383">
        <v>6</v>
      </c>
      <c r="F2383">
        <v>3</v>
      </c>
      <c r="G2383">
        <v>70</v>
      </c>
      <c r="H2383">
        <v>2</v>
      </c>
      <c r="I2383">
        <v>1</v>
      </c>
      <c r="J2383">
        <v>70</v>
      </c>
      <c r="N2383">
        <v>6</v>
      </c>
      <c r="O2383">
        <v>2</v>
      </c>
      <c r="P2383">
        <v>60</v>
      </c>
      <c r="Q2383">
        <v>10</v>
      </c>
      <c r="R2383">
        <v>7</v>
      </c>
      <c r="S2383">
        <v>87.142857142857096</v>
      </c>
      <c r="W2383">
        <v>2</v>
      </c>
      <c r="X2383">
        <v>1</v>
      </c>
      <c r="Y2383">
        <v>40</v>
      </c>
      <c r="Z2383">
        <v>3</v>
      </c>
      <c r="AA2383">
        <v>1</v>
      </c>
      <c r="AB2383">
        <v>60</v>
      </c>
      <c r="AF2383">
        <v>26</v>
      </c>
      <c r="AG2383">
        <v>10</v>
      </c>
      <c r="AH2383">
        <v>79.130434782608702</v>
      </c>
      <c r="AL2383">
        <v>29</v>
      </c>
      <c r="AM2383">
        <v>12</v>
      </c>
      <c r="AN2383">
        <v>80.384615384615401</v>
      </c>
      <c r="AR2383">
        <v>69.478435666893901</v>
      </c>
      <c r="AS2383">
        <v>45.5</v>
      </c>
      <c r="AT2383">
        <v>61.098901098901102</v>
      </c>
      <c r="AU2383">
        <v>51.434782608695599</v>
      </c>
    </row>
    <row r="2384" spans="1:47" x14ac:dyDescent="0.25">
      <c r="A2384" t="s">
        <v>262</v>
      </c>
      <c r="B2384">
        <v>20839</v>
      </c>
      <c r="C2384">
        <v>5558</v>
      </c>
      <c r="D2384">
        <v>48.8948605979174</v>
      </c>
      <c r="E2384">
        <v>5</v>
      </c>
      <c r="F2384">
        <v>1</v>
      </c>
      <c r="G2384">
        <v>30</v>
      </c>
      <c r="H2384">
        <v>2</v>
      </c>
      <c r="I2384">
        <v>1</v>
      </c>
      <c r="J2384">
        <v>70</v>
      </c>
      <c r="N2384">
        <v>6</v>
      </c>
      <c r="O2384">
        <v>1</v>
      </c>
      <c r="P2384">
        <v>40</v>
      </c>
      <c r="Q2384">
        <v>9</v>
      </c>
      <c r="R2384">
        <v>4</v>
      </c>
      <c r="S2384">
        <v>75</v>
      </c>
      <c r="W2384">
        <v>3</v>
      </c>
      <c r="X2384">
        <v>1</v>
      </c>
      <c r="Y2384">
        <v>40</v>
      </c>
      <c r="Z2384">
        <v>3</v>
      </c>
      <c r="AB2384">
        <v>0</v>
      </c>
      <c r="AF2384">
        <v>26</v>
      </c>
      <c r="AG2384">
        <v>4</v>
      </c>
      <c r="AH2384">
        <v>71.304347826086996</v>
      </c>
      <c r="AL2384">
        <v>22</v>
      </c>
      <c r="AM2384">
        <v>5</v>
      </c>
      <c r="AN2384">
        <v>73.157894736842096</v>
      </c>
      <c r="AR2384">
        <v>50.3309920610644</v>
      </c>
      <c r="AS2384">
        <v>25.2777777777778</v>
      </c>
      <c r="AT2384">
        <v>30</v>
      </c>
      <c r="AU2384">
        <v>46.347826086956502</v>
      </c>
    </row>
    <row r="2385" spans="1:47" x14ac:dyDescent="0.25">
      <c r="A2385" t="s">
        <v>264</v>
      </c>
      <c r="B2385">
        <v>21664</v>
      </c>
      <c r="C2385">
        <v>7007</v>
      </c>
      <c r="D2385">
        <v>56.4586410635155</v>
      </c>
      <c r="E2385">
        <v>7</v>
      </c>
      <c r="F2385">
        <v>4</v>
      </c>
      <c r="G2385">
        <v>77.5</v>
      </c>
      <c r="H2385">
        <v>2</v>
      </c>
      <c r="I2385">
        <v>1</v>
      </c>
      <c r="J2385">
        <v>70</v>
      </c>
      <c r="N2385">
        <v>5</v>
      </c>
      <c r="O2385">
        <v>2</v>
      </c>
      <c r="P2385">
        <v>60</v>
      </c>
      <c r="Q2385">
        <v>11</v>
      </c>
      <c r="R2385">
        <v>4</v>
      </c>
      <c r="S2385">
        <v>73.75</v>
      </c>
      <c r="W2385">
        <v>3</v>
      </c>
      <c r="X2385">
        <v>1</v>
      </c>
      <c r="Y2385">
        <v>40</v>
      </c>
      <c r="Z2385">
        <v>9</v>
      </c>
      <c r="AA2385">
        <v>5</v>
      </c>
      <c r="AB2385">
        <v>88.571428571428598</v>
      </c>
      <c r="AF2385">
        <v>26</v>
      </c>
      <c r="AG2385">
        <v>6</v>
      </c>
      <c r="AH2385">
        <v>73.913043478260903</v>
      </c>
      <c r="AL2385">
        <v>39</v>
      </c>
      <c r="AM2385">
        <v>16</v>
      </c>
      <c r="AN2385">
        <v>80.8333333333333</v>
      </c>
      <c r="AO2385">
        <v>1</v>
      </c>
      <c r="AQ2385">
        <v>0</v>
      </c>
      <c r="AR2385">
        <v>60.852913853427602</v>
      </c>
      <c r="AS2385">
        <v>49.2916666666667</v>
      </c>
      <c r="AT2385">
        <v>70.027472527472497</v>
      </c>
      <c r="AU2385">
        <v>48.043478260869598</v>
      </c>
    </row>
    <row r="2386" spans="1:47" x14ac:dyDescent="0.25">
      <c r="A2386" t="s">
        <v>265</v>
      </c>
      <c r="B2386">
        <v>20158</v>
      </c>
      <c r="C2386">
        <v>2761</v>
      </c>
      <c r="D2386">
        <v>28.876697618227801</v>
      </c>
      <c r="E2386">
        <v>7</v>
      </c>
      <c r="F2386">
        <v>1</v>
      </c>
      <c r="G2386">
        <v>30</v>
      </c>
      <c r="H2386">
        <v>2</v>
      </c>
      <c r="I2386">
        <v>1</v>
      </c>
      <c r="J2386">
        <v>70</v>
      </c>
      <c r="N2386">
        <v>4</v>
      </c>
      <c r="O2386">
        <v>2</v>
      </c>
      <c r="P2386">
        <v>60</v>
      </c>
      <c r="Q2386">
        <v>11</v>
      </c>
      <c r="R2386">
        <v>4</v>
      </c>
      <c r="S2386">
        <v>73.75</v>
      </c>
      <c r="W2386">
        <v>2</v>
      </c>
      <c r="X2386">
        <v>1</v>
      </c>
      <c r="Y2386">
        <v>40</v>
      </c>
      <c r="Z2386">
        <v>9</v>
      </c>
      <c r="AA2386">
        <v>5</v>
      </c>
      <c r="AB2386">
        <v>88.571428571428598</v>
      </c>
      <c r="AF2386">
        <v>25</v>
      </c>
      <c r="AG2386">
        <v>1</v>
      </c>
      <c r="AH2386">
        <v>30</v>
      </c>
      <c r="AL2386">
        <v>39</v>
      </c>
      <c r="AM2386">
        <v>16</v>
      </c>
      <c r="AN2386">
        <v>80.8333333333333</v>
      </c>
      <c r="AO2386">
        <v>1</v>
      </c>
      <c r="AQ2386">
        <v>0</v>
      </c>
      <c r="AR2386">
        <v>42.7397769260064</v>
      </c>
      <c r="AS2386">
        <v>25.2777777777778</v>
      </c>
      <c r="AT2386">
        <v>70.027472527472497</v>
      </c>
      <c r="AU2386">
        <v>19.5</v>
      </c>
    </row>
    <row r="2387" spans="1:47" x14ac:dyDescent="0.25">
      <c r="A2387" t="s">
        <v>266</v>
      </c>
      <c r="B2387">
        <v>18625</v>
      </c>
      <c r="C2387">
        <v>4384</v>
      </c>
      <c r="D2387">
        <v>44.7176733780761</v>
      </c>
      <c r="E2387">
        <v>6</v>
      </c>
      <c r="F2387">
        <v>2</v>
      </c>
      <c r="G2387">
        <v>50</v>
      </c>
      <c r="H2387">
        <v>2</v>
      </c>
      <c r="J2387">
        <v>0</v>
      </c>
      <c r="N2387">
        <v>5</v>
      </c>
      <c r="O2387">
        <v>2</v>
      </c>
      <c r="P2387">
        <v>60</v>
      </c>
      <c r="Q2387">
        <v>11</v>
      </c>
      <c r="R2387">
        <v>4</v>
      </c>
      <c r="S2387">
        <v>73.75</v>
      </c>
      <c r="W2387">
        <v>2</v>
      </c>
      <c r="X2387">
        <v>1</v>
      </c>
      <c r="Y2387">
        <v>40</v>
      </c>
      <c r="Z2387">
        <v>9</v>
      </c>
      <c r="AA2387">
        <v>5</v>
      </c>
      <c r="AB2387">
        <v>88.571428571428598</v>
      </c>
      <c r="AF2387">
        <v>19</v>
      </c>
      <c r="AG2387">
        <v>5</v>
      </c>
      <c r="AH2387">
        <v>73.75</v>
      </c>
      <c r="AL2387">
        <v>36</v>
      </c>
      <c r="AM2387">
        <v>15</v>
      </c>
      <c r="AN2387">
        <v>80.909090909090907</v>
      </c>
      <c r="AO2387">
        <v>1</v>
      </c>
      <c r="AQ2387">
        <v>0</v>
      </c>
      <c r="AR2387">
        <v>51.689786926347303</v>
      </c>
      <c r="AS2387">
        <v>25.2777777777778</v>
      </c>
      <c r="AT2387">
        <v>70.027472527472497</v>
      </c>
      <c r="AU2387">
        <v>47.9375</v>
      </c>
    </row>
    <row r="2388" spans="1:47" x14ac:dyDescent="0.25">
      <c r="A2388" t="s">
        <v>269</v>
      </c>
      <c r="B2388">
        <v>29001</v>
      </c>
      <c r="C2388">
        <v>12532</v>
      </c>
      <c r="D2388">
        <v>70.949737365378198</v>
      </c>
      <c r="E2388">
        <v>7</v>
      </c>
      <c r="F2388">
        <v>4</v>
      </c>
      <c r="G2388">
        <v>77.5</v>
      </c>
      <c r="H2388">
        <v>2</v>
      </c>
      <c r="I2388">
        <v>2</v>
      </c>
      <c r="J2388">
        <v>100</v>
      </c>
      <c r="N2388">
        <v>6</v>
      </c>
      <c r="O2388">
        <v>1</v>
      </c>
      <c r="P2388">
        <v>40</v>
      </c>
      <c r="Q2388">
        <v>12</v>
      </c>
      <c r="R2388">
        <v>4</v>
      </c>
      <c r="S2388">
        <v>73.3333333333333</v>
      </c>
      <c r="W2388">
        <v>5</v>
      </c>
      <c r="X2388">
        <v>2</v>
      </c>
      <c r="Y2388">
        <v>60</v>
      </c>
      <c r="Z2388">
        <v>11</v>
      </c>
      <c r="AA2388">
        <v>5</v>
      </c>
      <c r="AB2388">
        <v>86.6666666666667</v>
      </c>
      <c r="AF2388">
        <v>37</v>
      </c>
      <c r="AG2388">
        <v>15</v>
      </c>
      <c r="AH2388">
        <v>80.588235294117695</v>
      </c>
      <c r="AL2388">
        <v>48</v>
      </c>
      <c r="AM2388">
        <v>16</v>
      </c>
      <c r="AN2388">
        <v>78.6666666666667</v>
      </c>
      <c r="AO2388">
        <v>1</v>
      </c>
      <c r="AQ2388">
        <v>0</v>
      </c>
      <c r="AR2388">
        <v>64.261465129693605</v>
      </c>
      <c r="AS2388">
        <v>53.625</v>
      </c>
      <c r="AT2388">
        <v>66.153846153846203</v>
      </c>
      <c r="AU2388">
        <v>52.382352941176499</v>
      </c>
    </row>
    <row r="2389" spans="1:47" x14ac:dyDescent="0.25">
      <c r="A2389" t="s">
        <v>270</v>
      </c>
      <c r="B2389">
        <v>21731</v>
      </c>
      <c r="C2389">
        <v>4396</v>
      </c>
      <c r="D2389">
        <v>40.305554277299699</v>
      </c>
      <c r="E2389">
        <v>6</v>
      </c>
      <c r="F2389">
        <v>1</v>
      </c>
      <c r="G2389">
        <v>30</v>
      </c>
      <c r="H2389">
        <v>2</v>
      </c>
      <c r="I2389">
        <v>1</v>
      </c>
      <c r="J2389">
        <v>70</v>
      </c>
      <c r="N2389">
        <v>5</v>
      </c>
      <c r="O2389">
        <v>1</v>
      </c>
      <c r="P2389">
        <v>40</v>
      </c>
      <c r="Q2389">
        <v>11</v>
      </c>
      <c r="R2389">
        <v>2</v>
      </c>
      <c r="S2389">
        <v>60</v>
      </c>
      <c r="W2389">
        <v>2</v>
      </c>
      <c r="X2389">
        <v>1</v>
      </c>
      <c r="Y2389">
        <v>40</v>
      </c>
      <c r="Z2389">
        <v>8</v>
      </c>
      <c r="AA2389">
        <v>1</v>
      </c>
      <c r="AB2389">
        <v>60</v>
      </c>
      <c r="AF2389">
        <v>25</v>
      </c>
      <c r="AG2389">
        <v>5</v>
      </c>
      <c r="AH2389">
        <v>72.727272727272705</v>
      </c>
      <c r="AL2389">
        <v>39</v>
      </c>
      <c r="AM2389">
        <v>8</v>
      </c>
      <c r="AN2389">
        <v>74.1666666666667</v>
      </c>
      <c r="AO2389">
        <v>1</v>
      </c>
      <c r="AQ2389">
        <v>0</v>
      </c>
      <c r="AR2389">
        <v>46.0115479823098</v>
      </c>
      <c r="AS2389">
        <v>25.2777777777778</v>
      </c>
      <c r="AT2389">
        <v>50.769230769230802</v>
      </c>
      <c r="AU2389">
        <v>47.272727272727302</v>
      </c>
    </row>
    <row r="2390" spans="1:47" x14ac:dyDescent="0.25">
      <c r="A2390" t="s">
        <v>271</v>
      </c>
      <c r="B2390">
        <v>19613</v>
      </c>
      <c r="C2390">
        <v>7963</v>
      </c>
      <c r="D2390">
        <v>67.467496048539203</v>
      </c>
      <c r="E2390">
        <v>5</v>
      </c>
      <c r="F2390">
        <v>4</v>
      </c>
      <c r="G2390">
        <v>85</v>
      </c>
      <c r="H2390">
        <v>2</v>
      </c>
      <c r="I2390">
        <v>1</v>
      </c>
      <c r="J2390">
        <v>70</v>
      </c>
      <c r="N2390">
        <v>5</v>
      </c>
      <c r="O2390">
        <v>2</v>
      </c>
      <c r="P2390">
        <v>60</v>
      </c>
      <c r="Q2390">
        <v>11</v>
      </c>
      <c r="R2390">
        <v>7</v>
      </c>
      <c r="S2390">
        <v>85</v>
      </c>
      <c r="W2390">
        <v>3</v>
      </c>
      <c r="X2390">
        <v>1</v>
      </c>
      <c r="Y2390">
        <v>40</v>
      </c>
      <c r="Z2390">
        <v>9</v>
      </c>
      <c r="AA2390">
        <v>5</v>
      </c>
      <c r="AB2390">
        <v>88.571428571428598</v>
      </c>
      <c r="AF2390">
        <v>20</v>
      </c>
      <c r="AG2390">
        <v>7</v>
      </c>
      <c r="AH2390">
        <v>77.058823529411796</v>
      </c>
      <c r="AL2390">
        <v>41</v>
      </c>
      <c r="AM2390">
        <v>16</v>
      </c>
      <c r="AN2390">
        <v>80.263157894736807</v>
      </c>
      <c r="AO2390">
        <v>1</v>
      </c>
      <c r="AQ2390">
        <v>0</v>
      </c>
      <c r="AR2390">
        <v>64.403403305884893</v>
      </c>
      <c r="AS2390">
        <v>53.0833333333333</v>
      </c>
      <c r="AT2390">
        <v>71.758241758241795</v>
      </c>
      <c r="AU2390">
        <v>50.088235294117602</v>
      </c>
    </row>
    <row r="2391" spans="1:47" x14ac:dyDescent="0.25">
      <c r="A2391" t="s">
        <v>180</v>
      </c>
      <c r="B2391">
        <v>22445</v>
      </c>
      <c r="C2391">
        <v>261</v>
      </c>
      <c r="D2391">
        <v>3.8761416796613899</v>
      </c>
      <c r="E2391">
        <v>6</v>
      </c>
      <c r="F2391">
        <v>1</v>
      </c>
      <c r="G2391">
        <v>30</v>
      </c>
      <c r="H2391">
        <v>2</v>
      </c>
      <c r="J2391">
        <v>0</v>
      </c>
      <c r="N2391">
        <v>6</v>
      </c>
      <c r="P2391">
        <v>0</v>
      </c>
      <c r="Q2391">
        <v>12</v>
      </c>
      <c r="S2391">
        <v>0</v>
      </c>
      <c r="W2391">
        <v>3</v>
      </c>
      <c r="Y2391">
        <v>0</v>
      </c>
      <c r="Z2391">
        <v>9</v>
      </c>
      <c r="AB2391">
        <v>0</v>
      </c>
      <c r="AF2391">
        <v>27</v>
      </c>
      <c r="AH2391">
        <v>0</v>
      </c>
      <c r="AL2391">
        <v>45</v>
      </c>
      <c r="AN2391">
        <v>0</v>
      </c>
      <c r="AO2391">
        <v>1</v>
      </c>
      <c r="AQ2391">
        <v>0</v>
      </c>
      <c r="AR2391">
        <v>5.2480879186158704</v>
      </c>
      <c r="AS2391">
        <v>15.1666666666667</v>
      </c>
      <c r="AT2391">
        <v>0</v>
      </c>
      <c r="AU2391">
        <v>0</v>
      </c>
    </row>
    <row r="2392" spans="1:47" x14ac:dyDescent="0.25">
      <c r="A2392" t="s">
        <v>272</v>
      </c>
      <c r="B2392">
        <v>19348</v>
      </c>
      <c r="C2392">
        <v>8032</v>
      </c>
      <c r="D2392">
        <v>68.684446282130807</v>
      </c>
      <c r="E2392">
        <v>5</v>
      </c>
      <c r="F2392">
        <v>4</v>
      </c>
      <c r="G2392">
        <v>85</v>
      </c>
      <c r="H2392">
        <v>2</v>
      </c>
      <c r="I2392">
        <v>1</v>
      </c>
      <c r="J2392">
        <v>70</v>
      </c>
      <c r="N2392">
        <v>5</v>
      </c>
      <c r="O2392">
        <v>2</v>
      </c>
      <c r="P2392">
        <v>60</v>
      </c>
      <c r="Q2392">
        <v>11</v>
      </c>
      <c r="R2392">
        <v>7</v>
      </c>
      <c r="S2392">
        <v>85</v>
      </c>
      <c r="W2392">
        <v>3</v>
      </c>
      <c r="X2392">
        <v>1</v>
      </c>
      <c r="Y2392">
        <v>40</v>
      </c>
      <c r="Z2392">
        <v>9</v>
      </c>
      <c r="AA2392">
        <v>5</v>
      </c>
      <c r="AB2392">
        <v>88.571428571428598</v>
      </c>
      <c r="AF2392">
        <v>19</v>
      </c>
      <c r="AG2392">
        <v>8</v>
      </c>
      <c r="AH2392">
        <v>79.375</v>
      </c>
      <c r="AL2392">
        <v>42</v>
      </c>
      <c r="AM2392">
        <v>16</v>
      </c>
      <c r="AN2392">
        <v>80</v>
      </c>
      <c r="AO2392">
        <v>1</v>
      </c>
      <c r="AQ2392">
        <v>0</v>
      </c>
      <c r="AR2392">
        <v>64.893898627301297</v>
      </c>
      <c r="AS2392">
        <v>53.0833333333333</v>
      </c>
      <c r="AT2392">
        <v>71.758241758241795</v>
      </c>
      <c r="AU2392">
        <v>51.59375</v>
      </c>
    </row>
    <row r="2393" spans="1:47" x14ac:dyDescent="0.25">
      <c r="A2393" t="s">
        <v>274</v>
      </c>
      <c r="B2393">
        <v>18078</v>
      </c>
      <c r="C2393">
        <v>7843</v>
      </c>
      <c r="D2393">
        <v>71.178965224766799</v>
      </c>
      <c r="E2393">
        <v>5</v>
      </c>
      <c r="F2393">
        <v>4</v>
      </c>
      <c r="G2393">
        <v>85</v>
      </c>
      <c r="H2393">
        <v>2</v>
      </c>
      <c r="I2393">
        <v>1</v>
      </c>
      <c r="J2393">
        <v>70</v>
      </c>
      <c r="N2393">
        <v>4</v>
      </c>
      <c r="O2393">
        <v>2</v>
      </c>
      <c r="P2393">
        <v>60</v>
      </c>
      <c r="Q2393">
        <v>10</v>
      </c>
      <c r="R2393">
        <v>7</v>
      </c>
      <c r="S2393">
        <v>87.142857142857096</v>
      </c>
      <c r="W2393">
        <v>3</v>
      </c>
      <c r="X2393">
        <v>1</v>
      </c>
      <c r="Y2393">
        <v>40</v>
      </c>
      <c r="Z2393">
        <v>9</v>
      </c>
      <c r="AA2393">
        <v>5</v>
      </c>
      <c r="AB2393">
        <v>88.571428571428598</v>
      </c>
      <c r="AF2393">
        <v>19</v>
      </c>
      <c r="AG2393">
        <v>8</v>
      </c>
      <c r="AH2393">
        <v>79.375</v>
      </c>
      <c r="AL2393">
        <v>40</v>
      </c>
      <c r="AM2393">
        <v>16</v>
      </c>
      <c r="AN2393">
        <v>80.540540540540505</v>
      </c>
      <c r="AO2393">
        <v>1</v>
      </c>
      <c r="AQ2393">
        <v>0</v>
      </c>
      <c r="AR2393">
        <v>65.415091615711802</v>
      </c>
      <c r="AS2393">
        <v>53.0833333333333</v>
      </c>
      <c r="AT2393">
        <v>72.087912087912102</v>
      </c>
      <c r="AU2393">
        <v>51.59375</v>
      </c>
    </row>
    <row r="2394" spans="1:47" x14ac:dyDescent="0.25">
      <c r="A2394" t="s">
        <v>275</v>
      </c>
      <c r="B2394">
        <v>21467</v>
      </c>
      <c r="C2394">
        <v>7611</v>
      </c>
      <c r="D2394">
        <v>60.605891212869402</v>
      </c>
      <c r="E2394">
        <v>6</v>
      </c>
      <c r="F2394">
        <v>3</v>
      </c>
      <c r="G2394">
        <v>70</v>
      </c>
      <c r="H2394">
        <v>2</v>
      </c>
      <c r="I2394">
        <v>1</v>
      </c>
      <c r="J2394">
        <v>70</v>
      </c>
      <c r="N2394">
        <v>5</v>
      </c>
      <c r="O2394">
        <v>2</v>
      </c>
      <c r="P2394">
        <v>60</v>
      </c>
      <c r="Q2394">
        <v>11</v>
      </c>
      <c r="R2394">
        <v>7</v>
      </c>
      <c r="S2394">
        <v>85</v>
      </c>
      <c r="W2394">
        <v>3</v>
      </c>
      <c r="X2394">
        <v>1</v>
      </c>
      <c r="Y2394">
        <v>40</v>
      </c>
      <c r="Z2394">
        <v>9</v>
      </c>
      <c r="AA2394">
        <v>5</v>
      </c>
      <c r="AB2394">
        <v>88.571428571428598</v>
      </c>
      <c r="AF2394">
        <v>22</v>
      </c>
      <c r="AG2394">
        <v>5</v>
      </c>
      <c r="AH2394">
        <v>73.157894736842096</v>
      </c>
      <c r="AL2394">
        <v>41</v>
      </c>
      <c r="AM2394">
        <v>16</v>
      </c>
      <c r="AN2394">
        <v>80.263157894736807</v>
      </c>
      <c r="AO2394">
        <v>1</v>
      </c>
      <c r="AQ2394">
        <v>0</v>
      </c>
      <c r="AR2394">
        <v>60.4556899283156</v>
      </c>
      <c r="AS2394">
        <v>45.5</v>
      </c>
      <c r="AT2394">
        <v>71.758241758241795</v>
      </c>
      <c r="AU2394">
        <v>47.552631578947398</v>
      </c>
    </row>
    <row r="2395" spans="1:47" x14ac:dyDescent="0.25">
      <c r="A2395" t="s">
        <v>442</v>
      </c>
      <c r="B2395">
        <v>9656</v>
      </c>
      <c r="C2395">
        <v>2292</v>
      </c>
      <c r="D2395">
        <v>44.9820491576912</v>
      </c>
      <c r="AC2395">
        <v>1</v>
      </c>
      <c r="AD2395">
        <v>1</v>
      </c>
      <c r="AE2395">
        <v>100</v>
      </c>
      <c r="AF2395">
        <v>9</v>
      </c>
      <c r="AG2395">
        <v>2</v>
      </c>
      <c r="AH2395">
        <v>50</v>
      </c>
      <c r="AL2395">
        <v>1</v>
      </c>
      <c r="AN2395">
        <v>0</v>
      </c>
      <c r="AR2395">
        <v>52.688165190236397</v>
      </c>
      <c r="AT2395">
        <v>100</v>
      </c>
      <c r="AU2395">
        <v>32.5</v>
      </c>
    </row>
    <row r="2396" spans="1:47" x14ac:dyDescent="0.25">
      <c r="A2396" t="s">
        <v>276</v>
      </c>
      <c r="B2396">
        <v>20383</v>
      </c>
      <c r="C2396">
        <v>7218</v>
      </c>
      <c r="D2396">
        <v>60.5491504358207</v>
      </c>
      <c r="E2396">
        <v>6</v>
      </c>
      <c r="F2396">
        <v>3</v>
      </c>
      <c r="G2396">
        <v>70</v>
      </c>
      <c r="H2396">
        <v>2</v>
      </c>
      <c r="I2396">
        <v>1</v>
      </c>
      <c r="J2396">
        <v>70</v>
      </c>
      <c r="N2396">
        <v>4</v>
      </c>
      <c r="O2396">
        <v>2</v>
      </c>
      <c r="P2396">
        <v>60</v>
      </c>
      <c r="Q2396">
        <v>10</v>
      </c>
      <c r="R2396">
        <v>7</v>
      </c>
      <c r="S2396">
        <v>87.142857142857096</v>
      </c>
      <c r="W2396">
        <v>3</v>
      </c>
      <c r="X2396">
        <v>1</v>
      </c>
      <c r="Y2396">
        <v>40</v>
      </c>
      <c r="Z2396">
        <v>9</v>
      </c>
      <c r="AA2396">
        <v>5</v>
      </c>
      <c r="AB2396">
        <v>88.571428571428598</v>
      </c>
      <c r="AF2396">
        <v>21</v>
      </c>
      <c r="AG2396">
        <v>5</v>
      </c>
      <c r="AH2396">
        <v>73.3333333333333</v>
      </c>
      <c r="AL2396">
        <v>40</v>
      </c>
      <c r="AM2396">
        <v>16</v>
      </c>
      <c r="AN2396">
        <v>80.540540540540505</v>
      </c>
      <c r="AO2396">
        <v>1</v>
      </c>
      <c r="AQ2396">
        <v>0</v>
      </c>
      <c r="AR2396">
        <v>60.581036064036603</v>
      </c>
      <c r="AS2396">
        <v>45.5</v>
      </c>
      <c r="AT2396">
        <v>72.087912087912102</v>
      </c>
      <c r="AU2396">
        <v>47.6666666666667</v>
      </c>
    </row>
    <row r="2397" spans="1:47" x14ac:dyDescent="0.25">
      <c r="A2397" t="s">
        <v>284</v>
      </c>
      <c r="B2397">
        <v>16822</v>
      </c>
      <c r="C2397">
        <v>6075</v>
      </c>
      <c r="D2397">
        <v>61.484563864780199</v>
      </c>
      <c r="E2397">
        <v>5</v>
      </c>
      <c r="G2397">
        <v>0</v>
      </c>
      <c r="H2397">
        <v>2</v>
      </c>
      <c r="I2397">
        <v>1</v>
      </c>
      <c r="J2397">
        <v>70</v>
      </c>
      <c r="N2397">
        <v>5</v>
      </c>
      <c r="O2397">
        <v>1</v>
      </c>
      <c r="P2397">
        <v>40</v>
      </c>
      <c r="Q2397">
        <v>9</v>
      </c>
      <c r="R2397">
        <v>5</v>
      </c>
      <c r="S2397">
        <v>80</v>
      </c>
      <c r="W2397">
        <v>3</v>
      </c>
      <c r="X2397">
        <v>1</v>
      </c>
      <c r="Y2397">
        <v>40</v>
      </c>
      <c r="Z2397">
        <v>3</v>
      </c>
      <c r="AA2397">
        <v>1</v>
      </c>
      <c r="AB2397">
        <v>60</v>
      </c>
      <c r="AF2397">
        <v>20</v>
      </c>
      <c r="AG2397">
        <v>7</v>
      </c>
      <c r="AH2397">
        <v>77.058823529411796</v>
      </c>
      <c r="AL2397">
        <v>27</v>
      </c>
      <c r="AM2397">
        <v>6</v>
      </c>
      <c r="AN2397">
        <v>73.75</v>
      </c>
      <c r="AR2397">
        <v>53.793352928788998</v>
      </c>
      <c r="AS2397">
        <v>10.1111111111111</v>
      </c>
      <c r="AT2397">
        <v>53.846153846153797</v>
      </c>
      <c r="AU2397">
        <v>50.088235294117602</v>
      </c>
    </row>
    <row r="2398" spans="1:47" x14ac:dyDescent="0.25">
      <c r="A2398" t="s">
        <v>285</v>
      </c>
      <c r="B2398">
        <v>18099</v>
      </c>
      <c r="C2398">
        <v>4799</v>
      </c>
      <c r="D2398">
        <v>48.687036116175797</v>
      </c>
      <c r="E2398">
        <v>5</v>
      </c>
      <c r="G2398">
        <v>0</v>
      </c>
      <c r="H2398">
        <v>2</v>
      </c>
      <c r="J2398">
        <v>0</v>
      </c>
      <c r="N2398">
        <v>6</v>
      </c>
      <c r="O2398">
        <v>1</v>
      </c>
      <c r="P2398">
        <v>40</v>
      </c>
      <c r="Q2398">
        <v>9</v>
      </c>
      <c r="R2398">
        <v>3</v>
      </c>
      <c r="S2398">
        <v>70</v>
      </c>
      <c r="W2398">
        <v>3</v>
      </c>
      <c r="X2398">
        <v>1</v>
      </c>
      <c r="Y2398">
        <v>40</v>
      </c>
      <c r="Z2398">
        <v>3</v>
      </c>
      <c r="AA2398">
        <v>1</v>
      </c>
      <c r="AB2398">
        <v>60</v>
      </c>
      <c r="AF2398">
        <v>21</v>
      </c>
      <c r="AG2398">
        <v>5</v>
      </c>
      <c r="AH2398">
        <v>73.3333333333333</v>
      </c>
      <c r="AL2398">
        <v>29</v>
      </c>
      <c r="AM2398">
        <v>5</v>
      </c>
      <c r="AN2398">
        <v>72.307692307692307</v>
      </c>
      <c r="AR2398">
        <v>46.600879676610198</v>
      </c>
      <c r="AS2398">
        <v>0</v>
      </c>
      <c r="AT2398">
        <v>52.307692307692299</v>
      </c>
      <c r="AU2398">
        <v>47.6666666666667</v>
      </c>
    </row>
    <row r="2399" spans="1:47" x14ac:dyDescent="0.25">
      <c r="A2399" t="s">
        <v>286</v>
      </c>
      <c r="B2399">
        <v>17379</v>
      </c>
      <c r="C2399">
        <v>6578</v>
      </c>
      <c r="D2399">
        <v>63.800372096591701</v>
      </c>
      <c r="E2399">
        <v>4</v>
      </c>
      <c r="F2399">
        <v>2</v>
      </c>
      <c r="G2399">
        <v>50</v>
      </c>
      <c r="H2399">
        <v>1</v>
      </c>
      <c r="I2399">
        <v>1</v>
      </c>
      <c r="J2399">
        <v>100</v>
      </c>
      <c r="N2399">
        <v>5</v>
      </c>
      <c r="O2399">
        <v>1</v>
      </c>
      <c r="P2399">
        <v>40</v>
      </c>
      <c r="Q2399">
        <v>8</v>
      </c>
      <c r="R2399">
        <v>5</v>
      </c>
      <c r="S2399">
        <v>82</v>
      </c>
      <c r="W2399">
        <v>3</v>
      </c>
      <c r="X2399">
        <v>1</v>
      </c>
      <c r="Y2399">
        <v>40</v>
      </c>
      <c r="Z2399">
        <v>2</v>
      </c>
      <c r="AA2399">
        <v>1</v>
      </c>
      <c r="AB2399">
        <v>60</v>
      </c>
      <c r="AF2399">
        <v>22</v>
      </c>
      <c r="AG2399">
        <v>7</v>
      </c>
      <c r="AH2399">
        <v>76.315789473684205</v>
      </c>
      <c r="AL2399">
        <v>22</v>
      </c>
      <c r="AM2399">
        <v>6</v>
      </c>
      <c r="AN2399">
        <v>74.736842105263193</v>
      </c>
      <c r="AR2399">
        <v>65.036402358026294</v>
      </c>
      <c r="AS2399">
        <v>39.7222222222222</v>
      </c>
      <c r="AT2399">
        <v>54.153846153846203</v>
      </c>
      <c r="AU2399">
        <v>49.605263157894697</v>
      </c>
    </row>
    <row r="2400" spans="1:47" x14ac:dyDescent="0.25">
      <c r="A2400" t="s">
        <v>289</v>
      </c>
      <c r="B2400">
        <v>20256</v>
      </c>
      <c r="C2400">
        <v>7671</v>
      </c>
      <c r="D2400">
        <v>63.827014218009502</v>
      </c>
      <c r="E2400">
        <v>5</v>
      </c>
      <c r="F2400">
        <v>3</v>
      </c>
      <c r="G2400">
        <v>70</v>
      </c>
      <c r="H2400">
        <v>2</v>
      </c>
      <c r="I2400">
        <v>1</v>
      </c>
      <c r="J2400">
        <v>70</v>
      </c>
      <c r="N2400">
        <v>6</v>
      </c>
      <c r="O2400">
        <v>1</v>
      </c>
      <c r="P2400">
        <v>40</v>
      </c>
      <c r="Q2400">
        <v>11</v>
      </c>
      <c r="R2400">
        <v>5</v>
      </c>
      <c r="S2400">
        <v>77.5</v>
      </c>
      <c r="W2400">
        <v>3</v>
      </c>
      <c r="X2400">
        <v>1</v>
      </c>
      <c r="Y2400">
        <v>40</v>
      </c>
      <c r="Z2400">
        <v>8</v>
      </c>
      <c r="AA2400">
        <v>1</v>
      </c>
      <c r="AB2400">
        <v>60</v>
      </c>
      <c r="AF2400">
        <v>25</v>
      </c>
      <c r="AG2400">
        <v>8</v>
      </c>
      <c r="AH2400">
        <v>76.818181818181799</v>
      </c>
      <c r="AL2400">
        <v>37</v>
      </c>
      <c r="AM2400">
        <v>6</v>
      </c>
      <c r="AN2400">
        <v>72.647058823529406</v>
      </c>
      <c r="AR2400">
        <v>66.689583436783295</v>
      </c>
      <c r="AS2400">
        <v>45.5</v>
      </c>
      <c r="AT2400">
        <v>53.461538461538503</v>
      </c>
      <c r="AU2400">
        <v>49.931818181818201</v>
      </c>
    </row>
    <row r="2401" spans="1:47" x14ac:dyDescent="0.25">
      <c r="A2401" t="s">
        <v>290</v>
      </c>
      <c r="B2401">
        <v>20214</v>
      </c>
      <c r="C2401">
        <v>8192</v>
      </c>
      <c r="D2401">
        <v>67.368490485142303</v>
      </c>
      <c r="E2401">
        <v>5</v>
      </c>
      <c r="F2401">
        <v>3</v>
      </c>
      <c r="G2401">
        <v>70</v>
      </c>
      <c r="H2401">
        <v>2</v>
      </c>
      <c r="I2401">
        <v>1</v>
      </c>
      <c r="J2401">
        <v>70</v>
      </c>
      <c r="N2401">
        <v>6</v>
      </c>
      <c r="O2401">
        <v>1</v>
      </c>
      <c r="P2401">
        <v>40</v>
      </c>
      <c r="Q2401">
        <v>11</v>
      </c>
      <c r="R2401">
        <v>2</v>
      </c>
      <c r="S2401">
        <v>60</v>
      </c>
      <c r="W2401">
        <v>3</v>
      </c>
      <c r="X2401">
        <v>1</v>
      </c>
      <c r="Y2401">
        <v>40</v>
      </c>
      <c r="Z2401">
        <v>8</v>
      </c>
      <c r="AA2401">
        <v>1</v>
      </c>
      <c r="AB2401">
        <v>60</v>
      </c>
      <c r="AF2401">
        <v>24</v>
      </c>
      <c r="AG2401">
        <v>9</v>
      </c>
      <c r="AH2401">
        <v>78.571428571428598</v>
      </c>
      <c r="AL2401">
        <v>38</v>
      </c>
      <c r="AM2401">
        <v>8</v>
      </c>
      <c r="AN2401">
        <v>74.285714285714306</v>
      </c>
      <c r="AR2401">
        <v>67.279636653163493</v>
      </c>
      <c r="AS2401">
        <v>45.5</v>
      </c>
      <c r="AT2401">
        <v>50.769230769230802</v>
      </c>
      <c r="AU2401">
        <v>51.071428571428598</v>
      </c>
    </row>
    <row r="2402" spans="1:47" x14ac:dyDescent="0.25">
      <c r="A2402" t="s">
        <v>299</v>
      </c>
      <c r="B2402">
        <v>20145</v>
      </c>
      <c r="C2402">
        <v>3973</v>
      </c>
      <c r="D2402">
        <v>39.509438920765596</v>
      </c>
      <c r="E2402">
        <v>4</v>
      </c>
      <c r="F2402">
        <v>2</v>
      </c>
      <c r="G2402">
        <v>50</v>
      </c>
      <c r="H2402">
        <v>1</v>
      </c>
      <c r="I2402">
        <v>1</v>
      </c>
      <c r="J2402">
        <v>100</v>
      </c>
      <c r="N2402">
        <v>4</v>
      </c>
      <c r="O2402">
        <v>1</v>
      </c>
      <c r="P2402">
        <v>40</v>
      </c>
      <c r="Q2402">
        <v>8</v>
      </c>
      <c r="R2402">
        <v>2</v>
      </c>
      <c r="S2402">
        <v>60</v>
      </c>
      <c r="W2402">
        <v>4</v>
      </c>
      <c r="Y2402">
        <v>0</v>
      </c>
      <c r="Z2402">
        <v>4</v>
      </c>
      <c r="AA2402">
        <v>1</v>
      </c>
      <c r="AB2402">
        <v>60</v>
      </c>
      <c r="AF2402">
        <v>24</v>
      </c>
      <c r="AG2402">
        <v>6</v>
      </c>
      <c r="AH2402">
        <v>74.285714285714306</v>
      </c>
      <c r="AL2402">
        <v>31</v>
      </c>
      <c r="AM2402">
        <v>5</v>
      </c>
      <c r="AN2402">
        <v>72.142857142857096</v>
      </c>
      <c r="AR2402">
        <v>57.689412585529098</v>
      </c>
      <c r="AS2402">
        <v>39.7222222222222</v>
      </c>
      <c r="AT2402">
        <v>44.615384615384599</v>
      </c>
      <c r="AU2402">
        <v>48.285714285714299</v>
      </c>
    </row>
    <row r="2403" spans="1:47" x14ac:dyDescent="0.25">
      <c r="A2403" t="s">
        <v>307</v>
      </c>
      <c r="B2403">
        <v>19636</v>
      </c>
      <c r="C2403">
        <v>7195</v>
      </c>
      <c r="D2403">
        <v>62.189176342771802</v>
      </c>
      <c r="E2403">
        <v>5</v>
      </c>
      <c r="F2403">
        <v>2</v>
      </c>
      <c r="G2403">
        <v>50</v>
      </c>
      <c r="H2403">
        <v>2</v>
      </c>
      <c r="I2403">
        <v>1</v>
      </c>
      <c r="J2403">
        <v>70</v>
      </c>
      <c r="N2403">
        <v>5</v>
      </c>
      <c r="O2403">
        <v>1</v>
      </c>
      <c r="P2403">
        <v>40</v>
      </c>
      <c r="Q2403">
        <v>11</v>
      </c>
      <c r="R2403">
        <v>5</v>
      </c>
      <c r="S2403">
        <v>77.5</v>
      </c>
      <c r="W2403">
        <v>3</v>
      </c>
      <c r="X2403">
        <v>1</v>
      </c>
      <c r="Y2403">
        <v>40</v>
      </c>
      <c r="Z2403">
        <v>4</v>
      </c>
      <c r="AA2403">
        <v>1</v>
      </c>
      <c r="AB2403">
        <v>60</v>
      </c>
      <c r="AF2403">
        <v>23</v>
      </c>
      <c r="AG2403">
        <v>8</v>
      </c>
      <c r="AH2403">
        <v>77.5</v>
      </c>
      <c r="AL2403">
        <v>32</v>
      </c>
      <c r="AM2403">
        <v>6</v>
      </c>
      <c r="AN2403">
        <v>73.103448275862107</v>
      </c>
      <c r="AR2403">
        <v>62.941282675284299</v>
      </c>
      <c r="AS2403">
        <v>35.3888888888889</v>
      </c>
      <c r="AT2403">
        <v>53.461538461538503</v>
      </c>
      <c r="AU2403">
        <v>50.375</v>
      </c>
    </row>
    <row r="2404" spans="1:47" x14ac:dyDescent="0.25">
      <c r="A2404" t="s">
        <v>308</v>
      </c>
      <c r="B2404">
        <v>18902</v>
      </c>
      <c r="C2404">
        <v>8264</v>
      </c>
      <c r="D2404">
        <v>71.626988325750403</v>
      </c>
      <c r="E2404">
        <v>5</v>
      </c>
      <c r="F2404">
        <v>3</v>
      </c>
      <c r="G2404">
        <v>70</v>
      </c>
      <c r="H2404">
        <v>2</v>
      </c>
      <c r="I2404">
        <v>1</v>
      </c>
      <c r="J2404">
        <v>70</v>
      </c>
      <c r="N2404">
        <v>6</v>
      </c>
      <c r="O2404">
        <v>1</v>
      </c>
      <c r="P2404">
        <v>40</v>
      </c>
      <c r="Q2404">
        <v>11</v>
      </c>
      <c r="R2404">
        <v>5</v>
      </c>
      <c r="S2404">
        <v>77.5</v>
      </c>
      <c r="W2404">
        <v>3</v>
      </c>
      <c r="X2404">
        <v>1</v>
      </c>
      <c r="Y2404">
        <v>40</v>
      </c>
      <c r="Z2404">
        <v>8</v>
      </c>
      <c r="AA2404">
        <v>1</v>
      </c>
      <c r="AB2404">
        <v>60</v>
      </c>
      <c r="AF2404">
        <v>21</v>
      </c>
      <c r="AG2404">
        <v>9</v>
      </c>
      <c r="AH2404">
        <v>80</v>
      </c>
      <c r="AL2404">
        <v>38</v>
      </c>
      <c r="AM2404">
        <v>8</v>
      </c>
      <c r="AN2404">
        <v>74.285714285714306</v>
      </c>
      <c r="AR2404">
        <v>68.916721275326395</v>
      </c>
      <c r="AS2404">
        <v>45.5</v>
      </c>
      <c r="AT2404">
        <v>53.461538461538503</v>
      </c>
      <c r="AU2404">
        <v>52</v>
      </c>
    </row>
    <row r="2405" spans="1:47" x14ac:dyDescent="0.25">
      <c r="A2405" t="s">
        <v>310</v>
      </c>
      <c r="B2405">
        <v>19416</v>
      </c>
      <c r="C2405">
        <v>4918</v>
      </c>
      <c r="D2405">
        <v>47.106166735338498</v>
      </c>
      <c r="E2405">
        <v>4</v>
      </c>
      <c r="F2405">
        <v>2</v>
      </c>
      <c r="G2405">
        <v>50</v>
      </c>
      <c r="H2405">
        <v>1</v>
      </c>
      <c r="I2405">
        <v>1</v>
      </c>
      <c r="J2405">
        <v>100</v>
      </c>
      <c r="N2405">
        <v>5</v>
      </c>
      <c r="O2405">
        <v>2</v>
      </c>
      <c r="P2405">
        <v>60</v>
      </c>
      <c r="Q2405">
        <v>10</v>
      </c>
      <c r="R2405">
        <v>2</v>
      </c>
      <c r="S2405">
        <v>60</v>
      </c>
      <c r="W2405">
        <v>4</v>
      </c>
      <c r="X2405">
        <v>1</v>
      </c>
      <c r="Y2405">
        <v>40</v>
      </c>
      <c r="Z2405">
        <v>5</v>
      </c>
      <c r="AA2405">
        <v>1</v>
      </c>
      <c r="AB2405">
        <v>60</v>
      </c>
      <c r="AF2405">
        <v>23</v>
      </c>
      <c r="AG2405">
        <v>6</v>
      </c>
      <c r="AH2405">
        <v>74.5</v>
      </c>
      <c r="AL2405">
        <v>36</v>
      </c>
      <c r="AM2405">
        <v>8</v>
      </c>
      <c r="AN2405">
        <v>74.545454545454504</v>
      </c>
      <c r="AR2405">
        <v>62.387742116419503</v>
      </c>
      <c r="AS2405">
        <v>39.7222222222222</v>
      </c>
      <c r="AT2405">
        <v>56.923076923076898</v>
      </c>
      <c r="AU2405">
        <v>48.424999999999997</v>
      </c>
    </row>
    <row r="2406" spans="1:47" x14ac:dyDescent="0.25">
      <c r="A2406" t="s">
        <v>312</v>
      </c>
      <c r="B2406">
        <v>19535</v>
      </c>
      <c r="C2406">
        <v>7690</v>
      </c>
      <c r="D2406">
        <v>65.820322498080401</v>
      </c>
      <c r="E2406">
        <v>3</v>
      </c>
      <c r="F2406">
        <v>2</v>
      </c>
      <c r="G2406">
        <v>50</v>
      </c>
      <c r="H2406">
        <v>2</v>
      </c>
      <c r="I2406">
        <v>1</v>
      </c>
      <c r="J2406">
        <v>70</v>
      </c>
      <c r="N2406">
        <v>5</v>
      </c>
      <c r="O2406">
        <v>2</v>
      </c>
      <c r="P2406">
        <v>60</v>
      </c>
      <c r="Q2406">
        <v>11</v>
      </c>
      <c r="R2406">
        <v>5</v>
      </c>
      <c r="S2406">
        <v>77.5</v>
      </c>
      <c r="W2406">
        <v>4</v>
      </c>
      <c r="X2406">
        <v>1</v>
      </c>
      <c r="Y2406">
        <v>40</v>
      </c>
      <c r="Z2406">
        <v>9</v>
      </c>
      <c r="AA2406">
        <v>1</v>
      </c>
      <c r="AB2406">
        <v>60</v>
      </c>
      <c r="AF2406">
        <v>15</v>
      </c>
      <c r="AG2406">
        <v>9</v>
      </c>
      <c r="AH2406">
        <v>85</v>
      </c>
      <c r="AL2406">
        <v>40</v>
      </c>
      <c r="AM2406">
        <v>7</v>
      </c>
      <c r="AN2406">
        <v>73.243243243243199</v>
      </c>
      <c r="AR2406">
        <v>66.378236086075702</v>
      </c>
      <c r="AS2406">
        <v>35.3888888888889</v>
      </c>
      <c r="AT2406">
        <v>59.615384615384599</v>
      </c>
      <c r="AU2406">
        <v>55.25</v>
      </c>
    </row>
    <row r="2407" spans="1:47" x14ac:dyDescent="0.25">
      <c r="A2407" t="s">
        <v>313</v>
      </c>
      <c r="B2407">
        <v>23317</v>
      </c>
      <c r="C2407">
        <v>7850</v>
      </c>
      <c r="D2407">
        <v>58.221898185873002</v>
      </c>
      <c r="E2407">
        <v>6</v>
      </c>
      <c r="F2407">
        <v>2</v>
      </c>
      <c r="G2407">
        <v>50</v>
      </c>
      <c r="H2407">
        <v>2</v>
      </c>
      <c r="I2407">
        <v>1</v>
      </c>
      <c r="J2407">
        <v>70</v>
      </c>
      <c r="N2407">
        <v>5</v>
      </c>
      <c r="O2407">
        <v>2</v>
      </c>
      <c r="P2407">
        <v>60</v>
      </c>
      <c r="Q2407">
        <v>11</v>
      </c>
      <c r="R2407">
        <v>5</v>
      </c>
      <c r="S2407">
        <v>77.5</v>
      </c>
      <c r="W2407">
        <v>4</v>
      </c>
      <c r="Y2407">
        <v>0</v>
      </c>
      <c r="Z2407">
        <v>9</v>
      </c>
      <c r="AA2407">
        <v>1</v>
      </c>
      <c r="AB2407">
        <v>60</v>
      </c>
      <c r="AF2407">
        <v>25</v>
      </c>
      <c r="AG2407">
        <v>9</v>
      </c>
      <c r="AH2407">
        <v>78.181818181818201</v>
      </c>
      <c r="AL2407">
        <v>41</v>
      </c>
      <c r="AM2407">
        <v>7</v>
      </c>
      <c r="AN2407">
        <v>73.157894736842096</v>
      </c>
      <c r="AO2407">
        <v>1</v>
      </c>
      <c r="AQ2407">
        <v>0</v>
      </c>
      <c r="AR2407">
        <v>53.015438246876599</v>
      </c>
      <c r="AS2407">
        <v>35.3888888888889</v>
      </c>
      <c r="AT2407">
        <v>53.461538461538503</v>
      </c>
      <c r="AU2407">
        <v>50.818181818181799</v>
      </c>
    </row>
    <row r="2408" spans="1:47" x14ac:dyDescent="0.25">
      <c r="A2408" t="s">
        <v>336</v>
      </c>
      <c r="B2408">
        <v>21979</v>
      </c>
      <c r="C2408">
        <v>5542</v>
      </c>
      <c r="D2408">
        <v>46.953303911309298</v>
      </c>
      <c r="E2408">
        <v>2</v>
      </c>
      <c r="F2408">
        <v>1</v>
      </c>
      <c r="G2408">
        <v>30</v>
      </c>
      <c r="H2408">
        <v>2</v>
      </c>
      <c r="J2408">
        <v>0</v>
      </c>
      <c r="N2408">
        <v>5</v>
      </c>
      <c r="O2408">
        <v>1</v>
      </c>
      <c r="P2408">
        <v>40</v>
      </c>
      <c r="Q2408">
        <v>11</v>
      </c>
      <c r="R2408">
        <v>3</v>
      </c>
      <c r="S2408">
        <v>70</v>
      </c>
      <c r="W2408">
        <v>4</v>
      </c>
      <c r="Y2408">
        <v>0</v>
      </c>
      <c r="Z2408">
        <v>9</v>
      </c>
      <c r="AA2408">
        <v>1</v>
      </c>
      <c r="AB2408">
        <v>60</v>
      </c>
      <c r="AF2408">
        <v>17</v>
      </c>
      <c r="AG2408">
        <v>7</v>
      </c>
      <c r="AH2408">
        <v>78.571428571428598</v>
      </c>
      <c r="AL2408">
        <v>40</v>
      </c>
      <c r="AM2408">
        <v>5</v>
      </c>
      <c r="AN2408">
        <v>71.6216216216216</v>
      </c>
      <c r="AR2408">
        <v>51.140457662458601</v>
      </c>
      <c r="AS2408">
        <v>15.1666666666667</v>
      </c>
      <c r="AT2408">
        <v>46.153846153846203</v>
      </c>
      <c r="AU2408">
        <v>51.071428571428598</v>
      </c>
    </row>
    <row r="2409" spans="1:47" x14ac:dyDescent="0.25">
      <c r="A2409" t="s">
        <v>376</v>
      </c>
      <c r="B2409">
        <v>17860</v>
      </c>
      <c r="C2409">
        <v>4545</v>
      </c>
      <c r="D2409">
        <v>47.263904441956001</v>
      </c>
      <c r="E2409">
        <v>7</v>
      </c>
      <c r="F2409">
        <v>1</v>
      </c>
      <c r="G2409">
        <v>30</v>
      </c>
      <c r="H2409">
        <v>1</v>
      </c>
      <c r="I2409">
        <v>1</v>
      </c>
      <c r="J2409">
        <v>100</v>
      </c>
      <c r="N2409">
        <v>3</v>
      </c>
      <c r="O2409">
        <v>1</v>
      </c>
      <c r="P2409">
        <v>40</v>
      </c>
      <c r="Q2409">
        <v>7</v>
      </c>
      <c r="R2409">
        <v>5</v>
      </c>
      <c r="S2409">
        <v>85</v>
      </c>
      <c r="W2409">
        <v>3</v>
      </c>
      <c r="Y2409">
        <v>0</v>
      </c>
      <c r="Z2409">
        <v>1</v>
      </c>
      <c r="AB2409">
        <v>0</v>
      </c>
      <c r="AF2409">
        <v>22</v>
      </c>
      <c r="AG2409">
        <v>5</v>
      </c>
      <c r="AH2409">
        <v>73.157894736842096</v>
      </c>
      <c r="AL2409">
        <v>16</v>
      </c>
      <c r="AN2409">
        <v>0</v>
      </c>
      <c r="AR2409">
        <v>37.942710664533998</v>
      </c>
      <c r="AS2409">
        <v>29.6111111111111</v>
      </c>
      <c r="AT2409">
        <v>25.384615384615401</v>
      </c>
      <c r="AU2409">
        <v>47.552631578947398</v>
      </c>
    </row>
    <row r="2410" spans="1:47" x14ac:dyDescent="0.25">
      <c r="A2410" t="s">
        <v>321</v>
      </c>
      <c r="B2410">
        <v>27497</v>
      </c>
      <c r="C2410">
        <v>4828</v>
      </c>
      <c r="D2410">
        <v>35.691080738219597</v>
      </c>
      <c r="E2410">
        <v>4</v>
      </c>
      <c r="F2410">
        <v>2</v>
      </c>
      <c r="G2410">
        <v>50</v>
      </c>
      <c r="H2410">
        <v>2</v>
      </c>
      <c r="I2410">
        <v>1</v>
      </c>
      <c r="J2410">
        <v>70</v>
      </c>
      <c r="N2410">
        <v>6</v>
      </c>
      <c r="O2410">
        <v>1</v>
      </c>
      <c r="P2410">
        <v>40</v>
      </c>
      <c r="Q2410">
        <v>12</v>
      </c>
      <c r="R2410">
        <v>2</v>
      </c>
      <c r="S2410">
        <v>60</v>
      </c>
      <c r="W2410">
        <v>4</v>
      </c>
      <c r="X2410">
        <v>1</v>
      </c>
      <c r="Y2410">
        <v>40</v>
      </c>
      <c r="Z2410">
        <v>9</v>
      </c>
      <c r="AB2410">
        <v>0</v>
      </c>
      <c r="AF2410">
        <v>27</v>
      </c>
      <c r="AG2410">
        <v>6</v>
      </c>
      <c r="AH2410">
        <v>73.75</v>
      </c>
      <c r="AL2410">
        <v>49</v>
      </c>
      <c r="AM2410">
        <v>2</v>
      </c>
      <c r="AN2410">
        <v>60</v>
      </c>
      <c r="AR2410">
        <v>49.227661809509797</v>
      </c>
      <c r="AS2410">
        <v>35.3888888888889</v>
      </c>
      <c r="AT2410">
        <v>27.692307692307701</v>
      </c>
      <c r="AU2410">
        <v>47.9375</v>
      </c>
    </row>
    <row r="2411" spans="1:47" x14ac:dyDescent="0.25">
      <c r="A2411" t="s">
        <v>325</v>
      </c>
      <c r="B2411">
        <v>17437</v>
      </c>
      <c r="C2411">
        <v>5597</v>
      </c>
      <c r="D2411">
        <v>56.131215231977997</v>
      </c>
      <c r="E2411">
        <v>2</v>
      </c>
      <c r="F2411">
        <v>2</v>
      </c>
      <c r="G2411">
        <v>100</v>
      </c>
      <c r="H2411">
        <v>2</v>
      </c>
      <c r="I2411">
        <v>1</v>
      </c>
      <c r="J2411">
        <v>70</v>
      </c>
      <c r="N2411">
        <v>5</v>
      </c>
      <c r="O2411">
        <v>1</v>
      </c>
      <c r="P2411">
        <v>40</v>
      </c>
      <c r="Q2411">
        <v>11</v>
      </c>
      <c r="R2411">
        <v>5</v>
      </c>
      <c r="S2411">
        <v>77.5</v>
      </c>
      <c r="W2411">
        <v>4</v>
      </c>
      <c r="Y2411">
        <v>0</v>
      </c>
      <c r="Z2411">
        <v>9</v>
      </c>
      <c r="AB2411">
        <v>0</v>
      </c>
      <c r="AF2411">
        <v>14</v>
      </c>
      <c r="AG2411">
        <v>8</v>
      </c>
      <c r="AH2411">
        <v>83.636363636363598</v>
      </c>
      <c r="AL2411">
        <v>39</v>
      </c>
      <c r="AM2411">
        <v>2</v>
      </c>
      <c r="AN2411">
        <v>60</v>
      </c>
      <c r="AR2411">
        <v>62.9152439330256</v>
      </c>
      <c r="AS2411">
        <v>60.6666666666667</v>
      </c>
      <c r="AT2411">
        <v>24.230769230769202</v>
      </c>
      <c r="AU2411">
        <v>54.363636363636402</v>
      </c>
    </row>
    <row r="2412" spans="1:47" x14ac:dyDescent="0.25">
      <c r="A2412" t="s">
        <v>328</v>
      </c>
      <c r="B2412">
        <v>16686</v>
      </c>
      <c r="C2412">
        <v>6359</v>
      </c>
      <c r="D2412">
        <v>64.146390187382593</v>
      </c>
      <c r="E2412">
        <v>2</v>
      </c>
      <c r="F2412">
        <v>2</v>
      </c>
      <c r="G2412">
        <v>100</v>
      </c>
      <c r="H2412">
        <v>2</v>
      </c>
      <c r="I2412">
        <v>1</v>
      </c>
      <c r="J2412">
        <v>70</v>
      </c>
      <c r="N2412">
        <v>4</v>
      </c>
      <c r="O2412">
        <v>2</v>
      </c>
      <c r="P2412">
        <v>60</v>
      </c>
      <c r="Q2412">
        <v>11</v>
      </c>
      <c r="R2412">
        <v>5</v>
      </c>
      <c r="S2412">
        <v>77.5</v>
      </c>
      <c r="W2412">
        <v>4</v>
      </c>
      <c r="X2412">
        <v>1</v>
      </c>
      <c r="Y2412">
        <v>40</v>
      </c>
      <c r="Z2412">
        <v>7</v>
      </c>
      <c r="AB2412">
        <v>0</v>
      </c>
      <c r="AF2412">
        <v>14</v>
      </c>
      <c r="AG2412">
        <v>8</v>
      </c>
      <c r="AH2412">
        <v>83.636363636363598</v>
      </c>
      <c r="AL2412">
        <v>34</v>
      </c>
      <c r="AM2412">
        <v>2</v>
      </c>
      <c r="AN2412">
        <v>60</v>
      </c>
      <c r="AR2412">
        <v>67.225614174024599</v>
      </c>
      <c r="AS2412">
        <v>60.6666666666667</v>
      </c>
      <c r="AT2412">
        <v>36.538461538461497</v>
      </c>
      <c r="AU2412">
        <v>54.363636363636402</v>
      </c>
    </row>
    <row r="2413" spans="1:47" x14ac:dyDescent="0.25">
      <c r="A2413" t="s">
        <v>333</v>
      </c>
      <c r="B2413">
        <v>19783</v>
      </c>
      <c r="C2413">
        <v>6862</v>
      </c>
      <c r="D2413">
        <v>59.581795817958202</v>
      </c>
      <c r="E2413">
        <v>2</v>
      </c>
      <c r="F2413">
        <v>2</v>
      </c>
      <c r="G2413">
        <v>100</v>
      </c>
      <c r="H2413">
        <v>2</v>
      </c>
      <c r="I2413">
        <v>1</v>
      </c>
      <c r="J2413">
        <v>70</v>
      </c>
      <c r="N2413">
        <v>6</v>
      </c>
      <c r="O2413">
        <v>1</v>
      </c>
      <c r="P2413">
        <v>40</v>
      </c>
      <c r="Q2413">
        <v>11</v>
      </c>
      <c r="R2413">
        <v>5</v>
      </c>
      <c r="S2413">
        <v>77.5</v>
      </c>
      <c r="W2413">
        <v>4</v>
      </c>
      <c r="X2413">
        <v>1</v>
      </c>
      <c r="Y2413">
        <v>40</v>
      </c>
      <c r="Z2413">
        <v>9</v>
      </c>
      <c r="AB2413">
        <v>0</v>
      </c>
      <c r="AF2413">
        <v>15</v>
      </c>
      <c r="AG2413">
        <v>8</v>
      </c>
      <c r="AH2413">
        <v>82.5</v>
      </c>
      <c r="AL2413">
        <v>40</v>
      </c>
      <c r="AM2413">
        <v>3</v>
      </c>
      <c r="AN2413">
        <v>70</v>
      </c>
      <c r="AR2413">
        <v>66.536304842686405</v>
      </c>
      <c r="AS2413">
        <v>60.6666666666667</v>
      </c>
      <c r="AT2413">
        <v>30.384615384615401</v>
      </c>
      <c r="AU2413">
        <v>53.625</v>
      </c>
    </row>
    <row r="2414" spans="1:47" x14ac:dyDescent="0.25">
      <c r="A2414" t="s">
        <v>334</v>
      </c>
      <c r="B2414">
        <v>18859</v>
      </c>
      <c r="C2414">
        <v>6439</v>
      </c>
      <c r="D2414">
        <v>58.857132757127502</v>
      </c>
      <c r="E2414">
        <v>2</v>
      </c>
      <c r="F2414">
        <v>2</v>
      </c>
      <c r="G2414">
        <v>100</v>
      </c>
      <c r="H2414">
        <v>2</v>
      </c>
      <c r="I2414">
        <v>1</v>
      </c>
      <c r="J2414">
        <v>70</v>
      </c>
      <c r="N2414">
        <v>5</v>
      </c>
      <c r="O2414">
        <v>1</v>
      </c>
      <c r="P2414">
        <v>40</v>
      </c>
      <c r="Q2414">
        <v>11</v>
      </c>
      <c r="R2414">
        <v>5</v>
      </c>
      <c r="S2414">
        <v>77.5</v>
      </c>
      <c r="W2414">
        <v>4</v>
      </c>
      <c r="X2414">
        <v>1</v>
      </c>
      <c r="Y2414">
        <v>40</v>
      </c>
      <c r="Z2414">
        <v>9</v>
      </c>
      <c r="AB2414">
        <v>0</v>
      </c>
      <c r="AF2414">
        <v>15</v>
      </c>
      <c r="AG2414">
        <v>8</v>
      </c>
      <c r="AH2414">
        <v>82.5</v>
      </c>
      <c r="AL2414">
        <v>40</v>
      </c>
      <c r="AM2414">
        <v>3</v>
      </c>
      <c r="AN2414">
        <v>70</v>
      </c>
      <c r="AR2414">
        <v>66.408423126069295</v>
      </c>
      <c r="AS2414">
        <v>60.6666666666667</v>
      </c>
      <c r="AT2414">
        <v>30.384615384615401</v>
      </c>
      <c r="AU2414">
        <v>53.625</v>
      </c>
    </row>
    <row r="2415" spans="1:47" x14ac:dyDescent="0.25">
      <c r="A2415" t="s">
        <v>335</v>
      </c>
      <c r="B2415">
        <v>21372</v>
      </c>
      <c r="C2415">
        <v>7557</v>
      </c>
      <c r="D2415">
        <v>60.479131574022098</v>
      </c>
      <c r="E2415">
        <v>2</v>
      </c>
      <c r="F2415">
        <v>2</v>
      </c>
      <c r="G2415">
        <v>100</v>
      </c>
      <c r="H2415">
        <v>2</v>
      </c>
      <c r="I2415">
        <v>1</v>
      </c>
      <c r="J2415">
        <v>70</v>
      </c>
      <c r="N2415">
        <v>6</v>
      </c>
      <c r="O2415">
        <v>1</v>
      </c>
      <c r="P2415">
        <v>40</v>
      </c>
      <c r="Q2415">
        <v>11</v>
      </c>
      <c r="R2415">
        <v>5</v>
      </c>
      <c r="S2415">
        <v>77.5</v>
      </c>
      <c r="W2415">
        <v>4</v>
      </c>
      <c r="X2415">
        <v>1</v>
      </c>
      <c r="Y2415">
        <v>40</v>
      </c>
      <c r="Z2415">
        <v>9</v>
      </c>
      <c r="AA2415">
        <v>1</v>
      </c>
      <c r="AB2415">
        <v>60</v>
      </c>
      <c r="AF2415">
        <v>16</v>
      </c>
      <c r="AG2415">
        <v>9</v>
      </c>
      <c r="AH2415">
        <v>83.846153846153797</v>
      </c>
      <c r="AL2415">
        <v>40</v>
      </c>
      <c r="AM2415">
        <v>8</v>
      </c>
      <c r="AN2415">
        <v>74.054054054054006</v>
      </c>
      <c r="AR2415">
        <v>73.077500329539802</v>
      </c>
      <c r="AS2415">
        <v>60.6666666666667</v>
      </c>
      <c r="AT2415">
        <v>53.461538461538503</v>
      </c>
      <c r="AU2415">
        <v>54.5</v>
      </c>
    </row>
    <row r="2416" spans="1:47" x14ac:dyDescent="0.25">
      <c r="A2416" t="s">
        <v>337</v>
      </c>
      <c r="B2416">
        <v>19793</v>
      </c>
      <c r="C2416">
        <v>7651</v>
      </c>
      <c r="D2416">
        <v>64.873440105087695</v>
      </c>
      <c r="E2416">
        <v>2</v>
      </c>
      <c r="F2416">
        <v>2</v>
      </c>
      <c r="G2416">
        <v>100</v>
      </c>
      <c r="H2416">
        <v>2</v>
      </c>
      <c r="I2416">
        <v>1</v>
      </c>
      <c r="J2416">
        <v>70</v>
      </c>
      <c r="N2416">
        <v>5</v>
      </c>
      <c r="O2416">
        <v>2</v>
      </c>
      <c r="P2416">
        <v>60</v>
      </c>
      <c r="Q2416">
        <v>11</v>
      </c>
      <c r="R2416">
        <v>5</v>
      </c>
      <c r="S2416">
        <v>77.5</v>
      </c>
      <c r="W2416">
        <v>4</v>
      </c>
      <c r="X2416">
        <v>1</v>
      </c>
      <c r="Y2416">
        <v>40</v>
      </c>
      <c r="Z2416">
        <v>9</v>
      </c>
      <c r="AA2416">
        <v>1</v>
      </c>
      <c r="AB2416">
        <v>60</v>
      </c>
      <c r="AF2416">
        <v>16</v>
      </c>
      <c r="AG2416">
        <v>9</v>
      </c>
      <c r="AH2416">
        <v>83.846153846153797</v>
      </c>
      <c r="AL2416">
        <v>40</v>
      </c>
      <c r="AM2416">
        <v>7</v>
      </c>
      <c r="AN2416">
        <v>73.243243243243199</v>
      </c>
      <c r="AR2416">
        <v>75.157846081078006</v>
      </c>
      <c r="AS2416">
        <v>60.6666666666667</v>
      </c>
      <c r="AT2416">
        <v>59.615384615384599</v>
      </c>
      <c r="AU2416">
        <v>54.5</v>
      </c>
    </row>
    <row r="2417" spans="1:47" x14ac:dyDescent="0.25">
      <c r="A2417" t="s">
        <v>339</v>
      </c>
      <c r="B2417">
        <v>16890</v>
      </c>
      <c r="C2417">
        <v>455</v>
      </c>
      <c r="D2417">
        <v>8.9796723899743505</v>
      </c>
      <c r="E2417">
        <v>1</v>
      </c>
      <c r="G2417">
        <v>0</v>
      </c>
      <c r="H2417">
        <v>2</v>
      </c>
      <c r="J2417">
        <v>0</v>
      </c>
      <c r="N2417">
        <v>5</v>
      </c>
      <c r="P2417">
        <v>0</v>
      </c>
      <c r="Q2417">
        <v>11</v>
      </c>
      <c r="S2417">
        <v>0</v>
      </c>
      <c r="W2417">
        <v>4</v>
      </c>
      <c r="Y2417">
        <v>0</v>
      </c>
      <c r="Z2417">
        <v>9</v>
      </c>
      <c r="AB2417">
        <v>0</v>
      </c>
      <c r="AF2417">
        <v>14</v>
      </c>
      <c r="AG2417">
        <v>1</v>
      </c>
      <c r="AH2417">
        <v>30</v>
      </c>
      <c r="AL2417">
        <v>39</v>
      </c>
      <c r="AM2417">
        <v>2</v>
      </c>
      <c r="AN2417">
        <v>60</v>
      </c>
      <c r="AR2417">
        <v>17.467001009995499</v>
      </c>
      <c r="AS2417">
        <v>0</v>
      </c>
      <c r="AT2417">
        <v>0</v>
      </c>
      <c r="AU2417">
        <v>19.5</v>
      </c>
    </row>
    <row r="2418" spans="1:47" x14ac:dyDescent="0.25">
      <c r="A2418" t="s">
        <v>340</v>
      </c>
      <c r="B2418">
        <v>23577</v>
      </c>
      <c r="C2418">
        <v>0</v>
      </c>
      <c r="D2418">
        <v>0</v>
      </c>
      <c r="E2418">
        <v>4</v>
      </c>
      <c r="G2418">
        <v>0</v>
      </c>
      <c r="H2418">
        <v>2</v>
      </c>
      <c r="J2418">
        <v>0</v>
      </c>
      <c r="N2418">
        <v>5</v>
      </c>
      <c r="P2418">
        <v>0</v>
      </c>
      <c r="Q2418">
        <v>12</v>
      </c>
      <c r="S2418">
        <v>0</v>
      </c>
      <c r="W2418">
        <v>4</v>
      </c>
      <c r="Y2418">
        <v>0</v>
      </c>
      <c r="Z2418">
        <v>9</v>
      </c>
      <c r="AB2418">
        <v>0</v>
      </c>
      <c r="AF2418">
        <v>24</v>
      </c>
      <c r="AH2418">
        <v>0</v>
      </c>
      <c r="AL2418">
        <v>49</v>
      </c>
      <c r="AN2418">
        <v>0</v>
      </c>
      <c r="AR2418">
        <v>0</v>
      </c>
      <c r="AS2418">
        <v>0</v>
      </c>
      <c r="AT2418">
        <v>0</v>
      </c>
      <c r="AU2418">
        <v>0</v>
      </c>
    </row>
    <row r="2419" spans="1:47" x14ac:dyDescent="0.25">
      <c r="A2419" t="s">
        <v>342</v>
      </c>
      <c r="B2419">
        <v>18630</v>
      </c>
      <c r="C2419">
        <v>5397</v>
      </c>
      <c r="D2419">
        <v>51.959205582393999</v>
      </c>
      <c r="E2419">
        <v>2</v>
      </c>
      <c r="F2419">
        <v>1</v>
      </c>
      <c r="G2419">
        <v>30</v>
      </c>
      <c r="H2419">
        <v>2</v>
      </c>
      <c r="I2419">
        <v>1</v>
      </c>
      <c r="J2419">
        <v>70</v>
      </c>
      <c r="N2419">
        <v>5</v>
      </c>
      <c r="O2419">
        <v>1</v>
      </c>
      <c r="P2419">
        <v>40</v>
      </c>
      <c r="Q2419">
        <v>11</v>
      </c>
      <c r="R2419">
        <v>5</v>
      </c>
      <c r="S2419">
        <v>77.5</v>
      </c>
      <c r="W2419">
        <v>4</v>
      </c>
      <c r="X2419">
        <v>1</v>
      </c>
      <c r="Y2419">
        <v>40</v>
      </c>
      <c r="Z2419">
        <v>9</v>
      </c>
      <c r="AB2419">
        <v>0</v>
      </c>
      <c r="AF2419">
        <v>15</v>
      </c>
      <c r="AG2419">
        <v>7</v>
      </c>
      <c r="AH2419">
        <v>80</v>
      </c>
      <c r="AL2419">
        <v>40</v>
      </c>
      <c r="AM2419">
        <v>1</v>
      </c>
      <c r="AN2419">
        <v>40</v>
      </c>
      <c r="AR2419">
        <v>46.645390225952902</v>
      </c>
      <c r="AS2419">
        <v>25.2777777777778</v>
      </c>
      <c r="AT2419">
        <v>30.384615384615401</v>
      </c>
      <c r="AU2419">
        <v>52</v>
      </c>
    </row>
    <row r="2420" spans="1:47" x14ac:dyDescent="0.25">
      <c r="A2420" t="s">
        <v>347</v>
      </c>
      <c r="B2420">
        <v>18251</v>
      </c>
      <c r="C2420">
        <v>5270</v>
      </c>
      <c r="D2420">
        <v>51.833506839807903</v>
      </c>
      <c r="E2420">
        <v>2</v>
      </c>
      <c r="F2420">
        <v>2</v>
      </c>
      <c r="G2420">
        <v>100</v>
      </c>
      <c r="H2420">
        <v>1</v>
      </c>
      <c r="I2420">
        <v>1</v>
      </c>
      <c r="J2420">
        <v>100</v>
      </c>
      <c r="N2420">
        <v>5</v>
      </c>
      <c r="O2420">
        <v>2</v>
      </c>
      <c r="P2420">
        <v>60</v>
      </c>
      <c r="Q2420">
        <v>10</v>
      </c>
      <c r="R2420">
        <v>2</v>
      </c>
      <c r="S2420">
        <v>60</v>
      </c>
      <c r="W2420">
        <v>4</v>
      </c>
      <c r="X2420">
        <v>1</v>
      </c>
      <c r="Y2420">
        <v>40</v>
      </c>
      <c r="Z2420">
        <v>5</v>
      </c>
      <c r="AA2420">
        <v>1</v>
      </c>
      <c r="AB2420">
        <v>60</v>
      </c>
      <c r="AF2420">
        <v>18</v>
      </c>
      <c r="AG2420">
        <v>8</v>
      </c>
      <c r="AH2420">
        <v>80</v>
      </c>
      <c r="AL2420">
        <v>31</v>
      </c>
      <c r="AM2420">
        <v>8</v>
      </c>
      <c r="AN2420">
        <v>75.357142857142904</v>
      </c>
      <c r="AR2420">
        <v>73.486132751950606</v>
      </c>
      <c r="AS2420">
        <v>65</v>
      </c>
      <c r="AT2420">
        <v>56.923076923076898</v>
      </c>
      <c r="AU2420">
        <v>52</v>
      </c>
    </row>
    <row r="2421" spans="1:47" x14ac:dyDescent="0.25">
      <c r="A2421" t="s">
        <v>348</v>
      </c>
      <c r="B2421">
        <v>22554</v>
      </c>
      <c r="C2421">
        <v>9374</v>
      </c>
      <c r="D2421">
        <v>68.749963051639</v>
      </c>
      <c r="E2421">
        <v>10</v>
      </c>
      <c r="F2421">
        <v>6</v>
      </c>
      <c r="G2421">
        <v>82.857142857142904</v>
      </c>
      <c r="H2421">
        <v>1</v>
      </c>
      <c r="J2421">
        <v>0</v>
      </c>
      <c r="N2421">
        <v>2</v>
      </c>
      <c r="P2421">
        <v>0</v>
      </c>
      <c r="Q2421">
        <v>8</v>
      </c>
      <c r="R2421">
        <v>2</v>
      </c>
      <c r="S2421">
        <v>60</v>
      </c>
      <c r="W2421">
        <v>2</v>
      </c>
      <c r="X2421">
        <v>2</v>
      </c>
      <c r="Y2421">
        <v>100</v>
      </c>
      <c r="Z2421">
        <v>3</v>
      </c>
      <c r="AA2421">
        <v>1</v>
      </c>
      <c r="AB2421">
        <v>60</v>
      </c>
      <c r="AF2421">
        <v>32</v>
      </c>
      <c r="AG2421">
        <v>18</v>
      </c>
      <c r="AH2421">
        <v>85.517241379310306</v>
      </c>
      <c r="AL2421">
        <v>17</v>
      </c>
      <c r="AM2421">
        <v>1</v>
      </c>
      <c r="AN2421">
        <v>40</v>
      </c>
      <c r="AR2421">
        <v>60.667565990579803</v>
      </c>
      <c r="AS2421">
        <v>41.8888888888889</v>
      </c>
      <c r="AT2421">
        <v>47.692307692307701</v>
      </c>
      <c r="AU2421">
        <v>55.586206896551701</v>
      </c>
    </row>
    <row r="2422" spans="1:47" x14ac:dyDescent="0.25">
      <c r="A2422" t="s">
        <v>349</v>
      </c>
      <c r="B2422">
        <v>19669</v>
      </c>
      <c r="C2422">
        <v>7106</v>
      </c>
      <c r="D2422">
        <v>61.503889369057902</v>
      </c>
      <c r="E2422">
        <v>10</v>
      </c>
      <c r="F2422">
        <v>4</v>
      </c>
      <c r="G2422">
        <v>74.285714285714306</v>
      </c>
      <c r="N2422">
        <v>1</v>
      </c>
      <c r="P2422">
        <v>0</v>
      </c>
      <c r="Q2422">
        <v>7</v>
      </c>
      <c r="S2422">
        <v>0</v>
      </c>
      <c r="W2422">
        <v>2</v>
      </c>
      <c r="Y2422">
        <v>0</v>
      </c>
      <c r="Z2422">
        <v>2</v>
      </c>
      <c r="AA2422">
        <v>1</v>
      </c>
      <c r="AB2422">
        <v>60</v>
      </c>
      <c r="AF2422">
        <v>31</v>
      </c>
      <c r="AG2422">
        <v>14</v>
      </c>
      <c r="AH2422">
        <v>81.785714285714306</v>
      </c>
      <c r="AL2422">
        <v>1</v>
      </c>
      <c r="AN2422">
        <v>0</v>
      </c>
      <c r="AR2422">
        <v>48.195256494992101</v>
      </c>
      <c r="AS2422">
        <v>48.285714285714299</v>
      </c>
      <c r="AT2422">
        <v>23.076923076923102</v>
      </c>
      <c r="AU2422">
        <v>53.160714285714299</v>
      </c>
    </row>
    <row r="2423" spans="1:47" x14ac:dyDescent="0.25">
      <c r="A2423" t="s">
        <v>350</v>
      </c>
      <c r="B2423">
        <v>20112</v>
      </c>
      <c r="C2423">
        <v>5057</v>
      </c>
      <c r="D2423">
        <v>46.858923362503297</v>
      </c>
      <c r="E2423">
        <v>10</v>
      </c>
      <c r="F2423">
        <v>5</v>
      </c>
      <c r="G2423">
        <v>78.571428571428598</v>
      </c>
      <c r="H2423">
        <v>1</v>
      </c>
      <c r="J2423">
        <v>0</v>
      </c>
      <c r="N2423">
        <v>3</v>
      </c>
      <c r="P2423">
        <v>0</v>
      </c>
      <c r="Q2423">
        <v>8</v>
      </c>
      <c r="S2423">
        <v>0</v>
      </c>
      <c r="W2423">
        <v>2</v>
      </c>
      <c r="Y2423">
        <v>0</v>
      </c>
      <c r="Z2423">
        <v>1</v>
      </c>
      <c r="AB2423">
        <v>0</v>
      </c>
      <c r="AF2423">
        <v>29</v>
      </c>
      <c r="AG2423">
        <v>11</v>
      </c>
      <c r="AH2423">
        <v>79.230769230769198</v>
      </c>
      <c r="AL2423">
        <v>12</v>
      </c>
      <c r="AN2423">
        <v>0</v>
      </c>
      <c r="AR2423">
        <v>36.630207189662499</v>
      </c>
      <c r="AS2423">
        <v>39.7222222222222</v>
      </c>
      <c r="AT2423">
        <v>0</v>
      </c>
      <c r="AU2423">
        <v>51.5</v>
      </c>
    </row>
    <row r="2424" spans="1:47" x14ac:dyDescent="0.25">
      <c r="A2424" t="s">
        <v>354</v>
      </c>
      <c r="B2424">
        <v>22444</v>
      </c>
      <c r="C2424">
        <v>5362</v>
      </c>
      <c r="D2424">
        <v>45.187429454048598</v>
      </c>
      <c r="E2424">
        <v>7</v>
      </c>
      <c r="F2424">
        <v>1</v>
      </c>
      <c r="G2424">
        <v>30</v>
      </c>
      <c r="H2424">
        <v>2</v>
      </c>
      <c r="I2424">
        <v>1</v>
      </c>
      <c r="J2424">
        <v>70</v>
      </c>
      <c r="N2424">
        <v>6</v>
      </c>
      <c r="O2424">
        <v>1</v>
      </c>
      <c r="P2424">
        <v>40</v>
      </c>
      <c r="Q2424">
        <v>10</v>
      </c>
      <c r="R2424">
        <v>4</v>
      </c>
      <c r="S2424">
        <v>74.285714285714306</v>
      </c>
      <c r="W2424">
        <v>3</v>
      </c>
      <c r="Y2424">
        <v>0</v>
      </c>
      <c r="Z2424">
        <v>4</v>
      </c>
      <c r="AB2424">
        <v>0</v>
      </c>
      <c r="AF2424">
        <v>29</v>
      </c>
      <c r="AG2424">
        <v>4</v>
      </c>
      <c r="AH2424">
        <v>71.153846153846203</v>
      </c>
      <c r="AL2424">
        <v>27</v>
      </c>
      <c r="AM2424">
        <v>4</v>
      </c>
      <c r="AN2424">
        <v>71.25</v>
      </c>
      <c r="AR2424">
        <v>47.839672783781999</v>
      </c>
      <c r="AS2424">
        <v>25.2777777777778</v>
      </c>
      <c r="AT2424">
        <v>23.736263736263702</v>
      </c>
      <c r="AU2424">
        <v>46.25</v>
      </c>
    </row>
    <row r="2425" spans="1:47" x14ac:dyDescent="0.25">
      <c r="A2425" t="s">
        <v>356</v>
      </c>
      <c r="B2425">
        <v>22180</v>
      </c>
      <c r="C2425">
        <v>6649</v>
      </c>
      <c r="D2425">
        <v>53.303276224827201</v>
      </c>
      <c r="E2425">
        <v>6</v>
      </c>
      <c r="F2425">
        <v>2</v>
      </c>
      <c r="G2425">
        <v>50</v>
      </c>
      <c r="H2425">
        <v>2</v>
      </c>
      <c r="I2425">
        <v>1</v>
      </c>
      <c r="J2425">
        <v>70</v>
      </c>
      <c r="N2425">
        <v>6</v>
      </c>
      <c r="O2425">
        <v>2</v>
      </c>
      <c r="P2425">
        <v>60</v>
      </c>
      <c r="Q2425">
        <v>10</v>
      </c>
      <c r="R2425">
        <v>7</v>
      </c>
      <c r="S2425">
        <v>87.142857142857096</v>
      </c>
      <c r="W2425">
        <v>2</v>
      </c>
      <c r="X2425">
        <v>1</v>
      </c>
      <c r="Y2425">
        <v>40</v>
      </c>
      <c r="Z2425">
        <v>3</v>
      </c>
      <c r="AA2425">
        <v>1</v>
      </c>
      <c r="AB2425">
        <v>60</v>
      </c>
      <c r="AF2425">
        <v>28</v>
      </c>
      <c r="AG2425">
        <v>11</v>
      </c>
      <c r="AH2425">
        <v>79.599999999999994</v>
      </c>
      <c r="AL2425">
        <v>24</v>
      </c>
      <c r="AM2425">
        <v>11</v>
      </c>
      <c r="AN2425">
        <v>81.428571428571402</v>
      </c>
      <c r="AR2425">
        <v>65.009936772563407</v>
      </c>
      <c r="AS2425">
        <v>35.3888888888889</v>
      </c>
      <c r="AT2425">
        <v>61.098901098901102</v>
      </c>
      <c r="AU2425">
        <v>51.74</v>
      </c>
    </row>
    <row r="2426" spans="1:47" x14ac:dyDescent="0.25">
      <c r="A2426" t="s">
        <v>901</v>
      </c>
      <c r="B2426">
        <v>20024</v>
      </c>
      <c r="C2426">
        <v>0</v>
      </c>
      <c r="D2426">
        <v>0</v>
      </c>
      <c r="E2426">
        <v>5</v>
      </c>
      <c r="G2426">
        <v>0</v>
      </c>
      <c r="Q2426">
        <v>1</v>
      </c>
      <c r="S2426">
        <v>0</v>
      </c>
      <c r="W2426">
        <v>1</v>
      </c>
      <c r="Y2426">
        <v>0</v>
      </c>
      <c r="Z2426">
        <v>3</v>
      </c>
      <c r="AB2426">
        <v>0</v>
      </c>
      <c r="AC2426">
        <v>3</v>
      </c>
      <c r="AE2426">
        <v>0</v>
      </c>
      <c r="AF2426">
        <v>25</v>
      </c>
      <c r="AH2426">
        <v>0</v>
      </c>
      <c r="AL2426">
        <v>9</v>
      </c>
      <c r="AN2426">
        <v>0</v>
      </c>
      <c r="AR2426">
        <v>0</v>
      </c>
      <c r="AS2426">
        <v>0</v>
      </c>
      <c r="AT2426">
        <v>0</v>
      </c>
      <c r="AU2426">
        <v>0</v>
      </c>
    </row>
    <row r="2427" spans="1:47" x14ac:dyDescent="0.25">
      <c r="A2427" t="s">
        <v>357</v>
      </c>
      <c r="B2427">
        <v>23023</v>
      </c>
      <c r="C2427">
        <v>8418</v>
      </c>
      <c r="D2427">
        <v>62.084582084582102</v>
      </c>
      <c r="E2427">
        <v>7</v>
      </c>
      <c r="F2427">
        <v>2</v>
      </c>
      <c r="G2427">
        <v>50</v>
      </c>
      <c r="H2427">
        <v>2</v>
      </c>
      <c r="I2427">
        <v>1</v>
      </c>
      <c r="J2427">
        <v>70</v>
      </c>
      <c r="N2427">
        <v>5</v>
      </c>
      <c r="P2427">
        <v>0</v>
      </c>
      <c r="Q2427">
        <v>8</v>
      </c>
      <c r="R2427">
        <v>5</v>
      </c>
      <c r="S2427">
        <v>82</v>
      </c>
      <c r="W2427">
        <v>3</v>
      </c>
      <c r="X2427">
        <v>2</v>
      </c>
      <c r="Y2427">
        <v>60</v>
      </c>
      <c r="Z2427">
        <v>2</v>
      </c>
      <c r="AA2427">
        <v>1</v>
      </c>
      <c r="AB2427">
        <v>60</v>
      </c>
      <c r="AF2427">
        <v>31</v>
      </c>
      <c r="AG2427">
        <v>11</v>
      </c>
      <c r="AH2427">
        <v>78.571428571428598</v>
      </c>
      <c r="AL2427">
        <v>12</v>
      </c>
      <c r="AM2427">
        <v>5</v>
      </c>
      <c r="AN2427">
        <v>76.6666666666667</v>
      </c>
      <c r="AR2427">
        <v>61.731653966948102</v>
      </c>
      <c r="AS2427">
        <v>35.3888888888889</v>
      </c>
      <c r="AT2427">
        <v>44.923076923076898</v>
      </c>
      <c r="AU2427">
        <v>51.071428571428598</v>
      </c>
    </row>
    <row r="2428" spans="1:47" x14ac:dyDescent="0.25">
      <c r="A2428" t="s">
        <v>358</v>
      </c>
      <c r="B2428">
        <v>18786</v>
      </c>
      <c r="C2428">
        <v>8029</v>
      </c>
      <c r="D2428">
        <v>70.319031903190293</v>
      </c>
      <c r="E2428">
        <v>4</v>
      </c>
      <c r="F2428">
        <v>2</v>
      </c>
      <c r="G2428">
        <v>50</v>
      </c>
      <c r="H2428">
        <v>2</v>
      </c>
      <c r="I2428">
        <v>1</v>
      </c>
      <c r="J2428">
        <v>70</v>
      </c>
      <c r="N2428">
        <v>3</v>
      </c>
      <c r="P2428">
        <v>0</v>
      </c>
      <c r="Q2428">
        <v>6</v>
      </c>
      <c r="R2428">
        <v>4</v>
      </c>
      <c r="S2428">
        <v>80</v>
      </c>
      <c r="W2428">
        <v>1</v>
      </c>
      <c r="Y2428">
        <v>0</v>
      </c>
      <c r="Z2428">
        <v>1</v>
      </c>
      <c r="AA2428">
        <v>1</v>
      </c>
      <c r="AB2428">
        <v>100</v>
      </c>
      <c r="AF2428">
        <v>24</v>
      </c>
      <c r="AG2428">
        <v>12</v>
      </c>
      <c r="AH2428">
        <v>82.857142857142904</v>
      </c>
      <c r="AL2428">
        <v>5</v>
      </c>
      <c r="AM2428">
        <v>1</v>
      </c>
      <c r="AN2428">
        <v>40</v>
      </c>
      <c r="AR2428">
        <v>58.846072066805903</v>
      </c>
      <c r="AS2428">
        <v>35.3888888888889</v>
      </c>
      <c r="AT2428">
        <v>50.769230769230802</v>
      </c>
      <c r="AU2428">
        <v>53.857142857142897</v>
      </c>
    </row>
    <row r="2429" spans="1:47" x14ac:dyDescent="0.25">
      <c r="A2429" t="s">
        <v>362</v>
      </c>
      <c r="B2429">
        <v>27664</v>
      </c>
      <c r="C2429">
        <v>8459</v>
      </c>
      <c r="D2429">
        <v>54.1035280508965</v>
      </c>
      <c r="E2429">
        <v>9</v>
      </c>
      <c r="F2429">
        <v>4</v>
      </c>
      <c r="G2429">
        <v>75</v>
      </c>
      <c r="H2429">
        <v>2</v>
      </c>
      <c r="I2429">
        <v>1</v>
      </c>
      <c r="J2429">
        <v>70</v>
      </c>
      <c r="N2429">
        <v>6</v>
      </c>
      <c r="O2429">
        <v>2</v>
      </c>
      <c r="P2429">
        <v>60</v>
      </c>
      <c r="Q2429">
        <v>11</v>
      </c>
      <c r="R2429">
        <v>7</v>
      </c>
      <c r="S2429">
        <v>85</v>
      </c>
      <c r="W2429">
        <v>4</v>
      </c>
      <c r="X2429">
        <v>1</v>
      </c>
      <c r="Y2429">
        <v>40</v>
      </c>
      <c r="Z2429">
        <v>6</v>
      </c>
      <c r="AA2429">
        <v>1</v>
      </c>
      <c r="AB2429">
        <v>60</v>
      </c>
      <c r="AF2429">
        <v>38</v>
      </c>
      <c r="AG2429">
        <v>12</v>
      </c>
      <c r="AH2429">
        <v>77.714285714285694</v>
      </c>
      <c r="AL2429">
        <v>28</v>
      </c>
      <c r="AM2429">
        <v>11</v>
      </c>
      <c r="AN2429">
        <v>79.599999999999994</v>
      </c>
      <c r="AO2429">
        <v>1</v>
      </c>
      <c r="AQ2429">
        <v>0</v>
      </c>
      <c r="AR2429">
        <v>58.644295996401297</v>
      </c>
      <c r="AS2429">
        <v>48.0277777777778</v>
      </c>
      <c r="AT2429">
        <v>60.769230769230802</v>
      </c>
      <c r="AU2429">
        <v>50.514285714285698</v>
      </c>
    </row>
    <row r="2430" spans="1:47" x14ac:dyDescent="0.25">
      <c r="A2430" t="s">
        <v>363</v>
      </c>
      <c r="B2430">
        <v>21696</v>
      </c>
      <c r="C2430">
        <v>4647</v>
      </c>
      <c r="D2430">
        <v>41.891592920354</v>
      </c>
      <c r="E2430">
        <v>8</v>
      </c>
      <c r="F2430">
        <v>3</v>
      </c>
      <c r="G2430">
        <v>70</v>
      </c>
      <c r="H2430">
        <v>2</v>
      </c>
      <c r="I2430">
        <v>1</v>
      </c>
      <c r="J2430">
        <v>70</v>
      </c>
      <c r="N2430">
        <v>2</v>
      </c>
      <c r="O2430">
        <v>1</v>
      </c>
      <c r="P2430">
        <v>40</v>
      </c>
      <c r="Q2430">
        <v>7</v>
      </c>
      <c r="R2430">
        <v>1</v>
      </c>
      <c r="S2430">
        <v>40</v>
      </c>
      <c r="W2430">
        <v>2</v>
      </c>
      <c r="X2430">
        <v>1</v>
      </c>
      <c r="Y2430">
        <v>40</v>
      </c>
      <c r="AF2430">
        <v>29</v>
      </c>
      <c r="AG2430">
        <v>3</v>
      </c>
      <c r="AH2430">
        <v>70</v>
      </c>
      <c r="AL2430">
        <v>9</v>
      </c>
      <c r="AM2430">
        <v>5</v>
      </c>
      <c r="AN2430">
        <v>80</v>
      </c>
      <c r="AR2430">
        <v>59.745575221238902</v>
      </c>
      <c r="AS2430">
        <v>45.5</v>
      </c>
      <c r="AT2430">
        <v>40</v>
      </c>
      <c r="AU2430">
        <v>45.5</v>
      </c>
    </row>
    <row r="2431" spans="1:47" x14ac:dyDescent="0.25">
      <c r="A2431" t="s">
        <v>364</v>
      </c>
      <c r="B2431">
        <v>18537</v>
      </c>
      <c r="C2431">
        <v>2694</v>
      </c>
      <c r="D2431">
        <v>30.3525223003913</v>
      </c>
      <c r="E2431">
        <v>8</v>
      </c>
      <c r="F2431">
        <v>3</v>
      </c>
      <c r="G2431">
        <v>70</v>
      </c>
      <c r="H2431">
        <v>1</v>
      </c>
      <c r="J2431">
        <v>0</v>
      </c>
      <c r="N2431">
        <v>1</v>
      </c>
      <c r="P2431">
        <v>0</v>
      </c>
      <c r="Q2431">
        <v>6</v>
      </c>
      <c r="R2431">
        <v>1</v>
      </c>
      <c r="S2431">
        <v>40</v>
      </c>
      <c r="W2431">
        <v>2</v>
      </c>
      <c r="Y2431">
        <v>0</v>
      </c>
      <c r="Z2431">
        <v>1</v>
      </c>
      <c r="AB2431">
        <v>0</v>
      </c>
      <c r="AF2431">
        <v>25</v>
      </c>
      <c r="AH2431">
        <v>0</v>
      </c>
      <c r="AL2431">
        <v>4</v>
      </c>
      <c r="AN2431">
        <v>0</v>
      </c>
      <c r="AR2431">
        <v>19.614748782019799</v>
      </c>
      <c r="AS2431">
        <v>35.3888888888889</v>
      </c>
      <c r="AT2431">
        <v>6.1538461538461497</v>
      </c>
      <c r="AU2431">
        <v>0</v>
      </c>
    </row>
    <row r="2432" spans="1:47" x14ac:dyDescent="0.25">
      <c r="A2432" t="s">
        <v>365</v>
      </c>
      <c r="B2432">
        <v>22619</v>
      </c>
      <c r="C2432">
        <v>2873</v>
      </c>
      <c r="D2432">
        <v>27.120666384065501</v>
      </c>
      <c r="E2432">
        <v>9</v>
      </c>
      <c r="F2432">
        <v>3</v>
      </c>
      <c r="G2432">
        <v>70</v>
      </c>
      <c r="H2432">
        <v>1</v>
      </c>
      <c r="J2432">
        <v>0</v>
      </c>
      <c r="N2432">
        <v>1</v>
      </c>
      <c r="P2432">
        <v>0</v>
      </c>
      <c r="Q2432">
        <v>6</v>
      </c>
      <c r="R2432">
        <v>1</v>
      </c>
      <c r="S2432">
        <v>40</v>
      </c>
      <c r="W2432">
        <v>3</v>
      </c>
      <c r="Y2432">
        <v>0</v>
      </c>
      <c r="Z2432">
        <v>3</v>
      </c>
      <c r="AB2432">
        <v>0</v>
      </c>
      <c r="AF2432">
        <v>32</v>
      </c>
      <c r="AH2432">
        <v>0</v>
      </c>
      <c r="AL2432">
        <v>9</v>
      </c>
      <c r="AN2432">
        <v>0</v>
      </c>
      <c r="AO2432">
        <v>1</v>
      </c>
      <c r="AQ2432">
        <v>0</v>
      </c>
      <c r="AR2432">
        <v>16.187758077267901</v>
      </c>
      <c r="AS2432">
        <v>35.3888888888889</v>
      </c>
      <c r="AT2432">
        <v>6.1538461538461497</v>
      </c>
      <c r="AU2432">
        <v>0</v>
      </c>
    </row>
    <row r="2433" spans="1:47" x14ac:dyDescent="0.25">
      <c r="A2433" t="s">
        <v>361</v>
      </c>
      <c r="B2433">
        <v>26082</v>
      </c>
      <c r="C2433">
        <v>2465</v>
      </c>
      <c r="D2433">
        <v>21.384051205023098</v>
      </c>
      <c r="E2433">
        <v>11</v>
      </c>
      <c r="F2433">
        <v>1</v>
      </c>
      <c r="G2433">
        <v>30</v>
      </c>
      <c r="H2433">
        <v>1</v>
      </c>
      <c r="J2433">
        <v>0</v>
      </c>
      <c r="N2433">
        <v>3</v>
      </c>
      <c r="P2433">
        <v>0</v>
      </c>
      <c r="Q2433">
        <v>8</v>
      </c>
      <c r="S2433">
        <v>0</v>
      </c>
      <c r="W2433">
        <v>4</v>
      </c>
      <c r="Y2433">
        <v>0</v>
      </c>
      <c r="Z2433">
        <v>6</v>
      </c>
      <c r="AB2433">
        <v>0</v>
      </c>
      <c r="AC2433">
        <v>1</v>
      </c>
      <c r="AE2433">
        <v>0</v>
      </c>
      <c r="AF2433">
        <v>38</v>
      </c>
      <c r="AG2433">
        <v>4</v>
      </c>
      <c r="AH2433">
        <v>70.857142857142904</v>
      </c>
      <c r="AL2433">
        <v>20</v>
      </c>
      <c r="AN2433">
        <v>0</v>
      </c>
      <c r="AO2433">
        <v>1</v>
      </c>
      <c r="AQ2433">
        <v>0</v>
      </c>
      <c r="AR2433">
        <v>18.502845775991599</v>
      </c>
      <c r="AS2433">
        <v>15.1666666666667</v>
      </c>
      <c r="AT2433">
        <v>0</v>
      </c>
      <c r="AU2433">
        <v>46.0571428571429</v>
      </c>
    </row>
    <row r="2434" spans="1:47" x14ac:dyDescent="0.25">
      <c r="A2434" t="s">
        <v>355</v>
      </c>
      <c r="B2434">
        <v>19825</v>
      </c>
      <c r="C2434">
        <v>407</v>
      </c>
      <c r="D2434">
        <v>6.8432114333753704</v>
      </c>
      <c r="E2434">
        <v>9</v>
      </c>
      <c r="F2434">
        <v>1</v>
      </c>
      <c r="G2434">
        <v>30</v>
      </c>
      <c r="H2434">
        <v>1</v>
      </c>
      <c r="J2434">
        <v>0</v>
      </c>
      <c r="N2434">
        <v>1</v>
      </c>
      <c r="P2434">
        <v>0</v>
      </c>
      <c r="Q2434">
        <v>6</v>
      </c>
      <c r="S2434">
        <v>0</v>
      </c>
      <c r="W2434">
        <v>3</v>
      </c>
      <c r="Y2434">
        <v>0</v>
      </c>
      <c r="Z2434">
        <v>2</v>
      </c>
      <c r="AB2434">
        <v>0</v>
      </c>
      <c r="AF2434">
        <v>24</v>
      </c>
      <c r="AH2434">
        <v>0</v>
      </c>
      <c r="AL2434">
        <v>9</v>
      </c>
      <c r="AN2434">
        <v>0</v>
      </c>
      <c r="AO2434">
        <v>1</v>
      </c>
      <c r="AQ2434">
        <v>0</v>
      </c>
      <c r="AR2434">
        <v>5.6931483816729704</v>
      </c>
      <c r="AS2434">
        <v>15.1666666666667</v>
      </c>
      <c r="AT2434">
        <v>0</v>
      </c>
      <c r="AU2434">
        <v>0</v>
      </c>
    </row>
    <row r="2435" spans="1:47" x14ac:dyDescent="0.25">
      <c r="A2435" t="s">
        <v>371</v>
      </c>
      <c r="B2435">
        <v>21294</v>
      </c>
      <c r="C2435">
        <v>7835</v>
      </c>
      <c r="D2435">
        <v>62.392536238690099</v>
      </c>
      <c r="E2435">
        <v>9</v>
      </c>
      <c r="F2435">
        <v>5</v>
      </c>
      <c r="G2435">
        <v>80</v>
      </c>
      <c r="H2435">
        <v>1</v>
      </c>
      <c r="J2435">
        <v>0</v>
      </c>
      <c r="N2435">
        <v>4</v>
      </c>
      <c r="P2435">
        <v>0</v>
      </c>
      <c r="Q2435">
        <v>8</v>
      </c>
      <c r="S2435">
        <v>0</v>
      </c>
      <c r="W2435">
        <v>3</v>
      </c>
      <c r="Y2435">
        <v>0</v>
      </c>
      <c r="Z2435">
        <v>1</v>
      </c>
      <c r="AA2435">
        <v>1</v>
      </c>
      <c r="AB2435">
        <v>100</v>
      </c>
      <c r="AF2435">
        <v>29</v>
      </c>
      <c r="AG2435">
        <v>13</v>
      </c>
      <c r="AH2435">
        <v>81.538461538461505</v>
      </c>
      <c r="AL2435">
        <v>16</v>
      </c>
      <c r="AN2435">
        <v>0</v>
      </c>
      <c r="AR2435">
        <v>49.089884474499897</v>
      </c>
      <c r="AS2435">
        <v>40.4444444444444</v>
      </c>
      <c r="AT2435">
        <v>38.461538461538503</v>
      </c>
      <c r="AU2435">
        <v>53</v>
      </c>
    </row>
    <row r="2436" spans="1:47" x14ac:dyDescent="0.25">
      <c r="A2436" t="s">
        <v>378</v>
      </c>
      <c r="B2436">
        <v>18739</v>
      </c>
      <c r="C2436">
        <v>5942</v>
      </c>
      <c r="D2436">
        <v>55.612359250760399</v>
      </c>
      <c r="E2436">
        <v>5</v>
      </c>
      <c r="F2436">
        <v>1</v>
      </c>
      <c r="G2436">
        <v>30</v>
      </c>
      <c r="H2436">
        <v>1</v>
      </c>
      <c r="I2436">
        <v>1</v>
      </c>
      <c r="J2436">
        <v>100</v>
      </c>
      <c r="N2436">
        <v>4</v>
      </c>
      <c r="O2436">
        <v>2</v>
      </c>
      <c r="P2436">
        <v>60</v>
      </c>
      <c r="Q2436">
        <v>7</v>
      </c>
      <c r="R2436">
        <v>5</v>
      </c>
      <c r="S2436">
        <v>85</v>
      </c>
      <c r="W2436">
        <v>2</v>
      </c>
      <c r="Y2436">
        <v>0</v>
      </c>
      <c r="Z2436">
        <v>2</v>
      </c>
      <c r="AA2436">
        <v>1</v>
      </c>
      <c r="AB2436">
        <v>60</v>
      </c>
      <c r="AF2436">
        <v>23</v>
      </c>
      <c r="AG2436">
        <v>7</v>
      </c>
      <c r="AH2436">
        <v>76</v>
      </c>
      <c r="AL2436">
        <v>16</v>
      </c>
      <c r="AM2436">
        <v>3</v>
      </c>
      <c r="AN2436">
        <v>70</v>
      </c>
      <c r="AR2436">
        <v>59.148284613884798</v>
      </c>
      <c r="AS2436">
        <v>29.6111111111111</v>
      </c>
      <c r="AT2436">
        <v>54.615384615384599</v>
      </c>
      <c r="AU2436">
        <v>49.4</v>
      </c>
    </row>
    <row r="2437" spans="1:47" x14ac:dyDescent="0.25">
      <c r="A2437" t="s">
        <v>379</v>
      </c>
      <c r="B2437">
        <v>20123</v>
      </c>
      <c r="C2437">
        <v>4905</v>
      </c>
      <c r="D2437">
        <v>45.833457569282203</v>
      </c>
      <c r="E2437">
        <v>9</v>
      </c>
      <c r="F2437">
        <v>1</v>
      </c>
      <c r="G2437">
        <v>30</v>
      </c>
      <c r="H2437">
        <v>1</v>
      </c>
      <c r="J2437">
        <v>0</v>
      </c>
      <c r="N2437">
        <v>3</v>
      </c>
      <c r="P2437">
        <v>0</v>
      </c>
      <c r="Q2437">
        <v>8</v>
      </c>
      <c r="S2437">
        <v>0</v>
      </c>
      <c r="W2437">
        <v>3</v>
      </c>
      <c r="Y2437">
        <v>0</v>
      </c>
      <c r="Z2437">
        <v>2</v>
      </c>
      <c r="AB2437">
        <v>0</v>
      </c>
      <c r="AF2437">
        <v>29</v>
      </c>
      <c r="AG2437">
        <v>10</v>
      </c>
      <c r="AH2437">
        <v>78.076923076923094</v>
      </c>
      <c r="AL2437">
        <v>17</v>
      </c>
      <c r="AN2437">
        <v>0</v>
      </c>
      <c r="AR2437">
        <v>27.356733839526399</v>
      </c>
      <c r="AS2437">
        <v>15.1666666666667</v>
      </c>
      <c r="AT2437">
        <v>0</v>
      </c>
      <c r="AU2437">
        <v>50.75</v>
      </c>
    </row>
    <row r="2438" spans="1:47" x14ac:dyDescent="0.25">
      <c r="A2438" t="s">
        <v>380</v>
      </c>
      <c r="B2438">
        <v>22949</v>
      </c>
      <c r="C2438">
        <v>7393</v>
      </c>
      <c r="D2438">
        <v>56.286548433482899</v>
      </c>
      <c r="E2438">
        <v>8</v>
      </c>
      <c r="G2438">
        <v>0</v>
      </c>
      <c r="H2438">
        <v>2</v>
      </c>
      <c r="I2438">
        <v>1</v>
      </c>
      <c r="J2438">
        <v>70</v>
      </c>
      <c r="N2438">
        <v>5</v>
      </c>
      <c r="O2438">
        <v>2</v>
      </c>
      <c r="P2438">
        <v>60</v>
      </c>
      <c r="Q2438">
        <v>10</v>
      </c>
      <c r="R2438">
        <v>5</v>
      </c>
      <c r="S2438">
        <v>78.571428571428598</v>
      </c>
      <c r="W2438">
        <v>3</v>
      </c>
      <c r="Y2438">
        <v>0</v>
      </c>
      <c r="Z2438">
        <v>3</v>
      </c>
      <c r="AA2438">
        <v>1</v>
      </c>
      <c r="AB2438">
        <v>60</v>
      </c>
      <c r="AF2438">
        <v>30</v>
      </c>
      <c r="AG2438">
        <v>9</v>
      </c>
      <c r="AH2438">
        <v>76.6666666666667</v>
      </c>
      <c r="AL2438">
        <v>30</v>
      </c>
      <c r="AM2438">
        <v>5</v>
      </c>
      <c r="AN2438">
        <v>72.2222222222222</v>
      </c>
      <c r="AR2438">
        <v>52.485531099695997</v>
      </c>
      <c r="AS2438">
        <v>10.1111111111111</v>
      </c>
      <c r="AT2438">
        <v>53.626373626373599</v>
      </c>
      <c r="AU2438">
        <v>49.8333333333333</v>
      </c>
    </row>
    <row r="2439" spans="1:47" x14ac:dyDescent="0.25">
      <c r="A2439" t="s">
        <v>381</v>
      </c>
      <c r="B2439">
        <v>17259</v>
      </c>
      <c r="C2439">
        <v>2832</v>
      </c>
      <c r="D2439">
        <v>33.662641486283398</v>
      </c>
      <c r="E2439">
        <v>8</v>
      </c>
      <c r="G2439">
        <v>0</v>
      </c>
      <c r="H2439">
        <v>1</v>
      </c>
      <c r="J2439">
        <v>0</v>
      </c>
      <c r="N2439">
        <v>3</v>
      </c>
      <c r="P2439">
        <v>0</v>
      </c>
      <c r="Q2439">
        <v>7</v>
      </c>
      <c r="S2439">
        <v>0</v>
      </c>
      <c r="W2439">
        <v>3</v>
      </c>
      <c r="Y2439">
        <v>0</v>
      </c>
      <c r="Z2439">
        <v>1</v>
      </c>
      <c r="AB2439">
        <v>0</v>
      </c>
      <c r="AF2439">
        <v>27</v>
      </c>
      <c r="AG2439">
        <v>3</v>
      </c>
      <c r="AH2439">
        <v>70</v>
      </c>
      <c r="AL2439">
        <v>12</v>
      </c>
      <c r="AN2439">
        <v>0</v>
      </c>
      <c r="AR2439">
        <v>18.293407321108798</v>
      </c>
      <c r="AS2439">
        <v>0</v>
      </c>
      <c r="AT2439">
        <v>0</v>
      </c>
      <c r="AU2439">
        <v>45.5</v>
      </c>
    </row>
    <row r="2440" spans="1:47" x14ac:dyDescent="0.25">
      <c r="A2440" t="s">
        <v>387</v>
      </c>
      <c r="B2440">
        <v>14397</v>
      </c>
      <c r="C2440">
        <v>0</v>
      </c>
      <c r="D2440">
        <v>0</v>
      </c>
      <c r="E2440">
        <v>5</v>
      </c>
      <c r="G2440">
        <v>0</v>
      </c>
      <c r="N2440">
        <v>3</v>
      </c>
      <c r="P2440">
        <v>0</v>
      </c>
      <c r="Q2440">
        <v>5</v>
      </c>
      <c r="S2440">
        <v>0</v>
      </c>
      <c r="W2440">
        <v>2</v>
      </c>
      <c r="Y2440">
        <v>0</v>
      </c>
      <c r="Z2440">
        <v>2</v>
      </c>
      <c r="AB2440">
        <v>0</v>
      </c>
      <c r="AF2440">
        <v>21</v>
      </c>
      <c r="AH2440">
        <v>0</v>
      </c>
      <c r="AL2440">
        <v>19</v>
      </c>
      <c r="AN2440">
        <v>0</v>
      </c>
      <c r="AR2440">
        <v>0</v>
      </c>
      <c r="AS2440">
        <v>0</v>
      </c>
      <c r="AT2440">
        <v>0</v>
      </c>
      <c r="AU2440">
        <v>0</v>
      </c>
    </row>
    <row r="2441" spans="1:47" x14ac:dyDescent="0.25">
      <c r="A2441" t="s">
        <v>203</v>
      </c>
      <c r="B2441">
        <v>19997</v>
      </c>
      <c r="C2441">
        <v>0</v>
      </c>
      <c r="D2441">
        <v>0</v>
      </c>
      <c r="E2441">
        <v>8</v>
      </c>
      <c r="G2441">
        <v>0</v>
      </c>
      <c r="H2441">
        <v>1</v>
      </c>
      <c r="J2441">
        <v>0</v>
      </c>
      <c r="N2441">
        <v>4</v>
      </c>
      <c r="P2441">
        <v>0</v>
      </c>
      <c r="Q2441">
        <v>8</v>
      </c>
      <c r="S2441">
        <v>0</v>
      </c>
      <c r="W2441">
        <v>3</v>
      </c>
      <c r="Y2441">
        <v>0</v>
      </c>
      <c r="Z2441">
        <v>4</v>
      </c>
      <c r="AB2441">
        <v>0</v>
      </c>
      <c r="AF2441">
        <v>24</v>
      </c>
      <c r="AH2441">
        <v>0</v>
      </c>
      <c r="AL2441">
        <v>32</v>
      </c>
      <c r="AN2441">
        <v>0</v>
      </c>
      <c r="AR2441">
        <v>0</v>
      </c>
      <c r="AS2441">
        <v>0</v>
      </c>
      <c r="AT2441">
        <v>0</v>
      </c>
      <c r="AU2441">
        <v>0</v>
      </c>
    </row>
    <row r="2442" spans="1:47" x14ac:dyDescent="0.25">
      <c r="A2442" t="s">
        <v>219</v>
      </c>
      <c r="B2442">
        <v>16501</v>
      </c>
      <c r="C2442">
        <v>0</v>
      </c>
      <c r="D2442">
        <v>0</v>
      </c>
      <c r="E2442">
        <v>5</v>
      </c>
      <c r="G2442">
        <v>0</v>
      </c>
      <c r="N2442">
        <v>3</v>
      </c>
      <c r="P2442">
        <v>0</v>
      </c>
      <c r="Q2442">
        <v>5</v>
      </c>
      <c r="S2442">
        <v>0</v>
      </c>
      <c r="W2442">
        <v>2</v>
      </c>
      <c r="Y2442">
        <v>0</v>
      </c>
      <c r="Z2442">
        <v>1</v>
      </c>
      <c r="AB2442">
        <v>0</v>
      </c>
      <c r="AF2442">
        <v>23</v>
      </c>
      <c r="AH2442">
        <v>0</v>
      </c>
      <c r="AL2442">
        <v>13</v>
      </c>
      <c r="AN2442">
        <v>0</v>
      </c>
      <c r="AR2442">
        <v>0</v>
      </c>
      <c r="AS2442">
        <v>0</v>
      </c>
      <c r="AT2442">
        <v>0</v>
      </c>
      <c r="AU2442">
        <v>0</v>
      </c>
    </row>
    <row r="2443" spans="1:47" x14ac:dyDescent="0.25">
      <c r="A2443" t="s">
        <v>394</v>
      </c>
      <c r="B2443">
        <v>18806</v>
      </c>
      <c r="C2443">
        <v>2916</v>
      </c>
      <c r="D2443">
        <v>32.068864129720801</v>
      </c>
      <c r="E2443">
        <v>4</v>
      </c>
      <c r="G2443">
        <v>0</v>
      </c>
      <c r="H2443">
        <v>1</v>
      </c>
      <c r="I2443">
        <v>1</v>
      </c>
      <c r="J2443">
        <v>100</v>
      </c>
      <c r="N2443">
        <v>4</v>
      </c>
      <c r="O2443">
        <v>1</v>
      </c>
      <c r="P2443">
        <v>40</v>
      </c>
      <c r="Q2443">
        <v>7</v>
      </c>
      <c r="R2443">
        <v>2</v>
      </c>
      <c r="S2443">
        <v>60</v>
      </c>
      <c r="W2443">
        <v>4</v>
      </c>
      <c r="Y2443">
        <v>0</v>
      </c>
      <c r="Z2443">
        <v>3</v>
      </c>
      <c r="AA2443">
        <v>1</v>
      </c>
      <c r="AB2443">
        <v>60</v>
      </c>
      <c r="AF2443">
        <v>24</v>
      </c>
      <c r="AG2443">
        <v>5</v>
      </c>
      <c r="AH2443">
        <v>72.857142857142904</v>
      </c>
      <c r="AL2443">
        <v>20</v>
      </c>
      <c r="AM2443">
        <v>3</v>
      </c>
      <c r="AN2443">
        <v>70</v>
      </c>
      <c r="AR2443">
        <v>46.595791077118697</v>
      </c>
      <c r="AS2443">
        <v>14.4444444444444</v>
      </c>
      <c r="AT2443">
        <v>44.615384615384599</v>
      </c>
      <c r="AU2443">
        <v>47.357142857142897</v>
      </c>
    </row>
    <row r="2444" spans="1:47" x14ac:dyDescent="0.25">
      <c r="A2444" t="s">
        <v>395</v>
      </c>
      <c r="B2444">
        <v>18546</v>
      </c>
      <c r="C2444">
        <v>5360</v>
      </c>
      <c r="D2444">
        <v>51.8681476688594</v>
      </c>
      <c r="E2444">
        <v>4</v>
      </c>
      <c r="G2444">
        <v>0</v>
      </c>
      <c r="H2444">
        <v>1</v>
      </c>
      <c r="I2444">
        <v>1</v>
      </c>
      <c r="J2444">
        <v>100</v>
      </c>
      <c r="N2444">
        <v>5</v>
      </c>
      <c r="O2444">
        <v>1</v>
      </c>
      <c r="P2444">
        <v>40</v>
      </c>
      <c r="Q2444">
        <v>9</v>
      </c>
      <c r="R2444">
        <v>5</v>
      </c>
      <c r="S2444">
        <v>80</v>
      </c>
      <c r="W2444">
        <v>3</v>
      </c>
      <c r="Y2444">
        <v>0</v>
      </c>
      <c r="Z2444">
        <v>1</v>
      </c>
      <c r="AA2444">
        <v>1</v>
      </c>
      <c r="AB2444">
        <v>100</v>
      </c>
      <c r="AF2444">
        <v>25</v>
      </c>
      <c r="AG2444">
        <v>7</v>
      </c>
      <c r="AH2444">
        <v>75.454545454545496</v>
      </c>
      <c r="AL2444">
        <v>16</v>
      </c>
      <c r="AM2444">
        <v>5</v>
      </c>
      <c r="AN2444">
        <v>74.615384615384599</v>
      </c>
      <c r="AR2444">
        <v>55.706518494879397</v>
      </c>
      <c r="AS2444">
        <v>14.4444444444444</v>
      </c>
      <c r="AT2444">
        <v>63.076923076923102</v>
      </c>
      <c r="AU2444">
        <v>49.045454545454497</v>
      </c>
    </row>
    <row r="2445" spans="1:47" x14ac:dyDescent="0.25">
      <c r="A2445" t="s">
        <v>396</v>
      </c>
      <c r="B2445">
        <v>18128</v>
      </c>
      <c r="C2445">
        <v>384</v>
      </c>
      <c r="D2445">
        <v>7.0609002647837604</v>
      </c>
      <c r="E2445">
        <v>5</v>
      </c>
      <c r="G2445">
        <v>0</v>
      </c>
      <c r="H2445">
        <v>1</v>
      </c>
      <c r="J2445">
        <v>0</v>
      </c>
      <c r="N2445">
        <v>4</v>
      </c>
      <c r="O2445">
        <v>1</v>
      </c>
      <c r="P2445">
        <v>40</v>
      </c>
      <c r="Q2445">
        <v>8</v>
      </c>
      <c r="S2445">
        <v>0</v>
      </c>
      <c r="W2445">
        <v>3</v>
      </c>
      <c r="Y2445">
        <v>0</v>
      </c>
      <c r="Z2445">
        <v>3</v>
      </c>
      <c r="AB2445">
        <v>0</v>
      </c>
      <c r="AF2445">
        <v>23</v>
      </c>
      <c r="AH2445">
        <v>0</v>
      </c>
      <c r="AL2445">
        <v>30</v>
      </c>
      <c r="AN2445">
        <v>0</v>
      </c>
      <c r="AR2445">
        <v>4.1419688250070896</v>
      </c>
      <c r="AS2445">
        <v>0</v>
      </c>
      <c r="AT2445">
        <v>12.307692307692299</v>
      </c>
      <c r="AU2445">
        <v>0</v>
      </c>
    </row>
    <row r="2446" spans="1:47" x14ac:dyDescent="0.25">
      <c r="A2446" t="s">
        <v>400</v>
      </c>
      <c r="B2446">
        <v>24553</v>
      </c>
      <c r="C2446">
        <v>833</v>
      </c>
      <c r="D2446">
        <v>10.6929307787955</v>
      </c>
      <c r="E2446">
        <v>10</v>
      </c>
      <c r="G2446">
        <v>0</v>
      </c>
      <c r="N2446">
        <v>3</v>
      </c>
      <c r="P2446">
        <v>0</v>
      </c>
      <c r="Q2446">
        <v>3</v>
      </c>
      <c r="S2446">
        <v>0</v>
      </c>
      <c r="W2446">
        <v>3</v>
      </c>
      <c r="X2446">
        <v>1</v>
      </c>
      <c r="Y2446">
        <v>40</v>
      </c>
      <c r="Z2446">
        <v>3</v>
      </c>
      <c r="AA2446">
        <v>1</v>
      </c>
      <c r="AB2446">
        <v>60</v>
      </c>
      <c r="AC2446">
        <v>1</v>
      </c>
      <c r="AE2446">
        <v>0</v>
      </c>
      <c r="AF2446">
        <v>43</v>
      </c>
      <c r="AH2446">
        <v>0</v>
      </c>
      <c r="AL2446">
        <v>12</v>
      </c>
      <c r="AM2446">
        <v>6</v>
      </c>
      <c r="AN2446">
        <v>80</v>
      </c>
      <c r="AR2446">
        <v>21.592870137434499</v>
      </c>
      <c r="AS2446">
        <v>0</v>
      </c>
      <c r="AT2446">
        <v>23.75</v>
      </c>
      <c r="AU2446">
        <v>0</v>
      </c>
    </row>
    <row r="2447" spans="1:47" x14ac:dyDescent="0.25">
      <c r="A2447" t="s">
        <v>401</v>
      </c>
      <c r="B2447">
        <v>24745</v>
      </c>
      <c r="C2447">
        <v>271</v>
      </c>
      <c r="D2447">
        <v>3.6505691385465102</v>
      </c>
      <c r="E2447">
        <v>10</v>
      </c>
      <c r="G2447">
        <v>0</v>
      </c>
      <c r="N2447">
        <v>3</v>
      </c>
      <c r="P2447">
        <v>0</v>
      </c>
      <c r="Q2447">
        <v>3</v>
      </c>
      <c r="S2447">
        <v>0</v>
      </c>
      <c r="W2447">
        <v>3</v>
      </c>
      <c r="X2447">
        <v>1</v>
      </c>
      <c r="Y2447">
        <v>40</v>
      </c>
      <c r="Z2447">
        <v>3</v>
      </c>
      <c r="AA2447">
        <v>1</v>
      </c>
      <c r="AB2447">
        <v>60</v>
      </c>
      <c r="AC2447">
        <v>1</v>
      </c>
      <c r="AE2447">
        <v>0</v>
      </c>
      <c r="AF2447">
        <v>43</v>
      </c>
      <c r="AH2447">
        <v>0</v>
      </c>
      <c r="AL2447">
        <v>12</v>
      </c>
      <c r="AM2447">
        <v>3</v>
      </c>
      <c r="AN2447">
        <v>70</v>
      </c>
      <c r="AR2447">
        <v>18.5853945538611</v>
      </c>
      <c r="AS2447">
        <v>0</v>
      </c>
      <c r="AT2447">
        <v>23.75</v>
      </c>
      <c r="AU2447">
        <v>0</v>
      </c>
    </row>
    <row r="2448" spans="1:47" x14ac:dyDescent="0.25">
      <c r="A2448" t="s">
        <v>402</v>
      </c>
      <c r="B2448">
        <v>25837</v>
      </c>
      <c r="C2448">
        <v>4266</v>
      </c>
      <c r="D2448">
        <v>33.843302696315597</v>
      </c>
      <c r="E2448">
        <v>11</v>
      </c>
      <c r="F2448">
        <v>1</v>
      </c>
      <c r="G2448">
        <v>30</v>
      </c>
      <c r="H2448">
        <v>1</v>
      </c>
      <c r="J2448">
        <v>0</v>
      </c>
      <c r="N2448">
        <v>4</v>
      </c>
      <c r="P2448">
        <v>0</v>
      </c>
      <c r="Q2448">
        <v>4</v>
      </c>
      <c r="S2448">
        <v>0</v>
      </c>
      <c r="W2448">
        <v>4</v>
      </c>
      <c r="X2448">
        <v>1</v>
      </c>
      <c r="Y2448">
        <v>40</v>
      </c>
      <c r="Z2448">
        <v>5</v>
      </c>
      <c r="AA2448">
        <v>1</v>
      </c>
      <c r="AB2448">
        <v>60</v>
      </c>
      <c r="AC2448">
        <v>1</v>
      </c>
      <c r="AE2448">
        <v>0</v>
      </c>
      <c r="AF2448">
        <v>27</v>
      </c>
      <c r="AG2448">
        <v>4</v>
      </c>
      <c r="AH2448">
        <v>71.25</v>
      </c>
      <c r="AL2448">
        <v>19</v>
      </c>
      <c r="AM2448">
        <v>3</v>
      </c>
      <c r="AN2448">
        <v>70</v>
      </c>
      <c r="AO2448">
        <v>1</v>
      </c>
      <c r="AQ2448">
        <v>0</v>
      </c>
      <c r="AR2448">
        <v>35.680662071114</v>
      </c>
      <c r="AS2448">
        <v>15.1666666666667</v>
      </c>
      <c r="AT2448">
        <v>23.75</v>
      </c>
      <c r="AU2448">
        <v>46.3125</v>
      </c>
    </row>
    <row r="2449" spans="1:47" x14ac:dyDescent="0.25">
      <c r="A2449" t="s">
        <v>405</v>
      </c>
      <c r="B2449">
        <v>20931</v>
      </c>
      <c r="C2449">
        <v>5769</v>
      </c>
      <c r="D2449">
        <v>50.082652524963002</v>
      </c>
      <c r="E2449">
        <v>10</v>
      </c>
      <c r="F2449">
        <v>3</v>
      </c>
      <c r="G2449">
        <v>70</v>
      </c>
      <c r="H2449">
        <v>1</v>
      </c>
      <c r="J2449">
        <v>0</v>
      </c>
      <c r="N2449">
        <v>4</v>
      </c>
      <c r="O2449">
        <v>2</v>
      </c>
      <c r="P2449">
        <v>60</v>
      </c>
      <c r="Q2449">
        <v>4</v>
      </c>
      <c r="R2449">
        <v>2</v>
      </c>
      <c r="S2449">
        <v>60</v>
      </c>
      <c r="W2449">
        <v>4</v>
      </c>
      <c r="X2449">
        <v>2</v>
      </c>
      <c r="Y2449">
        <v>60</v>
      </c>
      <c r="Z2449">
        <v>5</v>
      </c>
      <c r="AA2449">
        <v>1</v>
      </c>
      <c r="AB2449">
        <v>60</v>
      </c>
      <c r="AC2449">
        <v>1</v>
      </c>
      <c r="AD2449">
        <v>1</v>
      </c>
      <c r="AE2449">
        <v>100</v>
      </c>
      <c r="AF2449">
        <v>24</v>
      </c>
      <c r="AG2449">
        <v>10</v>
      </c>
      <c r="AH2449">
        <v>80</v>
      </c>
      <c r="AL2449">
        <v>19</v>
      </c>
      <c r="AM2449">
        <v>6</v>
      </c>
      <c r="AN2449">
        <v>75.625</v>
      </c>
      <c r="AO2449">
        <v>1</v>
      </c>
      <c r="AQ2449">
        <v>0</v>
      </c>
      <c r="AR2449">
        <v>55.245036767633302</v>
      </c>
      <c r="AS2449">
        <v>35.3888888888889</v>
      </c>
      <c r="AT2449">
        <v>67.5</v>
      </c>
      <c r="AU2449">
        <v>52</v>
      </c>
    </row>
    <row r="2450" spans="1:47" x14ac:dyDescent="0.25">
      <c r="A2450" t="s">
        <v>406</v>
      </c>
      <c r="B2450">
        <v>21925</v>
      </c>
      <c r="C2450">
        <v>0</v>
      </c>
      <c r="D2450">
        <v>0</v>
      </c>
      <c r="E2450">
        <v>9</v>
      </c>
      <c r="G2450">
        <v>0</v>
      </c>
      <c r="N2450">
        <v>3</v>
      </c>
      <c r="P2450">
        <v>0</v>
      </c>
      <c r="Q2450">
        <v>3</v>
      </c>
      <c r="S2450">
        <v>0</v>
      </c>
      <c r="W2450">
        <v>3</v>
      </c>
      <c r="Y2450">
        <v>0</v>
      </c>
      <c r="Z2450">
        <v>3</v>
      </c>
      <c r="AB2450">
        <v>0</v>
      </c>
      <c r="AC2450">
        <v>1</v>
      </c>
      <c r="AE2450">
        <v>0</v>
      </c>
      <c r="AF2450">
        <v>26</v>
      </c>
      <c r="AH2450">
        <v>0</v>
      </c>
      <c r="AL2450">
        <v>13</v>
      </c>
      <c r="AN2450">
        <v>0</v>
      </c>
      <c r="AR2450">
        <v>0</v>
      </c>
      <c r="AS2450">
        <v>0</v>
      </c>
      <c r="AT2450">
        <v>0</v>
      </c>
      <c r="AU2450">
        <v>0</v>
      </c>
    </row>
    <row r="2451" spans="1:47" x14ac:dyDescent="0.25">
      <c r="A2451" t="s">
        <v>407</v>
      </c>
      <c r="B2451">
        <v>22723</v>
      </c>
      <c r="C2451">
        <v>704</v>
      </c>
      <c r="D2451">
        <v>10.1732631617097</v>
      </c>
      <c r="E2451">
        <v>9</v>
      </c>
      <c r="G2451">
        <v>0</v>
      </c>
      <c r="N2451">
        <v>3</v>
      </c>
      <c r="P2451">
        <v>0</v>
      </c>
      <c r="Q2451">
        <v>3</v>
      </c>
      <c r="S2451">
        <v>0</v>
      </c>
      <c r="W2451">
        <v>3</v>
      </c>
      <c r="Y2451">
        <v>0</v>
      </c>
      <c r="Z2451">
        <v>4</v>
      </c>
      <c r="AB2451">
        <v>0</v>
      </c>
      <c r="AC2451">
        <v>1</v>
      </c>
      <c r="AE2451">
        <v>0</v>
      </c>
      <c r="AF2451">
        <v>26</v>
      </c>
      <c r="AH2451">
        <v>0</v>
      </c>
      <c r="AL2451">
        <v>14</v>
      </c>
      <c r="AN2451">
        <v>0</v>
      </c>
      <c r="AR2451">
        <v>1.7952817344193599</v>
      </c>
      <c r="AS2451">
        <v>0</v>
      </c>
      <c r="AT2451">
        <v>0</v>
      </c>
      <c r="AU2451">
        <v>0</v>
      </c>
    </row>
    <row r="2452" spans="1:47" x14ac:dyDescent="0.25">
      <c r="A2452" t="s">
        <v>408</v>
      </c>
      <c r="B2452">
        <v>22880</v>
      </c>
      <c r="C2452">
        <v>1820</v>
      </c>
      <c r="D2452">
        <v>18.7433155080214</v>
      </c>
      <c r="E2452">
        <v>9</v>
      </c>
      <c r="G2452">
        <v>0</v>
      </c>
      <c r="N2452">
        <v>3</v>
      </c>
      <c r="P2452">
        <v>0</v>
      </c>
      <c r="Q2452">
        <v>3</v>
      </c>
      <c r="S2452">
        <v>0</v>
      </c>
      <c r="W2452">
        <v>3</v>
      </c>
      <c r="X2452">
        <v>1</v>
      </c>
      <c r="Y2452">
        <v>40</v>
      </c>
      <c r="Z2452">
        <v>4</v>
      </c>
      <c r="AA2452">
        <v>1</v>
      </c>
      <c r="AB2452">
        <v>60</v>
      </c>
      <c r="AC2452">
        <v>1</v>
      </c>
      <c r="AE2452">
        <v>0</v>
      </c>
      <c r="AF2452">
        <v>26</v>
      </c>
      <c r="AG2452">
        <v>1</v>
      </c>
      <c r="AH2452">
        <v>30</v>
      </c>
      <c r="AL2452">
        <v>13</v>
      </c>
      <c r="AM2452">
        <v>3</v>
      </c>
      <c r="AN2452">
        <v>70</v>
      </c>
      <c r="AR2452">
        <v>26.542938030827301</v>
      </c>
      <c r="AS2452">
        <v>0</v>
      </c>
      <c r="AT2452">
        <v>23.75</v>
      </c>
      <c r="AU2452">
        <v>19.5</v>
      </c>
    </row>
    <row r="2453" spans="1:47" x14ac:dyDescent="0.25">
      <c r="A2453" t="s">
        <v>409</v>
      </c>
      <c r="B2453">
        <v>24354</v>
      </c>
      <c r="C2453">
        <v>1800</v>
      </c>
      <c r="D2453">
        <v>17.7487935307161</v>
      </c>
      <c r="E2453">
        <v>10</v>
      </c>
      <c r="G2453">
        <v>0</v>
      </c>
      <c r="N2453">
        <v>3</v>
      </c>
      <c r="P2453">
        <v>0</v>
      </c>
      <c r="Q2453">
        <v>3</v>
      </c>
      <c r="S2453">
        <v>0</v>
      </c>
      <c r="W2453">
        <v>3</v>
      </c>
      <c r="X2453">
        <v>1</v>
      </c>
      <c r="Y2453">
        <v>40</v>
      </c>
      <c r="Z2453">
        <v>4</v>
      </c>
      <c r="AA2453">
        <v>1</v>
      </c>
      <c r="AB2453">
        <v>60</v>
      </c>
      <c r="AC2453">
        <v>1</v>
      </c>
      <c r="AE2453">
        <v>0</v>
      </c>
      <c r="AF2453">
        <v>27</v>
      </c>
      <c r="AG2453">
        <v>1</v>
      </c>
      <c r="AH2453">
        <v>30</v>
      </c>
      <c r="AL2453">
        <v>13</v>
      </c>
      <c r="AM2453">
        <v>6</v>
      </c>
      <c r="AN2453">
        <v>79</v>
      </c>
      <c r="AR2453">
        <v>27.9556694465969</v>
      </c>
      <c r="AS2453">
        <v>0</v>
      </c>
      <c r="AT2453">
        <v>23.75</v>
      </c>
      <c r="AU2453">
        <v>19.5</v>
      </c>
    </row>
    <row r="2454" spans="1:47" x14ac:dyDescent="0.25">
      <c r="A2454" t="s">
        <v>413</v>
      </c>
      <c r="B2454">
        <v>26207</v>
      </c>
      <c r="C2454">
        <v>692</v>
      </c>
      <c r="D2454">
        <v>8.8017196423347492</v>
      </c>
      <c r="E2454">
        <v>11</v>
      </c>
      <c r="G2454">
        <v>0</v>
      </c>
      <c r="N2454">
        <v>3</v>
      </c>
      <c r="P2454">
        <v>0</v>
      </c>
      <c r="Q2454">
        <v>3</v>
      </c>
      <c r="S2454">
        <v>0</v>
      </c>
      <c r="W2454">
        <v>3</v>
      </c>
      <c r="Y2454">
        <v>0</v>
      </c>
      <c r="Z2454">
        <v>4</v>
      </c>
      <c r="AA2454">
        <v>1</v>
      </c>
      <c r="AB2454">
        <v>60</v>
      </c>
      <c r="AC2454">
        <v>1</v>
      </c>
      <c r="AE2454">
        <v>0</v>
      </c>
      <c r="AF2454">
        <v>31</v>
      </c>
      <c r="AH2454">
        <v>0</v>
      </c>
      <c r="AL2454">
        <v>14</v>
      </c>
      <c r="AM2454">
        <v>5</v>
      </c>
      <c r="AN2454">
        <v>75.454545454545496</v>
      </c>
      <c r="AR2454">
        <v>19.2805173700377</v>
      </c>
      <c r="AS2454">
        <v>0</v>
      </c>
      <c r="AT2454">
        <v>18.75</v>
      </c>
      <c r="AU2454">
        <v>0</v>
      </c>
    </row>
    <row r="2455" spans="1:47" x14ac:dyDescent="0.25">
      <c r="A2455" t="s">
        <v>435</v>
      </c>
      <c r="B2455">
        <v>24527</v>
      </c>
      <c r="C2455">
        <v>6592</v>
      </c>
      <c r="D2455">
        <v>49.168671260243798</v>
      </c>
      <c r="E2455">
        <v>10</v>
      </c>
      <c r="F2455">
        <v>2</v>
      </c>
      <c r="G2455">
        <v>50</v>
      </c>
      <c r="H2455">
        <v>1</v>
      </c>
      <c r="J2455">
        <v>0</v>
      </c>
      <c r="N2455">
        <v>3</v>
      </c>
      <c r="O2455">
        <v>1</v>
      </c>
      <c r="P2455">
        <v>40</v>
      </c>
      <c r="Q2455">
        <v>6</v>
      </c>
      <c r="R2455">
        <v>2</v>
      </c>
      <c r="S2455">
        <v>60</v>
      </c>
      <c r="W2455">
        <v>3</v>
      </c>
      <c r="Y2455">
        <v>0</v>
      </c>
      <c r="Z2455">
        <v>6</v>
      </c>
      <c r="AA2455">
        <v>1</v>
      </c>
      <c r="AB2455">
        <v>60</v>
      </c>
      <c r="AF2455">
        <v>23</v>
      </c>
      <c r="AG2455">
        <v>6</v>
      </c>
      <c r="AH2455">
        <v>74.5</v>
      </c>
      <c r="AL2455">
        <v>21</v>
      </c>
      <c r="AM2455">
        <v>2</v>
      </c>
      <c r="AN2455">
        <v>60</v>
      </c>
      <c r="AO2455">
        <v>1</v>
      </c>
      <c r="AQ2455">
        <v>0</v>
      </c>
      <c r="AR2455">
        <v>44.251155389891302</v>
      </c>
      <c r="AS2455">
        <v>25.2777777777778</v>
      </c>
      <c r="AT2455">
        <v>44.615384615384599</v>
      </c>
      <c r="AU2455">
        <v>48.424999999999997</v>
      </c>
    </row>
    <row r="2456" spans="1:47" x14ac:dyDescent="0.25">
      <c r="A2456" t="s">
        <v>416</v>
      </c>
      <c r="B2456">
        <v>26551</v>
      </c>
      <c r="C2456">
        <v>6177</v>
      </c>
      <c r="D2456">
        <v>44.352880619687902</v>
      </c>
      <c r="E2456">
        <v>10</v>
      </c>
      <c r="G2456">
        <v>0</v>
      </c>
      <c r="H2456">
        <v>1</v>
      </c>
      <c r="J2456">
        <v>0</v>
      </c>
      <c r="N2456">
        <v>4</v>
      </c>
      <c r="P2456">
        <v>0</v>
      </c>
      <c r="Q2456">
        <v>4</v>
      </c>
      <c r="S2456">
        <v>0</v>
      </c>
      <c r="W2456">
        <v>4</v>
      </c>
      <c r="X2456">
        <v>1</v>
      </c>
      <c r="Y2456">
        <v>40</v>
      </c>
      <c r="Z2456">
        <v>5</v>
      </c>
      <c r="AA2456">
        <v>2</v>
      </c>
      <c r="AB2456">
        <v>80</v>
      </c>
      <c r="AC2456">
        <v>1</v>
      </c>
      <c r="AE2456">
        <v>0</v>
      </c>
      <c r="AF2456">
        <v>28</v>
      </c>
      <c r="AG2456">
        <v>4</v>
      </c>
      <c r="AH2456">
        <v>71.2</v>
      </c>
      <c r="AL2456">
        <v>19</v>
      </c>
      <c r="AM2456">
        <v>4</v>
      </c>
      <c r="AN2456">
        <v>71.875</v>
      </c>
      <c r="AO2456">
        <v>1</v>
      </c>
      <c r="AQ2456">
        <v>0</v>
      </c>
      <c r="AR2456">
        <v>34.1141820929532</v>
      </c>
      <c r="AS2456">
        <v>0</v>
      </c>
      <c r="AT2456">
        <v>30</v>
      </c>
      <c r="AU2456">
        <v>46.28</v>
      </c>
    </row>
    <row r="2457" spans="1:47" x14ac:dyDescent="0.25">
      <c r="A2457" t="s">
        <v>421</v>
      </c>
      <c r="B2457">
        <v>25230</v>
      </c>
      <c r="C2457">
        <v>4275</v>
      </c>
      <c r="D2457">
        <v>34.607260264391101</v>
      </c>
      <c r="E2457">
        <v>11</v>
      </c>
      <c r="G2457">
        <v>0</v>
      </c>
      <c r="H2457">
        <v>1</v>
      </c>
      <c r="J2457">
        <v>0</v>
      </c>
      <c r="N2457">
        <v>4</v>
      </c>
      <c r="P2457">
        <v>0</v>
      </c>
      <c r="Q2457">
        <v>4</v>
      </c>
      <c r="S2457">
        <v>0</v>
      </c>
      <c r="W2457">
        <v>4</v>
      </c>
      <c r="Y2457">
        <v>0</v>
      </c>
      <c r="Z2457">
        <v>5</v>
      </c>
      <c r="AA2457">
        <v>1</v>
      </c>
      <c r="AB2457">
        <v>60</v>
      </c>
      <c r="AC2457">
        <v>1</v>
      </c>
      <c r="AE2457">
        <v>0</v>
      </c>
      <c r="AF2457">
        <v>28</v>
      </c>
      <c r="AG2457">
        <v>3</v>
      </c>
      <c r="AH2457">
        <v>70</v>
      </c>
      <c r="AL2457">
        <v>19</v>
      </c>
      <c r="AM2457">
        <v>1</v>
      </c>
      <c r="AN2457">
        <v>40</v>
      </c>
      <c r="AO2457">
        <v>1</v>
      </c>
      <c r="AQ2457">
        <v>0</v>
      </c>
      <c r="AR2457">
        <v>25.441089039658699</v>
      </c>
      <c r="AS2457">
        <v>0</v>
      </c>
      <c r="AT2457">
        <v>18.75</v>
      </c>
      <c r="AU2457">
        <v>45.5</v>
      </c>
    </row>
    <row r="2458" spans="1:47" x14ac:dyDescent="0.25">
      <c r="A2458" t="s">
        <v>422</v>
      </c>
      <c r="B2458">
        <v>22563</v>
      </c>
      <c r="C2458">
        <v>5960</v>
      </c>
      <c r="D2458">
        <v>48.553236124037902</v>
      </c>
      <c r="E2458">
        <v>10</v>
      </c>
      <c r="F2458">
        <v>2</v>
      </c>
      <c r="G2458">
        <v>50</v>
      </c>
      <c r="H2458">
        <v>1</v>
      </c>
      <c r="J2458">
        <v>0</v>
      </c>
      <c r="N2458">
        <v>3</v>
      </c>
      <c r="P2458">
        <v>0</v>
      </c>
      <c r="Q2458">
        <v>4</v>
      </c>
      <c r="S2458">
        <v>0</v>
      </c>
      <c r="W2458">
        <v>4</v>
      </c>
      <c r="Y2458">
        <v>0</v>
      </c>
      <c r="Z2458">
        <v>5</v>
      </c>
      <c r="AA2458">
        <v>1</v>
      </c>
      <c r="AB2458">
        <v>60</v>
      </c>
      <c r="AC2458">
        <v>1</v>
      </c>
      <c r="AE2458">
        <v>0</v>
      </c>
      <c r="AF2458">
        <v>24</v>
      </c>
      <c r="AG2458">
        <v>6</v>
      </c>
      <c r="AH2458">
        <v>74.285714285714306</v>
      </c>
      <c r="AL2458">
        <v>19</v>
      </c>
      <c r="AM2458">
        <v>1</v>
      </c>
      <c r="AN2458">
        <v>40</v>
      </c>
      <c r="AO2458">
        <v>1</v>
      </c>
      <c r="AQ2458">
        <v>0</v>
      </c>
      <c r="AR2458">
        <v>35.953620339240601</v>
      </c>
      <c r="AS2458">
        <v>25.2777777777778</v>
      </c>
      <c r="AT2458">
        <v>18.75</v>
      </c>
      <c r="AU2458">
        <v>48.285714285714299</v>
      </c>
    </row>
    <row r="2459" spans="1:47" x14ac:dyDescent="0.25">
      <c r="A2459" t="s">
        <v>424</v>
      </c>
      <c r="B2459">
        <v>25127</v>
      </c>
      <c r="C2459">
        <v>6519</v>
      </c>
      <c r="D2459">
        <v>47.925604595322397</v>
      </c>
      <c r="E2459">
        <v>10</v>
      </c>
      <c r="F2459">
        <v>2</v>
      </c>
      <c r="G2459">
        <v>50</v>
      </c>
      <c r="H2459">
        <v>1</v>
      </c>
      <c r="J2459">
        <v>0</v>
      </c>
      <c r="N2459">
        <v>4</v>
      </c>
      <c r="P2459">
        <v>0</v>
      </c>
      <c r="Q2459">
        <v>6</v>
      </c>
      <c r="S2459">
        <v>0</v>
      </c>
      <c r="W2459">
        <v>4</v>
      </c>
      <c r="Y2459">
        <v>0</v>
      </c>
      <c r="Z2459">
        <v>5</v>
      </c>
      <c r="AA2459">
        <v>1</v>
      </c>
      <c r="AB2459">
        <v>60</v>
      </c>
      <c r="AC2459">
        <v>1</v>
      </c>
      <c r="AE2459">
        <v>0</v>
      </c>
      <c r="AF2459">
        <v>28</v>
      </c>
      <c r="AG2459">
        <v>6</v>
      </c>
      <c r="AH2459">
        <v>73.599999999999994</v>
      </c>
      <c r="AL2459">
        <v>21</v>
      </c>
      <c r="AM2459">
        <v>1</v>
      </c>
      <c r="AN2459">
        <v>40</v>
      </c>
      <c r="AO2459">
        <v>1</v>
      </c>
      <c r="AQ2459">
        <v>0</v>
      </c>
      <c r="AR2459">
        <v>35.756618467076102</v>
      </c>
      <c r="AS2459">
        <v>25.2777777777778</v>
      </c>
      <c r="AT2459">
        <v>18.75</v>
      </c>
      <c r="AU2459">
        <v>47.84</v>
      </c>
    </row>
    <row r="2460" spans="1:47" x14ac:dyDescent="0.25">
      <c r="A2460" t="s">
        <v>428</v>
      </c>
      <c r="B2460">
        <v>24992</v>
      </c>
      <c r="C2460">
        <v>5604</v>
      </c>
      <c r="D2460">
        <v>43.230900554844197</v>
      </c>
      <c r="E2460">
        <v>12</v>
      </c>
      <c r="F2460">
        <v>1</v>
      </c>
      <c r="G2460">
        <v>30</v>
      </c>
      <c r="H2460">
        <v>1</v>
      </c>
      <c r="J2460">
        <v>0</v>
      </c>
      <c r="N2460">
        <v>4</v>
      </c>
      <c r="O2460">
        <v>1</v>
      </c>
      <c r="P2460">
        <v>40</v>
      </c>
      <c r="Q2460">
        <v>6</v>
      </c>
      <c r="R2460">
        <v>2</v>
      </c>
      <c r="S2460">
        <v>60</v>
      </c>
      <c r="W2460">
        <v>4</v>
      </c>
      <c r="Y2460">
        <v>0</v>
      </c>
      <c r="Z2460">
        <v>6</v>
      </c>
      <c r="AA2460">
        <v>1</v>
      </c>
      <c r="AB2460">
        <v>60</v>
      </c>
      <c r="AC2460">
        <v>2</v>
      </c>
      <c r="AE2460">
        <v>0</v>
      </c>
      <c r="AF2460">
        <v>29</v>
      </c>
      <c r="AG2460">
        <v>5</v>
      </c>
      <c r="AH2460">
        <v>72.307692307692307</v>
      </c>
      <c r="AL2460">
        <v>21</v>
      </c>
      <c r="AM2460">
        <v>2</v>
      </c>
      <c r="AN2460">
        <v>60</v>
      </c>
      <c r="AO2460">
        <v>1</v>
      </c>
      <c r="AQ2460">
        <v>0</v>
      </c>
      <c r="AR2460">
        <v>38.247455596047097</v>
      </c>
      <c r="AS2460">
        <v>15.1666666666667</v>
      </c>
      <c r="AT2460">
        <v>36.25</v>
      </c>
      <c r="AU2460">
        <v>47</v>
      </c>
    </row>
    <row r="2461" spans="1:47" x14ac:dyDescent="0.25">
      <c r="A2461" t="s">
        <v>429</v>
      </c>
      <c r="B2461">
        <v>25236</v>
      </c>
      <c r="C2461">
        <v>2401</v>
      </c>
      <c r="D2461">
        <v>21.495622500069899</v>
      </c>
      <c r="E2461">
        <v>12</v>
      </c>
      <c r="F2461">
        <v>1</v>
      </c>
      <c r="G2461">
        <v>30</v>
      </c>
      <c r="H2461">
        <v>1</v>
      </c>
      <c r="J2461">
        <v>0</v>
      </c>
      <c r="N2461">
        <v>4</v>
      </c>
      <c r="P2461">
        <v>0</v>
      </c>
      <c r="Q2461">
        <v>7</v>
      </c>
      <c r="S2461">
        <v>0</v>
      </c>
      <c r="W2461">
        <v>4</v>
      </c>
      <c r="Y2461">
        <v>0</v>
      </c>
      <c r="Z2461">
        <v>6</v>
      </c>
      <c r="AB2461">
        <v>0</v>
      </c>
      <c r="AC2461">
        <v>2</v>
      </c>
      <c r="AE2461">
        <v>0</v>
      </c>
      <c r="AF2461">
        <v>28</v>
      </c>
      <c r="AG2461">
        <v>1</v>
      </c>
      <c r="AH2461">
        <v>30</v>
      </c>
      <c r="AL2461">
        <v>22</v>
      </c>
      <c r="AN2461">
        <v>0</v>
      </c>
      <c r="AO2461">
        <v>1</v>
      </c>
      <c r="AQ2461">
        <v>0</v>
      </c>
      <c r="AR2461">
        <v>12.3910100416772</v>
      </c>
      <c r="AS2461">
        <v>15.1666666666667</v>
      </c>
      <c r="AT2461">
        <v>0</v>
      </c>
      <c r="AU2461">
        <v>19.5</v>
      </c>
    </row>
    <row r="2462" spans="1:47" x14ac:dyDescent="0.25">
      <c r="A2462" t="s">
        <v>432</v>
      </c>
      <c r="B2462">
        <v>25189</v>
      </c>
      <c r="C2462">
        <v>176</v>
      </c>
      <c r="D2462">
        <v>2.3290589807720301</v>
      </c>
      <c r="E2462">
        <v>13</v>
      </c>
      <c r="G2462">
        <v>0</v>
      </c>
      <c r="H2462">
        <v>1</v>
      </c>
      <c r="J2462">
        <v>0</v>
      </c>
      <c r="N2462">
        <v>3</v>
      </c>
      <c r="P2462">
        <v>0</v>
      </c>
      <c r="Q2462">
        <v>7</v>
      </c>
      <c r="S2462">
        <v>0</v>
      </c>
      <c r="W2462">
        <v>4</v>
      </c>
      <c r="Y2462">
        <v>0</v>
      </c>
      <c r="Z2462">
        <v>5</v>
      </c>
      <c r="AB2462">
        <v>0</v>
      </c>
      <c r="AC2462">
        <v>2</v>
      </c>
      <c r="AE2462">
        <v>0</v>
      </c>
      <c r="AF2462">
        <v>29</v>
      </c>
      <c r="AH2462">
        <v>0</v>
      </c>
      <c r="AL2462">
        <v>21</v>
      </c>
      <c r="AN2462">
        <v>0</v>
      </c>
      <c r="AO2462">
        <v>1</v>
      </c>
      <c r="AQ2462">
        <v>0</v>
      </c>
      <c r="AR2462">
        <v>0.349358847115805</v>
      </c>
      <c r="AS2462">
        <v>0</v>
      </c>
      <c r="AT2462">
        <v>0</v>
      </c>
      <c r="AU2462">
        <v>0</v>
      </c>
    </row>
    <row r="2463" spans="1:47" x14ac:dyDescent="0.25">
      <c r="A2463" t="s">
        <v>437</v>
      </c>
      <c r="B2463">
        <v>24502</v>
      </c>
      <c r="C2463">
        <v>6957</v>
      </c>
      <c r="D2463">
        <v>51.191467363208403</v>
      </c>
      <c r="E2463">
        <v>9</v>
      </c>
      <c r="F2463">
        <v>2</v>
      </c>
      <c r="G2463">
        <v>50</v>
      </c>
      <c r="H2463">
        <v>1</v>
      </c>
      <c r="J2463">
        <v>0</v>
      </c>
      <c r="N2463">
        <v>3</v>
      </c>
      <c r="O2463">
        <v>1</v>
      </c>
      <c r="P2463">
        <v>40</v>
      </c>
      <c r="Q2463">
        <v>6</v>
      </c>
      <c r="R2463">
        <v>2</v>
      </c>
      <c r="S2463">
        <v>60</v>
      </c>
      <c r="W2463">
        <v>3</v>
      </c>
      <c r="Y2463">
        <v>0</v>
      </c>
      <c r="Z2463">
        <v>6</v>
      </c>
      <c r="AA2463">
        <v>1</v>
      </c>
      <c r="AB2463">
        <v>60</v>
      </c>
      <c r="AF2463">
        <v>23</v>
      </c>
      <c r="AG2463">
        <v>8</v>
      </c>
      <c r="AH2463">
        <v>77.5</v>
      </c>
      <c r="AL2463">
        <v>21</v>
      </c>
      <c r="AM2463">
        <v>2</v>
      </c>
      <c r="AN2463">
        <v>60</v>
      </c>
      <c r="AO2463">
        <v>1</v>
      </c>
      <c r="AQ2463">
        <v>0</v>
      </c>
      <c r="AR2463">
        <v>45.004574805335999</v>
      </c>
      <c r="AS2463">
        <v>25.2777777777778</v>
      </c>
      <c r="AT2463">
        <v>44.615384615384599</v>
      </c>
      <c r="AU2463">
        <v>50.375</v>
      </c>
    </row>
    <row r="2464" spans="1:47" x14ac:dyDescent="0.25">
      <c r="A2464" t="s">
        <v>438</v>
      </c>
      <c r="B2464">
        <v>25514</v>
      </c>
      <c r="C2464">
        <v>6958</v>
      </c>
      <c r="D2464">
        <v>49.6950693736772</v>
      </c>
      <c r="E2464">
        <v>12</v>
      </c>
      <c r="F2464">
        <v>2</v>
      </c>
      <c r="G2464">
        <v>50</v>
      </c>
      <c r="H2464">
        <v>1</v>
      </c>
      <c r="J2464">
        <v>0</v>
      </c>
      <c r="N2464">
        <v>4</v>
      </c>
      <c r="O2464">
        <v>1</v>
      </c>
      <c r="P2464">
        <v>40</v>
      </c>
      <c r="Q2464">
        <v>6</v>
      </c>
      <c r="R2464">
        <v>2</v>
      </c>
      <c r="S2464">
        <v>60</v>
      </c>
      <c r="W2464">
        <v>4</v>
      </c>
      <c r="Y2464">
        <v>0</v>
      </c>
      <c r="Z2464">
        <v>6</v>
      </c>
      <c r="AA2464">
        <v>1</v>
      </c>
      <c r="AB2464">
        <v>60</v>
      </c>
      <c r="AF2464">
        <v>24</v>
      </c>
      <c r="AG2464">
        <v>8</v>
      </c>
      <c r="AH2464">
        <v>77.142857142857096</v>
      </c>
      <c r="AL2464">
        <v>25</v>
      </c>
      <c r="AM2464">
        <v>2</v>
      </c>
      <c r="AN2464">
        <v>60</v>
      </c>
      <c r="AO2464">
        <v>1</v>
      </c>
      <c r="AQ2464">
        <v>0</v>
      </c>
      <c r="AR2464">
        <v>44.726543678334799</v>
      </c>
      <c r="AS2464">
        <v>25.2777777777778</v>
      </c>
      <c r="AT2464">
        <v>44.615384615384599</v>
      </c>
      <c r="AU2464">
        <v>50.142857142857103</v>
      </c>
    </row>
    <row r="2465" spans="1:47" x14ac:dyDescent="0.25">
      <c r="A2465" t="s">
        <v>444</v>
      </c>
      <c r="B2465">
        <v>22810</v>
      </c>
      <c r="C2465">
        <v>5370</v>
      </c>
      <c r="D2465">
        <v>44.723074674850203</v>
      </c>
      <c r="E2465">
        <v>10</v>
      </c>
      <c r="F2465">
        <v>2</v>
      </c>
      <c r="G2465">
        <v>50</v>
      </c>
      <c r="H2465">
        <v>1</v>
      </c>
      <c r="J2465">
        <v>0</v>
      </c>
      <c r="N2465">
        <v>4</v>
      </c>
      <c r="P2465">
        <v>0</v>
      </c>
      <c r="Q2465">
        <v>5</v>
      </c>
      <c r="S2465">
        <v>0</v>
      </c>
      <c r="W2465">
        <v>4</v>
      </c>
      <c r="Y2465">
        <v>0</v>
      </c>
      <c r="Z2465">
        <v>5</v>
      </c>
      <c r="AB2465">
        <v>0</v>
      </c>
      <c r="AF2465">
        <v>21</v>
      </c>
      <c r="AG2465">
        <v>3</v>
      </c>
      <c r="AH2465">
        <v>70</v>
      </c>
      <c r="AL2465">
        <v>22</v>
      </c>
      <c r="AN2465">
        <v>0</v>
      </c>
      <c r="AO2465">
        <v>1</v>
      </c>
      <c r="AQ2465">
        <v>0</v>
      </c>
      <c r="AR2465">
        <v>24.9862389790053</v>
      </c>
      <c r="AS2465">
        <v>25.2777777777778</v>
      </c>
      <c r="AT2465">
        <v>0</v>
      </c>
      <c r="AU2465">
        <v>45.5</v>
      </c>
    </row>
    <row r="2466" spans="1:47" x14ac:dyDescent="0.25">
      <c r="A2466" t="s">
        <v>445</v>
      </c>
      <c r="B2466">
        <v>23370</v>
      </c>
      <c r="C2466">
        <v>5287</v>
      </c>
      <c r="D2466">
        <v>43.497361289402399</v>
      </c>
      <c r="E2466">
        <v>10</v>
      </c>
      <c r="F2466">
        <v>2</v>
      </c>
      <c r="G2466">
        <v>50</v>
      </c>
      <c r="H2466">
        <v>1</v>
      </c>
      <c r="J2466">
        <v>0</v>
      </c>
      <c r="N2466">
        <v>4</v>
      </c>
      <c r="P2466">
        <v>0</v>
      </c>
      <c r="Q2466">
        <v>5</v>
      </c>
      <c r="S2466">
        <v>0</v>
      </c>
      <c r="W2466">
        <v>4</v>
      </c>
      <c r="Y2466">
        <v>0</v>
      </c>
      <c r="Z2466">
        <v>6</v>
      </c>
      <c r="AB2466">
        <v>0</v>
      </c>
      <c r="AF2466">
        <v>21</v>
      </c>
      <c r="AG2466">
        <v>3</v>
      </c>
      <c r="AH2466">
        <v>70</v>
      </c>
      <c r="AL2466">
        <v>23</v>
      </c>
      <c r="AN2466">
        <v>0</v>
      </c>
      <c r="AO2466">
        <v>1</v>
      </c>
      <c r="AQ2466">
        <v>0</v>
      </c>
      <c r="AR2466">
        <v>24.802381971188101</v>
      </c>
      <c r="AS2466">
        <v>25.2777777777778</v>
      </c>
      <c r="AT2466">
        <v>0</v>
      </c>
      <c r="AU2466">
        <v>45.5</v>
      </c>
    </row>
    <row r="2467" spans="1:47" x14ac:dyDescent="0.25">
      <c r="A2467" t="s">
        <v>447</v>
      </c>
      <c r="B2467">
        <v>22570</v>
      </c>
      <c r="C2467">
        <v>4693</v>
      </c>
      <c r="D2467">
        <v>41.057450893516503</v>
      </c>
      <c r="E2467">
        <v>10</v>
      </c>
      <c r="F2467">
        <v>2</v>
      </c>
      <c r="G2467">
        <v>50</v>
      </c>
      <c r="H2467">
        <v>1</v>
      </c>
      <c r="J2467">
        <v>0</v>
      </c>
      <c r="N2467">
        <v>4</v>
      </c>
      <c r="P2467">
        <v>0</v>
      </c>
      <c r="Q2467">
        <v>5</v>
      </c>
      <c r="S2467">
        <v>0</v>
      </c>
      <c r="W2467">
        <v>4</v>
      </c>
      <c r="Y2467">
        <v>0</v>
      </c>
      <c r="Z2467">
        <v>6</v>
      </c>
      <c r="AB2467">
        <v>0</v>
      </c>
      <c r="AF2467">
        <v>20</v>
      </c>
      <c r="AG2467">
        <v>3</v>
      </c>
      <c r="AH2467">
        <v>70</v>
      </c>
      <c r="AL2467">
        <v>22</v>
      </c>
      <c r="AN2467">
        <v>0</v>
      </c>
      <c r="AO2467">
        <v>1</v>
      </c>
      <c r="AQ2467">
        <v>0</v>
      </c>
      <c r="AR2467">
        <v>24.436395411805201</v>
      </c>
      <c r="AS2467">
        <v>25.2777777777778</v>
      </c>
      <c r="AT2467">
        <v>0</v>
      </c>
      <c r="AU2467">
        <v>45.5</v>
      </c>
    </row>
    <row r="2468" spans="1:47" x14ac:dyDescent="0.25">
      <c r="A2468" t="s">
        <v>450</v>
      </c>
      <c r="B2468">
        <v>21513</v>
      </c>
      <c r="C2468">
        <v>5739</v>
      </c>
      <c r="D2468">
        <v>48.902524055222401</v>
      </c>
      <c r="E2468">
        <v>10</v>
      </c>
      <c r="F2468">
        <v>1</v>
      </c>
      <c r="G2468">
        <v>30</v>
      </c>
      <c r="H2468">
        <v>1</v>
      </c>
      <c r="J2468">
        <v>0</v>
      </c>
      <c r="N2468">
        <v>4</v>
      </c>
      <c r="O2468">
        <v>2</v>
      </c>
      <c r="P2468">
        <v>60</v>
      </c>
      <c r="Q2468">
        <v>4</v>
      </c>
      <c r="R2468">
        <v>2</v>
      </c>
      <c r="S2468">
        <v>60</v>
      </c>
      <c r="W2468">
        <v>4</v>
      </c>
      <c r="X2468">
        <v>1</v>
      </c>
      <c r="Y2468">
        <v>40</v>
      </c>
      <c r="Z2468">
        <v>5</v>
      </c>
      <c r="AA2468">
        <v>1</v>
      </c>
      <c r="AB2468">
        <v>60</v>
      </c>
      <c r="AC2468">
        <v>1</v>
      </c>
      <c r="AD2468">
        <v>1</v>
      </c>
      <c r="AE2468">
        <v>100</v>
      </c>
      <c r="AF2468">
        <v>25</v>
      </c>
      <c r="AG2468">
        <v>12</v>
      </c>
      <c r="AH2468">
        <v>82.272727272727295</v>
      </c>
      <c r="AL2468">
        <v>19</v>
      </c>
      <c r="AM2468">
        <v>6</v>
      </c>
      <c r="AN2468">
        <v>75.625</v>
      </c>
      <c r="AO2468">
        <v>1</v>
      </c>
      <c r="AQ2468">
        <v>0</v>
      </c>
      <c r="AR2468">
        <v>48.6867043658591</v>
      </c>
      <c r="AS2468">
        <v>15.1666666666667</v>
      </c>
      <c r="AT2468">
        <v>65</v>
      </c>
      <c r="AU2468">
        <v>53.477272727272698</v>
      </c>
    </row>
    <row r="2469" spans="1:47" x14ac:dyDescent="0.25">
      <c r="A2469" t="s">
        <v>451</v>
      </c>
      <c r="B2469">
        <v>22205</v>
      </c>
      <c r="C2469">
        <v>7293</v>
      </c>
      <c r="D2469">
        <v>57.125272085866499</v>
      </c>
      <c r="E2469">
        <v>11</v>
      </c>
      <c r="F2469">
        <v>1</v>
      </c>
      <c r="G2469">
        <v>30</v>
      </c>
      <c r="H2469">
        <v>1</v>
      </c>
      <c r="J2469">
        <v>0</v>
      </c>
      <c r="N2469">
        <v>4</v>
      </c>
      <c r="O2469">
        <v>2</v>
      </c>
      <c r="P2469">
        <v>60</v>
      </c>
      <c r="Q2469">
        <v>4</v>
      </c>
      <c r="R2469">
        <v>2</v>
      </c>
      <c r="S2469">
        <v>60</v>
      </c>
      <c r="W2469">
        <v>4</v>
      </c>
      <c r="X2469">
        <v>1</v>
      </c>
      <c r="Y2469">
        <v>40</v>
      </c>
      <c r="Z2469">
        <v>5</v>
      </c>
      <c r="AA2469">
        <v>1</v>
      </c>
      <c r="AB2469">
        <v>60</v>
      </c>
      <c r="AC2469">
        <v>1</v>
      </c>
      <c r="AD2469">
        <v>1</v>
      </c>
      <c r="AE2469">
        <v>100</v>
      </c>
      <c r="AF2469">
        <v>26</v>
      </c>
      <c r="AG2469">
        <v>13</v>
      </c>
      <c r="AH2469">
        <v>83.043478260869605</v>
      </c>
      <c r="AL2469">
        <v>19</v>
      </c>
      <c r="AM2469">
        <v>6</v>
      </c>
      <c r="AN2469">
        <v>75.625</v>
      </c>
      <c r="AO2469">
        <v>1</v>
      </c>
      <c r="AQ2469">
        <v>0</v>
      </c>
      <c r="AR2469">
        <v>50.035729218677098</v>
      </c>
      <c r="AS2469">
        <v>15.1666666666667</v>
      </c>
      <c r="AT2469">
        <v>65</v>
      </c>
      <c r="AU2469">
        <v>53.978260869565197</v>
      </c>
    </row>
    <row r="2470" spans="1:47" x14ac:dyDescent="0.25">
      <c r="A2470" t="s">
        <v>454</v>
      </c>
      <c r="B2470">
        <v>21766</v>
      </c>
      <c r="C2470">
        <v>1917</v>
      </c>
      <c r="D2470">
        <v>20.2482014582917</v>
      </c>
      <c r="E2470">
        <v>9</v>
      </c>
      <c r="G2470">
        <v>0</v>
      </c>
      <c r="H2470">
        <v>1</v>
      </c>
      <c r="J2470">
        <v>0</v>
      </c>
      <c r="N2470">
        <v>3</v>
      </c>
      <c r="P2470">
        <v>0</v>
      </c>
      <c r="Q2470">
        <v>4</v>
      </c>
      <c r="S2470">
        <v>0</v>
      </c>
      <c r="W2470">
        <v>3</v>
      </c>
      <c r="Y2470">
        <v>0</v>
      </c>
      <c r="Z2470">
        <v>5</v>
      </c>
      <c r="AB2470">
        <v>0</v>
      </c>
      <c r="AC2470">
        <v>1</v>
      </c>
      <c r="AE2470">
        <v>0</v>
      </c>
      <c r="AF2470">
        <v>26</v>
      </c>
      <c r="AG2470">
        <v>1</v>
      </c>
      <c r="AH2470">
        <v>30</v>
      </c>
      <c r="AL2470">
        <v>19</v>
      </c>
      <c r="AN2470">
        <v>0</v>
      </c>
      <c r="AO2470">
        <v>1</v>
      </c>
      <c r="AQ2470">
        <v>0</v>
      </c>
      <c r="AR2470">
        <v>7.5372302187437503</v>
      </c>
      <c r="AS2470">
        <v>0</v>
      </c>
      <c r="AT2470">
        <v>0</v>
      </c>
      <c r="AU2470">
        <v>19.5</v>
      </c>
    </row>
    <row r="2471" spans="1:47" x14ac:dyDescent="0.25">
      <c r="A2471" t="s">
        <v>459</v>
      </c>
      <c r="B2471">
        <v>27843</v>
      </c>
      <c r="C2471">
        <v>6530</v>
      </c>
      <c r="D2471">
        <v>44.6039100192747</v>
      </c>
      <c r="E2471">
        <v>14</v>
      </c>
      <c r="F2471">
        <v>4</v>
      </c>
      <c r="G2471">
        <v>72.727272727272705</v>
      </c>
      <c r="H2471">
        <v>1</v>
      </c>
      <c r="J2471">
        <v>0</v>
      </c>
      <c r="K2471">
        <v>1</v>
      </c>
      <c r="M2471">
        <v>0</v>
      </c>
      <c r="N2471">
        <v>2</v>
      </c>
      <c r="O2471">
        <v>1</v>
      </c>
      <c r="P2471">
        <v>40</v>
      </c>
      <c r="Q2471">
        <v>3</v>
      </c>
      <c r="R2471">
        <v>1</v>
      </c>
      <c r="S2471">
        <v>40</v>
      </c>
      <c r="W2471">
        <v>3</v>
      </c>
      <c r="X2471">
        <v>1</v>
      </c>
      <c r="Y2471">
        <v>40</v>
      </c>
      <c r="Z2471">
        <v>4</v>
      </c>
      <c r="AA2471">
        <v>1</v>
      </c>
      <c r="AB2471">
        <v>60</v>
      </c>
      <c r="AC2471">
        <v>2</v>
      </c>
      <c r="AD2471">
        <v>1</v>
      </c>
      <c r="AE2471">
        <v>70</v>
      </c>
      <c r="AF2471">
        <v>29</v>
      </c>
      <c r="AG2471">
        <v>10</v>
      </c>
      <c r="AH2471">
        <v>78.076923076923094</v>
      </c>
      <c r="AL2471">
        <v>14</v>
      </c>
      <c r="AM2471">
        <v>9</v>
      </c>
      <c r="AN2471">
        <v>86.363636363636402</v>
      </c>
      <c r="AR2471">
        <v>58.310397942521099</v>
      </c>
      <c r="AS2471">
        <v>25.454545454545499</v>
      </c>
      <c r="AT2471">
        <v>51.875</v>
      </c>
      <c r="AU2471">
        <v>50.75</v>
      </c>
    </row>
    <row r="2472" spans="1:47" x14ac:dyDescent="0.25">
      <c r="A2472" t="s">
        <v>460</v>
      </c>
      <c r="B2472">
        <v>28159</v>
      </c>
      <c r="C2472">
        <v>2108</v>
      </c>
      <c r="D2472">
        <v>17.916578755512301</v>
      </c>
      <c r="E2472">
        <v>14</v>
      </c>
      <c r="F2472">
        <v>2</v>
      </c>
      <c r="G2472">
        <v>50</v>
      </c>
      <c r="K2472">
        <v>1</v>
      </c>
      <c r="M2472">
        <v>0</v>
      </c>
      <c r="N2472">
        <v>3</v>
      </c>
      <c r="P2472">
        <v>0</v>
      </c>
      <c r="Q2472">
        <v>3</v>
      </c>
      <c r="S2472">
        <v>0</v>
      </c>
      <c r="W2472">
        <v>4</v>
      </c>
      <c r="Y2472">
        <v>0</v>
      </c>
      <c r="Z2472">
        <v>5</v>
      </c>
      <c r="AB2472">
        <v>0</v>
      </c>
      <c r="AC2472">
        <v>1</v>
      </c>
      <c r="AE2472">
        <v>0</v>
      </c>
      <c r="AF2472">
        <v>28</v>
      </c>
      <c r="AG2472">
        <v>2</v>
      </c>
      <c r="AH2472">
        <v>50</v>
      </c>
      <c r="AL2472">
        <v>16</v>
      </c>
      <c r="AN2472">
        <v>0</v>
      </c>
      <c r="AR2472">
        <v>19.471909619956701</v>
      </c>
      <c r="AS2472">
        <v>20.681818181818201</v>
      </c>
      <c r="AT2472">
        <v>0</v>
      </c>
      <c r="AU2472">
        <v>32.5</v>
      </c>
    </row>
    <row r="2473" spans="1:47" x14ac:dyDescent="0.25">
      <c r="A2473" t="s">
        <v>463</v>
      </c>
      <c r="B2473">
        <v>28540</v>
      </c>
      <c r="C2473">
        <v>6973</v>
      </c>
      <c r="D2473">
        <v>45.9098341508993</v>
      </c>
      <c r="E2473">
        <v>14</v>
      </c>
      <c r="F2473">
        <v>4</v>
      </c>
      <c r="G2473">
        <v>72.727272727272705</v>
      </c>
      <c r="H2473">
        <v>1</v>
      </c>
      <c r="J2473">
        <v>0</v>
      </c>
      <c r="K2473">
        <v>1</v>
      </c>
      <c r="M2473">
        <v>0</v>
      </c>
      <c r="N2473">
        <v>4</v>
      </c>
      <c r="O2473">
        <v>1</v>
      </c>
      <c r="P2473">
        <v>40</v>
      </c>
      <c r="Q2473">
        <v>6</v>
      </c>
      <c r="R2473">
        <v>2</v>
      </c>
      <c r="S2473">
        <v>60</v>
      </c>
      <c r="W2473">
        <v>4</v>
      </c>
      <c r="Y2473">
        <v>0</v>
      </c>
      <c r="Z2473">
        <v>5</v>
      </c>
      <c r="AA2473">
        <v>1</v>
      </c>
      <c r="AB2473">
        <v>60</v>
      </c>
      <c r="AC2473">
        <v>2</v>
      </c>
      <c r="AD2473">
        <v>1</v>
      </c>
      <c r="AE2473">
        <v>70</v>
      </c>
      <c r="AF2473">
        <v>30</v>
      </c>
      <c r="AG2473">
        <v>9</v>
      </c>
      <c r="AH2473">
        <v>76.6666666666667</v>
      </c>
      <c r="AL2473">
        <v>20</v>
      </c>
      <c r="AM2473">
        <v>9</v>
      </c>
      <c r="AN2473">
        <v>80.588235294117695</v>
      </c>
      <c r="AO2473">
        <v>1</v>
      </c>
      <c r="AQ2473">
        <v>0</v>
      </c>
      <c r="AR2473">
        <v>48.181878248920398</v>
      </c>
      <c r="AS2473">
        <v>25.454545454545499</v>
      </c>
      <c r="AT2473">
        <v>49.375</v>
      </c>
      <c r="AU2473">
        <v>49.8333333333333</v>
      </c>
    </row>
    <row r="2474" spans="1:47" x14ac:dyDescent="0.25">
      <c r="A2474" t="s">
        <v>464</v>
      </c>
      <c r="B2474">
        <v>27779</v>
      </c>
      <c r="C2474">
        <v>10310</v>
      </c>
      <c r="D2474">
        <v>62.819155957137902</v>
      </c>
      <c r="E2474">
        <v>14</v>
      </c>
      <c r="F2474">
        <v>4</v>
      </c>
      <c r="G2474">
        <v>72.727272727272705</v>
      </c>
      <c r="H2474">
        <v>1</v>
      </c>
      <c r="J2474">
        <v>0</v>
      </c>
      <c r="N2474">
        <v>4</v>
      </c>
      <c r="O2474">
        <v>2</v>
      </c>
      <c r="P2474">
        <v>60</v>
      </c>
      <c r="Q2474">
        <v>7</v>
      </c>
      <c r="R2474">
        <v>4</v>
      </c>
      <c r="S2474">
        <v>77.5</v>
      </c>
      <c r="W2474">
        <v>4</v>
      </c>
      <c r="Y2474">
        <v>0</v>
      </c>
      <c r="Z2474">
        <v>6</v>
      </c>
      <c r="AA2474">
        <v>2</v>
      </c>
      <c r="AB2474">
        <v>80</v>
      </c>
      <c r="AC2474">
        <v>2</v>
      </c>
      <c r="AD2474">
        <v>1</v>
      </c>
      <c r="AE2474">
        <v>70</v>
      </c>
      <c r="AF2474">
        <v>32</v>
      </c>
      <c r="AG2474">
        <v>12</v>
      </c>
      <c r="AH2474">
        <v>79.310344827586206</v>
      </c>
      <c r="AL2474">
        <v>22</v>
      </c>
      <c r="AM2474">
        <v>6</v>
      </c>
      <c r="AN2474">
        <v>74.736842105263193</v>
      </c>
      <c r="AO2474">
        <v>1</v>
      </c>
      <c r="AQ2474">
        <v>0</v>
      </c>
      <c r="AR2474">
        <v>56.405582746629399</v>
      </c>
      <c r="AS2474">
        <v>36.767676767676797</v>
      </c>
      <c r="AT2474">
        <v>62.8125</v>
      </c>
      <c r="AU2474">
        <v>51.551724137930997</v>
      </c>
    </row>
    <row r="2475" spans="1:47" x14ac:dyDescent="0.25">
      <c r="A2475" t="s">
        <v>466</v>
      </c>
      <c r="B2475">
        <v>25503</v>
      </c>
      <c r="C2475">
        <v>2649</v>
      </c>
      <c r="D2475">
        <v>23.035905810389099</v>
      </c>
      <c r="E2475">
        <v>14</v>
      </c>
      <c r="F2475">
        <v>2</v>
      </c>
      <c r="G2475">
        <v>50</v>
      </c>
      <c r="K2475">
        <v>1</v>
      </c>
      <c r="M2475">
        <v>0</v>
      </c>
      <c r="N2475">
        <v>4</v>
      </c>
      <c r="P2475">
        <v>0</v>
      </c>
      <c r="Q2475">
        <v>4</v>
      </c>
      <c r="S2475">
        <v>0</v>
      </c>
      <c r="W2475">
        <v>4</v>
      </c>
      <c r="Y2475">
        <v>0</v>
      </c>
      <c r="Z2475">
        <v>5</v>
      </c>
      <c r="AA2475">
        <v>1</v>
      </c>
      <c r="AB2475">
        <v>60</v>
      </c>
      <c r="AC2475">
        <v>2</v>
      </c>
      <c r="AE2475">
        <v>0</v>
      </c>
      <c r="AF2475">
        <v>29</v>
      </c>
      <c r="AG2475">
        <v>2</v>
      </c>
      <c r="AH2475">
        <v>50</v>
      </c>
      <c r="AL2475">
        <v>19</v>
      </c>
      <c r="AN2475">
        <v>0</v>
      </c>
      <c r="AO2475">
        <v>1</v>
      </c>
      <c r="AQ2475">
        <v>0</v>
      </c>
      <c r="AR2475">
        <v>21.069022235194701</v>
      </c>
      <c r="AS2475">
        <v>20.681818181818201</v>
      </c>
      <c r="AT2475">
        <v>18.75</v>
      </c>
      <c r="AU2475">
        <v>32.5</v>
      </c>
    </row>
    <row r="2476" spans="1:47" x14ac:dyDescent="0.25">
      <c r="A2476" t="s">
        <v>471</v>
      </c>
      <c r="B2476">
        <v>26214</v>
      </c>
      <c r="C2476">
        <v>2117</v>
      </c>
      <c r="D2476">
        <v>18.957360009694</v>
      </c>
      <c r="E2476">
        <v>13</v>
      </c>
      <c r="F2476">
        <v>2</v>
      </c>
      <c r="G2476">
        <v>50</v>
      </c>
      <c r="K2476">
        <v>1</v>
      </c>
      <c r="M2476">
        <v>0</v>
      </c>
      <c r="N2476">
        <v>3</v>
      </c>
      <c r="P2476">
        <v>0</v>
      </c>
      <c r="Q2476">
        <v>3</v>
      </c>
      <c r="S2476">
        <v>0</v>
      </c>
      <c r="W2476">
        <v>3</v>
      </c>
      <c r="Y2476">
        <v>0</v>
      </c>
      <c r="Z2476">
        <v>5</v>
      </c>
      <c r="AA2476">
        <v>1</v>
      </c>
      <c r="AB2476">
        <v>60</v>
      </c>
      <c r="AC2476">
        <v>2</v>
      </c>
      <c r="AE2476">
        <v>0</v>
      </c>
      <c r="AF2476">
        <v>25</v>
      </c>
      <c r="AG2476">
        <v>2</v>
      </c>
      <c r="AH2476">
        <v>50</v>
      </c>
      <c r="AL2476">
        <v>14</v>
      </c>
      <c r="AN2476">
        <v>0</v>
      </c>
      <c r="AR2476">
        <v>24.067341605988801</v>
      </c>
      <c r="AS2476">
        <v>20.681818181818201</v>
      </c>
      <c r="AT2476">
        <v>18.75</v>
      </c>
      <c r="AU2476">
        <v>32.5</v>
      </c>
    </row>
    <row r="2477" spans="1:47" x14ac:dyDescent="0.25">
      <c r="A2477" t="s">
        <v>472</v>
      </c>
      <c r="B2477">
        <v>25882</v>
      </c>
      <c r="C2477">
        <v>2604</v>
      </c>
      <c r="D2477">
        <v>22.460669918226198</v>
      </c>
      <c r="E2477">
        <v>13</v>
      </c>
      <c r="F2477">
        <v>2</v>
      </c>
      <c r="G2477">
        <v>50</v>
      </c>
      <c r="K2477">
        <v>1</v>
      </c>
      <c r="M2477">
        <v>0</v>
      </c>
      <c r="N2477">
        <v>3</v>
      </c>
      <c r="P2477">
        <v>0</v>
      </c>
      <c r="Q2477">
        <v>3</v>
      </c>
      <c r="S2477">
        <v>0</v>
      </c>
      <c r="W2477">
        <v>4</v>
      </c>
      <c r="Y2477">
        <v>0</v>
      </c>
      <c r="Z2477">
        <v>5</v>
      </c>
      <c r="AA2477">
        <v>1</v>
      </c>
      <c r="AB2477">
        <v>60</v>
      </c>
      <c r="AC2477">
        <v>2</v>
      </c>
      <c r="AE2477">
        <v>0</v>
      </c>
      <c r="AF2477">
        <v>29</v>
      </c>
      <c r="AG2477">
        <v>3</v>
      </c>
      <c r="AH2477">
        <v>70</v>
      </c>
      <c r="AL2477">
        <v>16</v>
      </c>
      <c r="AM2477">
        <v>3</v>
      </c>
      <c r="AN2477">
        <v>70</v>
      </c>
      <c r="AR2477">
        <v>40.567925707494503</v>
      </c>
      <c r="AS2477">
        <v>20.681818181818201</v>
      </c>
      <c r="AT2477">
        <v>18.75</v>
      </c>
      <c r="AU2477">
        <v>45.5</v>
      </c>
    </row>
    <row r="2478" spans="1:47" x14ac:dyDescent="0.25">
      <c r="A2478" t="s">
        <v>473</v>
      </c>
      <c r="B2478">
        <v>26896</v>
      </c>
      <c r="C2478">
        <v>2646</v>
      </c>
      <c r="D2478">
        <v>22.066871959967798</v>
      </c>
      <c r="E2478">
        <v>13</v>
      </c>
      <c r="F2478">
        <v>2</v>
      </c>
      <c r="G2478">
        <v>50</v>
      </c>
      <c r="K2478">
        <v>1</v>
      </c>
      <c r="M2478">
        <v>0</v>
      </c>
      <c r="N2478">
        <v>3</v>
      </c>
      <c r="P2478">
        <v>0</v>
      </c>
      <c r="Q2478">
        <v>3</v>
      </c>
      <c r="S2478">
        <v>0</v>
      </c>
      <c r="W2478">
        <v>3</v>
      </c>
      <c r="Y2478">
        <v>0</v>
      </c>
      <c r="Z2478">
        <v>5</v>
      </c>
      <c r="AB2478">
        <v>0</v>
      </c>
      <c r="AC2478">
        <v>2</v>
      </c>
      <c r="AE2478">
        <v>0</v>
      </c>
      <c r="AF2478">
        <v>28</v>
      </c>
      <c r="AG2478">
        <v>3</v>
      </c>
      <c r="AH2478">
        <v>70</v>
      </c>
      <c r="AL2478">
        <v>13</v>
      </c>
      <c r="AN2478">
        <v>0</v>
      </c>
      <c r="AR2478">
        <v>23.7337260678018</v>
      </c>
      <c r="AS2478">
        <v>20.681818181818201</v>
      </c>
      <c r="AT2478">
        <v>0</v>
      </c>
      <c r="AU2478">
        <v>45.5</v>
      </c>
    </row>
    <row r="2479" spans="1:47" x14ac:dyDescent="0.25">
      <c r="A2479" t="s">
        <v>476</v>
      </c>
      <c r="B2479">
        <v>24980</v>
      </c>
      <c r="C2479">
        <v>4125</v>
      </c>
      <c r="D2479">
        <v>33.846842179626101</v>
      </c>
      <c r="E2479">
        <v>12</v>
      </c>
      <c r="F2479">
        <v>2</v>
      </c>
      <c r="G2479">
        <v>50</v>
      </c>
      <c r="K2479">
        <v>1</v>
      </c>
      <c r="M2479">
        <v>0</v>
      </c>
      <c r="N2479">
        <v>3</v>
      </c>
      <c r="P2479">
        <v>0</v>
      </c>
      <c r="Q2479">
        <v>4</v>
      </c>
      <c r="S2479">
        <v>0</v>
      </c>
      <c r="W2479">
        <v>4</v>
      </c>
      <c r="Y2479">
        <v>0</v>
      </c>
      <c r="Z2479">
        <v>6</v>
      </c>
      <c r="AA2479">
        <v>1</v>
      </c>
      <c r="AB2479">
        <v>60</v>
      </c>
      <c r="AC2479">
        <v>2</v>
      </c>
      <c r="AE2479">
        <v>0</v>
      </c>
      <c r="AF2479">
        <v>23</v>
      </c>
      <c r="AG2479">
        <v>3</v>
      </c>
      <c r="AH2479">
        <v>70</v>
      </c>
      <c r="AL2479">
        <v>19</v>
      </c>
      <c r="AM2479">
        <v>3</v>
      </c>
      <c r="AN2479">
        <v>70</v>
      </c>
      <c r="AO2479">
        <v>1</v>
      </c>
      <c r="AQ2479">
        <v>0</v>
      </c>
      <c r="AR2479">
        <v>36.190662690580297</v>
      </c>
      <c r="AS2479">
        <v>20.681818181818201</v>
      </c>
      <c r="AT2479">
        <v>18.75</v>
      </c>
      <c r="AU2479">
        <v>45.5</v>
      </c>
    </row>
    <row r="2480" spans="1:47" x14ac:dyDescent="0.25">
      <c r="A2480" t="s">
        <v>673</v>
      </c>
      <c r="B2480">
        <v>14613</v>
      </c>
      <c r="C2480">
        <v>1756</v>
      </c>
      <c r="D2480">
        <v>25.9118190491142</v>
      </c>
      <c r="Q2480">
        <v>1</v>
      </c>
      <c r="S2480">
        <v>0</v>
      </c>
      <c r="Z2480">
        <v>4</v>
      </c>
      <c r="AB2480">
        <v>0</v>
      </c>
      <c r="AC2480">
        <v>1</v>
      </c>
      <c r="AE2480">
        <v>0</v>
      </c>
      <c r="AF2480">
        <v>9</v>
      </c>
      <c r="AG2480">
        <v>1</v>
      </c>
      <c r="AH2480">
        <v>30</v>
      </c>
      <c r="AL2480">
        <v>15</v>
      </c>
      <c r="AN2480">
        <v>0</v>
      </c>
      <c r="AR2480">
        <v>12.902727472872501</v>
      </c>
      <c r="AT2480">
        <v>0</v>
      </c>
      <c r="AU2480">
        <v>19.5</v>
      </c>
    </row>
    <row r="2481" spans="1:47" x14ac:dyDescent="0.25">
      <c r="A2481" t="s">
        <v>480</v>
      </c>
      <c r="B2481">
        <v>26851</v>
      </c>
      <c r="C2481">
        <v>6624</v>
      </c>
      <c r="D2481">
        <v>46.225963030551299</v>
      </c>
      <c r="E2481">
        <v>13</v>
      </c>
      <c r="F2481">
        <v>4</v>
      </c>
      <c r="G2481">
        <v>73</v>
      </c>
      <c r="H2481">
        <v>1</v>
      </c>
      <c r="J2481">
        <v>0</v>
      </c>
      <c r="K2481">
        <v>1</v>
      </c>
      <c r="M2481">
        <v>0</v>
      </c>
      <c r="N2481">
        <v>3</v>
      </c>
      <c r="O2481">
        <v>1</v>
      </c>
      <c r="P2481">
        <v>40</v>
      </c>
      <c r="Q2481">
        <v>6</v>
      </c>
      <c r="R2481">
        <v>1</v>
      </c>
      <c r="S2481">
        <v>40</v>
      </c>
      <c r="W2481">
        <v>4</v>
      </c>
      <c r="Y2481">
        <v>0</v>
      </c>
      <c r="Z2481">
        <v>5</v>
      </c>
      <c r="AA2481">
        <v>1</v>
      </c>
      <c r="AB2481">
        <v>60</v>
      </c>
      <c r="AC2481">
        <v>2</v>
      </c>
      <c r="AD2481">
        <v>1</v>
      </c>
      <c r="AE2481">
        <v>70</v>
      </c>
      <c r="AF2481">
        <v>27</v>
      </c>
      <c r="AG2481">
        <v>9</v>
      </c>
      <c r="AH2481">
        <v>77.5</v>
      </c>
      <c r="AL2481">
        <v>20</v>
      </c>
      <c r="AM2481">
        <v>9</v>
      </c>
      <c r="AN2481">
        <v>80.588235294117695</v>
      </c>
      <c r="AO2481">
        <v>1</v>
      </c>
      <c r="AQ2481">
        <v>0</v>
      </c>
      <c r="AR2481">
        <v>47.883668210238802</v>
      </c>
      <c r="AS2481">
        <v>25.55</v>
      </c>
      <c r="AT2481">
        <v>46.875</v>
      </c>
      <c r="AU2481">
        <v>50.375</v>
      </c>
    </row>
    <row r="2482" spans="1:47" x14ac:dyDescent="0.25">
      <c r="A2482" t="s">
        <v>481</v>
      </c>
      <c r="B2482">
        <v>26654</v>
      </c>
      <c r="C2482">
        <v>6341</v>
      </c>
      <c r="D2482">
        <v>45.053400365173502</v>
      </c>
      <c r="E2482">
        <v>12</v>
      </c>
      <c r="F2482">
        <v>4</v>
      </c>
      <c r="G2482">
        <v>73.3333333333333</v>
      </c>
      <c r="H2482">
        <v>1</v>
      </c>
      <c r="J2482">
        <v>0</v>
      </c>
      <c r="N2482">
        <v>3</v>
      </c>
      <c r="O2482">
        <v>1</v>
      </c>
      <c r="P2482">
        <v>40</v>
      </c>
      <c r="Q2482">
        <v>6</v>
      </c>
      <c r="R2482">
        <v>2</v>
      </c>
      <c r="S2482">
        <v>60</v>
      </c>
      <c r="W2482">
        <v>4</v>
      </c>
      <c r="Y2482">
        <v>0</v>
      </c>
      <c r="Z2482">
        <v>5</v>
      </c>
      <c r="AA2482">
        <v>1</v>
      </c>
      <c r="AB2482">
        <v>60</v>
      </c>
      <c r="AC2482">
        <v>2</v>
      </c>
      <c r="AD2482">
        <v>1</v>
      </c>
      <c r="AE2482">
        <v>70</v>
      </c>
      <c r="AF2482">
        <v>27</v>
      </c>
      <c r="AG2482">
        <v>9</v>
      </c>
      <c r="AH2482">
        <v>77.5</v>
      </c>
      <c r="AL2482">
        <v>20</v>
      </c>
      <c r="AM2482">
        <v>9</v>
      </c>
      <c r="AN2482">
        <v>80.588235294117695</v>
      </c>
      <c r="AO2482">
        <v>1</v>
      </c>
      <c r="AQ2482">
        <v>0</v>
      </c>
      <c r="AR2482">
        <v>51.753652756301101</v>
      </c>
      <c r="AS2482">
        <v>37.074074074074097</v>
      </c>
      <c r="AT2482">
        <v>49.375</v>
      </c>
      <c r="AU2482">
        <v>50.375</v>
      </c>
    </row>
    <row r="2483" spans="1:47" x14ac:dyDescent="0.25">
      <c r="A2483" t="s">
        <v>482</v>
      </c>
      <c r="B2483">
        <v>28970</v>
      </c>
      <c r="C2483">
        <v>9516</v>
      </c>
      <c r="D2483">
        <v>57.1303647451386</v>
      </c>
      <c r="E2483">
        <v>14</v>
      </c>
      <c r="F2483">
        <v>5</v>
      </c>
      <c r="G2483">
        <v>75.454545454545496</v>
      </c>
      <c r="H2483">
        <v>1</v>
      </c>
      <c r="J2483">
        <v>0</v>
      </c>
      <c r="K2483">
        <v>1</v>
      </c>
      <c r="M2483">
        <v>0</v>
      </c>
      <c r="N2483">
        <v>3</v>
      </c>
      <c r="O2483">
        <v>2</v>
      </c>
      <c r="P2483">
        <v>60</v>
      </c>
      <c r="Q2483">
        <v>6</v>
      </c>
      <c r="R2483">
        <v>3</v>
      </c>
      <c r="S2483">
        <v>70</v>
      </c>
      <c r="W2483">
        <v>3</v>
      </c>
      <c r="Y2483">
        <v>0</v>
      </c>
      <c r="Z2483">
        <v>6</v>
      </c>
      <c r="AA2483">
        <v>2</v>
      </c>
      <c r="AB2483">
        <v>80</v>
      </c>
      <c r="AC2483">
        <v>2</v>
      </c>
      <c r="AD2483">
        <v>1</v>
      </c>
      <c r="AE2483">
        <v>70</v>
      </c>
      <c r="AF2483">
        <v>34</v>
      </c>
      <c r="AG2483">
        <v>12</v>
      </c>
      <c r="AH2483">
        <v>78.709677419354804</v>
      </c>
      <c r="AL2483">
        <v>23</v>
      </c>
      <c r="AM2483">
        <v>6</v>
      </c>
      <c r="AN2483">
        <v>74.5</v>
      </c>
      <c r="AO2483">
        <v>1</v>
      </c>
      <c r="AQ2483">
        <v>0</v>
      </c>
      <c r="AR2483">
        <v>52.051880450548197</v>
      </c>
      <c r="AS2483">
        <v>26.409090909090899</v>
      </c>
      <c r="AT2483">
        <v>61.875</v>
      </c>
      <c r="AU2483">
        <v>51.161290322580697</v>
      </c>
    </row>
    <row r="2484" spans="1:47" x14ac:dyDescent="0.25">
      <c r="A2484" t="s">
        <v>483</v>
      </c>
      <c r="B2484">
        <v>22785</v>
      </c>
      <c r="C2484">
        <v>5081</v>
      </c>
      <c r="D2484">
        <v>43.066344817496898</v>
      </c>
      <c r="E2484">
        <v>12</v>
      </c>
      <c r="F2484">
        <v>3</v>
      </c>
      <c r="G2484">
        <v>70</v>
      </c>
      <c r="K2484">
        <v>1</v>
      </c>
      <c r="M2484">
        <v>0</v>
      </c>
      <c r="N2484">
        <v>2</v>
      </c>
      <c r="P2484">
        <v>0</v>
      </c>
      <c r="Q2484">
        <v>5</v>
      </c>
      <c r="R2484">
        <v>1</v>
      </c>
      <c r="S2484">
        <v>40</v>
      </c>
      <c r="W2484">
        <v>3</v>
      </c>
      <c r="Y2484">
        <v>0</v>
      </c>
      <c r="Z2484">
        <v>6</v>
      </c>
      <c r="AA2484">
        <v>1</v>
      </c>
      <c r="AB2484">
        <v>60</v>
      </c>
      <c r="AC2484">
        <v>1</v>
      </c>
      <c r="AE2484">
        <v>0</v>
      </c>
      <c r="AF2484">
        <v>23</v>
      </c>
      <c r="AG2484">
        <v>5</v>
      </c>
      <c r="AH2484">
        <v>73</v>
      </c>
      <c r="AL2484">
        <v>20</v>
      </c>
      <c r="AM2484">
        <v>6</v>
      </c>
      <c r="AN2484">
        <v>75.294117647058798</v>
      </c>
      <c r="AO2484">
        <v>1</v>
      </c>
      <c r="AQ2484">
        <v>0</v>
      </c>
      <c r="AR2484">
        <v>42.363160278774302</v>
      </c>
      <c r="AS2484">
        <v>28.954545454545499</v>
      </c>
      <c r="AT2484">
        <v>23.75</v>
      </c>
      <c r="AU2484">
        <v>47.45</v>
      </c>
    </row>
    <row r="2485" spans="1:47" x14ac:dyDescent="0.25">
      <c r="A2485" t="s">
        <v>488</v>
      </c>
      <c r="B2485">
        <v>24203</v>
      </c>
      <c r="C2485">
        <v>11957</v>
      </c>
      <c r="D2485">
        <v>79.203955432522093</v>
      </c>
      <c r="E2485">
        <v>12</v>
      </c>
      <c r="F2485">
        <v>8</v>
      </c>
      <c r="G2485">
        <v>86.6666666666667</v>
      </c>
      <c r="K2485">
        <v>1</v>
      </c>
      <c r="L2485">
        <v>1</v>
      </c>
      <c r="M2485">
        <v>100</v>
      </c>
      <c r="N2485">
        <v>2</v>
      </c>
      <c r="O2485">
        <v>1</v>
      </c>
      <c r="P2485">
        <v>40</v>
      </c>
      <c r="Q2485">
        <v>4</v>
      </c>
      <c r="R2485">
        <v>2</v>
      </c>
      <c r="S2485">
        <v>60</v>
      </c>
      <c r="W2485">
        <v>1</v>
      </c>
      <c r="Y2485">
        <v>0</v>
      </c>
      <c r="Z2485">
        <v>6</v>
      </c>
      <c r="AA2485">
        <v>1</v>
      </c>
      <c r="AB2485">
        <v>60</v>
      </c>
      <c r="AC2485">
        <v>1</v>
      </c>
      <c r="AD2485">
        <v>1</v>
      </c>
      <c r="AE2485">
        <v>100</v>
      </c>
      <c r="AF2485">
        <v>26</v>
      </c>
      <c r="AG2485">
        <v>12</v>
      </c>
      <c r="AH2485">
        <v>81.739130434782595</v>
      </c>
      <c r="AL2485">
        <v>15</v>
      </c>
      <c r="AM2485">
        <v>4</v>
      </c>
      <c r="AN2485">
        <v>72.5</v>
      </c>
      <c r="AO2485">
        <v>1</v>
      </c>
      <c r="AQ2485">
        <v>0</v>
      </c>
      <c r="AR2485">
        <v>64.319493183125999</v>
      </c>
      <c r="AS2485">
        <v>59.484848484848499</v>
      </c>
      <c r="AT2485">
        <v>55</v>
      </c>
      <c r="AU2485">
        <v>53.130434782608702</v>
      </c>
    </row>
    <row r="2486" spans="1:47" x14ac:dyDescent="0.25">
      <c r="A2486" t="s">
        <v>490</v>
      </c>
      <c r="B2486">
        <v>24124</v>
      </c>
      <c r="C2486">
        <v>3889</v>
      </c>
      <c r="D2486">
        <v>33.154486135359498</v>
      </c>
      <c r="E2486">
        <v>13</v>
      </c>
      <c r="F2486">
        <v>2</v>
      </c>
      <c r="G2486">
        <v>50</v>
      </c>
      <c r="K2486">
        <v>1</v>
      </c>
      <c r="M2486">
        <v>0</v>
      </c>
      <c r="N2486">
        <v>3</v>
      </c>
      <c r="P2486">
        <v>0</v>
      </c>
      <c r="Q2486">
        <v>4</v>
      </c>
      <c r="S2486">
        <v>0</v>
      </c>
      <c r="W2486">
        <v>3</v>
      </c>
      <c r="Y2486">
        <v>0</v>
      </c>
      <c r="Z2486">
        <v>5</v>
      </c>
      <c r="AA2486">
        <v>1</v>
      </c>
      <c r="AB2486">
        <v>60</v>
      </c>
      <c r="AC2486">
        <v>2</v>
      </c>
      <c r="AE2486">
        <v>0</v>
      </c>
      <c r="AF2486">
        <v>28</v>
      </c>
      <c r="AG2486">
        <v>3</v>
      </c>
      <c r="AH2486">
        <v>70</v>
      </c>
      <c r="AL2486">
        <v>18</v>
      </c>
      <c r="AM2486">
        <v>3</v>
      </c>
      <c r="AN2486">
        <v>70</v>
      </c>
      <c r="AO2486">
        <v>1</v>
      </c>
      <c r="AQ2486">
        <v>0</v>
      </c>
      <c r="AR2486">
        <v>36.086809283940298</v>
      </c>
      <c r="AS2486">
        <v>20.681818181818201</v>
      </c>
      <c r="AT2486">
        <v>18.75</v>
      </c>
      <c r="AU2486">
        <v>45.5</v>
      </c>
    </row>
    <row r="2487" spans="1:47" x14ac:dyDescent="0.25">
      <c r="A2487" t="s">
        <v>491</v>
      </c>
      <c r="B2487">
        <v>26287</v>
      </c>
      <c r="C2487">
        <v>3920</v>
      </c>
      <c r="D2487">
        <v>31.021730714578201</v>
      </c>
      <c r="E2487">
        <v>13</v>
      </c>
      <c r="F2487">
        <v>2</v>
      </c>
      <c r="G2487">
        <v>50</v>
      </c>
      <c r="K2487">
        <v>1</v>
      </c>
      <c r="M2487">
        <v>0</v>
      </c>
      <c r="N2487">
        <v>3</v>
      </c>
      <c r="P2487">
        <v>0</v>
      </c>
      <c r="Q2487">
        <v>3</v>
      </c>
      <c r="S2487">
        <v>0</v>
      </c>
      <c r="W2487">
        <v>2</v>
      </c>
      <c r="Y2487">
        <v>0</v>
      </c>
      <c r="Z2487">
        <v>4</v>
      </c>
      <c r="AA2487">
        <v>1</v>
      </c>
      <c r="AB2487">
        <v>60</v>
      </c>
      <c r="AC2487">
        <v>2</v>
      </c>
      <c r="AE2487">
        <v>0</v>
      </c>
      <c r="AF2487">
        <v>28</v>
      </c>
      <c r="AG2487">
        <v>3</v>
      </c>
      <c r="AH2487">
        <v>70</v>
      </c>
      <c r="AL2487">
        <v>13</v>
      </c>
      <c r="AM2487">
        <v>3</v>
      </c>
      <c r="AN2487">
        <v>70</v>
      </c>
      <c r="AR2487">
        <v>42.078701142144801</v>
      </c>
      <c r="AS2487">
        <v>20.681818181818201</v>
      </c>
      <c r="AT2487">
        <v>18.75</v>
      </c>
      <c r="AU2487">
        <v>45.5</v>
      </c>
    </row>
    <row r="2488" spans="1:47" x14ac:dyDescent="0.25">
      <c r="A2488" t="s">
        <v>499</v>
      </c>
      <c r="B2488">
        <v>27098</v>
      </c>
      <c r="C2488">
        <v>1361</v>
      </c>
      <c r="D2488">
        <v>13.5691368583746</v>
      </c>
      <c r="E2488">
        <v>13</v>
      </c>
      <c r="G2488">
        <v>0</v>
      </c>
      <c r="H2488">
        <v>1</v>
      </c>
      <c r="J2488">
        <v>0</v>
      </c>
      <c r="N2488">
        <v>4</v>
      </c>
      <c r="P2488">
        <v>0</v>
      </c>
      <c r="Q2488">
        <v>7</v>
      </c>
      <c r="S2488">
        <v>0</v>
      </c>
      <c r="W2488">
        <v>4</v>
      </c>
      <c r="Y2488">
        <v>0</v>
      </c>
      <c r="Z2488">
        <v>6</v>
      </c>
      <c r="AB2488">
        <v>0</v>
      </c>
      <c r="AC2488">
        <v>2</v>
      </c>
      <c r="AE2488">
        <v>0</v>
      </c>
      <c r="AF2488">
        <v>30</v>
      </c>
      <c r="AH2488">
        <v>0</v>
      </c>
      <c r="AL2488">
        <v>22</v>
      </c>
      <c r="AN2488">
        <v>0</v>
      </c>
      <c r="AO2488">
        <v>1</v>
      </c>
      <c r="AQ2488">
        <v>0</v>
      </c>
      <c r="AR2488">
        <v>2.0353705287561898</v>
      </c>
      <c r="AS2488">
        <v>0</v>
      </c>
      <c r="AT2488">
        <v>0</v>
      </c>
      <c r="AU2488">
        <v>0</v>
      </c>
    </row>
    <row r="2489" spans="1:47" x14ac:dyDescent="0.25">
      <c r="A2489" t="s">
        <v>506</v>
      </c>
      <c r="B2489">
        <v>23627</v>
      </c>
      <c r="C2489">
        <v>7763</v>
      </c>
      <c r="D2489">
        <v>57.141970344662198</v>
      </c>
      <c r="E2489">
        <v>10</v>
      </c>
      <c r="F2489">
        <v>3</v>
      </c>
      <c r="G2489">
        <v>70</v>
      </c>
      <c r="H2489">
        <v>1</v>
      </c>
      <c r="J2489">
        <v>0</v>
      </c>
      <c r="N2489">
        <v>2</v>
      </c>
      <c r="O2489">
        <v>1</v>
      </c>
      <c r="P2489">
        <v>40</v>
      </c>
      <c r="Q2489">
        <v>6</v>
      </c>
      <c r="R2489">
        <v>2</v>
      </c>
      <c r="S2489">
        <v>60</v>
      </c>
      <c r="W2489">
        <v>3</v>
      </c>
      <c r="Y2489">
        <v>0</v>
      </c>
      <c r="Z2489">
        <v>6</v>
      </c>
      <c r="AA2489">
        <v>1</v>
      </c>
      <c r="AB2489">
        <v>60</v>
      </c>
      <c r="AC2489">
        <v>1</v>
      </c>
      <c r="AD2489">
        <v>1</v>
      </c>
      <c r="AE2489">
        <v>100</v>
      </c>
      <c r="AF2489">
        <v>23</v>
      </c>
      <c r="AG2489">
        <v>9</v>
      </c>
      <c r="AH2489">
        <v>79</v>
      </c>
      <c r="AL2489">
        <v>21</v>
      </c>
      <c r="AM2489">
        <v>2</v>
      </c>
      <c r="AN2489">
        <v>60</v>
      </c>
      <c r="AO2489">
        <v>1</v>
      </c>
      <c r="AQ2489">
        <v>0</v>
      </c>
      <c r="AR2489">
        <v>51.310184440588202</v>
      </c>
      <c r="AS2489">
        <v>35.3888888888889</v>
      </c>
      <c r="AT2489">
        <v>55</v>
      </c>
      <c r="AU2489">
        <v>51.35</v>
      </c>
    </row>
    <row r="2490" spans="1:47" x14ac:dyDescent="0.25">
      <c r="A2490" t="s">
        <v>507</v>
      </c>
      <c r="B2490">
        <v>24299</v>
      </c>
      <c r="C2490">
        <v>8303</v>
      </c>
      <c r="D2490">
        <v>58.8935072773914</v>
      </c>
      <c r="E2490">
        <v>10</v>
      </c>
      <c r="F2490">
        <v>3</v>
      </c>
      <c r="G2490">
        <v>70</v>
      </c>
      <c r="H2490">
        <v>1</v>
      </c>
      <c r="J2490">
        <v>0</v>
      </c>
      <c r="N2490">
        <v>3</v>
      </c>
      <c r="O2490">
        <v>1</v>
      </c>
      <c r="P2490">
        <v>40</v>
      </c>
      <c r="Q2490">
        <v>6</v>
      </c>
      <c r="R2490">
        <v>2</v>
      </c>
      <c r="S2490">
        <v>60</v>
      </c>
      <c r="W2490">
        <v>3</v>
      </c>
      <c r="Y2490">
        <v>0</v>
      </c>
      <c r="Z2490">
        <v>6</v>
      </c>
      <c r="AA2490">
        <v>1</v>
      </c>
      <c r="AB2490">
        <v>60</v>
      </c>
      <c r="AC2490">
        <v>1</v>
      </c>
      <c r="AD2490">
        <v>1</v>
      </c>
      <c r="AE2490">
        <v>100</v>
      </c>
      <c r="AF2490">
        <v>25</v>
      </c>
      <c r="AG2490">
        <v>10</v>
      </c>
      <c r="AH2490">
        <v>79.545454545454504</v>
      </c>
      <c r="AL2490">
        <v>21</v>
      </c>
      <c r="AM2490">
        <v>2</v>
      </c>
      <c r="AN2490">
        <v>60</v>
      </c>
      <c r="AO2490">
        <v>1</v>
      </c>
      <c r="AQ2490">
        <v>0</v>
      </c>
      <c r="AR2490">
        <v>51.6547331623158</v>
      </c>
      <c r="AS2490">
        <v>35.3888888888889</v>
      </c>
      <c r="AT2490">
        <v>55</v>
      </c>
      <c r="AU2490">
        <v>51.704545454545503</v>
      </c>
    </row>
    <row r="2491" spans="1:47" x14ac:dyDescent="0.25">
      <c r="A2491" t="s">
        <v>509</v>
      </c>
      <c r="B2491">
        <v>25028</v>
      </c>
      <c r="C2491">
        <v>9790</v>
      </c>
      <c r="D2491">
        <v>65.488253156464793</v>
      </c>
      <c r="E2491">
        <v>9</v>
      </c>
      <c r="F2491">
        <v>3</v>
      </c>
      <c r="G2491">
        <v>70</v>
      </c>
      <c r="H2491">
        <v>1</v>
      </c>
      <c r="J2491">
        <v>0</v>
      </c>
      <c r="N2491">
        <v>2</v>
      </c>
      <c r="O2491">
        <v>1</v>
      </c>
      <c r="P2491">
        <v>40</v>
      </c>
      <c r="Q2491">
        <v>4</v>
      </c>
      <c r="R2491">
        <v>2</v>
      </c>
      <c r="S2491">
        <v>60</v>
      </c>
      <c r="W2491">
        <v>2</v>
      </c>
      <c r="Y2491">
        <v>0</v>
      </c>
      <c r="Z2491">
        <v>5</v>
      </c>
      <c r="AA2491">
        <v>1</v>
      </c>
      <c r="AB2491">
        <v>60</v>
      </c>
      <c r="AC2491">
        <v>2</v>
      </c>
      <c r="AD2491">
        <v>2</v>
      </c>
      <c r="AE2491">
        <v>100</v>
      </c>
      <c r="AF2491">
        <v>30</v>
      </c>
      <c r="AG2491">
        <v>12</v>
      </c>
      <c r="AH2491">
        <v>80</v>
      </c>
      <c r="AL2491">
        <v>16</v>
      </c>
      <c r="AM2491">
        <v>1</v>
      </c>
      <c r="AN2491">
        <v>40</v>
      </c>
      <c r="AO2491">
        <v>1</v>
      </c>
      <c r="AQ2491">
        <v>0</v>
      </c>
      <c r="AR2491">
        <v>49.712126862358602</v>
      </c>
      <c r="AS2491">
        <v>35.3888888888889</v>
      </c>
      <c r="AT2491">
        <v>55</v>
      </c>
      <c r="AU2491">
        <v>52</v>
      </c>
    </row>
    <row r="2492" spans="1:47" x14ac:dyDescent="0.25">
      <c r="A2492" t="s">
        <v>510</v>
      </c>
      <c r="B2492">
        <v>25511</v>
      </c>
      <c r="C2492">
        <v>10545</v>
      </c>
      <c r="D2492">
        <v>68.446813792743001</v>
      </c>
      <c r="E2492">
        <v>9</v>
      </c>
      <c r="F2492">
        <v>4</v>
      </c>
      <c r="G2492">
        <v>75</v>
      </c>
      <c r="H2492">
        <v>1</v>
      </c>
      <c r="J2492">
        <v>0</v>
      </c>
      <c r="N2492">
        <v>2</v>
      </c>
      <c r="O2492">
        <v>1</v>
      </c>
      <c r="P2492">
        <v>40</v>
      </c>
      <c r="Q2492">
        <v>4</v>
      </c>
      <c r="R2492">
        <v>2</v>
      </c>
      <c r="S2492">
        <v>60</v>
      </c>
      <c r="W2492">
        <v>3</v>
      </c>
      <c r="Y2492">
        <v>0</v>
      </c>
      <c r="Z2492">
        <v>7</v>
      </c>
      <c r="AA2492">
        <v>1</v>
      </c>
      <c r="AB2492">
        <v>60</v>
      </c>
      <c r="AC2492">
        <v>2</v>
      </c>
      <c r="AD2492">
        <v>2</v>
      </c>
      <c r="AE2492">
        <v>100</v>
      </c>
      <c r="AF2492">
        <v>31</v>
      </c>
      <c r="AG2492">
        <v>13</v>
      </c>
      <c r="AH2492">
        <v>80.714285714285694</v>
      </c>
      <c r="AL2492">
        <v>19</v>
      </c>
      <c r="AM2492">
        <v>1</v>
      </c>
      <c r="AN2492">
        <v>40</v>
      </c>
      <c r="AO2492">
        <v>1</v>
      </c>
      <c r="AQ2492">
        <v>0</v>
      </c>
      <c r="AR2492">
        <v>51.040831592720998</v>
      </c>
      <c r="AS2492">
        <v>37.9166666666667</v>
      </c>
      <c r="AT2492">
        <v>55</v>
      </c>
      <c r="AU2492">
        <v>52.464285714285701</v>
      </c>
    </row>
    <row r="2493" spans="1:47" x14ac:dyDescent="0.25">
      <c r="A2493" t="s">
        <v>511</v>
      </c>
      <c r="B2493">
        <v>22539</v>
      </c>
      <c r="C2493">
        <v>5414</v>
      </c>
      <c r="D2493">
        <v>45.360782051850897</v>
      </c>
      <c r="E2493">
        <v>8</v>
      </c>
      <c r="F2493">
        <v>1</v>
      </c>
      <c r="G2493">
        <v>30</v>
      </c>
      <c r="N2493">
        <v>2</v>
      </c>
      <c r="O2493">
        <v>1</v>
      </c>
      <c r="P2493">
        <v>40</v>
      </c>
      <c r="Q2493">
        <v>4</v>
      </c>
      <c r="R2493">
        <v>2</v>
      </c>
      <c r="S2493">
        <v>60</v>
      </c>
      <c r="W2493">
        <v>3</v>
      </c>
      <c r="Y2493">
        <v>0</v>
      </c>
      <c r="Z2493">
        <v>7</v>
      </c>
      <c r="AA2493">
        <v>1</v>
      </c>
      <c r="AB2493">
        <v>60</v>
      </c>
      <c r="AC2493">
        <v>2</v>
      </c>
      <c r="AD2493">
        <v>1</v>
      </c>
      <c r="AE2493">
        <v>70</v>
      </c>
      <c r="AF2493">
        <v>28</v>
      </c>
      <c r="AG2493">
        <v>6</v>
      </c>
      <c r="AH2493">
        <v>73.599999999999994</v>
      </c>
      <c r="AL2493">
        <v>16</v>
      </c>
      <c r="AM2493">
        <v>2</v>
      </c>
      <c r="AN2493">
        <v>60</v>
      </c>
      <c r="AO2493">
        <v>1</v>
      </c>
      <c r="AQ2493">
        <v>0</v>
      </c>
      <c r="AR2493">
        <v>42.719117307777601</v>
      </c>
      <c r="AS2493">
        <v>19.5</v>
      </c>
      <c r="AT2493">
        <v>49.375</v>
      </c>
      <c r="AU2493">
        <v>47.84</v>
      </c>
    </row>
    <row r="2494" spans="1:47" x14ac:dyDescent="0.25">
      <c r="A2494" t="s">
        <v>512</v>
      </c>
      <c r="B2494">
        <v>22535</v>
      </c>
      <c r="C2494">
        <v>9184</v>
      </c>
      <c r="D2494">
        <v>67.6725094297759</v>
      </c>
      <c r="E2494">
        <v>9</v>
      </c>
      <c r="F2494">
        <v>3</v>
      </c>
      <c r="G2494">
        <v>70</v>
      </c>
      <c r="N2494">
        <v>2</v>
      </c>
      <c r="O2494">
        <v>1</v>
      </c>
      <c r="P2494">
        <v>40</v>
      </c>
      <c r="Q2494">
        <v>4</v>
      </c>
      <c r="R2494">
        <v>2</v>
      </c>
      <c r="S2494">
        <v>60</v>
      </c>
      <c r="W2494">
        <v>1</v>
      </c>
      <c r="Y2494">
        <v>0</v>
      </c>
      <c r="Z2494">
        <v>5</v>
      </c>
      <c r="AA2494">
        <v>2</v>
      </c>
      <c r="AB2494">
        <v>80</v>
      </c>
      <c r="AC2494">
        <v>2</v>
      </c>
      <c r="AD2494">
        <v>1</v>
      </c>
      <c r="AE2494">
        <v>70</v>
      </c>
      <c r="AF2494">
        <v>29</v>
      </c>
      <c r="AG2494">
        <v>12</v>
      </c>
      <c r="AH2494">
        <v>80.384615384615401</v>
      </c>
      <c r="AL2494">
        <v>15</v>
      </c>
      <c r="AM2494">
        <v>2</v>
      </c>
      <c r="AN2494">
        <v>60</v>
      </c>
      <c r="AO2494">
        <v>1</v>
      </c>
      <c r="AQ2494">
        <v>0</v>
      </c>
      <c r="AR2494">
        <v>56.333568722158702</v>
      </c>
      <c r="AS2494">
        <v>45.5</v>
      </c>
      <c r="AT2494">
        <v>55.625</v>
      </c>
      <c r="AU2494">
        <v>52.25</v>
      </c>
    </row>
    <row r="2495" spans="1:47" x14ac:dyDescent="0.25">
      <c r="A2495" t="s">
        <v>533</v>
      </c>
      <c r="B2495">
        <v>22788</v>
      </c>
      <c r="C2495">
        <v>8080</v>
      </c>
      <c r="D2495">
        <v>60.609677608097797</v>
      </c>
      <c r="E2495">
        <v>9</v>
      </c>
      <c r="F2495">
        <v>2</v>
      </c>
      <c r="G2495">
        <v>50</v>
      </c>
      <c r="H2495">
        <v>1</v>
      </c>
      <c r="J2495">
        <v>0</v>
      </c>
      <c r="N2495">
        <v>3</v>
      </c>
      <c r="O2495">
        <v>1</v>
      </c>
      <c r="P2495">
        <v>40</v>
      </c>
      <c r="Q2495">
        <v>4</v>
      </c>
      <c r="R2495">
        <v>2</v>
      </c>
      <c r="S2495">
        <v>60</v>
      </c>
      <c r="W2495">
        <v>3</v>
      </c>
      <c r="Y2495">
        <v>0</v>
      </c>
      <c r="Z2495">
        <v>6</v>
      </c>
      <c r="AA2495">
        <v>1</v>
      </c>
      <c r="AB2495">
        <v>60</v>
      </c>
      <c r="AC2495">
        <v>1</v>
      </c>
      <c r="AD2495">
        <v>1</v>
      </c>
      <c r="AE2495">
        <v>100</v>
      </c>
      <c r="AF2495">
        <v>24</v>
      </c>
      <c r="AG2495">
        <v>9</v>
      </c>
      <c r="AH2495">
        <v>78.571428571428598</v>
      </c>
      <c r="AL2495">
        <v>18</v>
      </c>
      <c r="AM2495">
        <v>2</v>
      </c>
      <c r="AN2495">
        <v>60</v>
      </c>
      <c r="AO2495">
        <v>1</v>
      </c>
      <c r="AQ2495">
        <v>0</v>
      </c>
      <c r="AR2495">
        <v>48.654943704706703</v>
      </c>
      <c r="AS2495">
        <v>25.2777777777778</v>
      </c>
      <c r="AT2495">
        <v>55</v>
      </c>
      <c r="AU2495">
        <v>51.071428571428598</v>
      </c>
    </row>
    <row r="2496" spans="1:47" x14ac:dyDescent="0.25">
      <c r="A2496" t="s">
        <v>514</v>
      </c>
      <c r="B2496">
        <v>26738</v>
      </c>
      <c r="C2496">
        <v>13649</v>
      </c>
      <c r="D2496">
        <v>80.418879497344605</v>
      </c>
      <c r="E2496">
        <v>12</v>
      </c>
      <c r="F2496">
        <v>3</v>
      </c>
      <c r="G2496">
        <v>70</v>
      </c>
      <c r="K2496">
        <v>1</v>
      </c>
      <c r="M2496">
        <v>0</v>
      </c>
      <c r="N2496">
        <v>2</v>
      </c>
      <c r="O2496">
        <v>1</v>
      </c>
      <c r="P2496">
        <v>40</v>
      </c>
      <c r="Q2496">
        <v>4</v>
      </c>
      <c r="R2496">
        <v>2</v>
      </c>
      <c r="S2496">
        <v>60</v>
      </c>
      <c r="W2496">
        <v>1</v>
      </c>
      <c r="Y2496">
        <v>0</v>
      </c>
      <c r="Z2496">
        <v>5</v>
      </c>
      <c r="AA2496">
        <v>2</v>
      </c>
      <c r="AB2496">
        <v>80</v>
      </c>
      <c r="AC2496">
        <v>2</v>
      </c>
      <c r="AD2496">
        <v>2</v>
      </c>
      <c r="AE2496">
        <v>100</v>
      </c>
      <c r="AF2496">
        <v>34</v>
      </c>
      <c r="AG2496">
        <v>19</v>
      </c>
      <c r="AH2496">
        <v>85.483870967741893</v>
      </c>
      <c r="AL2496">
        <v>16</v>
      </c>
      <c r="AM2496">
        <v>4</v>
      </c>
      <c r="AN2496">
        <v>72.307692307692307</v>
      </c>
      <c r="AO2496">
        <v>1</v>
      </c>
      <c r="AQ2496">
        <v>0</v>
      </c>
      <c r="AR2496">
        <v>56.890657325007702</v>
      </c>
      <c r="AS2496">
        <v>28.954545454545499</v>
      </c>
      <c r="AT2496">
        <v>61.25</v>
      </c>
      <c r="AU2496">
        <v>55.564516129032299</v>
      </c>
    </row>
    <row r="2497" spans="1:47" x14ac:dyDescent="0.25">
      <c r="A2497" t="s">
        <v>640</v>
      </c>
      <c r="B2497">
        <v>15921</v>
      </c>
      <c r="C2497">
        <v>0</v>
      </c>
      <c r="D2497">
        <v>0</v>
      </c>
      <c r="E2497">
        <v>1</v>
      </c>
      <c r="G2497">
        <v>0</v>
      </c>
      <c r="N2497">
        <v>3</v>
      </c>
      <c r="P2497">
        <v>0</v>
      </c>
      <c r="Q2497">
        <v>3</v>
      </c>
      <c r="S2497">
        <v>0</v>
      </c>
      <c r="W2497">
        <v>1</v>
      </c>
      <c r="Y2497">
        <v>0</v>
      </c>
      <c r="Z2497">
        <v>7</v>
      </c>
      <c r="AB2497">
        <v>0</v>
      </c>
      <c r="AC2497">
        <v>1</v>
      </c>
      <c r="AE2497">
        <v>0</v>
      </c>
      <c r="AF2497">
        <v>16</v>
      </c>
      <c r="AH2497">
        <v>0</v>
      </c>
      <c r="AL2497">
        <v>27</v>
      </c>
      <c r="AN2497">
        <v>0</v>
      </c>
      <c r="AR2497">
        <v>0</v>
      </c>
      <c r="AS2497">
        <v>0</v>
      </c>
      <c r="AT2497">
        <v>0</v>
      </c>
      <c r="AU2497">
        <v>0</v>
      </c>
    </row>
    <row r="2498" spans="1:47" x14ac:dyDescent="0.25">
      <c r="A2498" t="s">
        <v>516</v>
      </c>
      <c r="B2498">
        <v>23897</v>
      </c>
      <c r="C2498">
        <v>11303</v>
      </c>
      <c r="D2498">
        <v>76.398432160243303</v>
      </c>
      <c r="E2498">
        <v>9</v>
      </c>
      <c r="F2498">
        <v>3</v>
      </c>
      <c r="G2498">
        <v>70</v>
      </c>
      <c r="N2498">
        <v>2</v>
      </c>
      <c r="O2498">
        <v>1</v>
      </c>
      <c r="P2498">
        <v>40</v>
      </c>
      <c r="Q2498">
        <v>4</v>
      </c>
      <c r="R2498">
        <v>2</v>
      </c>
      <c r="S2498">
        <v>60</v>
      </c>
      <c r="W2498">
        <v>1</v>
      </c>
      <c r="Y2498">
        <v>0</v>
      </c>
      <c r="Z2498">
        <v>4</v>
      </c>
      <c r="AA2498">
        <v>2</v>
      </c>
      <c r="AB2498">
        <v>80</v>
      </c>
      <c r="AC2498">
        <v>2</v>
      </c>
      <c r="AD2498">
        <v>1</v>
      </c>
      <c r="AE2498">
        <v>70</v>
      </c>
      <c r="AF2498">
        <v>29</v>
      </c>
      <c r="AG2498">
        <v>17</v>
      </c>
      <c r="AH2498">
        <v>86.153846153846203</v>
      </c>
      <c r="AL2498">
        <v>13</v>
      </c>
      <c r="AM2498">
        <v>4</v>
      </c>
      <c r="AN2498">
        <v>73</v>
      </c>
      <c r="AO2498">
        <v>1</v>
      </c>
      <c r="AQ2498">
        <v>0</v>
      </c>
      <c r="AR2498">
        <v>60.457841747113399</v>
      </c>
      <c r="AS2498">
        <v>45.5</v>
      </c>
      <c r="AT2498">
        <v>55.625</v>
      </c>
      <c r="AU2498">
        <v>56</v>
      </c>
    </row>
    <row r="2499" spans="1:47" x14ac:dyDescent="0.25">
      <c r="A2499" t="s">
        <v>518</v>
      </c>
      <c r="B2499">
        <v>24333</v>
      </c>
      <c r="C2499">
        <v>8244</v>
      </c>
      <c r="D2499">
        <v>58.506554884313502</v>
      </c>
      <c r="E2499">
        <v>11</v>
      </c>
      <c r="F2499">
        <v>2</v>
      </c>
      <c r="G2499">
        <v>50</v>
      </c>
      <c r="K2499">
        <v>1</v>
      </c>
      <c r="M2499">
        <v>0</v>
      </c>
      <c r="N2499">
        <v>2</v>
      </c>
      <c r="O2499">
        <v>1</v>
      </c>
      <c r="P2499">
        <v>40</v>
      </c>
      <c r="Q2499">
        <v>4</v>
      </c>
      <c r="R2499">
        <v>2</v>
      </c>
      <c r="S2499">
        <v>60</v>
      </c>
      <c r="W2499">
        <v>1</v>
      </c>
      <c r="Y2499">
        <v>0</v>
      </c>
      <c r="Z2499">
        <v>5</v>
      </c>
      <c r="AA2499">
        <v>1</v>
      </c>
      <c r="AB2499">
        <v>60</v>
      </c>
      <c r="AC2499">
        <v>2</v>
      </c>
      <c r="AE2499">
        <v>0</v>
      </c>
      <c r="AF2499">
        <v>29</v>
      </c>
      <c r="AG2499">
        <v>11</v>
      </c>
      <c r="AH2499">
        <v>79.230769230769198</v>
      </c>
      <c r="AL2499">
        <v>15</v>
      </c>
      <c r="AM2499">
        <v>2</v>
      </c>
      <c r="AN2499">
        <v>60</v>
      </c>
      <c r="AO2499">
        <v>1</v>
      </c>
      <c r="AQ2499">
        <v>0</v>
      </c>
      <c r="AR2499">
        <v>43.274234980898797</v>
      </c>
      <c r="AS2499">
        <v>20.681818181818201</v>
      </c>
      <c r="AT2499">
        <v>36.25</v>
      </c>
      <c r="AU2499">
        <v>51.5</v>
      </c>
    </row>
    <row r="2500" spans="1:47" x14ac:dyDescent="0.25">
      <c r="A2500" t="s">
        <v>519</v>
      </c>
      <c r="B2500">
        <v>23328</v>
      </c>
      <c r="C2500">
        <v>8457</v>
      </c>
      <c r="D2500">
        <v>61.670096021947899</v>
      </c>
      <c r="E2500">
        <v>8</v>
      </c>
      <c r="F2500">
        <v>2</v>
      </c>
      <c r="G2500">
        <v>50</v>
      </c>
      <c r="N2500">
        <v>2</v>
      </c>
      <c r="O2500">
        <v>1</v>
      </c>
      <c r="P2500">
        <v>40</v>
      </c>
      <c r="Q2500">
        <v>4</v>
      </c>
      <c r="R2500">
        <v>2</v>
      </c>
      <c r="S2500">
        <v>60</v>
      </c>
      <c r="W2500">
        <v>2</v>
      </c>
      <c r="Y2500">
        <v>0</v>
      </c>
      <c r="Z2500">
        <v>6</v>
      </c>
      <c r="AA2500">
        <v>1</v>
      </c>
      <c r="AB2500">
        <v>60</v>
      </c>
      <c r="AC2500">
        <v>2</v>
      </c>
      <c r="AD2500">
        <v>1</v>
      </c>
      <c r="AE2500">
        <v>70</v>
      </c>
      <c r="AF2500">
        <v>29</v>
      </c>
      <c r="AG2500">
        <v>10</v>
      </c>
      <c r="AH2500">
        <v>78.076923076923094</v>
      </c>
      <c r="AL2500">
        <v>15</v>
      </c>
      <c r="AM2500">
        <v>2</v>
      </c>
      <c r="AN2500">
        <v>60</v>
      </c>
      <c r="AO2500">
        <v>1</v>
      </c>
      <c r="AQ2500">
        <v>0</v>
      </c>
      <c r="AR2500">
        <v>49.837052864830603</v>
      </c>
      <c r="AS2500">
        <v>32.5</v>
      </c>
      <c r="AT2500">
        <v>49.375</v>
      </c>
      <c r="AU2500">
        <v>50.75</v>
      </c>
    </row>
    <row r="2501" spans="1:47" x14ac:dyDescent="0.25">
      <c r="A2501" t="s">
        <v>521</v>
      </c>
      <c r="B2501">
        <v>23788</v>
      </c>
      <c r="C2501">
        <v>7169</v>
      </c>
      <c r="D2501">
        <v>53.516058516899299</v>
      </c>
      <c r="E2501">
        <v>10</v>
      </c>
      <c r="F2501">
        <v>2</v>
      </c>
      <c r="G2501">
        <v>50</v>
      </c>
      <c r="H2501">
        <v>1</v>
      </c>
      <c r="J2501">
        <v>0</v>
      </c>
      <c r="N2501">
        <v>3</v>
      </c>
      <c r="O2501">
        <v>1</v>
      </c>
      <c r="P2501">
        <v>40</v>
      </c>
      <c r="Q2501">
        <v>5</v>
      </c>
      <c r="R2501">
        <v>2</v>
      </c>
      <c r="S2501">
        <v>60</v>
      </c>
      <c r="W2501">
        <v>3</v>
      </c>
      <c r="Y2501">
        <v>0</v>
      </c>
      <c r="Z2501">
        <v>6</v>
      </c>
      <c r="AA2501">
        <v>1</v>
      </c>
      <c r="AB2501">
        <v>60</v>
      </c>
      <c r="AC2501">
        <v>1</v>
      </c>
      <c r="AD2501">
        <v>1</v>
      </c>
      <c r="AE2501">
        <v>100</v>
      </c>
      <c r="AF2501">
        <v>25</v>
      </c>
      <c r="AG2501">
        <v>9</v>
      </c>
      <c r="AH2501">
        <v>78.181818181818201</v>
      </c>
      <c r="AL2501">
        <v>20</v>
      </c>
      <c r="AM2501">
        <v>2</v>
      </c>
      <c r="AN2501">
        <v>60</v>
      </c>
      <c r="AO2501">
        <v>1</v>
      </c>
      <c r="AQ2501">
        <v>0</v>
      </c>
      <c r="AR2501">
        <v>47.5324592825854</v>
      </c>
      <c r="AS2501">
        <v>25.2777777777778</v>
      </c>
      <c r="AT2501">
        <v>55</v>
      </c>
      <c r="AU2501">
        <v>50.818181818181799</v>
      </c>
    </row>
    <row r="2502" spans="1:47" x14ac:dyDescent="0.25">
      <c r="A2502" t="s">
        <v>522</v>
      </c>
      <c r="B2502">
        <v>24003</v>
      </c>
      <c r="C2502">
        <v>6683</v>
      </c>
      <c r="D2502">
        <v>50.456470718937901</v>
      </c>
      <c r="E2502">
        <v>9</v>
      </c>
      <c r="F2502">
        <v>1</v>
      </c>
      <c r="G2502">
        <v>30</v>
      </c>
      <c r="H2502">
        <v>1</v>
      </c>
      <c r="J2502">
        <v>0</v>
      </c>
      <c r="N2502">
        <v>3</v>
      </c>
      <c r="O2502">
        <v>1</v>
      </c>
      <c r="P2502">
        <v>40</v>
      </c>
      <c r="Q2502">
        <v>6</v>
      </c>
      <c r="R2502">
        <v>2</v>
      </c>
      <c r="S2502">
        <v>60</v>
      </c>
      <c r="W2502">
        <v>3</v>
      </c>
      <c r="Y2502">
        <v>0</v>
      </c>
      <c r="Z2502">
        <v>6</v>
      </c>
      <c r="AA2502">
        <v>1</v>
      </c>
      <c r="AB2502">
        <v>60</v>
      </c>
      <c r="AC2502">
        <v>1</v>
      </c>
      <c r="AD2502">
        <v>1</v>
      </c>
      <c r="AE2502">
        <v>100</v>
      </c>
      <c r="AF2502">
        <v>25</v>
      </c>
      <c r="AG2502">
        <v>8</v>
      </c>
      <c r="AH2502">
        <v>76.818181818181799</v>
      </c>
      <c r="AL2502">
        <v>21</v>
      </c>
      <c r="AM2502">
        <v>2</v>
      </c>
      <c r="AN2502">
        <v>60</v>
      </c>
      <c r="AO2502">
        <v>1</v>
      </c>
      <c r="AQ2502">
        <v>0</v>
      </c>
      <c r="AR2502">
        <v>43.757864547234597</v>
      </c>
      <c r="AS2502">
        <v>15.1666666666667</v>
      </c>
      <c r="AT2502">
        <v>55</v>
      </c>
      <c r="AU2502">
        <v>49.931818181818201</v>
      </c>
    </row>
    <row r="2503" spans="1:47" x14ac:dyDescent="0.25">
      <c r="A2503" t="s">
        <v>524</v>
      </c>
      <c r="B2503">
        <v>23079</v>
      </c>
      <c r="C2503">
        <v>3855</v>
      </c>
      <c r="D2503">
        <v>34.182641209350002</v>
      </c>
      <c r="E2503">
        <v>8</v>
      </c>
      <c r="F2503">
        <v>1</v>
      </c>
      <c r="G2503">
        <v>30</v>
      </c>
      <c r="H2503">
        <v>1</v>
      </c>
      <c r="J2503">
        <v>0</v>
      </c>
      <c r="N2503">
        <v>4</v>
      </c>
      <c r="O2503">
        <v>1</v>
      </c>
      <c r="P2503">
        <v>40</v>
      </c>
      <c r="Q2503">
        <v>5</v>
      </c>
      <c r="R2503">
        <v>2</v>
      </c>
      <c r="S2503">
        <v>60</v>
      </c>
      <c r="W2503">
        <v>3</v>
      </c>
      <c r="Y2503">
        <v>0</v>
      </c>
      <c r="Z2503">
        <v>6</v>
      </c>
      <c r="AA2503">
        <v>1</v>
      </c>
      <c r="AB2503">
        <v>60</v>
      </c>
      <c r="AF2503">
        <v>24</v>
      </c>
      <c r="AG2503">
        <v>6</v>
      </c>
      <c r="AH2503">
        <v>74.285714285714306</v>
      </c>
      <c r="AL2503">
        <v>22</v>
      </c>
      <c r="AM2503">
        <v>2</v>
      </c>
      <c r="AN2503">
        <v>60</v>
      </c>
      <c r="AO2503">
        <v>1</v>
      </c>
      <c r="AQ2503">
        <v>0</v>
      </c>
      <c r="AR2503">
        <v>38.859996914003197</v>
      </c>
      <c r="AS2503">
        <v>15.1666666666667</v>
      </c>
      <c r="AT2503">
        <v>44.615384615384599</v>
      </c>
      <c r="AU2503">
        <v>48.285714285714299</v>
      </c>
    </row>
    <row r="2504" spans="1:47" x14ac:dyDescent="0.25">
      <c r="A2504" t="s">
        <v>526</v>
      </c>
      <c r="B2504">
        <v>28253</v>
      </c>
      <c r="C2504">
        <v>3858</v>
      </c>
      <c r="D2504">
        <v>28.8032712819669</v>
      </c>
      <c r="E2504">
        <v>16</v>
      </c>
      <c r="F2504">
        <v>1</v>
      </c>
      <c r="G2504">
        <v>30</v>
      </c>
      <c r="H2504">
        <v>1</v>
      </c>
      <c r="J2504">
        <v>0</v>
      </c>
      <c r="N2504">
        <v>4</v>
      </c>
      <c r="P2504">
        <v>0</v>
      </c>
      <c r="Q2504">
        <v>6</v>
      </c>
      <c r="S2504">
        <v>0</v>
      </c>
      <c r="W2504">
        <v>5</v>
      </c>
      <c r="Y2504">
        <v>0</v>
      </c>
      <c r="Z2504">
        <v>6</v>
      </c>
      <c r="AA2504">
        <v>1</v>
      </c>
      <c r="AB2504">
        <v>60</v>
      </c>
      <c r="AC2504">
        <v>1</v>
      </c>
      <c r="AD2504">
        <v>1</v>
      </c>
      <c r="AE2504">
        <v>100</v>
      </c>
      <c r="AF2504">
        <v>35</v>
      </c>
      <c r="AG2504">
        <v>7</v>
      </c>
      <c r="AH2504">
        <v>73.75</v>
      </c>
      <c r="AL2504">
        <v>27</v>
      </c>
      <c r="AM2504">
        <v>1</v>
      </c>
      <c r="AN2504">
        <v>40</v>
      </c>
      <c r="AO2504">
        <v>1</v>
      </c>
      <c r="AQ2504">
        <v>0</v>
      </c>
      <c r="AR2504">
        <v>33.549657358961703</v>
      </c>
      <c r="AS2504">
        <v>15.1666666666667</v>
      </c>
      <c r="AT2504">
        <v>37.5</v>
      </c>
      <c r="AU2504">
        <v>47.9375</v>
      </c>
    </row>
    <row r="2505" spans="1:47" x14ac:dyDescent="0.25">
      <c r="A2505" t="s">
        <v>529</v>
      </c>
      <c r="B2505">
        <v>18184</v>
      </c>
      <c r="C2505">
        <v>0</v>
      </c>
      <c r="D2505">
        <v>0</v>
      </c>
      <c r="E2505">
        <v>7</v>
      </c>
      <c r="G2505">
        <v>0</v>
      </c>
      <c r="H2505">
        <v>1</v>
      </c>
      <c r="J2505">
        <v>0</v>
      </c>
      <c r="N2505">
        <v>4</v>
      </c>
      <c r="P2505">
        <v>0</v>
      </c>
      <c r="Q2505">
        <v>6</v>
      </c>
      <c r="S2505">
        <v>0</v>
      </c>
      <c r="W2505">
        <v>1</v>
      </c>
      <c r="Y2505">
        <v>0</v>
      </c>
      <c r="Z2505">
        <v>3</v>
      </c>
      <c r="AB2505">
        <v>0</v>
      </c>
      <c r="AF2505">
        <v>19</v>
      </c>
      <c r="AH2505">
        <v>0</v>
      </c>
      <c r="AL2505">
        <v>15</v>
      </c>
      <c r="AN2505">
        <v>0</v>
      </c>
      <c r="AO2505">
        <v>1</v>
      </c>
      <c r="AQ2505">
        <v>0</v>
      </c>
      <c r="AR2505">
        <v>0</v>
      </c>
      <c r="AS2505">
        <v>0</v>
      </c>
      <c r="AT2505">
        <v>0</v>
      </c>
      <c r="AU2505">
        <v>0</v>
      </c>
    </row>
    <row r="2506" spans="1:47" x14ac:dyDescent="0.25">
      <c r="A2506" t="s">
        <v>534</v>
      </c>
      <c r="B2506">
        <v>22372</v>
      </c>
      <c r="C2506">
        <v>7222</v>
      </c>
      <c r="D2506">
        <v>56.375230943441203</v>
      </c>
      <c r="E2506">
        <v>8</v>
      </c>
      <c r="F2506">
        <v>2</v>
      </c>
      <c r="G2506">
        <v>50</v>
      </c>
      <c r="H2506">
        <v>1</v>
      </c>
      <c r="J2506">
        <v>0</v>
      </c>
      <c r="N2506">
        <v>3</v>
      </c>
      <c r="O2506">
        <v>1</v>
      </c>
      <c r="P2506">
        <v>40</v>
      </c>
      <c r="Q2506">
        <v>5</v>
      </c>
      <c r="R2506">
        <v>2</v>
      </c>
      <c r="S2506">
        <v>60</v>
      </c>
      <c r="W2506">
        <v>3</v>
      </c>
      <c r="Y2506">
        <v>0</v>
      </c>
      <c r="Z2506">
        <v>5</v>
      </c>
      <c r="AA2506">
        <v>1</v>
      </c>
      <c r="AB2506">
        <v>60</v>
      </c>
      <c r="AF2506">
        <v>25</v>
      </c>
      <c r="AG2506">
        <v>9</v>
      </c>
      <c r="AH2506">
        <v>78.181818181818201</v>
      </c>
      <c r="AL2506">
        <v>18</v>
      </c>
      <c r="AM2506">
        <v>2</v>
      </c>
      <c r="AN2506">
        <v>60</v>
      </c>
      <c r="AO2506">
        <v>1</v>
      </c>
      <c r="AQ2506">
        <v>0</v>
      </c>
      <c r="AR2506">
        <v>45.884412069643602</v>
      </c>
      <c r="AS2506">
        <v>25.2777777777778</v>
      </c>
      <c r="AT2506">
        <v>44.615384615384599</v>
      </c>
      <c r="AU2506">
        <v>50.818181818181799</v>
      </c>
    </row>
    <row r="2507" spans="1:47" x14ac:dyDescent="0.25">
      <c r="A2507" t="s">
        <v>538</v>
      </c>
      <c r="B2507">
        <v>22926</v>
      </c>
      <c r="C2507">
        <v>7380</v>
      </c>
      <c r="D2507">
        <v>56.254034720404803</v>
      </c>
      <c r="E2507">
        <v>12</v>
      </c>
      <c r="F2507">
        <v>3</v>
      </c>
      <c r="G2507">
        <v>70</v>
      </c>
      <c r="H2507">
        <v>1</v>
      </c>
      <c r="J2507">
        <v>0</v>
      </c>
      <c r="N2507">
        <v>3</v>
      </c>
      <c r="O2507">
        <v>1</v>
      </c>
      <c r="P2507">
        <v>40</v>
      </c>
      <c r="Q2507">
        <v>4</v>
      </c>
      <c r="R2507">
        <v>2</v>
      </c>
      <c r="S2507">
        <v>60</v>
      </c>
      <c r="W2507">
        <v>2</v>
      </c>
      <c r="Y2507">
        <v>0</v>
      </c>
      <c r="Z2507">
        <v>4</v>
      </c>
      <c r="AA2507">
        <v>1</v>
      </c>
      <c r="AB2507">
        <v>60</v>
      </c>
      <c r="AC2507">
        <v>1</v>
      </c>
      <c r="AD2507">
        <v>1</v>
      </c>
      <c r="AE2507">
        <v>100</v>
      </c>
      <c r="AF2507">
        <v>32</v>
      </c>
      <c r="AG2507">
        <v>11</v>
      </c>
      <c r="AH2507">
        <v>78.275862068965495</v>
      </c>
      <c r="AL2507">
        <v>19</v>
      </c>
      <c r="AM2507">
        <v>2</v>
      </c>
      <c r="AN2507">
        <v>60</v>
      </c>
      <c r="AO2507">
        <v>1</v>
      </c>
      <c r="AQ2507">
        <v>0</v>
      </c>
      <c r="AR2507">
        <v>51.068373407294402</v>
      </c>
      <c r="AS2507">
        <v>35.3888888888889</v>
      </c>
      <c r="AT2507">
        <v>55</v>
      </c>
      <c r="AU2507">
        <v>50.879310344827601</v>
      </c>
    </row>
    <row r="2508" spans="1:47" x14ac:dyDescent="0.25">
      <c r="A2508" t="s">
        <v>676</v>
      </c>
      <c r="B2508">
        <v>3346</v>
      </c>
      <c r="C2508">
        <v>0</v>
      </c>
      <c r="D2508">
        <v>0</v>
      </c>
      <c r="E2508">
        <v>1</v>
      </c>
      <c r="G2508">
        <v>0</v>
      </c>
      <c r="H2508">
        <v>1</v>
      </c>
      <c r="J2508">
        <v>0</v>
      </c>
      <c r="N2508">
        <v>1</v>
      </c>
      <c r="P2508">
        <v>0</v>
      </c>
      <c r="Q2508">
        <v>6</v>
      </c>
      <c r="S2508">
        <v>0</v>
      </c>
      <c r="W2508">
        <v>1</v>
      </c>
      <c r="Y2508">
        <v>0</v>
      </c>
      <c r="Z2508">
        <v>6</v>
      </c>
      <c r="AB2508">
        <v>0</v>
      </c>
      <c r="AF2508">
        <v>3</v>
      </c>
      <c r="AH2508">
        <v>0</v>
      </c>
      <c r="AL2508">
        <v>18</v>
      </c>
      <c r="AN2508">
        <v>0</v>
      </c>
      <c r="AR2508">
        <v>0</v>
      </c>
      <c r="AS2508">
        <v>0</v>
      </c>
      <c r="AT2508">
        <v>0</v>
      </c>
      <c r="AU2508">
        <v>0</v>
      </c>
    </row>
    <row r="2509" spans="1:47" x14ac:dyDescent="0.25">
      <c r="A2509" t="s">
        <v>540</v>
      </c>
      <c r="B2509">
        <v>22574</v>
      </c>
      <c r="C2509">
        <v>6301</v>
      </c>
      <c r="D2509">
        <v>50.550190484628303</v>
      </c>
      <c r="E2509">
        <v>11</v>
      </c>
      <c r="F2509">
        <v>2</v>
      </c>
      <c r="G2509">
        <v>50</v>
      </c>
      <c r="H2509">
        <v>1</v>
      </c>
      <c r="J2509">
        <v>0</v>
      </c>
      <c r="N2509">
        <v>2</v>
      </c>
      <c r="O2509">
        <v>1</v>
      </c>
      <c r="P2509">
        <v>40</v>
      </c>
      <c r="Q2509">
        <v>4</v>
      </c>
      <c r="R2509">
        <v>2</v>
      </c>
      <c r="S2509">
        <v>60</v>
      </c>
      <c r="W2509">
        <v>2</v>
      </c>
      <c r="Y2509">
        <v>0</v>
      </c>
      <c r="Z2509">
        <v>4</v>
      </c>
      <c r="AA2509">
        <v>1</v>
      </c>
      <c r="AB2509">
        <v>60</v>
      </c>
      <c r="AC2509">
        <v>1</v>
      </c>
      <c r="AD2509">
        <v>1</v>
      </c>
      <c r="AE2509">
        <v>100</v>
      </c>
      <c r="AF2509">
        <v>26</v>
      </c>
      <c r="AG2509">
        <v>8</v>
      </c>
      <c r="AH2509">
        <v>76.521739130434796</v>
      </c>
      <c r="AL2509">
        <v>15</v>
      </c>
      <c r="AM2509">
        <v>2</v>
      </c>
      <c r="AN2509">
        <v>60</v>
      </c>
      <c r="AO2509">
        <v>1</v>
      </c>
      <c r="AQ2509">
        <v>0</v>
      </c>
      <c r="AR2509">
        <v>46.838567220037199</v>
      </c>
      <c r="AS2509">
        <v>25.2777777777778</v>
      </c>
      <c r="AT2509">
        <v>55</v>
      </c>
      <c r="AU2509">
        <v>49.739130434782602</v>
      </c>
    </row>
    <row r="2510" spans="1:47" x14ac:dyDescent="0.25">
      <c r="A2510" t="s">
        <v>543</v>
      </c>
      <c r="B2510">
        <v>24007</v>
      </c>
      <c r="C2510">
        <v>8877</v>
      </c>
      <c r="D2510">
        <v>62.635620166340402</v>
      </c>
      <c r="E2510">
        <v>9</v>
      </c>
      <c r="F2510">
        <v>3</v>
      </c>
      <c r="G2510">
        <v>70</v>
      </c>
      <c r="H2510">
        <v>1</v>
      </c>
      <c r="J2510">
        <v>0</v>
      </c>
      <c r="N2510">
        <v>3</v>
      </c>
      <c r="O2510">
        <v>1</v>
      </c>
      <c r="P2510">
        <v>40</v>
      </c>
      <c r="Q2510">
        <v>6</v>
      </c>
      <c r="R2510">
        <v>2</v>
      </c>
      <c r="S2510">
        <v>60</v>
      </c>
      <c r="W2510">
        <v>3</v>
      </c>
      <c r="Y2510">
        <v>0</v>
      </c>
      <c r="Z2510">
        <v>6</v>
      </c>
      <c r="AA2510">
        <v>1</v>
      </c>
      <c r="AB2510">
        <v>60</v>
      </c>
      <c r="AC2510">
        <v>1</v>
      </c>
      <c r="AD2510">
        <v>1</v>
      </c>
      <c r="AE2510">
        <v>100</v>
      </c>
      <c r="AF2510">
        <v>25</v>
      </c>
      <c r="AG2510">
        <v>10</v>
      </c>
      <c r="AH2510">
        <v>79.545454545454504</v>
      </c>
      <c r="AL2510">
        <v>20</v>
      </c>
      <c r="AM2510">
        <v>2</v>
      </c>
      <c r="AN2510">
        <v>60</v>
      </c>
      <c r="AO2510">
        <v>1</v>
      </c>
      <c r="AQ2510">
        <v>0</v>
      </c>
      <c r="AR2510">
        <v>52.216050095658098</v>
      </c>
      <c r="AS2510">
        <v>35.3888888888889</v>
      </c>
      <c r="AT2510">
        <v>55</v>
      </c>
      <c r="AU2510">
        <v>51.704545454545503</v>
      </c>
    </row>
    <row r="2511" spans="1:47" x14ac:dyDescent="0.25">
      <c r="A2511" t="s">
        <v>544</v>
      </c>
      <c r="B2511">
        <v>22610</v>
      </c>
      <c r="C2511">
        <v>7464</v>
      </c>
      <c r="D2511">
        <v>57.349255491670398</v>
      </c>
      <c r="E2511">
        <v>9</v>
      </c>
      <c r="F2511">
        <v>2</v>
      </c>
      <c r="G2511">
        <v>50</v>
      </c>
      <c r="H2511">
        <v>1</v>
      </c>
      <c r="J2511">
        <v>0</v>
      </c>
      <c r="N2511">
        <v>3</v>
      </c>
      <c r="O2511">
        <v>1</v>
      </c>
      <c r="P2511">
        <v>40</v>
      </c>
      <c r="Q2511">
        <v>4</v>
      </c>
      <c r="R2511">
        <v>2</v>
      </c>
      <c r="S2511">
        <v>60</v>
      </c>
      <c r="W2511">
        <v>3</v>
      </c>
      <c r="Y2511">
        <v>0</v>
      </c>
      <c r="Z2511">
        <v>5</v>
      </c>
      <c r="AA2511">
        <v>1</v>
      </c>
      <c r="AB2511">
        <v>60</v>
      </c>
      <c r="AC2511">
        <v>1</v>
      </c>
      <c r="AD2511">
        <v>1</v>
      </c>
      <c r="AE2511">
        <v>100</v>
      </c>
      <c r="AF2511">
        <v>24</v>
      </c>
      <c r="AG2511">
        <v>9</v>
      </c>
      <c r="AH2511">
        <v>78.571428571428598</v>
      </c>
      <c r="AL2511">
        <v>17</v>
      </c>
      <c r="AM2511">
        <v>2</v>
      </c>
      <c r="AN2511">
        <v>60</v>
      </c>
      <c r="AO2511">
        <v>1</v>
      </c>
      <c r="AQ2511">
        <v>0</v>
      </c>
      <c r="AR2511">
        <v>48.165880387242602</v>
      </c>
      <c r="AS2511">
        <v>25.2777777777778</v>
      </c>
      <c r="AT2511">
        <v>55</v>
      </c>
      <c r="AU2511">
        <v>51.071428571428598</v>
      </c>
    </row>
    <row r="2512" spans="1:47" x14ac:dyDescent="0.25">
      <c r="A2512" t="s">
        <v>545</v>
      </c>
      <c r="B2512">
        <v>23890</v>
      </c>
      <c r="C2512">
        <v>6818</v>
      </c>
      <c r="D2512">
        <v>51.385516952699902</v>
      </c>
      <c r="E2512">
        <v>11</v>
      </c>
      <c r="F2512">
        <v>2</v>
      </c>
      <c r="G2512">
        <v>50</v>
      </c>
      <c r="H2512">
        <v>1</v>
      </c>
      <c r="J2512">
        <v>0</v>
      </c>
      <c r="N2512">
        <v>3</v>
      </c>
      <c r="O2512">
        <v>1</v>
      </c>
      <c r="P2512">
        <v>40</v>
      </c>
      <c r="Q2512">
        <v>5</v>
      </c>
      <c r="R2512">
        <v>2</v>
      </c>
      <c r="S2512">
        <v>60</v>
      </c>
      <c r="W2512">
        <v>2</v>
      </c>
      <c r="Y2512">
        <v>0</v>
      </c>
      <c r="Z2512">
        <v>4</v>
      </c>
      <c r="AA2512">
        <v>1</v>
      </c>
      <c r="AB2512">
        <v>60</v>
      </c>
      <c r="AC2512">
        <v>1</v>
      </c>
      <c r="AD2512">
        <v>1</v>
      </c>
      <c r="AE2512">
        <v>100</v>
      </c>
      <c r="AF2512">
        <v>28</v>
      </c>
      <c r="AG2512">
        <v>9</v>
      </c>
      <c r="AH2512">
        <v>77.2</v>
      </c>
      <c r="AL2512">
        <v>16</v>
      </c>
      <c r="AM2512">
        <v>2</v>
      </c>
      <c r="AN2512">
        <v>60</v>
      </c>
      <c r="AO2512">
        <v>1</v>
      </c>
      <c r="AQ2512">
        <v>0</v>
      </c>
      <c r="AR2512">
        <v>47.0656053206827</v>
      </c>
      <c r="AS2512">
        <v>25.2777777777778</v>
      </c>
      <c r="AT2512">
        <v>55</v>
      </c>
      <c r="AU2512">
        <v>50.18</v>
      </c>
    </row>
    <row r="2513" spans="1:47" x14ac:dyDescent="0.25">
      <c r="A2513" t="s">
        <v>546</v>
      </c>
      <c r="B2513">
        <v>22764</v>
      </c>
      <c r="C2513">
        <v>7598</v>
      </c>
      <c r="D2513">
        <v>57.836349792069299</v>
      </c>
      <c r="E2513">
        <v>10</v>
      </c>
      <c r="F2513">
        <v>2</v>
      </c>
      <c r="G2513">
        <v>50</v>
      </c>
      <c r="H2513">
        <v>1</v>
      </c>
      <c r="J2513">
        <v>0</v>
      </c>
      <c r="N2513">
        <v>2</v>
      </c>
      <c r="O2513">
        <v>1</v>
      </c>
      <c r="P2513">
        <v>40</v>
      </c>
      <c r="Q2513">
        <v>4</v>
      </c>
      <c r="R2513">
        <v>2</v>
      </c>
      <c r="S2513">
        <v>60</v>
      </c>
      <c r="W2513">
        <v>3</v>
      </c>
      <c r="Y2513">
        <v>0</v>
      </c>
      <c r="Z2513">
        <v>5</v>
      </c>
      <c r="AA2513">
        <v>1</v>
      </c>
      <c r="AB2513">
        <v>60</v>
      </c>
      <c r="AC2513">
        <v>1</v>
      </c>
      <c r="AD2513">
        <v>1</v>
      </c>
      <c r="AE2513">
        <v>100</v>
      </c>
      <c r="AF2513">
        <v>25</v>
      </c>
      <c r="AG2513">
        <v>9</v>
      </c>
      <c r="AH2513">
        <v>78.181818181818201</v>
      </c>
      <c r="AL2513">
        <v>17</v>
      </c>
      <c r="AM2513">
        <v>2</v>
      </c>
      <c r="AN2513">
        <v>60</v>
      </c>
      <c r="AO2513">
        <v>1</v>
      </c>
      <c r="AQ2513">
        <v>0</v>
      </c>
      <c r="AR2513">
        <v>48.180502973860897</v>
      </c>
      <c r="AS2513">
        <v>25.2777777777778</v>
      </c>
      <c r="AT2513">
        <v>55</v>
      </c>
      <c r="AU2513">
        <v>50.818181818181799</v>
      </c>
    </row>
    <row r="2514" spans="1:47" x14ac:dyDescent="0.25">
      <c r="A2514" t="s">
        <v>548</v>
      </c>
      <c r="B2514">
        <v>23060</v>
      </c>
      <c r="C2514">
        <v>8031</v>
      </c>
      <c r="D2514">
        <v>59.768719283029803</v>
      </c>
      <c r="E2514">
        <v>9</v>
      </c>
      <c r="F2514">
        <v>3</v>
      </c>
      <c r="G2514">
        <v>70</v>
      </c>
      <c r="H2514">
        <v>1</v>
      </c>
      <c r="J2514">
        <v>0</v>
      </c>
      <c r="N2514">
        <v>2</v>
      </c>
      <c r="O2514">
        <v>1</v>
      </c>
      <c r="P2514">
        <v>40</v>
      </c>
      <c r="Q2514">
        <v>4</v>
      </c>
      <c r="R2514">
        <v>2</v>
      </c>
      <c r="S2514">
        <v>60</v>
      </c>
      <c r="W2514">
        <v>3</v>
      </c>
      <c r="Y2514">
        <v>0</v>
      </c>
      <c r="Z2514">
        <v>5</v>
      </c>
      <c r="AB2514">
        <v>0</v>
      </c>
      <c r="AC2514">
        <v>1</v>
      </c>
      <c r="AD2514">
        <v>1</v>
      </c>
      <c r="AE2514">
        <v>100</v>
      </c>
      <c r="AF2514">
        <v>24</v>
      </c>
      <c r="AG2514">
        <v>8</v>
      </c>
      <c r="AH2514">
        <v>77.142857142857096</v>
      </c>
      <c r="AL2514">
        <v>18</v>
      </c>
      <c r="AM2514">
        <v>1</v>
      </c>
      <c r="AN2514">
        <v>40</v>
      </c>
      <c r="AO2514">
        <v>1</v>
      </c>
      <c r="AQ2514">
        <v>0</v>
      </c>
      <c r="AR2514">
        <v>44.675625352771902</v>
      </c>
      <c r="AS2514">
        <v>35.3888888888889</v>
      </c>
      <c r="AT2514">
        <v>36.25</v>
      </c>
      <c r="AU2514">
        <v>50.142857142857103</v>
      </c>
    </row>
    <row r="2515" spans="1:47" x14ac:dyDescent="0.25">
      <c r="A2515" t="s">
        <v>550</v>
      </c>
      <c r="B2515">
        <v>24519</v>
      </c>
      <c r="C2515">
        <v>9856</v>
      </c>
      <c r="D2515">
        <v>66.929863915059101</v>
      </c>
      <c r="E2515">
        <v>9</v>
      </c>
      <c r="F2515">
        <v>3</v>
      </c>
      <c r="G2515">
        <v>70</v>
      </c>
      <c r="H2515">
        <v>1</v>
      </c>
      <c r="J2515">
        <v>0</v>
      </c>
      <c r="N2515">
        <v>2</v>
      </c>
      <c r="O2515">
        <v>1</v>
      </c>
      <c r="P2515">
        <v>40</v>
      </c>
      <c r="Q2515">
        <v>4</v>
      </c>
      <c r="R2515">
        <v>2</v>
      </c>
      <c r="S2515">
        <v>60</v>
      </c>
      <c r="W2515">
        <v>2</v>
      </c>
      <c r="Y2515">
        <v>0</v>
      </c>
      <c r="Z2515">
        <v>5</v>
      </c>
      <c r="AA2515">
        <v>1</v>
      </c>
      <c r="AB2515">
        <v>60</v>
      </c>
      <c r="AC2515">
        <v>1</v>
      </c>
      <c r="AD2515">
        <v>1</v>
      </c>
      <c r="AE2515">
        <v>100</v>
      </c>
      <c r="AF2515">
        <v>29</v>
      </c>
      <c r="AG2515">
        <v>12</v>
      </c>
      <c r="AH2515">
        <v>80.384615384615401</v>
      </c>
      <c r="AL2515">
        <v>17</v>
      </c>
      <c r="AM2515">
        <v>1</v>
      </c>
      <c r="AN2515">
        <v>40</v>
      </c>
      <c r="AO2515">
        <v>1</v>
      </c>
      <c r="AQ2515">
        <v>0</v>
      </c>
      <c r="AR2515">
        <v>49.986060783840003</v>
      </c>
      <c r="AS2515">
        <v>35.3888888888889</v>
      </c>
      <c r="AT2515">
        <v>55</v>
      </c>
      <c r="AU2515">
        <v>52.25</v>
      </c>
    </row>
    <row r="2516" spans="1:47" x14ac:dyDescent="0.25">
      <c r="A2516" t="s">
        <v>551</v>
      </c>
      <c r="B2516">
        <v>22714</v>
      </c>
      <c r="C2516">
        <v>9080</v>
      </c>
      <c r="D2516">
        <v>66.633794135775304</v>
      </c>
      <c r="E2516">
        <v>8</v>
      </c>
      <c r="F2516">
        <v>2</v>
      </c>
      <c r="G2516">
        <v>50</v>
      </c>
      <c r="H2516">
        <v>1</v>
      </c>
      <c r="J2516">
        <v>0</v>
      </c>
      <c r="N2516">
        <v>2</v>
      </c>
      <c r="O2516">
        <v>1</v>
      </c>
      <c r="P2516">
        <v>40</v>
      </c>
      <c r="Q2516">
        <v>4</v>
      </c>
      <c r="R2516">
        <v>2</v>
      </c>
      <c r="S2516">
        <v>60</v>
      </c>
      <c r="W2516">
        <v>2</v>
      </c>
      <c r="Y2516">
        <v>0</v>
      </c>
      <c r="Z2516">
        <v>4</v>
      </c>
      <c r="AA2516">
        <v>1</v>
      </c>
      <c r="AB2516">
        <v>60</v>
      </c>
      <c r="AC2516">
        <v>1</v>
      </c>
      <c r="AD2516">
        <v>1</v>
      </c>
      <c r="AE2516">
        <v>100</v>
      </c>
      <c r="AF2516">
        <v>24</v>
      </c>
      <c r="AG2516">
        <v>10</v>
      </c>
      <c r="AH2516">
        <v>80</v>
      </c>
      <c r="AL2516">
        <v>16</v>
      </c>
      <c r="AM2516">
        <v>2</v>
      </c>
      <c r="AN2516">
        <v>60</v>
      </c>
      <c r="AO2516">
        <v>1</v>
      </c>
      <c r="AQ2516">
        <v>0</v>
      </c>
      <c r="AR2516">
        <v>49.772846898144103</v>
      </c>
      <c r="AS2516">
        <v>25.2777777777778</v>
      </c>
      <c r="AT2516">
        <v>55</v>
      </c>
      <c r="AU2516">
        <v>52</v>
      </c>
    </row>
    <row r="2517" spans="1:47" x14ac:dyDescent="0.25">
      <c r="A2517" t="s">
        <v>553</v>
      </c>
      <c r="B2517">
        <v>22239</v>
      </c>
      <c r="C2517">
        <v>7432</v>
      </c>
      <c r="D2517">
        <v>57.891691772711603</v>
      </c>
      <c r="E2517">
        <v>12</v>
      </c>
      <c r="F2517">
        <v>2</v>
      </c>
      <c r="G2517">
        <v>50</v>
      </c>
      <c r="H2517">
        <v>1</v>
      </c>
      <c r="J2517">
        <v>0</v>
      </c>
      <c r="N2517">
        <v>3</v>
      </c>
      <c r="O2517">
        <v>1</v>
      </c>
      <c r="P2517">
        <v>40</v>
      </c>
      <c r="Q2517">
        <v>4</v>
      </c>
      <c r="R2517">
        <v>2</v>
      </c>
      <c r="S2517">
        <v>60</v>
      </c>
      <c r="W2517">
        <v>1</v>
      </c>
      <c r="Y2517">
        <v>0</v>
      </c>
      <c r="Z2517">
        <v>4</v>
      </c>
      <c r="AA2517">
        <v>1</v>
      </c>
      <c r="AB2517">
        <v>60</v>
      </c>
      <c r="AC2517">
        <v>1</v>
      </c>
      <c r="AD2517">
        <v>1</v>
      </c>
      <c r="AE2517">
        <v>100</v>
      </c>
      <c r="AF2517">
        <v>30</v>
      </c>
      <c r="AG2517">
        <v>10</v>
      </c>
      <c r="AH2517">
        <v>77.7777777777778</v>
      </c>
      <c r="AL2517">
        <v>18</v>
      </c>
      <c r="AM2517">
        <v>2</v>
      </c>
      <c r="AN2517">
        <v>60</v>
      </c>
      <c r="AO2517">
        <v>1</v>
      </c>
      <c r="AQ2517">
        <v>0</v>
      </c>
      <c r="AR2517">
        <v>48.128198210351201</v>
      </c>
      <c r="AS2517">
        <v>25.2777777777778</v>
      </c>
      <c r="AT2517">
        <v>55</v>
      </c>
      <c r="AU2517">
        <v>50.5555555555556</v>
      </c>
    </row>
    <row r="2518" spans="1:47" x14ac:dyDescent="0.25">
      <c r="A2518" t="s">
        <v>600</v>
      </c>
      <c r="B2518">
        <v>21071</v>
      </c>
      <c r="C2518">
        <v>354</v>
      </c>
      <c r="D2518">
        <v>5.60011390062171</v>
      </c>
      <c r="E2518">
        <v>1</v>
      </c>
      <c r="G2518">
        <v>0</v>
      </c>
      <c r="H2518">
        <v>2</v>
      </c>
      <c r="J2518">
        <v>0</v>
      </c>
      <c r="N2518">
        <v>5</v>
      </c>
      <c r="P2518">
        <v>0</v>
      </c>
      <c r="Q2518">
        <v>8</v>
      </c>
      <c r="R2518">
        <v>1</v>
      </c>
      <c r="S2518">
        <v>40</v>
      </c>
      <c r="W2518">
        <v>4</v>
      </c>
      <c r="Y2518">
        <v>0</v>
      </c>
      <c r="Z2518">
        <v>9</v>
      </c>
      <c r="AB2518">
        <v>0</v>
      </c>
      <c r="AF2518">
        <v>18</v>
      </c>
      <c r="AG2518">
        <v>1</v>
      </c>
      <c r="AH2518">
        <v>30</v>
      </c>
      <c r="AL2518">
        <v>40</v>
      </c>
      <c r="AM2518">
        <v>4</v>
      </c>
      <c r="AN2518">
        <v>70.810810810810807</v>
      </c>
      <c r="AR2518">
        <v>20.226362279393101</v>
      </c>
      <c r="AS2518">
        <v>0</v>
      </c>
      <c r="AT2518">
        <v>6.1538461538461497</v>
      </c>
      <c r="AU2518">
        <v>19.5</v>
      </c>
    </row>
    <row r="2519" spans="1:47" x14ac:dyDescent="0.25">
      <c r="A2519" t="s">
        <v>555</v>
      </c>
      <c r="B2519">
        <v>29627</v>
      </c>
      <c r="C2519">
        <v>6655</v>
      </c>
      <c r="D2519">
        <v>43.283491409862599</v>
      </c>
      <c r="E2519">
        <v>12</v>
      </c>
      <c r="F2519">
        <v>2</v>
      </c>
      <c r="G2519">
        <v>50</v>
      </c>
      <c r="H2519">
        <v>1</v>
      </c>
      <c r="J2519">
        <v>0</v>
      </c>
      <c r="N2519">
        <v>4</v>
      </c>
      <c r="O2519">
        <v>2</v>
      </c>
      <c r="P2519">
        <v>60</v>
      </c>
      <c r="Q2519">
        <v>6</v>
      </c>
      <c r="R2519">
        <v>3</v>
      </c>
      <c r="S2519">
        <v>70</v>
      </c>
      <c r="W2519">
        <v>3</v>
      </c>
      <c r="X2519">
        <v>1</v>
      </c>
      <c r="Y2519">
        <v>40</v>
      </c>
      <c r="Z2519">
        <v>8</v>
      </c>
      <c r="AA2519">
        <v>3</v>
      </c>
      <c r="AB2519">
        <v>83.3333333333333</v>
      </c>
      <c r="AC2519">
        <v>1</v>
      </c>
      <c r="AD2519">
        <v>1</v>
      </c>
      <c r="AE2519">
        <v>100</v>
      </c>
      <c r="AF2519">
        <v>35</v>
      </c>
      <c r="AG2519">
        <v>9</v>
      </c>
      <c r="AH2519">
        <v>75.625</v>
      </c>
      <c r="AL2519">
        <v>30</v>
      </c>
      <c r="AM2519">
        <v>11</v>
      </c>
      <c r="AN2519">
        <v>78.8888888888889</v>
      </c>
      <c r="AO2519">
        <v>1</v>
      </c>
      <c r="AP2519">
        <v>1</v>
      </c>
      <c r="AQ2519">
        <v>100</v>
      </c>
      <c r="AR2519">
        <v>67.155718155923793</v>
      </c>
      <c r="AS2519">
        <v>25.2777777777778</v>
      </c>
      <c r="AT2519">
        <v>73.5416666666667</v>
      </c>
      <c r="AU2519">
        <v>49.15625</v>
      </c>
    </row>
    <row r="2520" spans="1:47" x14ac:dyDescent="0.25">
      <c r="A2520" t="s">
        <v>556</v>
      </c>
      <c r="B2520">
        <v>25656</v>
      </c>
      <c r="C2520">
        <v>8229</v>
      </c>
      <c r="D2520">
        <v>56.099158091674497</v>
      </c>
      <c r="E2520">
        <v>11</v>
      </c>
      <c r="F2520">
        <v>3</v>
      </c>
      <c r="G2520">
        <v>70</v>
      </c>
      <c r="H2520">
        <v>1</v>
      </c>
      <c r="J2520">
        <v>0</v>
      </c>
      <c r="N2520">
        <v>3</v>
      </c>
      <c r="O2520">
        <v>1</v>
      </c>
      <c r="P2520">
        <v>40</v>
      </c>
      <c r="Q2520">
        <v>6</v>
      </c>
      <c r="R2520">
        <v>2</v>
      </c>
      <c r="S2520">
        <v>60</v>
      </c>
      <c r="W2520">
        <v>3</v>
      </c>
      <c r="Y2520">
        <v>0</v>
      </c>
      <c r="Z2520">
        <v>7</v>
      </c>
      <c r="AA2520">
        <v>2</v>
      </c>
      <c r="AB2520">
        <v>80</v>
      </c>
      <c r="AC2520">
        <v>1</v>
      </c>
      <c r="AD2520">
        <v>1</v>
      </c>
      <c r="AE2520">
        <v>100</v>
      </c>
      <c r="AF2520">
        <v>33</v>
      </c>
      <c r="AG2520">
        <v>11</v>
      </c>
      <c r="AH2520">
        <v>78</v>
      </c>
      <c r="AL2520">
        <v>21</v>
      </c>
      <c r="AM2520">
        <v>6</v>
      </c>
      <c r="AN2520">
        <v>75</v>
      </c>
      <c r="AO2520">
        <v>1</v>
      </c>
      <c r="AQ2520">
        <v>0</v>
      </c>
      <c r="AR2520">
        <v>54.503762602640101</v>
      </c>
      <c r="AS2520">
        <v>35.3888888888889</v>
      </c>
      <c r="AT2520">
        <v>61.25</v>
      </c>
      <c r="AU2520">
        <v>50.7</v>
      </c>
    </row>
    <row r="2521" spans="1:47" x14ac:dyDescent="0.25">
      <c r="A2521" t="s">
        <v>557</v>
      </c>
      <c r="B2521">
        <v>21522</v>
      </c>
      <c r="C2521">
        <v>8726</v>
      </c>
      <c r="D2521">
        <v>67.392745407799794</v>
      </c>
      <c r="E2521">
        <v>12</v>
      </c>
      <c r="F2521">
        <v>2</v>
      </c>
      <c r="G2521">
        <v>50</v>
      </c>
      <c r="H2521">
        <v>1</v>
      </c>
      <c r="J2521">
        <v>0</v>
      </c>
      <c r="N2521">
        <v>3</v>
      </c>
      <c r="O2521">
        <v>1</v>
      </c>
      <c r="P2521">
        <v>40</v>
      </c>
      <c r="Q2521">
        <v>5</v>
      </c>
      <c r="R2521">
        <v>2</v>
      </c>
      <c r="S2521">
        <v>60</v>
      </c>
      <c r="W2521">
        <v>2</v>
      </c>
      <c r="Y2521">
        <v>0</v>
      </c>
      <c r="Z2521">
        <v>3</v>
      </c>
      <c r="AA2521">
        <v>1</v>
      </c>
      <c r="AB2521">
        <v>60</v>
      </c>
      <c r="AC2521">
        <v>1</v>
      </c>
      <c r="AD2521">
        <v>1</v>
      </c>
      <c r="AE2521">
        <v>100</v>
      </c>
      <c r="AF2521">
        <v>30</v>
      </c>
      <c r="AG2521">
        <v>9</v>
      </c>
      <c r="AH2521">
        <v>76.6666666666667</v>
      </c>
      <c r="AL2521">
        <v>14</v>
      </c>
      <c r="AM2521">
        <v>2</v>
      </c>
      <c r="AN2521">
        <v>60</v>
      </c>
      <c r="AO2521">
        <v>1</v>
      </c>
      <c r="AQ2521">
        <v>0</v>
      </c>
      <c r="AR2521">
        <v>49.386689588947696</v>
      </c>
      <c r="AS2521">
        <v>25.2777777777778</v>
      </c>
      <c r="AT2521">
        <v>55</v>
      </c>
      <c r="AU2521">
        <v>49.8333333333333</v>
      </c>
    </row>
    <row r="2522" spans="1:47" x14ac:dyDescent="0.25">
      <c r="A2522" t="s">
        <v>559</v>
      </c>
      <c r="B2522">
        <v>22028</v>
      </c>
      <c r="C2522">
        <v>8631</v>
      </c>
      <c r="D2522">
        <v>65.575933660190103</v>
      </c>
      <c r="E2522">
        <v>11</v>
      </c>
      <c r="F2522">
        <v>2</v>
      </c>
      <c r="G2522">
        <v>50</v>
      </c>
      <c r="H2522">
        <v>1</v>
      </c>
      <c r="J2522">
        <v>0</v>
      </c>
      <c r="N2522">
        <v>2</v>
      </c>
      <c r="O2522">
        <v>1</v>
      </c>
      <c r="P2522">
        <v>40</v>
      </c>
      <c r="Q2522">
        <v>4</v>
      </c>
      <c r="R2522">
        <v>2</v>
      </c>
      <c r="S2522">
        <v>60</v>
      </c>
      <c r="W2522">
        <v>1</v>
      </c>
      <c r="Y2522">
        <v>0</v>
      </c>
      <c r="Z2522">
        <v>4</v>
      </c>
      <c r="AA2522">
        <v>1</v>
      </c>
      <c r="AB2522">
        <v>60</v>
      </c>
      <c r="AC2522">
        <v>1</v>
      </c>
      <c r="AD2522">
        <v>1</v>
      </c>
      <c r="AE2522">
        <v>100</v>
      </c>
      <c r="AF2522">
        <v>26</v>
      </c>
      <c r="AG2522">
        <v>10</v>
      </c>
      <c r="AH2522">
        <v>79.130434782608702</v>
      </c>
      <c r="AL2522">
        <v>14</v>
      </c>
      <c r="AM2522">
        <v>2</v>
      </c>
      <c r="AN2522">
        <v>60</v>
      </c>
      <c r="AO2522">
        <v>1</v>
      </c>
      <c r="AQ2522">
        <v>0</v>
      </c>
      <c r="AR2522">
        <v>49.483733044197599</v>
      </c>
      <c r="AS2522">
        <v>25.2777777777778</v>
      </c>
      <c r="AT2522">
        <v>55</v>
      </c>
      <c r="AU2522">
        <v>51.434782608695599</v>
      </c>
    </row>
    <row r="2523" spans="1:47" x14ac:dyDescent="0.25">
      <c r="A2523" t="s">
        <v>561</v>
      </c>
      <c r="B2523">
        <v>22155</v>
      </c>
      <c r="C2523">
        <v>9773</v>
      </c>
      <c r="D2523">
        <v>72.149251485744401</v>
      </c>
      <c r="E2523">
        <v>12</v>
      </c>
      <c r="F2523">
        <v>2</v>
      </c>
      <c r="G2523">
        <v>50</v>
      </c>
      <c r="H2523">
        <v>1</v>
      </c>
      <c r="J2523">
        <v>0</v>
      </c>
      <c r="N2523">
        <v>3</v>
      </c>
      <c r="O2523">
        <v>1</v>
      </c>
      <c r="P2523">
        <v>40</v>
      </c>
      <c r="Q2523">
        <v>4</v>
      </c>
      <c r="R2523">
        <v>2</v>
      </c>
      <c r="S2523">
        <v>60</v>
      </c>
      <c r="W2523">
        <v>1</v>
      </c>
      <c r="Y2523">
        <v>0</v>
      </c>
      <c r="Z2523">
        <v>4</v>
      </c>
      <c r="AA2523">
        <v>1</v>
      </c>
      <c r="AB2523">
        <v>60</v>
      </c>
      <c r="AC2523">
        <v>1</v>
      </c>
      <c r="AD2523">
        <v>1</v>
      </c>
      <c r="AE2523">
        <v>100</v>
      </c>
      <c r="AF2523">
        <v>31</v>
      </c>
      <c r="AG2523">
        <v>11</v>
      </c>
      <c r="AH2523">
        <v>78.571428571428598</v>
      </c>
      <c r="AL2523">
        <v>13</v>
      </c>
      <c r="AM2523">
        <v>2</v>
      </c>
      <c r="AN2523">
        <v>60</v>
      </c>
      <c r="AO2523">
        <v>1</v>
      </c>
      <c r="AQ2523">
        <v>0</v>
      </c>
      <c r="AR2523">
        <v>50.385879786353698</v>
      </c>
      <c r="AS2523">
        <v>25.2777777777778</v>
      </c>
      <c r="AT2523">
        <v>55</v>
      </c>
      <c r="AU2523">
        <v>51.071428571428598</v>
      </c>
    </row>
    <row r="2524" spans="1:47" x14ac:dyDescent="0.25">
      <c r="A2524" t="s">
        <v>564</v>
      </c>
      <c r="B2524">
        <v>20707</v>
      </c>
      <c r="C2524">
        <v>8038</v>
      </c>
      <c r="D2524">
        <v>65.090388113520405</v>
      </c>
      <c r="E2524">
        <v>11</v>
      </c>
      <c r="F2524">
        <v>3</v>
      </c>
      <c r="G2524">
        <v>70</v>
      </c>
      <c r="H2524">
        <v>1</v>
      </c>
      <c r="J2524">
        <v>0</v>
      </c>
      <c r="N2524">
        <v>3</v>
      </c>
      <c r="O2524">
        <v>1</v>
      </c>
      <c r="P2524">
        <v>40</v>
      </c>
      <c r="Q2524">
        <v>5</v>
      </c>
      <c r="R2524">
        <v>2</v>
      </c>
      <c r="S2524">
        <v>60</v>
      </c>
      <c r="W2524">
        <v>3</v>
      </c>
      <c r="Y2524">
        <v>0</v>
      </c>
      <c r="Z2524">
        <v>4</v>
      </c>
      <c r="AA2524">
        <v>1</v>
      </c>
      <c r="AB2524">
        <v>60</v>
      </c>
      <c r="AC2524">
        <v>1</v>
      </c>
      <c r="AD2524">
        <v>1</v>
      </c>
      <c r="AE2524">
        <v>100</v>
      </c>
      <c r="AF2524">
        <v>28</v>
      </c>
      <c r="AG2524">
        <v>10</v>
      </c>
      <c r="AH2524">
        <v>78.400000000000006</v>
      </c>
      <c r="AL2524">
        <v>18</v>
      </c>
      <c r="AM2524">
        <v>2</v>
      </c>
      <c r="AN2524">
        <v>60</v>
      </c>
      <c r="AO2524">
        <v>1</v>
      </c>
      <c r="AQ2524">
        <v>0</v>
      </c>
      <c r="AR2524">
        <v>52.412447105916897</v>
      </c>
      <c r="AS2524">
        <v>35.3888888888889</v>
      </c>
      <c r="AT2524">
        <v>55</v>
      </c>
      <c r="AU2524">
        <v>50.96</v>
      </c>
    </row>
    <row r="2525" spans="1:47" x14ac:dyDescent="0.25">
      <c r="A2525" t="s">
        <v>569</v>
      </c>
      <c r="B2525">
        <v>19920</v>
      </c>
      <c r="C2525">
        <v>5976</v>
      </c>
      <c r="D2525">
        <v>53.3333333333333</v>
      </c>
      <c r="E2525">
        <v>10</v>
      </c>
      <c r="F2525">
        <v>2</v>
      </c>
      <c r="G2525">
        <v>50</v>
      </c>
      <c r="H2525">
        <v>1</v>
      </c>
      <c r="J2525">
        <v>0</v>
      </c>
      <c r="N2525">
        <v>3</v>
      </c>
      <c r="O2525">
        <v>1</v>
      </c>
      <c r="P2525">
        <v>40</v>
      </c>
      <c r="Q2525">
        <v>4</v>
      </c>
      <c r="R2525">
        <v>2</v>
      </c>
      <c r="S2525">
        <v>60</v>
      </c>
      <c r="W2525">
        <v>3</v>
      </c>
      <c r="Y2525">
        <v>0</v>
      </c>
      <c r="Z2525">
        <v>7</v>
      </c>
      <c r="AA2525">
        <v>2</v>
      </c>
      <c r="AB2525">
        <v>80</v>
      </c>
      <c r="AC2525">
        <v>1</v>
      </c>
      <c r="AD2525">
        <v>1</v>
      </c>
      <c r="AE2525">
        <v>100</v>
      </c>
      <c r="AF2525">
        <v>28</v>
      </c>
      <c r="AG2525">
        <v>9</v>
      </c>
      <c r="AH2525">
        <v>77.2</v>
      </c>
      <c r="AL2525">
        <v>21</v>
      </c>
      <c r="AM2525">
        <v>6</v>
      </c>
      <c r="AN2525">
        <v>75</v>
      </c>
      <c r="AO2525">
        <v>1</v>
      </c>
      <c r="AQ2525">
        <v>0</v>
      </c>
      <c r="AR2525">
        <v>50.857777777777798</v>
      </c>
      <c r="AS2525">
        <v>25.2777777777778</v>
      </c>
      <c r="AT2525">
        <v>61.25</v>
      </c>
      <c r="AU2525">
        <v>50.18</v>
      </c>
    </row>
    <row r="2526" spans="1:47" x14ac:dyDescent="0.25">
      <c r="A2526" t="s">
        <v>571</v>
      </c>
      <c r="B2526">
        <v>31976</v>
      </c>
      <c r="C2526">
        <v>10355</v>
      </c>
      <c r="D2526">
        <v>56.511550329413701</v>
      </c>
      <c r="E2526">
        <v>11</v>
      </c>
      <c r="F2526">
        <v>3</v>
      </c>
      <c r="G2526">
        <v>70</v>
      </c>
      <c r="H2526">
        <v>1</v>
      </c>
      <c r="J2526">
        <v>0</v>
      </c>
      <c r="N2526">
        <v>3</v>
      </c>
      <c r="P2526">
        <v>0</v>
      </c>
      <c r="Q2526">
        <v>6</v>
      </c>
      <c r="S2526">
        <v>0</v>
      </c>
      <c r="W2526">
        <v>3</v>
      </c>
      <c r="Y2526">
        <v>0</v>
      </c>
      <c r="Z2526">
        <v>9</v>
      </c>
      <c r="AA2526">
        <v>1</v>
      </c>
      <c r="AB2526">
        <v>60</v>
      </c>
      <c r="AC2526">
        <v>3</v>
      </c>
      <c r="AD2526">
        <v>2</v>
      </c>
      <c r="AE2526">
        <v>85</v>
      </c>
      <c r="AF2526">
        <v>39</v>
      </c>
      <c r="AG2526">
        <v>17</v>
      </c>
      <c r="AH2526">
        <v>81.6666666666667</v>
      </c>
      <c r="AL2526">
        <v>32</v>
      </c>
      <c r="AM2526">
        <v>1</v>
      </c>
      <c r="AN2526">
        <v>40</v>
      </c>
      <c r="AO2526">
        <v>1</v>
      </c>
      <c r="AQ2526">
        <v>0</v>
      </c>
      <c r="AR2526">
        <v>44.553121438300899</v>
      </c>
      <c r="AS2526">
        <v>35.3888888888889</v>
      </c>
      <c r="AT2526">
        <v>34.6875</v>
      </c>
      <c r="AU2526">
        <v>53.0833333333333</v>
      </c>
    </row>
    <row r="2527" spans="1:47" x14ac:dyDescent="0.25">
      <c r="A2527" t="s">
        <v>572</v>
      </c>
      <c r="B2527">
        <v>18887</v>
      </c>
      <c r="C2527">
        <v>6520</v>
      </c>
      <c r="D2527">
        <v>59.361465558320504</v>
      </c>
      <c r="E2527">
        <v>10</v>
      </c>
      <c r="F2527">
        <v>2</v>
      </c>
      <c r="G2527">
        <v>50</v>
      </c>
      <c r="H2527">
        <v>1</v>
      </c>
      <c r="J2527">
        <v>0</v>
      </c>
      <c r="N2527">
        <v>3</v>
      </c>
      <c r="O2527">
        <v>1</v>
      </c>
      <c r="P2527">
        <v>40</v>
      </c>
      <c r="Q2527">
        <v>4</v>
      </c>
      <c r="R2527">
        <v>2</v>
      </c>
      <c r="S2527">
        <v>60</v>
      </c>
      <c r="W2527">
        <v>3</v>
      </c>
      <c r="Y2527">
        <v>0</v>
      </c>
      <c r="Z2527">
        <v>5</v>
      </c>
      <c r="AA2527">
        <v>2</v>
      </c>
      <c r="AB2527">
        <v>80</v>
      </c>
      <c r="AC2527">
        <v>1</v>
      </c>
      <c r="AD2527">
        <v>1</v>
      </c>
      <c r="AE2527">
        <v>100</v>
      </c>
      <c r="AF2527">
        <v>25</v>
      </c>
      <c r="AG2527">
        <v>9</v>
      </c>
      <c r="AH2527">
        <v>78.181818181818201</v>
      </c>
      <c r="AL2527">
        <v>20</v>
      </c>
      <c r="AM2527">
        <v>5</v>
      </c>
      <c r="AN2527">
        <v>73.529411764705898</v>
      </c>
      <c r="AO2527">
        <v>1</v>
      </c>
      <c r="AQ2527">
        <v>0</v>
      </c>
      <c r="AR2527">
        <v>51.688682103504497</v>
      </c>
      <c r="AS2527">
        <v>25.2777777777778</v>
      </c>
      <c r="AT2527">
        <v>61.25</v>
      </c>
      <c r="AU2527">
        <v>50.818181818181799</v>
      </c>
    </row>
    <row r="2528" spans="1:47" x14ac:dyDescent="0.25">
      <c r="A2528" t="s">
        <v>574</v>
      </c>
      <c r="B2528">
        <v>22295</v>
      </c>
      <c r="C2528">
        <v>6077</v>
      </c>
      <c r="D2528">
        <v>49.6763100844733</v>
      </c>
      <c r="E2528">
        <v>5</v>
      </c>
      <c r="F2528">
        <v>1</v>
      </c>
      <c r="G2528">
        <v>30</v>
      </c>
      <c r="H2528">
        <v>2</v>
      </c>
      <c r="I2528">
        <v>1</v>
      </c>
      <c r="J2528">
        <v>70</v>
      </c>
      <c r="N2528">
        <v>6</v>
      </c>
      <c r="O2528">
        <v>3</v>
      </c>
      <c r="P2528">
        <v>70</v>
      </c>
      <c r="Q2528">
        <v>12</v>
      </c>
      <c r="R2528">
        <v>7</v>
      </c>
      <c r="S2528">
        <v>83.3333333333333</v>
      </c>
      <c r="W2528">
        <v>4</v>
      </c>
      <c r="X2528">
        <v>1</v>
      </c>
      <c r="Y2528">
        <v>40</v>
      </c>
      <c r="Z2528">
        <v>10</v>
      </c>
      <c r="AA2528">
        <v>1</v>
      </c>
      <c r="AB2528">
        <v>60</v>
      </c>
      <c r="AF2528">
        <v>21</v>
      </c>
      <c r="AG2528">
        <v>9</v>
      </c>
      <c r="AH2528">
        <v>80</v>
      </c>
      <c r="AL2528">
        <v>47</v>
      </c>
      <c r="AM2528">
        <v>9</v>
      </c>
      <c r="AN2528">
        <v>74.090909090909093</v>
      </c>
      <c r="AO2528">
        <v>1</v>
      </c>
      <c r="AQ2528">
        <v>0</v>
      </c>
      <c r="AR2528">
        <v>51.060809372033901</v>
      </c>
      <c r="AS2528">
        <v>25.2777777777778</v>
      </c>
      <c r="AT2528">
        <v>63.589743589743598</v>
      </c>
      <c r="AU2528">
        <v>52</v>
      </c>
    </row>
    <row r="2529" spans="1:47" x14ac:dyDescent="0.25">
      <c r="A2529" t="s">
        <v>576</v>
      </c>
      <c r="B2529">
        <v>21680</v>
      </c>
      <c r="C2529">
        <v>5373</v>
      </c>
      <c r="D2529">
        <v>46.3776137761378</v>
      </c>
      <c r="E2529">
        <v>2</v>
      </c>
      <c r="F2529">
        <v>1</v>
      </c>
      <c r="G2529">
        <v>30</v>
      </c>
      <c r="H2529">
        <v>2</v>
      </c>
      <c r="J2529">
        <v>0</v>
      </c>
      <c r="N2529">
        <v>5</v>
      </c>
      <c r="O2529">
        <v>1</v>
      </c>
      <c r="P2529">
        <v>40</v>
      </c>
      <c r="Q2529">
        <v>11</v>
      </c>
      <c r="R2529">
        <v>3</v>
      </c>
      <c r="S2529">
        <v>70</v>
      </c>
      <c r="W2529">
        <v>4</v>
      </c>
      <c r="Y2529">
        <v>0</v>
      </c>
      <c r="Z2529">
        <v>9</v>
      </c>
      <c r="AA2529">
        <v>1</v>
      </c>
      <c r="AB2529">
        <v>60</v>
      </c>
      <c r="AF2529">
        <v>16</v>
      </c>
      <c r="AG2529">
        <v>7</v>
      </c>
      <c r="AH2529">
        <v>79.230769230769198</v>
      </c>
      <c r="AL2529">
        <v>40</v>
      </c>
      <c r="AM2529">
        <v>6</v>
      </c>
      <c r="AN2529">
        <v>72.432432432432407</v>
      </c>
      <c r="AR2529">
        <v>51.298303780396203</v>
      </c>
      <c r="AS2529">
        <v>15.1666666666667</v>
      </c>
      <c r="AT2529">
        <v>46.153846153846203</v>
      </c>
      <c r="AU2529">
        <v>51.5</v>
      </c>
    </row>
    <row r="2530" spans="1:47" x14ac:dyDescent="0.25">
      <c r="A2530" t="s">
        <v>580</v>
      </c>
      <c r="B2530">
        <v>18344</v>
      </c>
      <c r="C2530">
        <v>0</v>
      </c>
      <c r="D2530">
        <v>0</v>
      </c>
      <c r="E2530">
        <v>2</v>
      </c>
      <c r="G2530">
        <v>0</v>
      </c>
      <c r="H2530">
        <v>2</v>
      </c>
      <c r="J2530">
        <v>0</v>
      </c>
      <c r="N2530">
        <v>5</v>
      </c>
      <c r="P2530">
        <v>0</v>
      </c>
      <c r="Q2530">
        <v>11</v>
      </c>
      <c r="S2530">
        <v>0</v>
      </c>
      <c r="W2530">
        <v>4</v>
      </c>
      <c r="Y2530">
        <v>0</v>
      </c>
      <c r="Z2530">
        <v>9</v>
      </c>
      <c r="AB2530">
        <v>0</v>
      </c>
      <c r="AF2530">
        <v>15</v>
      </c>
      <c r="AH2530">
        <v>0</v>
      </c>
      <c r="AL2530">
        <v>40</v>
      </c>
      <c r="AN2530">
        <v>0</v>
      </c>
      <c r="AR2530">
        <v>0</v>
      </c>
      <c r="AS2530">
        <v>0</v>
      </c>
      <c r="AT2530">
        <v>0</v>
      </c>
      <c r="AU2530">
        <v>0</v>
      </c>
    </row>
    <row r="2531" spans="1:47" x14ac:dyDescent="0.25">
      <c r="A2531" t="s">
        <v>584</v>
      </c>
      <c r="B2531">
        <v>14883</v>
      </c>
      <c r="C2531">
        <v>0</v>
      </c>
      <c r="D2531">
        <v>0</v>
      </c>
      <c r="E2531">
        <v>1</v>
      </c>
      <c r="G2531">
        <v>0</v>
      </c>
      <c r="H2531">
        <v>2</v>
      </c>
      <c r="J2531">
        <v>0</v>
      </c>
      <c r="N2531">
        <v>4</v>
      </c>
      <c r="P2531">
        <v>0</v>
      </c>
      <c r="Q2531">
        <v>8</v>
      </c>
      <c r="S2531">
        <v>0</v>
      </c>
      <c r="W2531">
        <v>4</v>
      </c>
      <c r="Y2531">
        <v>0</v>
      </c>
      <c r="Z2531">
        <v>9</v>
      </c>
      <c r="AB2531">
        <v>0</v>
      </c>
      <c r="AF2531">
        <v>13</v>
      </c>
      <c r="AH2531">
        <v>0</v>
      </c>
      <c r="AL2531">
        <v>38</v>
      </c>
      <c r="AN2531">
        <v>0</v>
      </c>
      <c r="AR2531">
        <v>0</v>
      </c>
      <c r="AS2531">
        <v>0</v>
      </c>
      <c r="AT2531">
        <v>0</v>
      </c>
      <c r="AU2531">
        <v>0</v>
      </c>
    </row>
    <row r="2532" spans="1:47" x14ac:dyDescent="0.25">
      <c r="A2532" t="s">
        <v>585</v>
      </c>
      <c r="B2532">
        <v>17991</v>
      </c>
      <c r="C2532">
        <v>278</v>
      </c>
      <c r="D2532">
        <v>5.1507235099031004</v>
      </c>
      <c r="E2532">
        <v>2</v>
      </c>
      <c r="G2532">
        <v>0</v>
      </c>
      <c r="H2532">
        <v>2</v>
      </c>
      <c r="J2532">
        <v>0</v>
      </c>
      <c r="N2532">
        <v>5</v>
      </c>
      <c r="P2532">
        <v>0</v>
      </c>
      <c r="Q2532">
        <v>11</v>
      </c>
      <c r="S2532">
        <v>0</v>
      </c>
      <c r="W2532">
        <v>4</v>
      </c>
      <c r="Y2532">
        <v>0</v>
      </c>
      <c r="Z2532">
        <v>9</v>
      </c>
      <c r="AB2532">
        <v>0</v>
      </c>
      <c r="AF2532">
        <v>15</v>
      </c>
      <c r="AH2532">
        <v>0</v>
      </c>
      <c r="AL2532">
        <v>39</v>
      </c>
      <c r="AM2532">
        <v>1</v>
      </c>
      <c r="AN2532">
        <v>40</v>
      </c>
      <c r="AR2532">
        <v>7.9677747370417196</v>
      </c>
      <c r="AS2532">
        <v>0</v>
      </c>
      <c r="AT2532">
        <v>0</v>
      </c>
      <c r="AU2532">
        <v>0</v>
      </c>
    </row>
    <row r="2533" spans="1:47" x14ac:dyDescent="0.25">
      <c r="A2533" t="s">
        <v>589</v>
      </c>
      <c r="B2533">
        <v>20524</v>
      </c>
      <c r="C2533">
        <v>991</v>
      </c>
      <c r="D2533">
        <v>13.226753184220501</v>
      </c>
      <c r="E2533">
        <v>2</v>
      </c>
      <c r="G2533">
        <v>0</v>
      </c>
      <c r="H2533">
        <v>2</v>
      </c>
      <c r="J2533">
        <v>0</v>
      </c>
      <c r="N2533">
        <v>5</v>
      </c>
      <c r="P2533">
        <v>0</v>
      </c>
      <c r="Q2533">
        <v>11</v>
      </c>
      <c r="R2533">
        <v>1</v>
      </c>
      <c r="S2533">
        <v>40</v>
      </c>
      <c r="W2533">
        <v>4</v>
      </c>
      <c r="Y2533">
        <v>0</v>
      </c>
      <c r="Z2533">
        <v>9</v>
      </c>
      <c r="AA2533">
        <v>1</v>
      </c>
      <c r="AB2533">
        <v>60</v>
      </c>
      <c r="AF2533">
        <v>17</v>
      </c>
      <c r="AG2533">
        <v>1</v>
      </c>
      <c r="AH2533">
        <v>30</v>
      </c>
      <c r="AL2533">
        <v>40</v>
      </c>
      <c r="AM2533">
        <v>9</v>
      </c>
      <c r="AN2533">
        <v>74.864864864864899</v>
      </c>
      <c r="AR2533">
        <v>27.717525357078401</v>
      </c>
      <c r="AS2533">
        <v>0</v>
      </c>
      <c r="AT2533">
        <v>29.230769230769202</v>
      </c>
      <c r="AU2533">
        <v>19.5</v>
      </c>
    </row>
    <row r="2534" spans="1:47" x14ac:dyDescent="0.25">
      <c r="A2534" t="s">
        <v>591</v>
      </c>
      <c r="B2534">
        <v>20008</v>
      </c>
      <c r="C2534">
        <v>717</v>
      </c>
      <c r="D2534">
        <v>11.029823364771699</v>
      </c>
      <c r="E2534">
        <v>2</v>
      </c>
      <c r="G2534">
        <v>0</v>
      </c>
      <c r="H2534">
        <v>2</v>
      </c>
      <c r="J2534">
        <v>0</v>
      </c>
      <c r="N2534">
        <v>5</v>
      </c>
      <c r="P2534">
        <v>0</v>
      </c>
      <c r="Q2534">
        <v>11</v>
      </c>
      <c r="S2534">
        <v>0</v>
      </c>
      <c r="W2534">
        <v>3</v>
      </c>
      <c r="Y2534">
        <v>0</v>
      </c>
      <c r="Z2534">
        <v>9</v>
      </c>
      <c r="AA2534">
        <v>1</v>
      </c>
      <c r="AB2534">
        <v>60</v>
      </c>
      <c r="AF2534">
        <v>15</v>
      </c>
      <c r="AH2534">
        <v>0</v>
      </c>
      <c r="AL2534">
        <v>40</v>
      </c>
      <c r="AM2534">
        <v>8</v>
      </c>
      <c r="AN2534">
        <v>74.054054054054006</v>
      </c>
      <c r="AR2534">
        <v>20.444666150833498</v>
      </c>
      <c r="AS2534">
        <v>0</v>
      </c>
      <c r="AT2534">
        <v>23.076923076923102</v>
      </c>
      <c r="AU2534">
        <v>0</v>
      </c>
    </row>
    <row r="2535" spans="1:47" x14ac:dyDescent="0.25">
      <c r="A2535" t="s">
        <v>592</v>
      </c>
      <c r="B2535">
        <v>25920</v>
      </c>
      <c r="C2535">
        <v>626</v>
      </c>
      <c r="D2535">
        <v>8.0504115226337394</v>
      </c>
      <c r="E2535">
        <v>6</v>
      </c>
      <c r="G2535">
        <v>0</v>
      </c>
      <c r="H2535">
        <v>2</v>
      </c>
      <c r="J2535">
        <v>0</v>
      </c>
      <c r="N2535">
        <v>6</v>
      </c>
      <c r="O2535">
        <v>1</v>
      </c>
      <c r="P2535">
        <v>40</v>
      </c>
      <c r="Q2535">
        <v>12</v>
      </c>
      <c r="R2535">
        <v>3</v>
      </c>
      <c r="S2535">
        <v>70</v>
      </c>
      <c r="W2535">
        <v>4</v>
      </c>
      <c r="X2535">
        <v>1</v>
      </c>
      <c r="Y2535">
        <v>40</v>
      </c>
      <c r="Z2535">
        <v>11</v>
      </c>
      <c r="AA2535">
        <v>2</v>
      </c>
      <c r="AB2535">
        <v>80</v>
      </c>
      <c r="AF2535">
        <v>29</v>
      </c>
      <c r="AG2535">
        <v>2</v>
      </c>
      <c r="AH2535">
        <v>50</v>
      </c>
      <c r="AL2535">
        <v>48</v>
      </c>
      <c r="AM2535">
        <v>11</v>
      </c>
      <c r="AN2535">
        <v>75.3333333333333</v>
      </c>
      <c r="AO2535">
        <v>1</v>
      </c>
      <c r="AQ2535">
        <v>0</v>
      </c>
      <c r="AR2535">
        <v>32.007561728395103</v>
      </c>
      <c r="AS2535">
        <v>0</v>
      </c>
      <c r="AT2535">
        <v>60</v>
      </c>
      <c r="AU2535">
        <v>32.5</v>
      </c>
    </row>
    <row r="2536" spans="1:47" x14ac:dyDescent="0.25">
      <c r="A2536" t="s">
        <v>594</v>
      </c>
      <c r="B2536">
        <v>18975</v>
      </c>
      <c r="C2536">
        <v>0</v>
      </c>
      <c r="D2536">
        <v>0</v>
      </c>
      <c r="E2536">
        <v>2</v>
      </c>
      <c r="G2536">
        <v>0</v>
      </c>
      <c r="H2536">
        <v>2</v>
      </c>
      <c r="J2536">
        <v>0</v>
      </c>
      <c r="N2536">
        <v>5</v>
      </c>
      <c r="P2536">
        <v>0</v>
      </c>
      <c r="Q2536">
        <v>11</v>
      </c>
      <c r="S2536">
        <v>0</v>
      </c>
      <c r="W2536">
        <v>3</v>
      </c>
      <c r="Y2536">
        <v>0</v>
      </c>
      <c r="Z2536">
        <v>9</v>
      </c>
      <c r="AB2536">
        <v>0</v>
      </c>
      <c r="AF2536">
        <v>14</v>
      </c>
      <c r="AH2536">
        <v>0</v>
      </c>
      <c r="AL2536">
        <v>40</v>
      </c>
      <c r="AN2536">
        <v>0</v>
      </c>
      <c r="AR2536">
        <v>0</v>
      </c>
      <c r="AS2536">
        <v>0</v>
      </c>
      <c r="AT2536">
        <v>0</v>
      </c>
      <c r="AU2536">
        <v>0</v>
      </c>
    </row>
    <row r="2537" spans="1:47" x14ac:dyDescent="0.25">
      <c r="A2537" t="s">
        <v>601</v>
      </c>
      <c r="B2537">
        <v>25202</v>
      </c>
      <c r="C2537">
        <v>0</v>
      </c>
      <c r="D2537">
        <v>0</v>
      </c>
      <c r="E2537">
        <v>5</v>
      </c>
      <c r="G2537">
        <v>0</v>
      </c>
      <c r="H2537">
        <v>2</v>
      </c>
      <c r="J2537">
        <v>0</v>
      </c>
      <c r="N2537">
        <v>6</v>
      </c>
      <c r="P2537">
        <v>0</v>
      </c>
      <c r="Q2537">
        <v>12</v>
      </c>
      <c r="S2537">
        <v>0</v>
      </c>
      <c r="W2537">
        <v>4</v>
      </c>
      <c r="Y2537">
        <v>0</v>
      </c>
      <c r="Z2537">
        <v>11</v>
      </c>
      <c r="AB2537">
        <v>0</v>
      </c>
      <c r="AF2537">
        <v>26</v>
      </c>
      <c r="AH2537">
        <v>0</v>
      </c>
      <c r="AL2537">
        <v>47</v>
      </c>
      <c r="AN2537">
        <v>0</v>
      </c>
      <c r="AO2537">
        <v>1</v>
      </c>
      <c r="AQ2537">
        <v>0</v>
      </c>
      <c r="AR2537">
        <v>0</v>
      </c>
      <c r="AS2537">
        <v>0</v>
      </c>
      <c r="AT2537">
        <v>0</v>
      </c>
      <c r="AU2537">
        <v>0</v>
      </c>
    </row>
    <row r="2538" spans="1:47" x14ac:dyDescent="0.25">
      <c r="A2538" t="s">
        <v>604</v>
      </c>
      <c r="B2538">
        <v>17896</v>
      </c>
      <c r="C2538">
        <v>841</v>
      </c>
      <c r="D2538">
        <v>12.998895579689201</v>
      </c>
      <c r="E2538">
        <v>1</v>
      </c>
      <c r="G2538">
        <v>0</v>
      </c>
      <c r="H2538">
        <v>1</v>
      </c>
      <c r="J2538">
        <v>0</v>
      </c>
      <c r="N2538">
        <v>4</v>
      </c>
      <c r="P2538">
        <v>0</v>
      </c>
      <c r="Q2538">
        <v>8</v>
      </c>
      <c r="R2538">
        <v>1</v>
      </c>
      <c r="S2538">
        <v>40</v>
      </c>
      <c r="W2538">
        <v>3</v>
      </c>
      <c r="Y2538">
        <v>0</v>
      </c>
      <c r="Z2538">
        <v>9</v>
      </c>
      <c r="AA2538">
        <v>1</v>
      </c>
      <c r="AB2538">
        <v>60</v>
      </c>
      <c r="AF2538">
        <v>17</v>
      </c>
      <c r="AH2538">
        <v>0</v>
      </c>
      <c r="AL2538">
        <v>40</v>
      </c>
      <c r="AM2538">
        <v>2</v>
      </c>
      <c r="AN2538">
        <v>60</v>
      </c>
      <c r="AR2538">
        <v>19.759986097773201</v>
      </c>
      <c r="AS2538">
        <v>0</v>
      </c>
      <c r="AT2538">
        <v>29.230769230769202</v>
      </c>
      <c r="AU2538">
        <v>0</v>
      </c>
    </row>
    <row r="2539" spans="1:47" x14ac:dyDescent="0.25">
      <c r="A2539" t="s">
        <v>605</v>
      </c>
      <c r="B2539">
        <v>17172</v>
      </c>
      <c r="C2539">
        <v>702</v>
      </c>
      <c r="D2539">
        <v>11.9200887902331</v>
      </c>
      <c r="E2539">
        <v>1</v>
      </c>
      <c r="G2539">
        <v>0</v>
      </c>
      <c r="H2539">
        <v>1</v>
      </c>
      <c r="J2539">
        <v>0</v>
      </c>
      <c r="N2539">
        <v>4</v>
      </c>
      <c r="P2539">
        <v>0</v>
      </c>
      <c r="Q2539">
        <v>8</v>
      </c>
      <c r="R2539">
        <v>1</v>
      </c>
      <c r="S2539">
        <v>40</v>
      </c>
      <c r="W2539">
        <v>3</v>
      </c>
      <c r="Y2539">
        <v>0</v>
      </c>
      <c r="Z2539">
        <v>9</v>
      </c>
      <c r="AA2539">
        <v>1</v>
      </c>
      <c r="AB2539">
        <v>60</v>
      </c>
      <c r="AF2539">
        <v>15</v>
      </c>
      <c r="AH2539">
        <v>0</v>
      </c>
      <c r="AL2539">
        <v>40</v>
      </c>
      <c r="AM2539">
        <v>2</v>
      </c>
      <c r="AN2539">
        <v>60</v>
      </c>
      <c r="AR2539">
        <v>19.569608429045701</v>
      </c>
      <c r="AS2539">
        <v>0</v>
      </c>
      <c r="AT2539">
        <v>29.230769230769202</v>
      </c>
      <c r="AU2539">
        <v>0</v>
      </c>
    </row>
    <row r="2540" spans="1:47" x14ac:dyDescent="0.25">
      <c r="A2540" t="s">
        <v>608</v>
      </c>
      <c r="B2540">
        <v>17195</v>
      </c>
      <c r="C2540">
        <v>702</v>
      </c>
      <c r="D2540">
        <v>11.910439081128199</v>
      </c>
      <c r="E2540">
        <v>1</v>
      </c>
      <c r="G2540">
        <v>0</v>
      </c>
      <c r="H2540">
        <v>1</v>
      </c>
      <c r="J2540">
        <v>0</v>
      </c>
      <c r="N2540">
        <v>3</v>
      </c>
      <c r="P2540">
        <v>0</v>
      </c>
      <c r="Q2540">
        <v>8</v>
      </c>
      <c r="R2540">
        <v>1</v>
      </c>
      <c r="S2540">
        <v>40</v>
      </c>
      <c r="W2540">
        <v>3</v>
      </c>
      <c r="Y2540">
        <v>0</v>
      </c>
      <c r="Z2540">
        <v>9</v>
      </c>
      <c r="AA2540">
        <v>1</v>
      </c>
      <c r="AB2540">
        <v>60</v>
      </c>
      <c r="AF2540">
        <v>14</v>
      </c>
      <c r="AH2540">
        <v>0</v>
      </c>
      <c r="AL2540">
        <v>40</v>
      </c>
      <c r="AM2540">
        <v>2</v>
      </c>
      <c r="AN2540">
        <v>60</v>
      </c>
      <c r="AR2540">
        <v>19.567905539203601</v>
      </c>
      <c r="AS2540">
        <v>0</v>
      </c>
      <c r="AT2540">
        <v>29.230769230769202</v>
      </c>
      <c r="AU2540">
        <v>0</v>
      </c>
    </row>
    <row r="2541" spans="1:47" x14ac:dyDescent="0.25">
      <c r="A2541" t="s">
        <v>615</v>
      </c>
      <c r="B2541">
        <v>18393</v>
      </c>
      <c r="C2541">
        <v>3837</v>
      </c>
      <c r="D2541">
        <v>41.148262926113198</v>
      </c>
      <c r="E2541">
        <v>3</v>
      </c>
      <c r="G2541">
        <v>0</v>
      </c>
      <c r="H2541">
        <v>2</v>
      </c>
      <c r="J2541">
        <v>0</v>
      </c>
      <c r="N2541">
        <v>4</v>
      </c>
      <c r="P2541">
        <v>0</v>
      </c>
      <c r="Q2541">
        <v>7</v>
      </c>
      <c r="S2541">
        <v>0</v>
      </c>
      <c r="W2541">
        <v>2</v>
      </c>
      <c r="Y2541">
        <v>0</v>
      </c>
      <c r="Z2541">
        <v>8</v>
      </c>
      <c r="AA2541">
        <v>1</v>
      </c>
      <c r="AB2541">
        <v>60</v>
      </c>
      <c r="AF2541">
        <v>22</v>
      </c>
      <c r="AG2541">
        <v>2</v>
      </c>
      <c r="AH2541">
        <v>50</v>
      </c>
      <c r="AL2541">
        <v>38</v>
      </c>
      <c r="AM2541">
        <v>3</v>
      </c>
      <c r="AN2541">
        <v>70</v>
      </c>
      <c r="AR2541">
        <v>33.867793005060697</v>
      </c>
      <c r="AS2541">
        <v>0</v>
      </c>
      <c r="AT2541">
        <v>23.076923076923102</v>
      </c>
      <c r="AU2541">
        <v>32.5</v>
      </c>
    </row>
    <row r="2542" spans="1:47" x14ac:dyDescent="0.25">
      <c r="A2542" t="s">
        <v>618</v>
      </c>
      <c r="B2542">
        <v>20035</v>
      </c>
      <c r="C2542">
        <v>3296</v>
      </c>
      <c r="D2542">
        <v>33.737430085585501</v>
      </c>
      <c r="E2542">
        <v>3</v>
      </c>
      <c r="G2542">
        <v>0</v>
      </c>
      <c r="H2542">
        <v>2</v>
      </c>
      <c r="J2542">
        <v>0</v>
      </c>
      <c r="N2542">
        <v>4</v>
      </c>
      <c r="P2542">
        <v>0</v>
      </c>
      <c r="Q2542">
        <v>10</v>
      </c>
      <c r="S2542">
        <v>0</v>
      </c>
      <c r="W2542">
        <v>2</v>
      </c>
      <c r="Y2542">
        <v>0</v>
      </c>
      <c r="Z2542">
        <v>9</v>
      </c>
      <c r="AA2542">
        <v>1</v>
      </c>
      <c r="AB2542">
        <v>60</v>
      </c>
      <c r="AF2542">
        <v>23</v>
      </c>
      <c r="AG2542">
        <v>2</v>
      </c>
      <c r="AH2542">
        <v>50</v>
      </c>
      <c r="AL2542">
        <v>38</v>
      </c>
      <c r="AM2542">
        <v>3</v>
      </c>
      <c r="AN2542">
        <v>70</v>
      </c>
      <c r="AO2542">
        <v>1</v>
      </c>
      <c r="AQ2542">
        <v>0</v>
      </c>
      <c r="AR2542">
        <v>27.675999128222401</v>
      </c>
      <c r="AS2542">
        <v>0</v>
      </c>
      <c r="AT2542">
        <v>23.076923076923102</v>
      </c>
      <c r="AU2542">
        <v>32.5</v>
      </c>
    </row>
    <row r="2543" spans="1:47" x14ac:dyDescent="0.25">
      <c r="A2543" t="s">
        <v>619</v>
      </c>
      <c r="B2543">
        <v>20515</v>
      </c>
      <c r="C2543">
        <v>2928</v>
      </c>
      <c r="D2543">
        <v>29.892618026981701</v>
      </c>
      <c r="E2543">
        <v>3</v>
      </c>
      <c r="G2543">
        <v>0</v>
      </c>
      <c r="H2543">
        <v>2</v>
      </c>
      <c r="J2543">
        <v>0</v>
      </c>
      <c r="N2543">
        <v>4</v>
      </c>
      <c r="P2543">
        <v>0</v>
      </c>
      <c r="Q2543">
        <v>8</v>
      </c>
      <c r="S2543">
        <v>0</v>
      </c>
      <c r="W2543">
        <v>2</v>
      </c>
      <c r="Y2543">
        <v>0</v>
      </c>
      <c r="Z2543">
        <v>9</v>
      </c>
      <c r="AA2543">
        <v>1</v>
      </c>
      <c r="AB2543">
        <v>60</v>
      </c>
      <c r="AF2543">
        <v>23</v>
      </c>
      <c r="AG2543">
        <v>1</v>
      </c>
      <c r="AH2543">
        <v>30</v>
      </c>
      <c r="AL2543">
        <v>39</v>
      </c>
      <c r="AM2543">
        <v>3</v>
      </c>
      <c r="AN2543">
        <v>70</v>
      </c>
      <c r="AR2543">
        <v>28.352090964037501</v>
      </c>
      <c r="AS2543">
        <v>0</v>
      </c>
      <c r="AT2543">
        <v>23.076923076923102</v>
      </c>
      <c r="AU2543">
        <v>19.5</v>
      </c>
    </row>
    <row r="2544" spans="1:47" x14ac:dyDescent="0.25">
      <c r="A2544" t="s">
        <v>620</v>
      </c>
      <c r="B2544">
        <v>19733</v>
      </c>
      <c r="C2544">
        <v>3920</v>
      </c>
      <c r="D2544">
        <v>39.762118398263901</v>
      </c>
      <c r="E2544">
        <v>3</v>
      </c>
      <c r="G2544">
        <v>0</v>
      </c>
      <c r="H2544">
        <v>2</v>
      </c>
      <c r="J2544">
        <v>0</v>
      </c>
      <c r="N2544">
        <v>4</v>
      </c>
      <c r="P2544">
        <v>0</v>
      </c>
      <c r="Q2544">
        <v>8</v>
      </c>
      <c r="S2544">
        <v>0</v>
      </c>
      <c r="W2544">
        <v>3</v>
      </c>
      <c r="Y2544">
        <v>0</v>
      </c>
      <c r="Z2544">
        <v>9</v>
      </c>
      <c r="AA2544">
        <v>1</v>
      </c>
      <c r="AB2544">
        <v>60</v>
      </c>
      <c r="AF2544">
        <v>22</v>
      </c>
      <c r="AG2544">
        <v>2</v>
      </c>
      <c r="AH2544">
        <v>50</v>
      </c>
      <c r="AL2544">
        <v>41</v>
      </c>
      <c r="AM2544">
        <v>3</v>
      </c>
      <c r="AN2544">
        <v>70</v>
      </c>
      <c r="AR2544">
        <v>33.623179264851998</v>
      </c>
      <c r="AS2544">
        <v>0</v>
      </c>
      <c r="AT2544">
        <v>23.076923076923102</v>
      </c>
      <c r="AU2544">
        <v>32.5</v>
      </c>
    </row>
    <row r="2545" spans="1:47" x14ac:dyDescent="0.25">
      <c r="A2545" t="s">
        <v>621</v>
      </c>
      <c r="B2545">
        <v>17554</v>
      </c>
      <c r="C2545">
        <v>2940</v>
      </c>
      <c r="D2545">
        <v>34.261740243551003</v>
      </c>
      <c r="E2545">
        <v>3</v>
      </c>
      <c r="G2545">
        <v>0</v>
      </c>
      <c r="H2545">
        <v>2</v>
      </c>
      <c r="J2545">
        <v>0</v>
      </c>
      <c r="N2545">
        <v>4</v>
      </c>
      <c r="P2545">
        <v>0</v>
      </c>
      <c r="Q2545">
        <v>8</v>
      </c>
      <c r="S2545">
        <v>0</v>
      </c>
      <c r="W2545">
        <v>2</v>
      </c>
      <c r="Y2545">
        <v>0</v>
      </c>
      <c r="Z2545">
        <v>8</v>
      </c>
      <c r="AB2545">
        <v>0</v>
      </c>
      <c r="AF2545">
        <v>20</v>
      </c>
      <c r="AG2545">
        <v>2</v>
      </c>
      <c r="AH2545">
        <v>50</v>
      </c>
      <c r="AL2545">
        <v>38</v>
      </c>
      <c r="AM2545">
        <v>1</v>
      </c>
      <c r="AN2545">
        <v>40</v>
      </c>
      <c r="AR2545">
        <v>21.9285423959208</v>
      </c>
      <c r="AS2545">
        <v>0</v>
      </c>
      <c r="AT2545">
        <v>0</v>
      </c>
      <c r="AU2545">
        <v>32.5</v>
      </c>
    </row>
    <row r="2546" spans="1:47" x14ac:dyDescent="0.25">
      <c r="A2546" t="s">
        <v>562</v>
      </c>
      <c r="B2546">
        <v>16815</v>
      </c>
      <c r="C2546">
        <v>353</v>
      </c>
      <c r="D2546">
        <v>6.9977202894241204</v>
      </c>
      <c r="E2546">
        <v>2</v>
      </c>
      <c r="G2546">
        <v>0</v>
      </c>
      <c r="H2546">
        <v>1</v>
      </c>
      <c r="J2546">
        <v>0</v>
      </c>
      <c r="N2546">
        <v>3</v>
      </c>
      <c r="P2546">
        <v>0</v>
      </c>
      <c r="Q2546">
        <v>8</v>
      </c>
      <c r="S2546">
        <v>0</v>
      </c>
      <c r="W2546">
        <v>3</v>
      </c>
      <c r="Y2546">
        <v>0</v>
      </c>
      <c r="Z2546">
        <v>9</v>
      </c>
      <c r="AB2546">
        <v>0</v>
      </c>
      <c r="AF2546">
        <v>15</v>
      </c>
      <c r="AG2546">
        <v>1</v>
      </c>
      <c r="AH2546">
        <v>30</v>
      </c>
      <c r="AL2546">
        <v>36</v>
      </c>
      <c r="AN2546">
        <v>0</v>
      </c>
      <c r="AR2546">
        <v>6.5290094628395501</v>
      </c>
      <c r="AS2546">
        <v>0</v>
      </c>
      <c r="AT2546">
        <v>0</v>
      </c>
      <c r="AU2546">
        <v>19.5</v>
      </c>
    </row>
    <row r="2547" spans="1:47" x14ac:dyDescent="0.25">
      <c r="A2547" t="s">
        <v>322</v>
      </c>
      <c r="B2547">
        <v>17434</v>
      </c>
      <c r="C2547">
        <v>353</v>
      </c>
      <c r="D2547">
        <v>6.7492638904822</v>
      </c>
      <c r="E2547">
        <v>2</v>
      </c>
      <c r="G2547">
        <v>0</v>
      </c>
      <c r="H2547">
        <v>1</v>
      </c>
      <c r="J2547">
        <v>0</v>
      </c>
      <c r="N2547">
        <v>3</v>
      </c>
      <c r="P2547">
        <v>0</v>
      </c>
      <c r="Q2547">
        <v>8</v>
      </c>
      <c r="S2547">
        <v>0</v>
      </c>
      <c r="W2547">
        <v>3</v>
      </c>
      <c r="Y2547">
        <v>0</v>
      </c>
      <c r="Z2547">
        <v>9</v>
      </c>
      <c r="AB2547">
        <v>0</v>
      </c>
      <c r="AF2547">
        <v>15</v>
      </c>
      <c r="AG2547">
        <v>1</v>
      </c>
      <c r="AH2547">
        <v>30</v>
      </c>
      <c r="AL2547">
        <v>36</v>
      </c>
      <c r="AN2547">
        <v>0</v>
      </c>
      <c r="AR2547">
        <v>6.4851642159674503</v>
      </c>
      <c r="AS2547">
        <v>0</v>
      </c>
      <c r="AT2547">
        <v>0</v>
      </c>
      <c r="AU2547">
        <v>19.5</v>
      </c>
    </row>
    <row r="2548" spans="1:47" x14ac:dyDescent="0.25">
      <c r="A2548" t="s">
        <v>625</v>
      </c>
      <c r="B2548">
        <v>23574</v>
      </c>
      <c r="C2548">
        <v>3537</v>
      </c>
      <c r="D2548">
        <v>31.1832078211789</v>
      </c>
      <c r="E2548">
        <v>3</v>
      </c>
      <c r="G2548">
        <v>0</v>
      </c>
      <c r="H2548">
        <v>2</v>
      </c>
      <c r="J2548">
        <v>0</v>
      </c>
      <c r="N2548">
        <v>3</v>
      </c>
      <c r="P2548">
        <v>0</v>
      </c>
      <c r="Q2548">
        <v>7</v>
      </c>
      <c r="S2548">
        <v>0</v>
      </c>
      <c r="W2548">
        <v>1</v>
      </c>
      <c r="Y2548">
        <v>0</v>
      </c>
      <c r="Z2548">
        <v>9</v>
      </c>
      <c r="AB2548">
        <v>0</v>
      </c>
      <c r="AF2548">
        <v>25</v>
      </c>
      <c r="AG2548">
        <v>1</v>
      </c>
      <c r="AH2548">
        <v>30</v>
      </c>
      <c r="AL2548">
        <v>34</v>
      </c>
      <c r="AM2548">
        <v>1</v>
      </c>
      <c r="AN2548">
        <v>40</v>
      </c>
      <c r="AR2548">
        <v>17.8558602037374</v>
      </c>
      <c r="AS2548">
        <v>0</v>
      </c>
      <c r="AT2548">
        <v>0</v>
      </c>
      <c r="AU2548">
        <v>19.5</v>
      </c>
    </row>
    <row r="2549" spans="1:47" x14ac:dyDescent="0.25">
      <c r="A2549" t="s">
        <v>627</v>
      </c>
      <c r="B2549">
        <v>17665</v>
      </c>
      <c r="C2549">
        <v>3101</v>
      </c>
      <c r="D2549">
        <v>35.684387539334999</v>
      </c>
      <c r="E2549">
        <v>3</v>
      </c>
      <c r="G2549">
        <v>0</v>
      </c>
      <c r="H2549">
        <v>1</v>
      </c>
      <c r="J2549">
        <v>0</v>
      </c>
      <c r="N2549">
        <v>3</v>
      </c>
      <c r="P2549">
        <v>0</v>
      </c>
      <c r="Q2549">
        <v>7</v>
      </c>
      <c r="S2549">
        <v>0</v>
      </c>
      <c r="W2549">
        <v>1</v>
      </c>
      <c r="Y2549">
        <v>0</v>
      </c>
      <c r="Z2549">
        <v>9</v>
      </c>
      <c r="AB2549">
        <v>0</v>
      </c>
      <c r="AF2549">
        <v>17</v>
      </c>
      <c r="AG2549">
        <v>2</v>
      </c>
      <c r="AH2549">
        <v>50</v>
      </c>
      <c r="AL2549">
        <v>30</v>
      </c>
      <c r="AN2549">
        <v>0</v>
      </c>
      <c r="AR2549">
        <v>15.120774271647401</v>
      </c>
      <c r="AS2549">
        <v>0</v>
      </c>
      <c r="AT2549">
        <v>0</v>
      </c>
      <c r="AU2549">
        <v>32.5</v>
      </c>
    </row>
    <row r="2550" spans="1:47" x14ac:dyDescent="0.25">
      <c r="A2550" t="s">
        <v>633</v>
      </c>
      <c r="B2550">
        <v>17371</v>
      </c>
      <c r="C2550">
        <v>2852</v>
      </c>
      <c r="D2550">
        <v>33.679120373035502</v>
      </c>
      <c r="E2550">
        <v>3</v>
      </c>
      <c r="G2550">
        <v>0</v>
      </c>
      <c r="H2550">
        <v>1</v>
      </c>
      <c r="J2550">
        <v>0</v>
      </c>
      <c r="N2550">
        <v>3</v>
      </c>
      <c r="P2550">
        <v>0</v>
      </c>
      <c r="Q2550">
        <v>7</v>
      </c>
      <c r="S2550">
        <v>0</v>
      </c>
      <c r="W2550">
        <v>3</v>
      </c>
      <c r="Y2550">
        <v>0</v>
      </c>
      <c r="Z2550">
        <v>9</v>
      </c>
      <c r="AB2550">
        <v>0</v>
      </c>
      <c r="AF2550">
        <v>20</v>
      </c>
      <c r="AG2550">
        <v>2</v>
      </c>
      <c r="AH2550">
        <v>50</v>
      </c>
      <c r="AL2550">
        <v>35</v>
      </c>
      <c r="AM2550">
        <v>1</v>
      </c>
      <c r="AN2550">
        <v>40</v>
      </c>
      <c r="AR2550">
        <v>21.825727124653302</v>
      </c>
      <c r="AS2550">
        <v>0</v>
      </c>
      <c r="AT2550">
        <v>0</v>
      </c>
      <c r="AU2550">
        <v>32.5</v>
      </c>
    </row>
    <row r="2551" spans="1:47" x14ac:dyDescent="0.25">
      <c r="A2551" t="s">
        <v>2014</v>
      </c>
      <c r="B2551">
        <v>8744</v>
      </c>
      <c r="C2551">
        <v>1997</v>
      </c>
      <c r="D2551">
        <v>43.7846904544068</v>
      </c>
      <c r="E2551">
        <v>7</v>
      </c>
      <c r="G2551">
        <v>0</v>
      </c>
      <c r="W2551">
        <v>1</v>
      </c>
      <c r="Y2551">
        <v>0</v>
      </c>
      <c r="Z2551">
        <v>2</v>
      </c>
      <c r="AB2551">
        <v>0</v>
      </c>
      <c r="AF2551">
        <v>12</v>
      </c>
      <c r="AG2551">
        <v>2</v>
      </c>
      <c r="AH2551">
        <v>50</v>
      </c>
      <c r="AL2551">
        <v>2</v>
      </c>
      <c r="AN2551">
        <v>0</v>
      </c>
      <c r="AR2551">
        <v>16.550239491954098</v>
      </c>
      <c r="AS2551">
        <v>0</v>
      </c>
      <c r="AT2551">
        <v>0</v>
      </c>
      <c r="AU2551">
        <v>32.5</v>
      </c>
    </row>
    <row r="2552" spans="1:47" x14ac:dyDescent="0.25">
      <c r="A2552" t="s">
        <v>639</v>
      </c>
      <c r="B2552">
        <v>17078</v>
      </c>
      <c r="C2552">
        <v>1611</v>
      </c>
      <c r="D2552">
        <v>21.352686290583701</v>
      </c>
      <c r="E2552">
        <v>1</v>
      </c>
      <c r="G2552">
        <v>0</v>
      </c>
      <c r="H2552">
        <v>1</v>
      </c>
      <c r="J2552">
        <v>0</v>
      </c>
      <c r="N2552">
        <v>3</v>
      </c>
      <c r="P2552">
        <v>0</v>
      </c>
      <c r="Q2552">
        <v>6</v>
      </c>
      <c r="S2552">
        <v>0</v>
      </c>
      <c r="W2552">
        <v>2</v>
      </c>
      <c r="Y2552">
        <v>0</v>
      </c>
      <c r="Z2552">
        <v>8</v>
      </c>
      <c r="AB2552">
        <v>0</v>
      </c>
      <c r="AC2552">
        <v>1</v>
      </c>
      <c r="AE2552">
        <v>0</v>
      </c>
      <c r="AF2552">
        <v>16</v>
      </c>
      <c r="AH2552">
        <v>0</v>
      </c>
      <c r="AL2552">
        <v>32</v>
      </c>
      <c r="AN2552">
        <v>0</v>
      </c>
      <c r="AR2552">
        <v>3.7681211101029999</v>
      </c>
      <c r="AS2552">
        <v>0</v>
      </c>
      <c r="AT2552">
        <v>0</v>
      </c>
      <c r="AU2552">
        <v>0</v>
      </c>
    </row>
    <row r="2553" spans="1:47" x14ac:dyDescent="0.25">
      <c r="A2553" t="s">
        <v>1028</v>
      </c>
      <c r="B2553">
        <v>18225</v>
      </c>
      <c r="C2553">
        <v>6260</v>
      </c>
      <c r="D2553">
        <v>59.131229995427503</v>
      </c>
      <c r="E2553">
        <v>2</v>
      </c>
      <c r="G2553">
        <v>0</v>
      </c>
      <c r="W2553">
        <v>1</v>
      </c>
      <c r="Y2553">
        <v>0</v>
      </c>
      <c r="Z2553">
        <v>1</v>
      </c>
      <c r="AB2553">
        <v>0</v>
      </c>
      <c r="AC2553">
        <v>2</v>
      </c>
      <c r="AD2553">
        <v>1</v>
      </c>
      <c r="AE2553">
        <v>70</v>
      </c>
      <c r="AF2553">
        <v>22</v>
      </c>
      <c r="AG2553">
        <v>6</v>
      </c>
      <c r="AH2553">
        <v>74.736842105263193</v>
      </c>
      <c r="AL2553">
        <v>1</v>
      </c>
      <c r="AN2553">
        <v>0</v>
      </c>
      <c r="AR2553">
        <v>28.5649539001219</v>
      </c>
      <c r="AS2553">
        <v>0</v>
      </c>
      <c r="AT2553">
        <v>21</v>
      </c>
      <c r="AU2553">
        <v>48.578947368420998</v>
      </c>
    </row>
    <row r="2554" spans="1:47" x14ac:dyDescent="0.25">
      <c r="A2554" t="s">
        <v>642</v>
      </c>
      <c r="B2554">
        <v>18590</v>
      </c>
      <c r="C2554">
        <v>2724</v>
      </c>
      <c r="D2554">
        <v>30.564186944277399</v>
      </c>
      <c r="E2554">
        <v>3</v>
      </c>
      <c r="G2554">
        <v>0</v>
      </c>
      <c r="H2554">
        <v>1</v>
      </c>
      <c r="J2554">
        <v>0</v>
      </c>
      <c r="N2554">
        <v>2</v>
      </c>
      <c r="P2554">
        <v>0</v>
      </c>
      <c r="Q2554">
        <v>6</v>
      </c>
      <c r="S2554">
        <v>0</v>
      </c>
      <c r="W2554">
        <v>2</v>
      </c>
      <c r="Y2554">
        <v>0</v>
      </c>
      <c r="Z2554">
        <v>8</v>
      </c>
      <c r="AB2554">
        <v>0</v>
      </c>
      <c r="AF2554">
        <v>18</v>
      </c>
      <c r="AG2554">
        <v>2</v>
      </c>
      <c r="AH2554">
        <v>50</v>
      </c>
      <c r="AL2554">
        <v>27</v>
      </c>
      <c r="AN2554">
        <v>0</v>
      </c>
      <c r="AR2554">
        <v>14.2172094607548</v>
      </c>
      <c r="AS2554">
        <v>0</v>
      </c>
      <c r="AT2554">
        <v>0</v>
      </c>
      <c r="AU2554">
        <v>32.5</v>
      </c>
    </row>
    <row r="2555" spans="1:47" x14ac:dyDescent="0.25">
      <c r="A2555" t="s">
        <v>644</v>
      </c>
      <c r="B2555">
        <v>15860</v>
      </c>
      <c r="C2555">
        <v>1664</v>
      </c>
      <c r="D2555">
        <v>23.220829315332701</v>
      </c>
      <c r="E2555">
        <v>1</v>
      </c>
      <c r="G2555">
        <v>0</v>
      </c>
      <c r="N2555">
        <v>2</v>
      </c>
      <c r="P2555">
        <v>0</v>
      </c>
      <c r="Q2555">
        <v>3</v>
      </c>
      <c r="S2555">
        <v>0</v>
      </c>
      <c r="W2555">
        <v>1</v>
      </c>
      <c r="Y2555">
        <v>0</v>
      </c>
      <c r="Z2555">
        <v>7</v>
      </c>
      <c r="AB2555">
        <v>0</v>
      </c>
      <c r="AC2555">
        <v>1</v>
      </c>
      <c r="AE2555">
        <v>0</v>
      </c>
      <c r="AF2555">
        <v>15</v>
      </c>
      <c r="AG2555">
        <v>1</v>
      </c>
      <c r="AH2555">
        <v>30</v>
      </c>
      <c r="AL2555">
        <v>26</v>
      </c>
      <c r="AN2555">
        <v>0</v>
      </c>
      <c r="AR2555">
        <v>9.3919110556469505</v>
      </c>
      <c r="AS2555">
        <v>0</v>
      </c>
      <c r="AT2555">
        <v>0</v>
      </c>
      <c r="AU2555">
        <v>19.5</v>
      </c>
    </row>
    <row r="2556" spans="1:47" x14ac:dyDescent="0.25">
      <c r="A2556" t="s">
        <v>648</v>
      </c>
      <c r="B2556">
        <v>20969</v>
      </c>
      <c r="C2556">
        <v>4131</v>
      </c>
      <c r="D2556">
        <v>39.471488724251202</v>
      </c>
      <c r="E2556">
        <v>3</v>
      </c>
      <c r="G2556">
        <v>0</v>
      </c>
      <c r="H2556">
        <v>1</v>
      </c>
      <c r="J2556">
        <v>0</v>
      </c>
      <c r="N2556">
        <v>3</v>
      </c>
      <c r="P2556">
        <v>0</v>
      </c>
      <c r="Q2556">
        <v>7</v>
      </c>
      <c r="S2556">
        <v>0</v>
      </c>
      <c r="W2556">
        <v>3</v>
      </c>
      <c r="Y2556">
        <v>0</v>
      </c>
      <c r="Z2556">
        <v>9</v>
      </c>
      <c r="AA2556">
        <v>1</v>
      </c>
      <c r="AB2556">
        <v>60</v>
      </c>
      <c r="AF2556">
        <v>23</v>
      </c>
      <c r="AG2556">
        <v>2</v>
      </c>
      <c r="AH2556">
        <v>50</v>
      </c>
      <c r="AL2556">
        <v>39</v>
      </c>
      <c r="AM2556">
        <v>3</v>
      </c>
      <c r="AN2556">
        <v>70</v>
      </c>
      <c r="AR2556">
        <v>33.571891675320302</v>
      </c>
      <c r="AS2556">
        <v>0</v>
      </c>
      <c r="AT2556">
        <v>23.076923076923102</v>
      </c>
      <c r="AU2556">
        <v>32.5</v>
      </c>
    </row>
    <row r="2557" spans="1:47" x14ac:dyDescent="0.25">
      <c r="A2557" t="s">
        <v>649</v>
      </c>
      <c r="B2557">
        <v>16304</v>
      </c>
      <c r="C2557">
        <v>3420</v>
      </c>
      <c r="D2557">
        <v>41.301929996728802</v>
      </c>
      <c r="E2557">
        <v>2</v>
      </c>
      <c r="G2557">
        <v>0</v>
      </c>
      <c r="H2557">
        <v>1</v>
      </c>
      <c r="J2557">
        <v>0</v>
      </c>
      <c r="N2557">
        <v>3</v>
      </c>
      <c r="P2557">
        <v>0</v>
      </c>
      <c r="Q2557">
        <v>6</v>
      </c>
      <c r="S2557">
        <v>0</v>
      </c>
      <c r="W2557">
        <v>2</v>
      </c>
      <c r="Y2557">
        <v>0</v>
      </c>
      <c r="Z2557">
        <v>8</v>
      </c>
      <c r="AA2557">
        <v>1</v>
      </c>
      <c r="AB2557">
        <v>60</v>
      </c>
      <c r="AF2557">
        <v>15</v>
      </c>
      <c r="AG2557">
        <v>2</v>
      </c>
      <c r="AH2557">
        <v>50</v>
      </c>
      <c r="AL2557">
        <v>32</v>
      </c>
      <c r="AM2557">
        <v>3</v>
      </c>
      <c r="AN2557">
        <v>70</v>
      </c>
      <c r="AR2557">
        <v>33.8949107234046</v>
      </c>
      <c r="AS2557">
        <v>0</v>
      </c>
      <c r="AT2557">
        <v>23.076923076923102</v>
      </c>
      <c r="AU2557">
        <v>32.5</v>
      </c>
    </row>
    <row r="2558" spans="1:47" x14ac:dyDescent="0.25">
      <c r="A2558" t="s">
        <v>650</v>
      </c>
      <c r="B2558">
        <v>16744</v>
      </c>
      <c r="C2558">
        <v>1446</v>
      </c>
      <c r="D2558">
        <v>19.9457575672409</v>
      </c>
      <c r="E2558">
        <v>1</v>
      </c>
      <c r="G2558">
        <v>0</v>
      </c>
      <c r="H2558">
        <v>1</v>
      </c>
      <c r="J2558">
        <v>0</v>
      </c>
      <c r="N2558">
        <v>3</v>
      </c>
      <c r="P2558">
        <v>0</v>
      </c>
      <c r="Q2558">
        <v>6</v>
      </c>
      <c r="S2558">
        <v>0</v>
      </c>
      <c r="W2558">
        <v>2</v>
      </c>
      <c r="Y2558">
        <v>0</v>
      </c>
      <c r="Z2558">
        <v>8</v>
      </c>
      <c r="AB2558">
        <v>0</v>
      </c>
      <c r="AF2558">
        <v>15</v>
      </c>
      <c r="AH2558">
        <v>0</v>
      </c>
      <c r="AL2558">
        <v>32</v>
      </c>
      <c r="AN2558">
        <v>0</v>
      </c>
      <c r="AR2558">
        <v>3.5198395706895802</v>
      </c>
      <c r="AS2558">
        <v>0</v>
      </c>
      <c r="AT2558">
        <v>0</v>
      </c>
      <c r="AU2558">
        <v>0</v>
      </c>
    </row>
    <row r="2559" spans="1:47" x14ac:dyDescent="0.25">
      <c r="A2559" t="s">
        <v>703</v>
      </c>
      <c r="B2559">
        <v>10584</v>
      </c>
      <c r="C2559">
        <v>95</v>
      </c>
      <c r="D2559">
        <v>2.9919375157470398</v>
      </c>
      <c r="E2559">
        <v>1</v>
      </c>
      <c r="G2559">
        <v>0</v>
      </c>
      <c r="N2559">
        <v>1</v>
      </c>
      <c r="P2559">
        <v>0</v>
      </c>
      <c r="Q2559">
        <v>2</v>
      </c>
      <c r="S2559">
        <v>0</v>
      </c>
      <c r="W2559">
        <v>2</v>
      </c>
      <c r="Y2559">
        <v>0</v>
      </c>
      <c r="Z2559">
        <v>4</v>
      </c>
      <c r="AB2559">
        <v>0</v>
      </c>
      <c r="AF2559">
        <v>11</v>
      </c>
      <c r="AH2559">
        <v>0</v>
      </c>
      <c r="AL2559">
        <v>23</v>
      </c>
      <c r="AN2559">
        <v>0</v>
      </c>
      <c r="AR2559">
        <v>0.52798897336712503</v>
      </c>
      <c r="AS2559">
        <v>0</v>
      </c>
      <c r="AT2559">
        <v>0</v>
      </c>
      <c r="AU2559">
        <v>0</v>
      </c>
    </row>
    <row r="2560" spans="1:47" x14ac:dyDescent="0.25">
      <c r="A2560" t="s">
        <v>651</v>
      </c>
      <c r="B2560">
        <v>16689</v>
      </c>
      <c r="C2560">
        <v>1619</v>
      </c>
      <c r="D2560">
        <v>21.8252952807943</v>
      </c>
      <c r="E2560">
        <v>1</v>
      </c>
      <c r="G2560">
        <v>0</v>
      </c>
      <c r="N2560">
        <v>2</v>
      </c>
      <c r="P2560">
        <v>0</v>
      </c>
      <c r="Q2560">
        <v>3</v>
      </c>
      <c r="S2560">
        <v>0</v>
      </c>
      <c r="W2560">
        <v>1</v>
      </c>
      <c r="Y2560">
        <v>0</v>
      </c>
      <c r="Z2560">
        <v>7</v>
      </c>
      <c r="AB2560">
        <v>0</v>
      </c>
      <c r="AC2560">
        <v>1</v>
      </c>
      <c r="AE2560">
        <v>0</v>
      </c>
      <c r="AF2560">
        <v>15</v>
      </c>
      <c r="AG2560">
        <v>1</v>
      </c>
      <c r="AH2560">
        <v>30</v>
      </c>
      <c r="AL2560">
        <v>26</v>
      </c>
      <c r="AN2560">
        <v>0</v>
      </c>
      <c r="AR2560">
        <v>9.1456403436695908</v>
      </c>
      <c r="AS2560">
        <v>0</v>
      </c>
      <c r="AT2560">
        <v>0</v>
      </c>
      <c r="AU2560">
        <v>19.5</v>
      </c>
    </row>
    <row r="2561" spans="1:47" x14ac:dyDescent="0.25">
      <c r="A2561" t="s">
        <v>635</v>
      </c>
      <c r="B2561">
        <v>14095</v>
      </c>
      <c r="C2561">
        <v>1756</v>
      </c>
      <c r="D2561">
        <v>26.691150387079301</v>
      </c>
      <c r="Q2561">
        <v>1</v>
      </c>
      <c r="S2561">
        <v>0</v>
      </c>
      <c r="W2561">
        <v>1</v>
      </c>
      <c r="Y2561">
        <v>0</v>
      </c>
      <c r="Z2561">
        <v>7</v>
      </c>
      <c r="AB2561">
        <v>0</v>
      </c>
      <c r="AC2561">
        <v>1</v>
      </c>
      <c r="AE2561">
        <v>0</v>
      </c>
      <c r="AF2561">
        <v>10</v>
      </c>
      <c r="AG2561">
        <v>1</v>
      </c>
      <c r="AH2561">
        <v>30</v>
      </c>
      <c r="AL2561">
        <v>23</v>
      </c>
      <c r="AN2561">
        <v>0</v>
      </c>
      <c r="AR2561">
        <v>13.0825731662491</v>
      </c>
      <c r="AT2561">
        <v>0</v>
      </c>
      <c r="AU2561">
        <v>19.5</v>
      </c>
    </row>
    <row r="2562" spans="1:47" x14ac:dyDescent="0.25">
      <c r="A2562" t="s">
        <v>656</v>
      </c>
      <c r="B2562">
        <v>24527</v>
      </c>
      <c r="C2562">
        <v>2735</v>
      </c>
      <c r="D2562">
        <v>24.384076132185701</v>
      </c>
      <c r="E2562">
        <v>2</v>
      </c>
      <c r="G2562">
        <v>0</v>
      </c>
      <c r="Q2562">
        <v>1</v>
      </c>
      <c r="S2562">
        <v>0</v>
      </c>
      <c r="W2562">
        <v>1</v>
      </c>
      <c r="Y2562">
        <v>0</v>
      </c>
      <c r="Z2562">
        <v>7</v>
      </c>
      <c r="AB2562">
        <v>0</v>
      </c>
      <c r="AC2562">
        <v>1</v>
      </c>
      <c r="AE2562">
        <v>0</v>
      </c>
      <c r="AF2562">
        <v>22</v>
      </c>
      <c r="AG2562">
        <v>1</v>
      </c>
      <c r="AH2562">
        <v>30</v>
      </c>
      <c r="AL2562">
        <v>22</v>
      </c>
      <c r="AN2562">
        <v>0</v>
      </c>
      <c r="AR2562">
        <v>9.5971899056798193</v>
      </c>
      <c r="AS2562">
        <v>0</v>
      </c>
      <c r="AT2562">
        <v>0</v>
      </c>
      <c r="AU2562">
        <v>19.5</v>
      </c>
    </row>
    <row r="2563" spans="1:47" x14ac:dyDescent="0.25">
      <c r="A2563" t="s">
        <v>657</v>
      </c>
      <c r="B2563">
        <v>18366</v>
      </c>
      <c r="C2563">
        <v>5</v>
      </c>
      <c r="D2563">
        <v>9.07473955497477E-2</v>
      </c>
      <c r="E2563">
        <v>1</v>
      </c>
      <c r="G2563">
        <v>0</v>
      </c>
      <c r="Q2563">
        <v>1</v>
      </c>
      <c r="S2563">
        <v>0</v>
      </c>
      <c r="Z2563">
        <v>2</v>
      </c>
      <c r="AB2563">
        <v>0</v>
      </c>
      <c r="AC2563">
        <v>1</v>
      </c>
      <c r="AE2563">
        <v>0</v>
      </c>
      <c r="AF2563">
        <v>15</v>
      </c>
      <c r="AH2563">
        <v>0</v>
      </c>
      <c r="AL2563">
        <v>11</v>
      </c>
      <c r="AN2563">
        <v>0</v>
      </c>
      <c r="AR2563">
        <v>1.6014246273484901E-2</v>
      </c>
      <c r="AS2563">
        <v>0</v>
      </c>
      <c r="AT2563">
        <v>0</v>
      </c>
      <c r="AU2563">
        <v>0</v>
      </c>
    </row>
    <row r="2564" spans="1:47" x14ac:dyDescent="0.25">
      <c r="A2564" t="s">
        <v>658</v>
      </c>
      <c r="B2564">
        <v>18128</v>
      </c>
      <c r="C2564">
        <v>3457</v>
      </c>
      <c r="D2564">
        <v>38.358730076320001</v>
      </c>
      <c r="E2564">
        <v>1</v>
      </c>
      <c r="G2564">
        <v>0</v>
      </c>
      <c r="Q2564">
        <v>1</v>
      </c>
      <c r="S2564">
        <v>0</v>
      </c>
      <c r="W2564">
        <v>1</v>
      </c>
      <c r="Y2564">
        <v>0</v>
      </c>
      <c r="Z2564">
        <v>7</v>
      </c>
      <c r="AB2564">
        <v>0</v>
      </c>
      <c r="AC2564">
        <v>1</v>
      </c>
      <c r="AE2564">
        <v>0</v>
      </c>
      <c r="AF2564">
        <v>13</v>
      </c>
      <c r="AG2564">
        <v>1</v>
      </c>
      <c r="AH2564">
        <v>30</v>
      </c>
      <c r="AL2564">
        <v>23</v>
      </c>
      <c r="AN2564">
        <v>0</v>
      </c>
      <c r="AR2564">
        <v>12.0633053075859</v>
      </c>
      <c r="AS2564">
        <v>0</v>
      </c>
      <c r="AT2564">
        <v>0</v>
      </c>
      <c r="AU2564">
        <v>19.5</v>
      </c>
    </row>
    <row r="2565" spans="1:47" x14ac:dyDescent="0.25">
      <c r="A2565" t="s">
        <v>661</v>
      </c>
      <c r="B2565">
        <v>24590</v>
      </c>
      <c r="C2565">
        <v>2</v>
      </c>
      <c r="D2565">
        <v>2.7111291853056801E-2</v>
      </c>
      <c r="E2565">
        <v>4</v>
      </c>
      <c r="G2565">
        <v>0</v>
      </c>
      <c r="Q2565">
        <v>1</v>
      </c>
      <c r="S2565">
        <v>0</v>
      </c>
      <c r="W2565">
        <v>2</v>
      </c>
      <c r="Y2565">
        <v>0</v>
      </c>
      <c r="Z2565">
        <v>1</v>
      </c>
      <c r="AB2565">
        <v>0</v>
      </c>
      <c r="AC2565">
        <v>1</v>
      </c>
      <c r="AE2565">
        <v>0</v>
      </c>
      <c r="AF2565">
        <v>27</v>
      </c>
      <c r="AH2565">
        <v>0</v>
      </c>
      <c r="AL2565">
        <v>2</v>
      </c>
      <c r="AN2565">
        <v>0</v>
      </c>
      <c r="AR2565">
        <v>4.7843456211276699E-3</v>
      </c>
      <c r="AS2565">
        <v>0</v>
      </c>
      <c r="AT2565">
        <v>0</v>
      </c>
      <c r="AU2565">
        <v>0</v>
      </c>
    </row>
    <row r="2566" spans="1:47" x14ac:dyDescent="0.25">
      <c r="A2566" t="s">
        <v>645</v>
      </c>
      <c r="B2566">
        <v>20661</v>
      </c>
      <c r="C2566">
        <v>0</v>
      </c>
      <c r="D2566">
        <v>0</v>
      </c>
      <c r="E2566">
        <v>3</v>
      </c>
      <c r="G2566">
        <v>0</v>
      </c>
      <c r="W2566">
        <v>2</v>
      </c>
      <c r="Y2566">
        <v>0</v>
      </c>
      <c r="Z2566">
        <v>1</v>
      </c>
      <c r="AB2566">
        <v>0</v>
      </c>
      <c r="AC2566">
        <v>1</v>
      </c>
      <c r="AE2566">
        <v>0</v>
      </c>
      <c r="AF2566">
        <v>22</v>
      </c>
      <c r="AH2566">
        <v>0</v>
      </c>
      <c r="AL2566">
        <v>1</v>
      </c>
      <c r="AN2566">
        <v>0</v>
      </c>
      <c r="AR2566">
        <v>0</v>
      </c>
      <c r="AS2566">
        <v>0</v>
      </c>
      <c r="AT2566">
        <v>0</v>
      </c>
      <c r="AU2566">
        <v>0</v>
      </c>
    </row>
    <row r="2567" spans="1:47" x14ac:dyDescent="0.25">
      <c r="A2567" t="s">
        <v>637</v>
      </c>
      <c r="B2567">
        <v>20661</v>
      </c>
      <c r="C2567">
        <v>0</v>
      </c>
      <c r="D2567">
        <v>0</v>
      </c>
      <c r="E2567">
        <v>3</v>
      </c>
      <c r="G2567">
        <v>0</v>
      </c>
      <c r="W2567">
        <v>2</v>
      </c>
      <c r="Y2567">
        <v>0</v>
      </c>
      <c r="Z2567">
        <v>1</v>
      </c>
      <c r="AB2567">
        <v>0</v>
      </c>
      <c r="AC2567">
        <v>1</v>
      </c>
      <c r="AE2567">
        <v>0</v>
      </c>
      <c r="AF2567">
        <v>22</v>
      </c>
      <c r="AH2567">
        <v>0</v>
      </c>
      <c r="AL2567">
        <v>1</v>
      </c>
      <c r="AN2567">
        <v>0</v>
      </c>
      <c r="AR2567">
        <v>0</v>
      </c>
      <c r="AS2567">
        <v>0</v>
      </c>
      <c r="AT2567">
        <v>0</v>
      </c>
      <c r="AU2567">
        <v>0</v>
      </c>
    </row>
    <row r="2568" spans="1:47" x14ac:dyDescent="0.25">
      <c r="A2568" t="s">
        <v>666</v>
      </c>
      <c r="B2568">
        <v>27061</v>
      </c>
      <c r="C2568">
        <v>10</v>
      </c>
      <c r="D2568">
        <v>0.123178497961396</v>
      </c>
      <c r="E2568">
        <v>6</v>
      </c>
      <c r="G2568">
        <v>0</v>
      </c>
      <c r="W2568">
        <v>2</v>
      </c>
      <c r="Y2568">
        <v>0</v>
      </c>
      <c r="Z2568">
        <v>2</v>
      </c>
      <c r="AB2568">
        <v>0</v>
      </c>
      <c r="AC2568">
        <v>2</v>
      </c>
      <c r="AE2568">
        <v>0</v>
      </c>
      <c r="AF2568">
        <v>31</v>
      </c>
      <c r="AH2568">
        <v>0</v>
      </c>
      <c r="AL2568">
        <v>3</v>
      </c>
      <c r="AN2568">
        <v>0</v>
      </c>
      <c r="AR2568">
        <v>2.1737381993187501E-2</v>
      </c>
      <c r="AS2568">
        <v>0</v>
      </c>
      <c r="AT2568">
        <v>0</v>
      </c>
      <c r="AU2568">
        <v>0</v>
      </c>
    </row>
    <row r="2569" spans="1:47" x14ac:dyDescent="0.25">
      <c r="A2569" t="s">
        <v>667</v>
      </c>
      <c r="B2569">
        <v>23893</v>
      </c>
      <c r="C2569">
        <v>0</v>
      </c>
      <c r="D2569">
        <v>0</v>
      </c>
      <c r="E2569">
        <v>4</v>
      </c>
      <c r="G2569">
        <v>0</v>
      </c>
      <c r="W2569">
        <v>2</v>
      </c>
      <c r="Y2569">
        <v>0</v>
      </c>
      <c r="Z2569">
        <v>1</v>
      </c>
      <c r="AB2569">
        <v>0</v>
      </c>
      <c r="AC2569">
        <v>1</v>
      </c>
      <c r="AE2569">
        <v>0</v>
      </c>
      <c r="AF2569">
        <v>27</v>
      </c>
      <c r="AH2569">
        <v>0</v>
      </c>
      <c r="AL2569">
        <v>1</v>
      </c>
      <c r="AN2569">
        <v>0</v>
      </c>
      <c r="AR2569">
        <v>0</v>
      </c>
      <c r="AS2569">
        <v>0</v>
      </c>
      <c r="AT2569">
        <v>0</v>
      </c>
      <c r="AU2569">
        <v>0</v>
      </c>
    </row>
    <row r="2570" spans="1:47" x14ac:dyDescent="0.25">
      <c r="A2570" t="s">
        <v>669</v>
      </c>
      <c r="B2570">
        <v>20661</v>
      </c>
      <c r="C2570">
        <v>0</v>
      </c>
      <c r="D2570">
        <v>0</v>
      </c>
      <c r="E2570">
        <v>3</v>
      </c>
      <c r="G2570">
        <v>0</v>
      </c>
      <c r="W2570">
        <v>2</v>
      </c>
      <c r="Y2570">
        <v>0</v>
      </c>
      <c r="Z2570">
        <v>1</v>
      </c>
      <c r="AB2570">
        <v>0</v>
      </c>
      <c r="AC2570">
        <v>1</v>
      </c>
      <c r="AE2570">
        <v>0</v>
      </c>
      <c r="AF2570">
        <v>22</v>
      </c>
      <c r="AH2570">
        <v>0</v>
      </c>
      <c r="AL2570">
        <v>1</v>
      </c>
      <c r="AN2570">
        <v>0</v>
      </c>
      <c r="AR2570">
        <v>0</v>
      </c>
      <c r="AS2570">
        <v>0</v>
      </c>
      <c r="AT2570">
        <v>0</v>
      </c>
      <c r="AU2570">
        <v>0</v>
      </c>
    </row>
    <row r="2571" spans="1:47" x14ac:dyDescent="0.25">
      <c r="A2571" t="s">
        <v>672</v>
      </c>
      <c r="B2571">
        <v>20106</v>
      </c>
      <c r="C2571">
        <v>0</v>
      </c>
      <c r="D2571">
        <v>0</v>
      </c>
      <c r="E2571">
        <v>1</v>
      </c>
      <c r="G2571">
        <v>0</v>
      </c>
      <c r="Q2571">
        <v>1</v>
      </c>
      <c r="S2571">
        <v>0</v>
      </c>
      <c r="Z2571">
        <v>1</v>
      </c>
      <c r="AB2571">
        <v>0</v>
      </c>
      <c r="AC2571">
        <v>1</v>
      </c>
      <c r="AE2571">
        <v>0</v>
      </c>
      <c r="AF2571">
        <v>18</v>
      </c>
      <c r="AH2571">
        <v>0</v>
      </c>
      <c r="AL2571">
        <v>9</v>
      </c>
      <c r="AN2571">
        <v>0</v>
      </c>
      <c r="AR2571">
        <v>0</v>
      </c>
      <c r="AS2571">
        <v>0</v>
      </c>
      <c r="AT2571">
        <v>0</v>
      </c>
      <c r="AU2571">
        <v>0</v>
      </c>
    </row>
    <row r="2572" spans="1:47" x14ac:dyDescent="0.25">
      <c r="A2572" t="s">
        <v>677</v>
      </c>
      <c r="B2572">
        <v>14538</v>
      </c>
      <c r="C2572">
        <v>0</v>
      </c>
      <c r="D2572">
        <v>0</v>
      </c>
      <c r="E2572">
        <v>1</v>
      </c>
      <c r="G2572">
        <v>0</v>
      </c>
      <c r="H2572">
        <v>1</v>
      </c>
      <c r="J2572">
        <v>0</v>
      </c>
      <c r="N2572">
        <v>4</v>
      </c>
      <c r="P2572">
        <v>0</v>
      </c>
      <c r="Q2572">
        <v>8</v>
      </c>
      <c r="S2572">
        <v>0</v>
      </c>
      <c r="W2572">
        <v>3</v>
      </c>
      <c r="Y2572">
        <v>0</v>
      </c>
      <c r="Z2572">
        <v>9</v>
      </c>
      <c r="AB2572">
        <v>0</v>
      </c>
      <c r="AF2572">
        <v>13</v>
      </c>
      <c r="AH2572">
        <v>0</v>
      </c>
      <c r="AL2572">
        <v>35</v>
      </c>
      <c r="AN2572">
        <v>0</v>
      </c>
      <c r="AR2572">
        <v>0</v>
      </c>
      <c r="AS2572">
        <v>0</v>
      </c>
      <c r="AT2572">
        <v>0</v>
      </c>
      <c r="AU2572">
        <v>0</v>
      </c>
    </row>
    <row r="2573" spans="1:47" x14ac:dyDescent="0.25">
      <c r="A2573" t="s">
        <v>678</v>
      </c>
      <c r="B2573">
        <v>21443</v>
      </c>
      <c r="C2573">
        <v>1009</v>
      </c>
      <c r="D2573">
        <v>13.009702878493201</v>
      </c>
      <c r="E2573">
        <v>1</v>
      </c>
      <c r="G2573">
        <v>0</v>
      </c>
      <c r="H2573">
        <v>2</v>
      </c>
      <c r="J2573">
        <v>0</v>
      </c>
      <c r="N2573">
        <v>5</v>
      </c>
      <c r="P2573">
        <v>0</v>
      </c>
      <c r="Q2573">
        <v>8</v>
      </c>
      <c r="R2573">
        <v>1</v>
      </c>
      <c r="S2573">
        <v>40</v>
      </c>
      <c r="W2573">
        <v>4</v>
      </c>
      <c r="Y2573">
        <v>0</v>
      </c>
      <c r="Z2573">
        <v>9</v>
      </c>
      <c r="AA2573">
        <v>2</v>
      </c>
      <c r="AB2573">
        <v>80</v>
      </c>
      <c r="AF2573">
        <v>19</v>
      </c>
      <c r="AG2573">
        <v>1</v>
      </c>
      <c r="AH2573">
        <v>30</v>
      </c>
      <c r="AL2573">
        <v>40</v>
      </c>
      <c r="AM2573">
        <v>8</v>
      </c>
      <c r="AN2573">
        <v>74.054054054054006</v>
      </c>
      <c r="AR2573">
        <v>29.346092852350001</v>
      </c>
      <c r="AS2573">
        <v>0</v>
      </c>
      <c r="AT2573">
        <v>36.923076923076898</v>
      </c>
      <c r="AU2573">
        <v>19.5</v>
      </c>
    </row>
    <row r="2574" spans="1:47" x14ac:dyDescent="0.25">
      <c r="A2574" t="s">
        <v>680</v>
      </c>
      <c r="B2574">
        <v>15782</v>
      </c>
      <c r="C2574">
        <v>493</v>
      </c>
      <c r="D2574">
        <v>10.218491654677299</v>
      </c>
      <c r="E2574">
        <v>2</v>
      </c>
      <c r="G2574">
        <v>0</v>
      </c>
      <c r="H2574">
        <v>1</v>
      </c>
      <c r="J2574">
        <v>0</v>
      </c>
      <c r="N2574">
        <v>4</v>
      </c>
      <c r="P2574">
        <v>0</v>
      </c>
      <c r="Q2574">
        <v>6</v>
      </c>
      <c r="R2574">
        <v>1</v>
      </c>
      <c r="S2574">
        <v>40</v>
      </c>
      <c r="W2574">
        <v>4</v>
      </c>
      <c r="Y2574">
        <v>0</v>
      </c>
      <c r="Z2574">
        <v>8</v>
      </c>
      <c r="AA2574">
        <v>1</v>
      </c>
      <c r="AB2574">
        <v>60</v>
      </c>
      <c r="AF2574">
        <v>15</v>
      </c>
      <c r="AG2574">
        <v>1</v>
      </c>
      <c r="AH2574">
        <v>30</v>
      </c>
      <c r="AL2574">
        <v>30</v>
      </c>
      <c r="AM2574">
        <v>6</v>
      </c>
      <c r="AN2574">
        <v>73.3333333333333</v>
      </c>
      <c r="AR2574">
        <v>26.9163854051241</v>
      </c>
      <c r="AS2574">
        <v>0</v>
      </c>
      <c r="AT2574">
        <v>29.230769230769202</v>
      </c>
      <c r="AU2574">
        <v>19.5</v>
      </c>
    </row>
    <row r="2575" spans="1:47" x14ac:dyDescent="0.25">
      <c r="A2575" t="s">
        <v>681</v>
      </c>
      <c r="B2575">
        <v>17980</v>
      </c>
      <c r="C2575">
        <v>854</v>
      </c>
      <c r="D2575">
        <v>13.087744552771101</v>
      </c>
      <c r="E2575">
        <v>2</v>
      </c>
      <c r="G2575">
        <v>0</v>
      </c>
      <c r="H2575">
        <v>1</v>
      </c>
      <c r="J2575">
        <v>0</v>
      </c>
      <c r="N2575">
        <v>5</v>
      </c>
      <c r="P2575">
        <v>0</v>
      </c>
      <c r="Q2575">
        <v>7</v>
      </c>
      <c r="R2575">
        <v>1</v>
      </c>
      <c r="S2575">
        <v>40</v>
      </c>
      <c r="W2575">
        <v>4</v>
      </c>
      <c r="Y2575">
        <v>0</v>
      </c>
      <c r="Z2575">
        <v>9</v>
      </c>
      <c r="AA2575">
        <v>1</v>
      </c>
      <c r="AB2575">
        <v>60</v>
      </c>
      <c r="AF2575">
        <v>20</v>
      </c>
      <c r="AG2575">
        <v>1</v>
      </c>
      <c r="AH2575">
        <v>30</v>
      </c>
      <c r="AL2575">
        <v>37</v>
      </c>
      <c r="AM2575">
        <v>6</v>
      </c>
      <c r="AN2575">
        <v>72.647058823529406</v>
      </c>
      <c r="AR2575">
        <v>27.3016168854105</v>
      </c>
      <c r="AS2575">
        <v>0</v>
      </c>
      <c r="AT2575">
        <v>29.230769230769202</v>
      </c>
      <c r="AU2575">
        <v>19.5</v>
      </c>
    </row>
    <row r="2576" spans="1:47" x14ac:dyDescent="0.25">
      <c r="A2576" t="s">
        <v>682</v>
      </c>
      <c r="B2576">
        <v>15524</v>
      </c>
      <c r="C2576">
        <v>493</v>
      </c>
      <c r="D2576">
        <v>10.3101080679631</v>
      </c>
      <c r="E2576">
        <v>2</v>
      </c>
      <c r="G2576">
        <v>0</v>
      </c>
      <c r="H2576">
        <v>1</v>
      </c>
      <c r="J2576">
        <v>0</v>
      </c>
      <c r="N2576">
        <v>3</v>
      </c>
      <c r="P2576">
        <v>0</v>
      </c>
      <c r="Q2576">
        <v>6</v>
      </c>
      <c r="R2576">
        <v>1</v>
      </c>
      <c r="S2576">
        <v>40</v>
      </c>
      <c r="W2576">
        <v>4</v>
      </c>
      <c r="Y2576">
        <v>0</v>
      </c>
      <c r="Z2576">
        <v>8</v>
      </c>
      <c r="AA2576">
        <v>1</v>
      </c>
      <c r="AB2576">
        <v>60</v>
      </c>
      <c r="AF2576">
        <v>15</v>
      </c>
      <c r="AG2576">
        <v>1</v>
      </c>
      <c r="AH2576">
        <v>30</v>
      </c>
      <c r="AL2576">
        <v>30</v>
      </c>
      <c r="AM2576">
        <v>6</v>
      </c>
      <c r="AN2576">
        <v>73.3333333333333</v>
      </c>
      <c r="AR2576">
        <v>26.932553007468599</v>
      </c>
      <c r="AS2576">
        <v>0</v>
      </c>
      <c r="AT2576">
        <v>29.230769230769202</v>
      </c>
      <c r="AU2576">
        <v>19.5</v>
      </c>
    </row>
    <row r="2577" spans="1:47" x14ac:dyDescent="0.25">
      <c r="A2577" t="s">
        <v>436</v>
      </c>
      <c r="B2577">
        <v>19325</v>
      </c>
      <c r="C2577">
        <v>711</v>
      </c>
      <c r="D2577">
        <v>11.198538923978401</v>
      </c>
      <c r="E2577">
        <v>2</v>
      </c>
      <c r="G2577">
        <v>0</v>
      </c>
      <c r="H2577">
        <v>1</v>
      </c>
      <c r="J2577">
        <v>0</v>
      </c>
      <c r="N2577">
        <v>4</v>
      </c>
      <c r="P2577">
        <v>0</v>
      </c>
      <c r="Q2577">
        <v>8</v>
      </c>
      <c r="R2577">
        <v>1</v>
      </c>
      <c r="S2577">
        <v>40</v>
      </c>
      <c r="W2577">
        <v>4</v>
      </c>
      <c r="Y2577">
        <v>0</v>
      </c>
      <c r="Z2577">
        <v>9</v>
      </c>
      <c r="AA2577">
        <v>1</v>
      </c>
      <c r="AB2577">
        <v>60</v>
      </c>
      <c r="AF2577">
        <v>19</v>
      </c>
      <c r="AG2577">
        <v>1</v>
      </c>
      <c r="AH2577">
        <v>30</v>
      </c>
      <c r="AL2577">
        <v>40</v>
      </c>
      <c r="AM2577">
        <v>2</v>
      </c>
      <c r="AN2577">
        <v>60</v>
      </c>
      <c r="AR2577">
        <v>24.736393746765401</v>
      </c>
      <c r="AS2577">
        <v>0</v>
      </c>
      <c r="AT2577">
        <v>29.230769230769202</v>
      </c>
      <c r="AU2577">
        <v>19.5</v>
      </c>
    </row>
    <row r="2578" spans="1:47" x14ac:dyDescent="0.25">
      <c r="A2578" t="s">
        <v>704</v>
      </c>
      <c r="B2578">
        <v>10203</v>
      </c>
      <c r="C2578">
        <v>482</v>
      </c>
      <c r="D2578">
        <v>13.0425307435529</v>
      </c>
      <c r="E2578">
        <v>1</v>
      </c>
      <c r="G2578">
        <v>0</v>
      </c>
      <c r="N2578">
        <v>1</v>
      </c>
      <c r="P2578">
        <v>0</v>
      </c>
      <c r="Q2578">
        <v>2</v>
      </c>
      <c r="S2578">
        <v>0</v>
      </c>
      <c r="W2578">
        <v>2</v>
      </c>
      <c r="Y2578">
        <v>0</v>
      </c>
      <c r="Z2578">
        <v>4</v>
      </c>
      <c r="AA2578">
        <v>1</v>
      </c>
      <c r="AB2578">
        <v>60</v>
      </c>
      <c r="AF2578">
        <v>12</v>
      </c>
      <c r="AH2578">
        <v>0</v>
      </c>
      <c r="AL2578">
        <v>22</v>
      </c>
      <c r="AM2578">
        <v>3</v>
      </c>
      <c r="AN2578">
        <v>70</v>
      </c>
      <c r="AR2578">
        <v>20.0844285022559</v>
      </c>
      <c r="AS2578">
        <v>0</v>
      </c>
      <c r="AT2578">
        <v>23.076923076923102</v>
      </c>
      <c r="AU2578">
        <v>0</v>
      </c>
    </row>
    <row r="2579" spans="1:47" x14ac:dyDescent="0.25">
      <c r="A2579" t="s">
        <v>683</v>
      </c>
      <c r="B2579">
        <v>12850</v>
      </c>
      <c r="C2579">
        <v>493</v>
      </c>
      <c r="D2579">
        <v>11.4763103685054</v>
      </c>
      <c r="H2579">
        <v>1</v>
      </c>
      <c r="J2579">
        <v>0</v>
      </c>
      <c r="N2579">
        <v>3</v>
      </c>
      <c r="P2579">
        <v>0</v>
      </c>
      <c r="Q2579">
        <v>6</v>
      </c>
      <c r="S2579">
        <v>0</v>
      </c>
      <c r="W2579">
        <v>3</v>
      </c>
      <c r="Y2579">
        <v>0</v>
      </c>
      <c r="Z2579">
        <v>8</v>
      </c>
      <c r="AA2579">
        <v>1</v>
      </c>
      <c r="AB2579">
        <v>60</v>
      </c>
      <c r="AF2579">
        <v>10</v>
      </c>
      <c r="AG2579">
        <v>1</v>
      </c>
      <c r="AH2579">
        <v>30</v>
      </c>
      <c r="AL2579">
        <v>29</v>
      </c>
      <c r="AM2579">
        <v>6</v>
      </c>
      <c r="AN2579">
        <v>73.461538461538495</v>
      </c>
      <c r="AR2579">
        <v>25.713014046930802</v>
      </c>
      <c r="AS2579">
        <v>0</v>
      </c>
      <c r="AT2579">
        <v>23.076923076923102</v>
      </c>
      <c r="AU2579">
        <v>19.5</v>
      </c>
    </row>
    <row r="2580" spans="1:47" x14ac:dyDescent="0.25">
      <c r="A2580" t="s">
        <v>690</v>
      </c>
      <c r="B2580">
        <v>17434</v>
      </c>
      <c r="C2580">
        <v>353</v>
      </c>
      <c r="D2580">
        <v>6.7492638904822</v>
      </c>
      <c r="E2580">
        <v>2</v>
      </c>
      <c r="G2580">
        <v>0</v>
      </c>
      <c r="H2580">
        <v>1</v>
      </c>
      <c r="J2580">
        <v>0</v>
      </c>
      <c r="N2580">
        <v>3</v>
      </c>
      <c r="P2580">
        <v>0</v>
      </c>
      <c r="Q2580">
        <v>8</v>
      </c>
      <c r="S2580">
        <v>0</v>
      </c>
      <c r="W2580">
        <v>3</v>
      </c>
      <c r="Y2580">
        <v>0</v>
      </c>
      <c r="Z2580">
        <v>9</v>
      </c>
      <c r="AB2580">
        <v>0</v>
      </c>
      <c r="AF2580">
        <v>15</v>
      </c>
      <c r="AG2580">
        <v>1</v>
      </c>
      <c r="AH2580">
        <v>30</v>
      </c>
      <c r="AL2580">
        <v>36</v>
      </c>
      <c r="AN2580">
        <v>0</v>
      </c>
      <c r="AR2580">
        <v>6.4851642159674503</v>
      </c>
      <c r="AS2580">
        <v>0</v>
      </c>
      <c r="AT2580">
        <v>0</v>
      </c>
      <c r="AU2580">
        <v>19.5</v>
      </c>
    </row>
    <row r="2581" spans="1:47" x14ac:dyDescent="0.25">
      <c r="A2581" t="s">
        <v>693</v>
      </c>
      <c r="B2581">
        <v>20297</v>
      </c>
      <c r="C2581">
        <v>3147</v>
      </c>
      <c r="D2581">
        <v>32.0672136421204</v>
      </c>
      <c r="E2581">
        <v>3</v>
      </c>
      <c r="G2581">
        <v>0</v>
      </c>
      <c r="H2581">
        <v>1</v>
      </c>
      <c r="J2581">
        <v>0</v>
      </c>
      <c r="N2581">
        <v>3</v>
      </c>
      <c r="P2581">
        <v>0</v>
      </c>
      <c r="Q2581">
        <v>6</v>
      </c>
      <c r="S2581">
        <v>0</v>
      </c>
      <c r="W2581">
        <v>3</v>
      </c>
      <c r="Y2581">
        <v>0</v>
      </c>
      <c r="Z2581">
        <v>9</v>
      </c>
      <c r="AA2581">
        <v>1</v>
      </c>
      <c r="AB2581">
        <v>60</v>
      </c>
      <c r="AF2581">
        <v>23</v>
      </c>
      <c r="AG2581">
        <v>2</v>
      </c>
      <c r="AH2581">
        <v>50</v>
      </c>
      <c r="AL2581">
        <v>34</v>
      </c>
      <c r="AM2581">
        <v>4</v>
      </c>
      <c r="AN2581">
        <v>70.9677419354839</v>
      </c>
      <c r="AR2581">
        <v>32.436032884735603</v>
      </c>
      <c r="AS2581">
        <v>0</v>
      </c>
      <c r="AT2581">
        <v>23.076923076923102</v>
      </c>
      <c r="AU2581">
        <v>32.5</v>
      </c>
    </row>
    <row r="2582" spans="1:47" x14ac:dyDescent="0.25">
      <c r="A2582" t="s">
        <v>694</v>
      </c>
      <c r="B2582">
        <v>12293</v>
      </c>
      <c r="C2582">
        <v>413</v>
      </c>
      <c r="D2582">
        <v>10.6346509969806</v>
      </c>
      <c r="E2582">
        <v>1</v>
      </c>
      <c r="G2582">
        <v>0</v>
      </c>
      <c r="N2582">
        <v>1</v>
      </c>
      <c r="P2582">
        <v>0</v>
      </c>
      <c r="Q2582">
        <v>2</v>
      </c>
      <c r="S2582">
        <v>0</v>
      </c>
      <c r="W2582">
        <v>2</v>
      </c>
      <c r="Y2582">
        <v>0</v>
      </c>
      <c r="Z2582">
        <v>4</v>
      </c>
      <c r="AB2582">
        <v>0</v>
      </c>
      <c r="AF2582">
        <v>13</v>
      </c>
      <c r="AH2582">
        <v>0</v>
      </c>
      <c r="AL2582">
        <v>23</v>
      </c>
      <c r="AN2582">
        <v>0</v>
      </c>
      <c r="AR2582">
        <v>1.8767031171142201</v>
      </c>
      <c r="AS2582">
        <v>0</v>
      </c>
      <c r="AT2582">
        <v>0</v>
      </c>
      <c r="AU2582">
        <v>0</v>
      </c>
    </row>
    <row r="2583" spans="1:47" x14ac:dyDescent="0.25">
      <c r="A2583" t="s">
        <v>696</v>
      </c>
      <c r="B2583">
        <v>14270</v>
      </c>
      <c r="C2583">
        <v>473</v>
      </c>
      <c r="D2583">
        <v>10.555257842450199</v>
      </c>
      <c r="H2583">
        <v>1</v>
      </c>
      <c r="J2583">
        <v>0</v>
      </c>
      <c r="N2583">
        <v>3</v>
      </c>
      <c r="P2583">
        <v>0</v>
      </c>
      <c r="Q2583">
        <v>6</v>
      </c>
      <c r="S2583">
        <v>0</v>
      </c>
      <c r="W2583">
        <v>1</v>
      </c>
      <c r="Y2583">
        <v>0</v>
      </c>
      <c r="Z2583">
        <v>7</v>
      </c>
      <c r="AB2583">
        <v>0</v>
      </c>
      <c r="AF2583">
        <v>11</v>
      </c>
      <c r="AH2583">
        <v>0</v>
      </c>
      <c r="AL2583">
        <v>28</v>
      </c>
      <c r="AN2583">
        <v>0</v>
      </c>
      <c r="AR2583">
        <v>1.8626925604323901</v>
      </c>
      <c r="AS2583">
        <v>0</v>
      </c>
      <c r="AT2583">
        <v>0</v>
      </c>
      <c r="AU2583">
        <v>0</v>
      </c>
    </row>
    <row r="2584" spans="1:47" x14ac:dyDescent="0.25">
      <c r="A2584" t="s">
        <v>697</v>
      </c>
      <c r="B2584">
        <v>14868</v>
      </c>
      <c r="C2584">
        <v>473</v>
      </c>
      <c r="D2584">
        <v>10.3199924037412</v>
      </c>
      <c r="E2584">
        <v>1</v>
      </c>
      <c r="G2584">
        <v>0</v>
      </c>
      <c r="H2584">
        <v>1</v>
      </c>
      <c r="J2584">
        <v>0</v>
      </c>
      <c r="N2584">
        <v>3</v>
      </c>
      <c r="P2584">
        <v>0</v>
      </c>
      <c r="Q2584">
        <v>6</v>
      </c>
      <c r="S2584">
        <v>0</v>
      </c>
      <c r="W2584">
        <v>2</v>
      </c>
      <c r="Y2584">
        <v>0</v>
      </c>
      <c r="Z2584">
        <v>7</v>
      </c>
      <c r="AB2584">
        <v>0</v>
      </c>
      <c r="AF2584">
        <v>13</v>
      </c>
      <c r="AH2584">
        <v>0</v>
      </c>
      <c r="AL2584">
        <v>29</v>
      </c>
      <c r="AN2584">
        <v>0</v>
      </c>
      <c r="AR2584">
        <v>1.8211751300719701</v>
      </c>
      <c r="AS2584">
        <v>0</v>
      </c>
      <c r="AT2584">
        <v>0</v>
      </c>
      <c r="AU2584">
        <v>0</v>
      </c>
    </row>
    <row r="2585" spans="1:47" x14ac:dyDescent="0.25">
      <c r="A2585" t="s">
        <v>700</v>
      </c>
      <c r="B2585">
        <v>10784</v>
      </c>
      <c r="C2585">
        <v>353</v>
      </c>
      <c r="D2585">
        <v>10.482414033862799</v>
      </c>
      <c r="E2585">
        <v>1</v>
      </c>
      <c r="G2585">
        <v>0</v>
      </c>
      <c r="N2585">
        <v>1</v>
      </c>
      <c r="P2585">
        <v>0</v>
      </c>
      <c r="Q2585">
        <v>2</v>
      </c>
      <c r="S2585">
        <v>0</v>
      </c>
      <c r="W2585">
        <v>2</v>
      </c>
      <c r="Y2585">
        <v>0</v>
      </c>
      <c r="Z2585">
        <v>4</v>
      </c>
      <c r="AB2585">
        <v>0</v>
      </c>
      <c r="AF2585">
        <v>11</v>
      </c>
      <c r="AH2585">
        <v>0</v>
      </c>
      <c r="AL2585">
        <v>23</v>
      </c>
      <c r="AN2585">
        <v>0</v>
      </c>
      <c r="AR2585">
        <v>1.84983777068167</v>
      </c>
      <c r="AS2585">
        <v>0</v>
      </c>
      <c r="AT2585">
        <v>0</v>
      </c>
      <c r="AU2585">
        <v>0</v>
      </c>
    </row>
    <row r="2586" spans="1:47" x14ac:dyDescent="0.25">
      <c r="A2586" t="s">
        <v>701</v>
      </c>
      <c r="B2586">
        <v>3793</v>
      </c>
      <c r="C2586">
        <v>353</v>
      </c>
      <c r="D2586">
        <v>21.129324917417499</v>
      </c>
      <c r="E2586">
        <v>1</v>
      </c>
      <c r="G2586">
        <v>0</v>
      </c>
      <c r="N2586">
        <v>1</v>
      </c>
      <c r="P2586">
        <v>0</v>
      </c>
      <c r="Q2586">
        <v>2</v>
      </c>
      <c r="S2586">
        <v>0</v>
      </c>
      <c r="W2586">
        <v>1</v>
      </c>
      <c r="Y2586">
        <v>0</v>
      </c>
      <c r="Z2586">
        <v>3</v>
      </c>
      <c r="AB2586">
        <v>0</v>
      </c>
      <c r="AF2586">
        <v>6</v>
      </c>
      <c r="AH2586">
        <v>0</v>
      </c>
      <c r="AL2586">
        <v>12</v>
      </c>
      <c r="AN2586">
        <v>0</v>
      </c>
      <c r="AR2586">
        <v>3.7287043971913301</v>
      </c>
      <c r="AS2586">
        <v>0</v>
      </c>
      <c r="AT2586">
        <v>0</v>
      </c>
      <c r="AU2586">
        <v>0</v>
      </c>
    </row>
    <row r="2587" spans="1:47" x14ac:dyDescent="0.25">
      <c r="A2587" t="s">
        <v>1697</v>
      </c>
      <c r="B2587">
        <v>7518</v>
      </c>
      <c r="C2587">
        <v>1999</v>
      </c>
      <c r="D2587">
        <v>48.786024651946398</v>
      </c>
      <c r="E2587">
        <v>3</v>
      </c>
      <c r="G2587">
        <v>0</v>
      </c>
      <c r="Z2587">
        <v>2</v>
      </c>
      <c r="AB2587">
        <v>0</v>
      </c>
      <c r="AF2587">
        <v>15</v>
      </c>
      <c r="AG2587">
        <v>3</v>
      </c>
      <c r="AH2587">
        <v>70</v>
      </c>
      <c r="AL2587">
        <v>2</v>
      </c>
      <c r="AN2587">
        <v>0</v>
      </c>
      <c r="AR2587">
        <v>20.9622396444611</v>
      </c>
      <c r="AS2587">
        <v>0</v>
      </c>
      <c r="AT2587">
        <v>0</v>
      </c>
      <c r="AU2587">
        <v>45.5</v>
      </c>
    </row>
    <row r="2588" spans="1:47" x14ac:dyDescent="0.25">
      <c r="A2588" t="s">
        <v>706</v>
      </c>
      <c r="B2588">
        <v>18231</v>
      </c>
      <c r="C2588">
        <v>1446</v>
      </c>
      <c r="D2588">
        <v>18.702726771142899</v>
      </c>
      <c r="E2588">
        <v>1</v>
      </c>
      <c r="G2588">
        <v>0</v>
      </c>
      <c r="H2588">
        <v>1</v>
      </c>
      <c r="J2588">
        <v>0</v>
      </c>
      <c r="N2588">
        <v>3</v>
      </c>
      <c r="P2588">
        <v>0</v>
      </c>
      <c r="Q2588">
        <v>6</v>
      </c>
      <c r="S2588">
        <v>0</v>
      </c>
      <c r="W2588">
        <v>2</v>
      </c>
      <c r="Y2588">
        <v>0</v>
      </c>
      <c r="Z2588">
        <v>8</v>
      </c>
      <c r="AB2588">
        <v>0</v>
      </c>
      <c r="AC2588">
        <v>1</v>
      </c>
      <c r="AE2588">
        <v>0</v>
      </c>
      <c r="AF2588">
        <v>16</v>
      </c>
      <c r="AH2588">
        <v>0</v>
      </c>
      <c r="AL2588">
        <v>32</v>
      </c>
      <c r="AN2588">
        <v>0</v>
      </c>
      <c r="AR2588">
        <v>3.3004811949075701</v>
      </c>
      <c r="AS2588">
        <v>0</v>
      </c>
      <c r="AT2588">
        <v>0</v>
      </c>
      <c r="AU2588">
        <v>0</v>
      </c>
    </row>
    <row r="2589" spans="1:47" x14ac:dyDescent="0.25">
      <c r="A2589" t="s">
        <v>707</v>
      </c>
      <c r="B2589">
        <v>19731</v>
      </c>
      <c r="C2589">
        <v>0</v>
      </c>
      <c r="D2589">
        <v>0</v>
      </c>
      <c r="E2589">
        <v>2</v>
      </c>
      <c r="G2589">
        <v>0</v>
      </c>
      <c r="H2589">
        <v>1</v>
      </c>
      <c r="J2589">
        <v>0</v>
      </c>
      <c r="N2589">
        <v>3</v>
      </c>
      <c r="P2589">
        <v>0</v>
      </c>
      <c r="Q2589">
        <v>6</v>
      </c>
      <c r="S2589">
        <v>0</v>
      </c>
      <c r="W2589">
        <v>3</v>
      </c>
      <c r="Y2589">
        <v>0</v>
      </c>
      <c r="Z2589">
        <v>9</v>
      </c>
      <c r="AB2589">
        <v>0</v>
      </c>
      <c r="AC2589">
        <v>1</v>
      </c>
      <c r="AE2589">
        <v>0</v>
      </c>
      <c r="AF2589">
        <v>20</v>
      </c>
      <c r="AH2589">
        <v>0</v>
      </c>
      <c r="AL2589">
        <v>34</v>
      </c>
      <c r="AN2589">
        <v>0</v>
      </c>
      <c r="AR2589">
        <v>0</v>
      </c>
      <c r="AS2589">
        <v>0</v>
      </c>
      <c r="AT2589">
        <v>0</v>
      </c>
      <c r="AU2589">
        <v>0</v>
      </c>
    </row>
    <row r="2590" spans="1:47" x14ac:dyDescent="0.25">
      <c r="A2590" t="s">
        <v>710</v>
      </c>
      <c r="B2590">
        <v>8547</v>
      </c>
      <c r="C2590">
        <v>0</v>
      </c>
      <c r="D2590">
        <v>0</v>
      </c>
      <c r="E2590">
        <v>1</v>
      </c>
      <c r="G2590">
        <v>0</v>
      </c>
      <c r="N2590">
        <v>1</v>
      </c>
      <c r="P2590">
        <v>0</v>
      </c>
      <c r="Q2590">
        <v>2</v>
      </c>
      <c r="S2590">
        <v>0</v>
      </c>
      <c r="W2590">
        <v>1</v>
      </c>
      <c r="Y2590">
        <v>0</v>
      </c>
      <c r="Z2590">
        <v>3</v>
      </c>
      <c r="AB2590">
        <v>0</v>
      </c>
      <c r="AC2590">
        <v>1</v>
      </c>
      <c r="AE2590">
        <v>0</v>
      </c>
      <c r="AF2590">
        <v>10</v>
      </c>
      <c r="AH2590">
        <v>0</v>
      </c>
      <c r="AL2590">
        <v>12</v>
      </c>
      <c r="AN2590">
        <v>0</v>
      </c>
      <c r="AR2590">
        <v>0</v>
      </c>
      <c r="AS2590">
        <v>0</v>
      </c>
      <c r="AT2590">
        <v>0</v>
      </c>
      <c r="AU2590">
        <v>0</v>
      </c>
    </row>
    <row r="2591" spans="1:47" x14ac:dyDescent="0.25">
      <c r="A2591" t="s">
        <v>711</v>
      </c>
      <c r="B2591">
        <v>7239</v>
      </c>
      <c r="C2591">
        <v>0</v>
      </c>
      <c r="D2591">
        <v>0</v>
      </c>
      <c r="E2591">
        <v>1</v>
      </c>
      <c r="G2591">
        <v>0</v>
      </c>
      <c r="N2591">
        <v>1</v>
      </c>
      <c r="P2591">
        <v>0</v>
      </c>
      <c r="Q2591">
        <v>2</v>
      </c>
      <c r="S2591">
        <v>0</v>
      </c>
      <c r="Z2591">
        <v>1</v>
      </c>
      <c r="AB2591">
        <v>0</v>
      </c>
      <c r="AC2591">
        <v>1</v>
      </c>
      <c r="AE2591">
        <v>0</v>
      </c>
      <c r="AF2591">
        <v>9</v>
      </c>
      <c r="AH2591">
        <v>0</v>
      </c>
      <c r="AL2591">
        <v>5</v>
      </c>
      <c r="AN2591">
        <v>0</v>
      </c>
      <c r="AR2591">
        <v>0</v>
      </c>
      <c r="AS2591">
        <v>0</v>
      </c>
      <c r="AT2591">
        <v>0</v>
      </c>
      <c r="AU2591">
        <v>0</v>
      </c>
    </row>
    <row r="2592" spans="1:47" x14ac:dyDescent="0.25">
      <c r="A2592" t="s">
        <v>713</v>
      </c>
      <c r="B2592">
        <v>16660</v>
      </c>
      <c r="C2592">
        <v>0</v>
      </c>
      <c r="D2592">
        <v>0</v>
      </c>
      <c r="N2592">
        <v>2</v>
      </c>
      <c r="P2592">
        <v>0</v>
      </c>
      <c r="Q2592">
        <v>3</v>
      </c>
      <c r="S2592">
        <v>0</v>
      </c>
      <c r="W2592">
        <v>1</v>
      </c>
      <c r="Y2592">
        <v>0</v>
      </c>
      <c r="Z2592">
        <v>7</v>
      </c>
      <c r="AB2592">
        <v>0</v>
      </c>
      <c r="AC2592">
        <v>1</v>
      </c>
      <c r="AE2592">
        <v>0</v>
      </c>
      <c r="AF2592">
        <v>12</v>
      </c>
      <c r="AH2592">
        <v>0</v>
      </c>
      <c r="AL2592">
        <v>25</v>
      </c>
      <c r="AN2592">
        <v>0</v>
      </c>
      <c r="AR2592">
        <v>0</v>
      </c>
      <c r="AT2592">
        <v>0</v>
      </c>
      <c r="AU2592">
        <v>0</v>
      </c>
    </row>
    <row r="2593" spans="1:47" x14ac:dyDescent="0.25">
      <c r="A2593" t="s">
        <v>721</v>
      </c>
      <c r="B2593">
        <v>13546</v>
      </c>
      <c r="C2593">
        <v>3491</v>
      </c>
      <c r="D2593">
        <v>47.695260593533099</v>
      </c>
      <c r="Q2593">
        <v>1</v>
      </c>
      <c r="S2593">
        <v>0</v>
      </c>
      <c r="Z2593">
        <v>4</v>
      </c>
      <c r="AB2593">
        <v>0</v>
      </c>
      <c r="AC2593">
        <v>1</v>
      </c>
      <c r="AE2593">
        <v>0</v>
      </c>
      <c r="AF2593">
        <v>9</v>
      </c>
      <c r="AG2593">
        <v>1</v>
      </c>
      <c r="AH2593">
        <v>30</v>
      </c>
      <c r="AL2593">
        <v>15</v>
      </c>
      <c r="AN2593">
        <v>0</v>
      </c>
      <c r="AR2593">
        <v>17.929675521584599</v>
      </c>
      <c r="AT2593">
        <v>0</v>
      </c>
      <c r="AU2593">
        <v>19.5</v>
      </c>
    </row>
    <row r="2594" spans="1:47" x14ac:dyDescent="0.25">
      <c r="A2594" t="s">
        <v>537</v>
      </c>
      <c r="B2594">
        <v>14568</v>
      </c>
      <c r="C2594">
        <v>3546</v>
      </c>
      <c r="D2594">
        <v>45.788028555738599</v>
      </c>
      <c r="Q2594">
        <v>1</v>
      </c>
      <c r="S2594">
        <v>0</v>
      </c>
      <c r="Z2594">
        <v>1</v>
      </c>
      <c r="AB2594">
        <v>0</v>
      </c>
      <c r="AC2594">
        <v>1</v>
      </c>
      <c r="AE2594">
        <v>0</v>
      </c>
      <c r="AF2594">
        <v>10</v>
      </c>
      <c r="AG2594">
        <v>1</v>
      </c>
      <c r="AH2594">
        <v>30</v>
      </c>
      <c r="AL2594">
        <v>8</v>
      </c>
      <c r="AN2594">
        <v>0</v>
      </c>
      <c r="AR2594">
        <v>17.489545051324299</v>
      </c>
      <c r="AT2594">
        <v>0</v>
      </c>
      <c r="AU2594">
        <v>19.5</v>
      </c>
    </row>
    <row r="2595" spans="1:47" x14ac:dyDescent="0.25">
      <c r="A2595" t="s">
        <v>726</v>
      </c>
      <c r="B2595">
        <v>12981</v>
      </c>
      <c r="C2595">
        <v>3546</v>
      </c>
      <c r="D2595">
        <v>49.755796933980399</v>
      </c>
      <c r="Q2595">
        <v>1</v>
      </c>
      <c r="S2595">
        <v>0</v>
      </c>
      <c r="Z2595">
        <v>1</v>
      </c>
      <c r="AB2595">
        <v>0</v>
      </c>
      <c r="AC2595">
        <v>1</v>
      </c>
      <c r="AE2595">
        <v>0</v>
      </c>
      <c r="AF2595">
        <v>9</v>
      </c>
      <c r="AG2595">
        <v>1</v>
      </c>
      <c r="AH2595">
        <v>30</v>
      </c>
      <c r="AL2595">
        <v>8</v>
      </c>
      <c r="AN2595">
        <v>0</v>
      </c>
      <c r="AR2595">
        <v>18.4051839078416</v>
      </c>
      <c r="AT2595">
        <v>0</v>
      </c>
      <c r="AU2595">
        <v>19.5</v>
      </c>
    </row>
    <row r="2596" spans="1:47" x14ac:dyDescent="0.25">
      <c r="A2596" t="s">
        <v>716</v>
      </c>
      <c r="B2596">
        <v>13504</v>
      </c>
      <c r="C2596">
        <v>5083</v>
      </c>
      <c r="D2596">
        <v>63.520932069510302</v>
      </c>
      <c r="Q2596">
        <v>1</v>
      </c>
      <c r="S2596">
        <v>0</v>
      </c>
      <c r="Z2596">
        <v>1</v>
      </c>
      <c r="AB2596">
        <v>0</v>
      </c>
      <c r="AC2596">
        <v>1</v>
      </c>
      <c r="AD2596">
        <v>1</v>
      </c>
      <c r="AE2596">
        <v>100</v>
      </c>
      <c r="AF2596">
        <v>9</v>
      </c>
      <c r="AG2596">
        <v>3</v>
      </c>
      <c r="AH2596">
        <v>70</v>
      </c>
      <c r="AL2596">
        <v>4</v>
      </c>
      <c r="AN2596">
        <v>0</v>
      </c>
      <c r="AR2596">
        <v>40.043292016040802</v>
      </c>
      <c r="AT2596">
        <v>30</v>
      </c>
      <c r="AU2596">
        <v>45.5</v>
      </c>
    </row>
    <row r="2597" spans="1:47" x14ac:dyDescent="0.25">
      <c r="A2597" t="s">
        <v>732</v>
      </c>
      <c r="B2597">
        <v>14280</v>
      </c>
      <c r="C2597">
        <v>3169</v>
      </c>
      <c r="D2597">
        <v>42.922502334267001</v>
      </c>
      <c r="E2597">
        <v>1</v>
      </c>
      <c r="G2597">
        <v>0</v>
      </c>
      <c r="Q2597">
        <v>1</v>
      </c>
      <c r="S2597">
        <v>0</v>
      </c>
      <c r="Z2597">
        <v>1</v>
      </c>
      <c r="AB2597">
        <v>0</v>
      </c>
      <c r="AC2597">
        <v>1</v>
      </c>
      <c r="AE2597">
        <v>0</v>
      </c>
      <c r="AF2597">
        <v>12</v>
      </c>
      <c r="AH2597">
        <v>0</v>
      </c>
      <c r="AL2597">
        <v>4</v>
      </c>
      <c r="AN2597">
        <v>0</v>
      </c>
      <c r="AR2597">
        <v>7.5745592354588904</v>
      </c>
      <c r="AS2597">
        <v>0</v>
      </c>
      <c r="AT2597">
        <v>0</v>
      </c>
      <c r="AU2597">
        <v>0</v>
      </c>
    </row>
    <row r="2598" spans="1:47" x14ac:dyDescent="0.25">
      <c r="A2598" t="s">
        <v>739</v>
      </c>
      <c r="B2598">
        <v>15370</v>
      </c>
      <c r="C2598">
        <v>2903</v>
      </c>
      <c r="D2598">
        <v>38.036664242795403</v>
      </c>
      <c r="E2598">
        <v>1</v>
      </c>
      <c r="G2598">
        <v>0</v>
      </c>
      <c r="Q2598">
        <v>1</v>
      </c>
      <c r="S2598">
        <v>0</v>
      </c>
      <c r="Z2598">
        <v>1</v>
      </c>
      <c r="AB2598">
        <v>0</v>
      </c>
      <c r="AC2598">
        <v>1</v>
      </c>
      <c r="AE2598">
        <v>0</v>
      </c>
      <c r="AF2598">
        <v>14</v>
      </c>
      <c r="AH2598">
        <v>0</v>
      </c>
      <c r="AL2598">
        <v>4</v>
      </c>
      <c r="AN2598">
        <v>0</v>
      </c>
      <c r="AR2598">
        <v>6.7123525134344701</v>
      </c>
      <c r="AS2598">
        <v>0</v>
      </c>
      <c r="AT2598">
        <v>0</v>
      </c>
      <c r="AU2598">
        <v>0</v>
      </c>
    </row>
    <row r="2599" spans="1:47" x14ac:dyDescent="0.25">
      <c r="A2599" t="s">
        <v>741</v>
      </c>
      <c r="B2599">
        <v>8758</v>
      </c>
      <c r="C2599">
        <v>0</v>
      </c>
      <c r="D2599">
        <v>0</v>
      </c>
      <c r="E2599">
        <v>1</v>
      </c>
      <c r="G2599">
        <v>0</v>
      </c>
      <c r="N2599">
        <v>1</v>
      </c>
      <c r="P2599">
        <v>0</v>
      </c>
      <c r="Q2599">
        <v>1</v>
      </c>
      <c r="S2599">
        <v>0</v>
      </c>
      <c r="Z2599">
        <v>1</v>
      </c>
      <c r="AB2599">
        <v>0</v>
      </c>
      <c r="AC2599">
        <v>1</v>
      </c>
      <c r="AE2599">
        <v>0</v>
      </c>
      <c r="AF2599">
        <v>10</v>
      </c>
      <c r="AH2599">
        <v>0</v>
      </c>
      <c r="AL2599">
        <v>4</v>
      </c>
      <c r="AN2599">
        <v>0</v>
      </c>
      <c r="AR2599">
        <v>0</v>
      </c>
      <c r="AS2599">
        <v>0</v>
      </c>
      <c r="AT2599">
        <v>0</v>
      </c>
      <c r="AU2599">
        <v>0</v>
      </c>
    </row>
    <row r="2600" spans="1:47" x14ac:dyDescent="0.25">
      <c r="A2600" t="s">
        <v>742</v>
      </c>
      <c r="B2600">
        <v>24976</v>
      </c>
      <c r="C2600">
        <v>3412</v>
      </c>
      <c r="D2600">
        <v>28.813731770735199</v>
      </c>
      <c r="E2600">
        <v>5</v>
      </c>
      <c r="F2600">
        <v>2</v>
      </c>
      <c r="G2600">
        <v>50</v>
      </c>
      <c r="N2600">
        <v>2</v>
      </c>
      <c r="O2600">
        <v>1</v>
      </c>
      <c r="P2600">
        <v>40</v>
      </c>
      <c r="Q2600">
        <v>4</v>
      </c>
      <c r="R2600">
        <v>2</v>
      </c>
      <c r="S2600">
        <v>60</v>
      </c>
      <c r="W2600">
        <v>4</v>
      </c>
      <c r="Y2600">
        <v>0</v>
      </c>
      <c r="Z2600">
        <v>10</v>
      </c>
      <c r="AA2600">
        <v>5</v>
      </c>
      <c r="AB2600">
        <v>87.5</v>
      </c>
      <c r="AF2600">
        <v>26</v>
      </c>
      <c r="AG2600">
        <v>10</v>
      </c>
      <c r="AH2600">
        <v>79.130434782608702</v>
      </c>
      <c r="AL2600">
        <v>22</v>
      </c>
      <c r="AM2600">
        <v>11</v>
      </c>
      <c r="AN2600">
        <v>82.631578947368396</v>
      </c>
      <c r="AO2600">
        <v>1</v>
      </c>
      <c r="AQ2600">
        <v>0</v>
      </c>
      <c r="AR2600">
        <v>49.624823363568403</v>
      </c>
      <c r="AS2600">
        <v>32.5</v>
      </c>
      <c r="AT2600">
        <v>55.192307692307701</v>
      </c>
      <c r="AU2600">
        <v>51.434782608695599</v>
      </c>
    </row>
    <row r="2601" spans="1:47" x14ac:dyDescent="0.25">
      <c r="A2601" t="s">
        <v>743</v>
      </c>
      <c r="B2601">
        <v>23888</v>
      </c>
      <c r="C2601">
        <v>4850</v>
      </c>
      <c r="D2601">
        <v>40.404108059834797</v>
      </c>
      <c r="E2601">
        <v>5</v>
      </c>
      <c r="F2601">
        <v>2</v>
      </c>
      <c r="G2601">
        <v>50</v>
      </c>
      <c r="N2601">
        <v>2</v>
      </c>
      <c r="O2601">
        <v>1</v>
      </c>
      <c r="P2601">
        <v>40</v>
      </c>
      <c r="Q2601">
        <v>4</v>
      </c>
      <c r="R2601">
        <v>3</v>
      </c>
      <c r="S2601">
        <v>70</v>
      </c>
      <c r="W2601">
        <v>3</v>
      </c>
      <c r="X2601">
        <v>1</v>
      </c>
      <c r="Y2601">
        <v>40</v>
      </c>
      <c r="Z2601">
        <v>9</v>
      </c>
      <c r="AA2601">
        <v>6</v>
      </c>
      <c r="AB2601">
        <v>91.428571428571402</v>
      </c>
      <c r="AF2601">
        <v>25</v>
      </c>
      <c r="AG2601">
        <v>9</v>
      </c>
      <c r="AH2601">
        <v>78.181818181818201</v>
      </c>
      <c r="AL2601">
        <v>30</v>
      </c>
      <c r="AM2601">
        <v>16</v>
      </c>
      <c r="AN2601">
        <v>84.4444444444444</v>
      </c>
      <c r="AR2601">
        <v>62.745501743571197</v>
      </c>
      <c r="AS2601">
        <v>32.5</v>
      </c>
      <c r="AT2601">
        <v>64.395604395604394</v>
      </c>
      <c r="AU2601">
        <v>50.818181818181799</v>
      </c>
    </row>
    <row r="2602" spans="1:47" x14ac:dyDescent="0.25">
      <c r="A2602" t="s">
        <v>745</v>
      </c>
      <c r="B2602">
        <v>26023</v>
      </c>
      <c r="C2602">
        <v>5732</v>
      </c>
      <c r="D2602">
        <v>42.702224954847601</v>
      </c>
      <c r="E2602">
        <v>5</v>
      </c>
      <c r="F2602">
        <v>2</v>
      </c>
      <c r="G2602">
        <v>50</v>
      </c>
      <c r="N2602">
        <v>1</v>
      </c>
      <c r="O2602">
        <v>1</v>
      </c>
      <c r="P2602">
        <v>100</v>
      </c>
      <c r="Q2602">
        <v>3</v>
      </c>
      <c r="R2602">
        <v>3</v>
      </c>
      <c r="S2602">
        <v>100</v>
      </c>
      <c r="W2602">
        <v>3</v>
      </c>
      <c r="X2602">
        <v>1</v>
      </c>
      <c r="Y2602">
        <v>40</v>
      </c>
      <c r="Z2602">
        <v>8</v>
      </c>
      <c r="AA2602">
        <v>6</v>
      </c>
      <c r="AB2602">
        <v>93.3333333333333</v>
      </c>
      <c r="AF2602">
        <v>31</v>
      </c>
      <c r="AG2602">
        <v>11</v>
      </c>
      <c r="AH2602">
        <v>78.571428571428598</v>
      </c>
      <c r="AL2602">
        <v>15</v>
      </c>
      <c r="AM2602">
        <v>13</v>
      </c>
      <c r="AN2602">
        <v>95</v>
      </c>
      <c r="AR2602">
        <v>70.684792552902394</v>
      </c>
      <c r="AS2602">
        <v>32.5</v>
      </c>
      <c r="AT2602">
        <v>88.205128205128204</v>
      </c>
      <c r="AU2602">
        <v>51.071428571428598</v>
      </c>
    </row>
    <row r="2603" spans="1:47" x14ac:dyDescent="0.25">
      <c r="A2603" t="s">
        <v>747</v>
      </c>
      <c r="B2603">
        <v>30783</v>
      </c>
      <c r="C2603">
        <v>960</v>
      </c>
      <c r="D2603">
        <v>10.209301925623601</v>
      </c>
      <c r="E2603">
        <v>6</v>
      </c>
      <c r="F2603">
        <v>1</v>
      </c>
      <c r="G2603">
        <v>30</v>
      </c>
      <c r="N2603">
        <v>1</v>
      </c>
      <c r="P2603">
        <v>0</v>
      </c>
      <c r="Q2603">
        <v>2</v>
      </c>
      <c r="S2603">
        <v>0</v>
      </c>
      <c r="W2603">
        <v>2</v>
      </c>
      <c r="Y2603">
        <v>0</v>
      </c>
      <c r="Z2603">
        <v>8</v>
      </c>
      <c r="AB2603">
        <v>0</v>
      </c>
      <c r="AC2603">
        <v>2</v>
      </c>
      <c r="AE2603">
        <v>0</v>
      </c>
      <c r="AF2603">
        <v>33</v>
      </c>
      <c r="AG2603">
        <v>3</v>
      </c>
      <c r="AH2603">
        <v>70</v>
      </c>
      <c r="AL2603">
        <v>18</v>
      </c>
      <c r="AM2603">
        <v>1</v>
      </c>
      <c r="AN2603">
        <v>40</v>
      </c>
      <c r="AR2603">
        <v>28.2722297515806</v>
      </c>
      <c r="AS2603">
        <v>19.5</v>
      </c>
      <c r="AT2603">
        <v>0</v>
      </c>
      <c r="AU2603">
        <v>45.5</v>
      </c>
    </row>
    <row r="2604" spans="1:47" x14ac:dyDescent="0.25">
      <c r="A2604" t="s">
        <v>748</v>
      </c>
      <c r="B2604">
        <v>31769</v>
      </c>
      <c r="C2604">
        <v>7260</v>
      </c>
      <c r="D2604">
        <v>43.803288320899803</v>
      </c>
      <c r="E2604">
        <v>6</v>
      </c>
      <c r="F2604">
        <v>3</v>
      </c>
      <c r="G2604">
        <v>70</v>
      </c>
      <c r="N2604">
        <v>2</v>
      </c>
      <c r="O2604">
        <v>1</v>
      </c>
      <c r="P2604">
        <v>40</v>
      </c>
      <c r="Q2604">
        <v>4</v>
      </c>
      <c r="R2604">
        <v>3</v>
      </c>
      <c r="S2604">
        <v>70</v>
      </c>
      <c r="W2604">
        <v>4</v>
      </c>
      <c r="X2604">
        <v>1</v>
      </c>
      <c r="Y2604">
        <v>40</v>
      </c>
      <c r="Z2604">
        <v>11</v>
      </c>
      <c r="AA2604">
        <v>5</v>
      </c>
      <c r="AB2604">
        <v>86.6666666666667</v>
      </c>
      <c r="AC2604">
        <v>3</v>
      </c>
      <c r="AE2604">
        <v>0</v>
      </c>
      <c r="AF2604">
        <v>36</v>
      </c>
      <c r="AG2604">
        <v>11</v>
      </c>
      <c r="AH2604">
        <v>77.272727272727295</v>
      </c>
      <c r="AL2604">
        <v>28</v>
      </c>
      <c r="AM2604">
        <v>12</v>
      </c>
      <c r="AN2604">
        <v>80.8</v>
      </c>
      <c r="AR2604">
        <v>64.056551771424395</v>
      </c>
      <c r="AS2604">
        <v>45.5</v>
      </c>
      <c r="AT2604">
        <v>50.8333333333333</v>
      </c>
      <c r="AU2604">
        <v>50.227272727272698</v>
      </c>
    </row>
    <row r="2605" spans="1:47" x14ac:dyDescent="0.25">
      <c r="A2605" t="s">
        <v>750</v>
      </c>
      <c r="B2605">
        <v>25226</v>
      </c>
      <c r="C2605">
        <v>5217</v>
      </c>
      <c r="D2605">
        <v>40.9080578239383</v>
      </c>
      <c r="E2605">
        <v>5</v>
      </c>
      <c r="F2605">
        <v>2</v>
      </c>
      <c r="G2605">
        <v>50</v>
      </c>
      <c r="N2605">
        <v>2</v>
      </c>
      <c r="O2605">
        <v>1</v>
      </c>
      <c r="P2605">
        <v>40</v>
      </c>
      <c r="Q2605">
        <v>4</v>
      </c>
      <c r="R2605">
        <v>3</v>
      </c>
      <c r="S2605">
        <v>70</v>
      </c>
      <c r="W2605">
        <v>4</v>
      </c>
      <c r="X2605">
        <v>1</v>
      </c>
      <c r="Y2605">
        <v>40</v>
      </c>
      <c r="Z2605">
        <v>10</v>
      </c>
      <c r="AA2605">
        <v>5</v>
      </c>
      <c r="AB2605">
        <v>87.5</v>
      </c>
      <c r="AF2605">
        <v>28</v>
      </c>
      <c r="AG2605">
        <v>10</v>
      </c>
      <c r="AH2605">
        <v>78.400000000000006</v>
      </c>
      <c r="AL2605">
        <v>21</v>
      </c>
      <c r="AM2605">
        <v>13</v>
      </c>
      <c r="AN2605">
        <v>86.6666666666667</v>
      </c>
      <c r="AR2605">
        <v>62.909566765310402</v>
      </c>
      <c r="AS2605">
        <v>32.5</v>
      </c>
      <c r="AT2605">
        <v>62.884615384615401</v>
      </c>
      <c r="AU2605">
        <v>50.96</v>
      </c>
    </row>
    <row r="2606" spans="1:47" x14ac:dyDescent="0.25">
      <c r="A2606" t="s">
        <v>752</v>
      </c>
      <c r="B2606">
        <v>22797</v>
      </c>
      <c r="C2606">
        <v>5722</v>
      </c>
      <c r="D2606">
        <v>46.799725110029101</v>
      </c>
      <c r="E2606">
        <v>5</v>
      </c>
      <c r="F2606">
        <v>2</v>
      </c>
      <c r="G2606">
        <v>50</v>
      </c>
      <c r="N2606">
        <v>2</v>
      </c>
      <c r="O2606">
        <v>1</v>
      </c>
      <c r="P2606">
        <v>40</v>
      </c>
      <c r="Q2606">
        <v>4</v>
      </c>
      <c r="R2606">
        <v>3</v>
      </c>
      <c r="S2606">
        <v>70</v>
      </c>
      <c r="W2606">
        <v>3</v>
      </c>
      <c r="X2606">
        <v>1</v>
      </c>
      <c r="Y2606">
        <v>40</v>
      </c>
      <c r="Z2606">
        <v>9</v>
      </c>
      <c r="AA2606">
        <v>6</v>
      </c>
      <c r="AB2606">
        <v>91.428571428571402</v>
      </c>
      <c r="AF2606">
        <v>25</v>
      </c>
      <c r="AG2606">
        <v>11</v>
      </c>
      <c r="AH2606">
        <v>80.909090909090907</v>
      </c>
      <c r="AL2606">
        <v>25</v>
      </c>
      <c r="AM2606">
        <v>16</v>
      </c>
      <c r="AN2606">
        <v>87.727272727272705</v>
      </c>
      <c r="AR2606">
        <v>64.934746107152705</v>
      </c>
      <c r="AS2606">
        <v>32.5</v>
      </c>
      <c r="AT2606">
        <v>64.395604395604394</v>
      </c>
      <c r="AU2606">
        <v>52.590909090909101</v>
      </c>
    </row>
    <row r="2607" spans="1:47" x14ac:dyDescent="0.25">
      <c r="A2607" t="s">
        <v>753</v>
      </c>
      <c r="B2607">
        <v>27360</v>
      </c>
      <c r="C2607">
        <v>8807</v>
      </c>
      <c r="D2607">
        <v>56.252436647173496</v>
      </c>
      <c r="E2607">
        <v>7</v>
      </c>
      <c r="F2607">
        <v>5</v>
      </c>
      <c r="G2607">
        <v>85</v>
      </c>
      <c r="H2607">
        <v>2</v>
      </c>
      <c r="I2607">
        <v>1</v>
      </c>
      <c r="J2607">
        <v>70</v>
      </c>
      <c r="N2607">
        <v>4</v>
      </c>
      <c r="O2607">
        <v>2</v>
      </c>
      <c r="P2607">
        <v>60</v>
      </c>
      <c r="Q2607">
        <v>8</v>
      </c>
      <c r="R2607">
        <v>4</v>
      </c>
      <c r="S2607">
        <v>76</v>
      </c>
      <c r="W2607">
        <v>3</v>
      </c>
      <c r="X2607">
        <v>2</v>
      </c>
      <c r="Y2607">
        <v>60</v>
      </c>
      <c r="Z2607">
        <v>10</v>
      </c>
      <c r="AA2607">
        <v>6</v>
      </c>
      <c r="AB2607">
        <v>90</v>
      </c>
      <c r="AF2607">
        <v>29</v>
      </c>
      <c r="AG2607">
        <v>10</v>
      </c>
      <c r="AH2607">
        <v>78.076923076923094</v>
      </c>
      <c r="AL2607">
        <v>37</v>
      </c>
      <c r="AM2607">
        <v>16</v>
      </c>
      <c r="AN2607">
        <v>81.470588235294102</v>
      </c>
      <c r="AO2607">
        <v>1</v>
      </c>
      <c r="AQ2607">
        <v>0</v>
      </c>
      <c r="AR2607">
        <v>63.503325527241898</v>
      </c>
      <c r="AS2607">
        <v>53.0833333333333</v>
      </c>
      <c r="AT2607">
        <v>74</v>
      </c>
      <c r="AU2607">
        <v>50.75</v>
      </c>
    </row>
    <row r="2608" spans="1:47" x14ac:dyDescent="0.25">
      <c r="A2608" t="s">
        <v>756</v>
      </c>
      <c r="B2608">
        <v>20474</v>
      </c>
      <c r="C2608">
        <v>9117</v>
      </c>
      <c r="D2608">
        <v>72.706196476832403</v>
      </c>
      <c r="E2608">
        <v>6</v>
      </c>
      <c r="F2608">
        <v>4</v>
      </c>
      <c r="G2608">
        <v>80</v>
      </c>
      <c r="H2608">
        <v>1</v>
      </c>
      <c r="I2608">
        <v>1</v>
      </c>
      <c r="J2608">
        <v>100</v>
      </c>
      <c r="N2608">
        <v>3</v>
      </c>
      <c r="O2608">
        <v>2</v>
      </c>
      <c r="P2608">
        <v>60</v>
      </c>
      <c r="Q2608">
        <v>5</v>
      </c>
      <c r="R2608">
        <v>4</v>
      </c>
      <c r="S2608">
        <v>85</v>
      </c>
      <c r="W2608">
        <v>3</v>
      </c>
      <c r="X2608">
        <v>2</v>
      </c>
      <c r="Y2608">
        <v>60</v>
      </c>
      <c r="Z2608">
        <v>9</v>
      </c>
      <c r="AA2608">
        <v>6</v>
      </c>
      <c r="AB2608">
        <v>91.428571428571402</v>
      </c>
      <c r="AF2608">
        <v>23</v>
      </c>
      <c r="AG2608">
        <v>10</v>
      </c>
      <c r="AH2608">
        <v>80.5</v>
      </c>
      <c r="AL2608">
        <v>30</v>
      </c>
      <c r="AM2608">
        <v>17</v>
      </c>
      <c r="AN2608">
        <v>85.5555555555556</v>
      </c>
      <c r="AR2608">
        <v>79.870546918306204</v>
      </c>
      <c r="AS2608">
        <v>54.8888888888889</v>
      </c>
      <c r="AT2608">
        <v>75.934065934065899</v>
      </c>
      <c r="AU2608">
        <v>52.325000000000003</v>
      </c>
    </row>
    <row r="2609" spans="1:47" x14ac:dyDescent="0.25">
      <c r="A2609" t="s">
        <v>759</v>
      </c>
      <c r="B2609">
        <v>20002</v>
      </c>
      <c r="C2609">
        <v>9107</v>
      </c>
      <c r="D2609">
        <v>74.040595940406007</v>
      </c>
      <c r="E2609">
        <v>6</v>
      </c>
      <c r="F2609">
        <v>5</v>
      </c>
      <c r="G2609">
        <v>90</v>
      </c>
      <c r="H2609">
        <v>2</v>
      </c>
      <c r="I2609">
        <v>1</v>
      </c>
      <c r="J2609">
        <v>70</v>
      </c>
      <c r="N2609">
        <v>4</v>
      </c>
      <c r="O2609">
        <v>2</v>
      </c>
      <c r="P2609">
        <v>60</v>
      </c>
      <c r="Q2609">
        <v>8</v>
      </c>
      <c r="R2609">
        <v>4</v>
      </c>
      <c r="S2609">
        <v>76</v>
      </c>
      <c r="W2609">
        <v>3</v>
      </c>
      <c r="X2609">
        <v>2</v>
      </c>
      <c r="Y2609">
        <v>60</v>
      </c>
      <c r="Z2609">
        <v>9</v>
      </c>
      <c r="AA2609">
        <v>6</v>
      </c>
      <c r="AB2609">
        <v>91.428571428571402</v>
      </c>
      <c r="AF2609">
        <v>22</v>
      </c>
      <c r="AG2609">
        <v>13</v>
      </c>
      <c r="AH2609">
        <v>85.789473684210506</v>
      </c>
      <c r="AL2609">
        <v>31</v>
      </c>
      <c r="AM2609">
        <v>18</v>
      </c>
      <c r="AN2609">
        <v>86.071428571428598</v>
      </c>
      <c r="AR2609">
        <v>81.066148176950506</v>
      </c>
      <c r="AS2609">
        <v>55.6111111111111</v>
      </c>
      <c r="AT2609">
        <v>74.549450549450498</v>
      </c>
      <c r="AU2609">
        <v>55.7631578947368</v>
      </c>
    </row>
    <row r="2610" spans="1:47" x14ac:dyDescent="0.25">
      <c r="A2610" t="s">
        <v>762</v>
      </c>
      <c r="B2610">
        <v>23927</v>
      </c>
      <c r="C2610">
        <v>5847</v>
      </c>
      <c r="D2610">
        <v>45.915771583009402</v>
      </c>
      <c r="E2610">
        <v>6</v>
      </c>
      <c r="F2610">
        <v>4</v>
      </c>
      <c r="G2610">
        <v>80</v>
      </c>
      <c r="H2610">
        <v>1</v>
      </c>
      <c r="J2610">
        <v>0</v>
      </c>
      <c r="N2610">
        <v>3</v>
      </c>
      <c r="O2610">
        <v>2</v>
      </c>
      <c r="P2610">
        <v>60</v>
      </c>
      <c r="Q2610">
        <v>5</v>
      </c>
      <c r="R2610">
        <v>4</v>
      </c>
      <c r="S2610">
        <v>85</v>
      </c>
      <c r="W2610">
        <v>3</v>
      </c>
      <c r="X2610">
        <v>1</v>
      </c>
      <c r="Y2610">
        <v>40</v>
      </c>
      <c r="Z2610">
        <v>9</v>
      </c>
      <c r="AA2610">
        <v>6</v>
      </c>
      <c r="AB2610">
        <v>91.428571428571402</v>
      </c>
      <c r="AF2610">
        <v>24</v>
      </c>
      <c r="AG2610">
        <v>10</v>
      </c>
      <c r="AH2610">
        <v>80</v>
      </c>
      <c r="AL2610">
        <v>30</v>
      </c>
      <c r="AM2610">
        <v>16</v>
      </c>
      <c r="AN2610">
        <v>84.4444444444444</v>
      </c>
      <c r="AR2610">
        <v>68.905771082342497</v>
      </c>
      <c r="AS2610">
        <v>40.4444444444444</v>
      </c>
      <c r="AT2610">
        <v>72.857142857142904</v>
      </c>
      <c r="AU2610">
        <v>52</v>
      </c>
    </row>
    <row r="2611" spans="1:47" x14ac:dyDescent="0.25">
      <c r="A2611" t="s">
        <v>763</v>
      </c>
      <c r="B2611">
        <v>22295</v>
      </c>
      <c r="C2611">
        <v>9101</v>
      </c>
      <c r="D2611">
        <v>67.761082454960004</v>
      </c>
      <c r="E2611">
        <v>6</v>
      </c>
      <c r="F2611">
        <v>5</v>
      </c>
      <c r="G2611">
        <v>90</v>
      </c>
      <c r="H2611">
        <v>1</v>
      </c>
      <c r="I2611">
        <v>1</v>
      </c>
      <c r="J2611">
        <v>100</v>
      </c>
      <c r="N2611">
        <v>3</v>
      </c>
      <c r="O2611">
        <v>2</v>
      </c>
      <c r="P2611">
        <v>60</v>
      </c>
      <c r="Q2611">
        <v>5</v>
      </c>
      <c r="R2611">
        <v>4</v>
      </c>
      <c r="S2611">
        <v>85</v>
      </c>
      <c r="W2611">
        <v>3</v>
      </c>
      <c r="X2611">
        <v>2</v>
      </c>
      <c r="Y2611">
        <v>60</v>
      </c>
      <c r="Z2611">
        <v>9</v>
      </c>
      <c r="AA2611">
        <v>6</v>
      </c>
      <c r="AB2611">
        <v>91.428571428571402</v>
      </c>
      <c r="AF2611">
        <v>23</v>
      </c>
      <c r="AG2611">
        <v>11</v>
      </c>
      <c r="AH2611">
        <v>82</v>
      </c>
      <c r="AL2611">
        <v>30</v>
      </c>
      <c r="AM2611">
        <v>17</v>
      </c>
      <c r="AN2611">
        <v>85.5555555555556</v>
      </c>
      <c r="AR2611">
        <v>81.092650979805796</v>
      </c>
      <c r="AS2611">
        <v>59.9444444444444</v>
      </c>
      <c r="AT2611">
        <v>75.934065934065899</v>
      </c>
      <c r="AU2611">
        <v>53.3</v>
      </c>
    </row>
    <row r="2612" spans="1:47" x14ac:dyDescent="0.25">
      <c r="A2612" t="s">
        <v>768</v>
      </c>
      <c r="B2612">
        <v>27166</v>
      </c>
      <c r="C2612">
        <v>7461</v>
      </c>
      <c r="D2612">
        <v>49.952636874524501</v>
      </c>
      <c r="E2612">
        <v>6</v>
      </c>
      <c r="F2612">
        <v>3</v>
      </c>
      <c r="G2612">
        <v>70</v>
      </c>
      <c r="H2612">
        <v>2</v>
      </c>
      <c r="I2612">
        <v>1</v>
      </c>
      <c r="J2612">
        <v>70</v>
      </c>
      <c r="N2612">
        <v>3</v>
      </c>
      <c r="O2612">
        <v>2</v>
      </c>
      <c r="P2612">
        <v>60</v>
      </c>
      <c r="Q2612">
        <v>7</v>
      </c>
      <c r="R2612">
        <v>4</v>
      </c>
      <c r="S2612">
        <v>77.5</v>
      </c>
      <c r="W2612">
        <v>2</v>
      </c>
      <c r="X2612">
        <v>2</v>
      </c>
      <c r="Y2612">
        <v>100</v>
      </c>
      <c r="Z2612">
        <v>8</v>
      </c>
      <c r="AA2612">
        <v>4</v>
      </c>
      <c r="AB2612">
        <v>86.6666666666667</v>
      </c>
      <c r="AF2612">
        <v>30</v>
      </c>
      <c r="AG2612">
        <v>7</v>
      </c>
      <c r="AH2612">
        <v>74.4444444444444</v>
      </c>
      <c r="AL2612">
        <v>30</v>
      </c>
      <c r="AM2612">
        <v>16</v>
      </c>
      <c r="AN2612">
        <v>84.4444444444444</v>
      </c>
      <c r="AR2612">
        <v>71.937343158852698</v>
      </c>
      <c r="AS2612">
        <v>45.5</v>
      </c>
      <c r="AT2612">
        <v>79.102564102564102</v>
      </c>
      <c r="AU2612">
        <v>48.3888888888889</v>
      </c>
    </row>
    <row r="2613" spans="1:47" x14ac:dyDescent="0.25">
      <c r="A2613" t="s">
        <v>771</v>
      </c>
      <c r="B2613">
        <v>21696</v>
      </c>
      <c r="C2613">
        <v>960</v>
      </c>
      <c r="D2613">
        <v>12.514315460697601</v>
      </c>
      <c r="E2613">
        <v>5</v>
      </c>
      <c r="G2613">
        <v>0</v>
      </c>
      <c r="H2613">
        <v>2</v>
      </c>
      <c r="J2613">
        <v>0</v>
      </c>
      <c r="N2613">
        <v>3</v>
      </c>
      <c r="P2613">
        <v>0</v>
      </c>
      <c r="Q2613">
        <v>7</v>
      </c>
      <c r="S2613">
        <v>0</v>
      </c>
      <c r="W2613">
        <v>2</v>
      </c>
      <c r="Y2613">
        <v>0</v>
      </c>
      <c r="Z2613">
        <v>8</v>
      </c>
      <c r="AB2613">
        <v>0</v>
      </c>
      <c r="AF2613">
        <v>22</v>
      </c>
      <c r="AH2613">
        <v>0</v>
      </c>
      <c r="AL2613">
        <v>27</v>
      </c>
      <c r="AN2613">
        <v>0</v>
      </c>
      <c r="AR2613">
        <v>2.2084086107113299</v>
      </c>
      <c r="AS2613">
        <v>0</v>
      </c>
      <c r="AT2613">
        <v>0</v>
      </c>
      <c r="AU2613">
        <v>0</v>
      </c>
    </row>
    <row r="2614" spans="1:47" x14ac:dyDescent="0.25">
      <c r="A2614" t="s">
        <v>773</v>
      </c>
      <c r="B2614">
        <v>18658</v>
      </c>
      <c r="C2614">
        <v>960</v>
      </c>
      <c r="D2614">
        <v>13.7857282477789</v>
      </c>
      <c r="E2614">
        <v>5</v>
      </c>
      <c r="G2614">
        <v>0</v>
      </c>
      <c r="H2614">
        <v>1</v>
      </c>
      <c r="J2614">
        <v>0</v>
      </c>
      <c r="N2614">
        <v>2</v>
      </c>
      <c r="P2614">
        <v>0</v>
      </c>
      <c r="Q2614">
        <v>6</v>
      </c>
      <c r="S2614">
        <v>0</v>
      </c>
      <c r="W2614">
        <v>2</v>
      </c>
      <c r="Y2614">
        <v>0</v>
      </c>
      <c r="Z2614">
        <v>8</v>
      </c>
      <c r="AB2614">
        <v>0</v>
      </c>
      <c r="AF2614">
        <v>20</v>
      </c>
      <c r="AH2614">
        <v>0</v>
      </c>
      <c r="AL2614">
        <v>26</v>
      </c>
      <c r="AN2614">
        <v>0</v>
      </c>
      <c r="AR2614">
        <v>2.4327755731374499</v>
      </c>
      <c r="AS2614">
        <v>0</v>
      </c>
      <c r="AT2614">
        <v>0</v>
      </c>
      <c r="AU2614">
        <v>0</v>
      </c>
    </row>
    <row r="2615" spans="1:47" x14ac:dyDescent="0.25">
      <c r="A2615" t="s">
        <v>775</v>
      </c>
      <c r="B2615">
        <v>22820</v>
      </c>
      <c r="C2615">
        <v>828</v>
      </c>
      <c r="D2615">
        <v>11.108934371294501</v>
      </c>
      <c r="E2615">
        <v>4</v>
      </c>
      <c r="G2615">
        <v>0</v>
      </c>
      <c r="H2615">
        <v>2</v>
      </c>
      <c r="J2615">
        <v>0</v>
      </c>
      <c r="N2615">
        <v>3</v>
      </c>
      <c r="P2615">
        <v>0</v>
      </c>
      <c r="Q2615">
        <v>7</v>
      </c>
      <c r="S2615">
        <v>0</v>
      </c>
      <c r="W2615">
        <v>2</v>
      </c>
      <c r="Y2615">
        <v>0</v>
      </c>
      <c r="Z2615">
        <v>8</v>
      </c>
      <c r="AB2615">
        <v>0</v>
      </c>
      <c r="AF2615">
        <v>24</v>
      </c>
      <c r="AH2615">
        <v>0</v>
      </c>
      <c r="AL2615">
        <v>29</v>
      </c>
      <c r="AN2615">
        <v>0</v>
      </c>
      <c r="AR2615">
        <v>1.9604001831696201</v>
      </c>
      <c r="AS2615">
        <v>0</v>
      </c>
      <c r="AT2615">
        <v>0</v>
      </c>
      <c r="AU2615">
        <v>0</v>
      </c>
    </row>
    <row r="2616" spans="1:47" x14ac:dyDescent="0.25">
      <c r="A2616" t="s">
        <v>685</v>
      </c>
      <c r="B2616">
        <v>16677</v>
      </c>
      <c r="C2616">
        <v>909</v>
      </c>
      <c r="D2616">
        <v>14.324624615091601</v>
      </c>
      <c r="E2616">
        <v>3</v>
      </c>
      <c r="G2616">
        <v>0</v>
      </c>
      <c r="H2616">
        <v>1</v>
      </c>
      <c r="J2616">
        <v>0</v>
      </c>
      <c r="N2616">
        <v>2</v>
      </c>
      <c r="P2616">
        <v>0</v>
      </c>
      <c r="Q2616">
        <v>6</v>
      </c>
      <c r="S2616">
        <v>0</v>
      </c>
      <c r="W2616">
        <v>1</v>
      </c>
      <c r="Y2616">
        <v>0</v>
      </c>
      <c r="Z2616">
        <v>8</v>
      </c>
      <c r="AB2616">
        <v>0</v>
      </c>
      <c r="AF2616">
        <v>16</v>
      </c>
      <c r="AH2616">
        <v>0</v>
      </c>
      <c r="AL2616">
        <v>26</v>
      </c>
      <c r="AN2616">
        <v>0</v>
      </c>
      <c r="AR2616">
        <v>2.5278749320749898</v>
      </c>
      <c r="AS2616">
        <v>0</v>
      </c>
      <c r="AT2616">
        <v>0</v>
      </c>
      <c r="AU2616">
        <v>0</v>
      </c>
    </row>
    <row r="2617" spans="1:47" x14ac:dyDescent="0.25">
      <c r="A2617" t="s">
        <v>718</v>
      </c>
      <c r="B2617">
        <v>20643</v>
      </c>
      <c r="C2617">
        <v>960</v>
      </c>
      <c r="D2617">
        <v>12.9126238491327</v>
      </c>
      <c r="E2617">
        <v>3</v>
      </c>
      <c r="G2617">
        <v>0</v>
      </c>
      <c r="H2617">
        <v>2</v>
      </c>
      <c r="J2617">
        <v>0</v>
      </c>
      <c r="N2617">
        <v>3</v>
      </c>
      <c r="P2617">
        <v>0</v>
      </c>
      <c r="Q2617">
        <v>7</v>
      </c>
      <c r="S2617">
        <v>0</v>
      </c>
      <c r="W2617">
        <v>2</v>
      </c>
      <c r="Y2617">
        <v>0</v>
      </c>
      <c r="Z2617">
        <v>8</v>
      </c>
      <c r="AB2617">
        <v>0</v>
      </c>
      <c r="AF2617">
        <v>19</v>
      </c>
      <c r="AH2617">
        <v>0</v>
      </c>
      <c r="AL2617">
        <v>27</v>
      </c>
      <c r="AN2617">
        <v>0</v>
      </c>
      <c r="AR2617">
        <v>2.27869832631754</v>
      </c>
      <c r="AS2617">
        <v>0</v>
      </c>
      <c r="AT2617">
        <v>0</v>
      </c>
      <c r="AU2617">
        <v>0</v>
      </c>
    </row>
    <row r="2618" spans="1:47" x14ac:dyDescent="0.25">
      <c r="A2618" t="s">
        <v>789</v>
      </c>
      <c r="B2618">
        <v>21987</v>
      </c>
      <c r="C2618">
        <v>9355</v>
      </c>
      <c r="D2618">
        <v>70.063825593911602</v>
      </c>
      <c r="E2618">
        <v>6</v>
      </c>
      <c r="F2618">
        <v>5</v>
      </c>
      <c r="G2618">
        <v>90</v>
      </c>
      <c r="H2618">
        <v>1</v>
      </c>
      <c r="I2618">
        <v>1</v>
      </c>
      <c r="J2618">
        <v>100</v>
      </c>
      <c r="N2618">
        <v>3</v>
      </c>
      <c r="O2618">
        <v>2</v>
      </c>
      <c r="P2618">
        <v>60</v>
      </c>
      <c r="Q2618">
        <v>5</v>
      </c>
      <c r="R2618">
        <v>4</v>
      </c>
      <c r="S2618">
        <v>85</v>
      </c>
      <c r="W2618">
        <v>3</v>
      </c>
      <c r="X2618">
        <v>2</v>
      </c>
      <c r="Y2618">
        <v>60</v>
      </c>
      <c r="Z2618">
        <v>9</v>
      </c>
      <c r="AA2618">
        <v>6</v>
      </c>
      <c r="AB2618">
        <v>91.428571428571402</v>
      </c>
      <c r="AF2618">
        <v>26</v>
      </c>
      <c r="AG2618">
        <v>14</v>
      </c>
      <c r="AH2618">
        <v>84.347826086956502</v>
      </c>
      <c r="AL2618">
        <v>31</v>
      </c>
      <c r="AM2618">
        <v>18</v>
      </c>
      <c r="AN2618">
        <v>86.071428571428598</v>
      </c>
      <c r="AO2618">
        <v>1</v>
      </c>
      <c r="AQ2618">
        <v>0</v>
      </c>
      <c r="AR2618">
        <v>69.703719669102099</v>
      </c>
      <c r="AS2618">
        <v>59.9444444444444</v>
      </c>
      <c r="AT2618">
        <v>75.934065934065899</v>
      </c>
      <c r="AU2618">
        <v>54.826086956521699</v>
      </c>
    </row>
    <row r="2619" spans="1:47" x14ac:dyDescent="0.25">
      <c r="A2619" t="s">
        <v>766</v>
      </c>
      <c r="B2619">
        <v>28732</v>
      </c>
      <c r="C2619">
        <v>9102</v>
      </c>
      <c r="D2619">
        <v>55.571952294770099</v>
      </c>
      <c r="E2619">
        <v>10</v>
      </c>
      <c r="F2619">
        <v>3</v>
      </c>
      <c r="G2619">
        <v>70</v>
      </c>
      <c r="H2619">
        <v>1</v>
      </c>
      <c r="J2619">
        <v>0</v>
      </c>
      <c r="N2619">
        <v>3</v>
      </c>
      <c r="P2619">
        <v>0</v>
      </c>
      <c r="Q2619">
        <v>5</v>
      </c>
      <c r="R2619">
        <v>1</v>
      </c>
      <c r="S2619">
        <v>40</v>
      </c>
      <c r="W2619">
        <v>3</v>
      </c>
      <c r="X2619">
        <v>1</v>
      </c>
      <c r="Y2619">
        <v>40</v>
      </c>
      <c r="Z2619">
        <v>10</v>
      </c>
      <c r="AA2619">
        <v>7</v>
      </c>
      <c r="AB2619">
        <v>92.5</v>
      </c>
      <c r="AC2619">
        <v>3</v>
      </c>
      <c r="AD2619">
        <v>1</v>
      </c>
      <c r="AE2619">
        <v>70</v>
      </c>
      <c r="AF2619">
        <v>36</v>
      </c>
      <c r="AG2619">
        <v>15</v>
      </c>
      <c r="AH2619">
        <v>80.909090909090907</v>
      </c>
      <c r="AL2619">
        <v>30</v>
      </c>
      <c r="AM2619">
        <v>15</v>
      </c>
      <c r="AN2619">
        <v>83.3333333333333</v>
      </c>
      <c r="AO2619">
        <v>1</v>
      </c>
      <c r="AQ2619">
        <v>0</v>
      </c>
      <c r="AR2619">
        <v>54.267295369468002</v>
      </c>
      <c r="AS2619">
        <v>35.3888888888889</v>
      </c>
      <c r="AT2619">
        <v>52.03125</v>
      </c>
      <c r="AU2619">
        <v>52.590909090909101</v>
      </c>
    </row>
    <row r="2620" spans="1:47" x14ac:dyDescent="0.25">
      <c r="A2620" t="s">
        <v>776</v>
      </c>
      <c r="B2620">
        <v>28890</v>
      </c>
      <c r="C2620">
        <v>6911</v>
      </c>
      <c r="D2620">
        <v>45.229029652705698</v>
      </c>
      <c r="E2620">
        <v>7</v>
      </c>
      <c r="F2620">
        <v>3</v>
      </c>
      <c r="G2620">
        <v>70</v>
      </c>
      <c r="H2620">
        <v>1</v>
      </c>
      <c r="J2620">
        <v>0</v>
      </c>
      <c r="N2620">
        <v>3</v>
      </c>
      <c r="O2620">
        <v>1</v>
      </c>
      <c r="P2620">
        <v>40</v>
      </c>
      <c r="Q2620">
        <v>5</v>
      </c>
      <c r="R2620">
        <v>2</v>
      </c>
      <c r="S2620">
        <v>60</v>
      </c>
      <c r="W2620">
        <v>3</v>
      </c>
      <c r="X2620">
        <v>2</v>
      </c>
      <c r="Y2620">
        <v>60</v>
      </c>
      <c r="Z2620">
        <v>10</v>
      </c>
      <c r="AA2620">
        <v>6</v>
      </c>
      <c r="AB2620">
        <v>90</v>
      </c>
      <c r="AC2620">
        <v>2</v>
      </c>
      <c r="AE2620">
        <v>0</v>
      </c>
      <c r="AF2620">
        <v>35</v>
      </c>
      <c r="AG2620">
        <v>8</v>
      </c>
      <c r="AH2620">
        <v>74.6875</v>
      </c>
      <c r="AL2620">
        <v>33</v>
      </c>
      <c r="AM2620">
        <v>16</v>
      </c>
      <c r="AN2620">
        <v>83</v>
      </c>
      <c r="AO2620">
        <v>1</v>
      </c>
      <c r="AQ2620">
        <v>0</v>
      </c>
      <c r="AR2620">
        <v>51.951368336794701</v>
      </c>
      <c r="AS2620">
        <v>35.3888888888889</v>
      </c>
      <c r="AT2620">
        <v>53.125</v>
      </c>
      <c r="AU2620">
        <v>48.546875</v>
      </c>
    </row>
    <row r="2621" spans="1:47" x14ac:dyDescent="0.25">
      <c r="A2621" t="s">
        <v>781</v>
      </c>
      <c r="B2621">
        <v>23140</v>
      </c>
      <c r="C2621">
        <v>6081</v>
      </c>
      <c r="D2621">
        <v>48.372227023912401</v>
      </c>
      <c r="E2621">
        <v>6</v>
      </c>
      <c r="F2621">
        <v>2</v>
      </c>
      <c r="G2621">
        <v>50</v>
      </c>
      <c r="H2621">
        <v>1</v>
      </c>
      <c r="J2621">
        <v>0</v>
      </c>
      <c r="N2621">
        <v>2</v>
      </c>
      <c r="P2621">
        <v>0</v>
      </c>
      <c r="Q2621">
        <v>3</v>
      </c>
      <c r="S2621">
        <v>0</v>
      </c>
      <c r="W2621">
        <v>2</v>
      </c>
      <c r="X2621">
        <v>1</v>
      </c>
      <c r="Y2621">
        <v>40</v>
      </c>
      <c r="Z2621">
        <v>9</v>
      </c>
      <c r="AA2621">
        <v>6</v>
      </c>
      <c r="AB2621">
        <v>91.428571428571402</v>
      </c>
      <c r="AC2621">
        <v>2</v>
      </c>
      <c r="AE2621">
        <v>0</v>
      </c>
      <c r="AF2621">
        <v>26</v>
      </c>
      <c r="AG2621">
        <v>10</v>
      </c>
      <c r="AH2621">
        <v>79.130434782608702</v>
      </c>
      <c r="AL2621">
        <v>21</v>
      </c>
      <c r="AM2621">
        <v>10</v>
      </c>
      <c r="AN2621">
        <v>81.6666666666667</v>
      </c>
      <c r="AO2621">
        <v>1</v>
      </c>
      <c r="AQ2621">
        <v>0</v>
      </c>
      <c r="AR2621">
        <v>45.867462763041701</v>
      </c>
      <c r="AS2621">
        <v>25.2777777777778</v>
      </c>
      <c r="AT2621">
        <v>33.571428571428598</v>
      </c>
      <c r="AU2621">
        <v>51.434782608695599</v>
      </c>
    </row>
    <row r="2622" spans="1:47" x14ac:dyDescent="0.25">
      <c r="A2622" t="s">
        <v>893</v>
      </c>
      <c r="B2622">
        <v>20723</v>
      </c>
      <c r="C2622">
        <v>219</v>
      </c>
      <c r="D2622">
        <v>3.5226559861024</v>
      </c>
      <c r="E2622">
        <v>6</v>
      </c>
      <c r="G2622">
        <v>0</v>
      </c>
      <c r="N2622">
        <v>1</v>
      </c>
      <c r="P2622">
        <v>0</v>
      </c>
      <c r="Q2622">
        <v>3</v>
      </c>
      <c r="S2622">
        <v>0</v>
      </c>
      <c r="W2622">
        <v>1</v>
      </c>
      <c r="Y2622">
        <v>0</v>
      </c>
      <c r="Z2622">
        <v>2</v>
      </c>
      <c r="AB2622">
        <v>0</v>
      </c>
      <c r="AC2622">
        <v>3</v>
      </c>
      <c r="AE2622">
        <v>0</v>
      </c>
      <c r="AF2622">
        <v>31</v>
      </c>
      <c r="AH2622">
        <v>0</v>
      </c>
      <c r="AL2622">
        <v>5</v>
      </c>
      <c r="AN2622">
        <v>0</v>
      </c>
      <c r="AR2622">
        <v>0.62164517401806996</v>
      </c>
      <c r="AS2622">
        <v>0</v>
      </c>
      <c r="AT2622">
        <v>0</v>
      </c>
      <c r="AU2622">
        <v>0</v>
      </c>
    </row>
    <row r="2623" spans="1:47" x14ac:dyDescent="0.25">
      <c r="A2623" t="s">
        <v>785</v>
      </c>
      <c r="B2623">
        <v>21592</v>
      </c>
      <c r="C2623">
        <v>9815</v>
      </c>
      <c r="D2623">
        <v>73.942200815116706</v>
      </c>
      <c r="E2623">
        <v>7</v>
      </c>
      <c r="F2623">
        <v>5</v>
      </c>
      <c r="G2623">
        <v>85</v>
      </c>
      <c r="H2623">
        <v>2</v>
      </c>
      <c r="I2623">
        <v>1</v>
      </c>
      <c r="J2623">
        <v>70</v>
      </c>
      <c r="N2623">
        <v>4</v>
      </c>
      <c r="O2623">
        <v>2</v>
      </c>
      <c r="P2623">
        <v>60</v>
      </c>
      <c r="Q2623">
        <v>8</v>
      </c>
      <c r="R2623">
        <v>4</v>
      </c>
      <c r="S2623">
        <v>76</v>
      </c>
      <c r="W2623">
        <v>3</v>
      </c>
      <c r="X2623">
        <v>2</v>
      </c>
      <c r="Y2623">
        <v>60</v>
      </c>
      <c r="Z2623">
        <v>9</v>
      </c>
      <c r="AA2623">
        <v>6</v>
      </c>
      <c r="AB2623">
        <v>91.428571428571402</v>
      </c>
      <c r="AF2623">
        <v>23</v>
      </c>
      <c r="AG2623">
        <v>13</v>
      </c>
      <c r="AH2623">
        <v>85</v>
      </c>
      <c r="AL2623">
        <v>31</v>
      </c>
      <c r="AM2623">
        <v>18</v>
      </c>
      <c r="AN2623">
        <v>86.071428571428598</v>
      </c>
      <c r="AO2623">
        <v>1</v>
      </c>
      <c r="AQ2623">
        <v>0</v>
      </c>
      <c r="AR2623">
        <v>67.995267851205199</v>
      </c>
      <c r="AS2623">
        <v>53.0833333333333</v>
      </c>
      <c r="AT2623">
        <v>74.549450549450498</v>
      </c>
      <c r="AU2623">
        <v>55.25</v>
      </c>
    </row>
    <row r="2624" spans="1:47" x14ac:dyDescent="0.25">
      <c r="A2624" t="s">
        <v>786</v>
      </c>
      <c r="B2624">
        <v>23529</v>
      </c>
      <c r="C2624">
        <v>9721</v>
      </c>
      <c r="D2624">
        <v>68.4199640160369</v>
      </c>
      <c r="E2624">
        <v>6</v>
      </c>
      <c r="F2624">
        <v>5</v>
      </c>
      <c r="G2624">
        <v>90</v>
      </c>
      <c r="H2624">
        <v>2</v>
      </c>
      <c r="I2624">
        <v>1</v>
      </c>
      <c r="J2624">
        <v>70</v>
      </c>
      <c r="N2624">
        <v>4</v>
      </c>
      <c r="O2624">
        <v>2</v>
      </c>
      <c r="P2624">
        <v>60</v>
      </c>
      <c r="Q2624">
        <v>8</v>
      </c>
      <c r="R2624">
        <v>4</v>
      </c>
      <c r="S2624">
        <v>76</v>
      </c>
      <c r="W2624">
        <v>3</v>
      </c>
      <c r="X2624">
        <v>2</v>
      </c>
      <c r="Y2624">
        <v>60</v>
      </c>
      <c r="Z2624">
        <v>10</v>
      </c>
      <c r="AA2624">
        <v>6</v>
      </c>
      <c r="AB2624">
        <v>90</v>
      </c>
      <c r="AF2624">
        <v>25</v>
      </c>
      <c r="AG2624">
        <v>13</v>
      </c>
      <c r="AH2624">
        <v>83.636363636363598</v>
      </c>
      <c r="AL2624">
        <v>34</v>
      </c>
      <c r="AM2624">
        <v>18</v>
      </c>
      <c r="AN2624">
        <v>84.516129032258107</v>
      </c>
      <c r="AO2624">
        <v>1</v>
      </c>
      <c r="AQ2624">
        <v>0</v>
      </c>
      <c r="AR2624">
        <v>67.396979613809904</v>
      </c>
      <c r="AS2624">
        <v>55.6111111111111</v>
      </c>
      <c r="AT2624">
        <v>74</v>
      </c>
      <c r="AU2624">
        <v>54.363636363636402</v>
      </c>
    </row>
    <row r="2625" spans="1:47" x14ac:dyDescent="0.25">
      <c r="A2625" t="s">
        <v>1062</v>
      </c>
      <c r="B2625">
        <v>11826</v>
      </c>
      <c r="C2625">
        <v>2203</v>
      </c>
      <c r="D2625">
        <v>37.579610230698101</v>
      </c>
      <c r="AC2625">
        <v>1</v>
      </c>
      <c r="AD2625">
        <v>1</v>
      </c>
      <c r="AE2625">
        <v>100</v>
      </c>
      <c r="AF2625">
        <v>9</v>
      </c>
      <c r="AG2625">
        <v>2</v>
      </c>
      <c r="AH2625">
        <v>50</v>
      </c>
      <c r="AL2625">
        <v>1</v>
      </c>
      <c r="AN2625">
        <v>0</v>
      </c>
      <c r="AR2625">
        <v>50.979910053238001</v>
      </c>
      <c r="AT2625">
        <v>100</v>
      </c>
      <c r="AU2625">
        <v>32.5</v>
      </c>
    </row>
    <row r="2626" spans="1:47" x14ac:dyDescent="0.25">
      <c r="A2626" t="s">
        <v>792</v>
      </c>
      <c r="B2626">
        <v>24893</v>
      </c>
      <c r="C2626">
        <v>6321</v>
      </c>
      <c r="D2626">
        <v>47.190240897708897</v>
      </c>
      <c r="E2626">
        <v>6</v>
      </c>
      <c r="F2626">
        <v>2</v>
      </c>
      <c r="G2626">
        <v>50</v>
      </c>
      <c r="H2626">
        <v>1</v>
      </c>
      <c r="J2626">
        <v>0</v>
      </c>
      <c r="N2626">
        <v>2</v>
      </c>
      <c r="P2626">
        <v>0</v>
      </c>
      <c r="Q2626">
        <v>4</v>
      </c>
      <c r="R2626">
        <v>1</v>
      </c>
      <c r="S2626">
        <v>40</v>
      </c>
      <c r="W2626">
        <v>3</v>
      </c>
      <c r="X2626">
        <v>2</v>
      </c>
      <c r="Y2626">
        <v>60</v>
      </c>
      <c r="Z2626">
        <v>10</v>
      </c>
      <c r="AA2626">
        <v>6</v>
      </c>
      <c r="AB2626">
        <v>90</v>
      </c>
      <c r="AC2626">
        <v>2</v>
      </c>
      <c r="AE2626">
        <v>0</v>
      </c>
      <c r="AF2626">
        <v>30</v>
      </c>
      <c r="AG2626">
        <v>8</v>
      </c>
      <c r="AH2626">
        <v>75.5555555555556</v>
      </c>
      <c r="AL2626">
        <v>24</v>
      </c>
      <c r="AM2626">
        <v>11</v>
      </c>
      <c r="AN2626">
        <v>81.428571428571402</v>
      </c>
      <c r="AO2626">
        <v>1</v>
      </c>
      <c r="AQ2626">
        <v>0</v>
      </c>
      <c r="AR2626">
        <v>46.528932960053197</v>
      </c>
      <c r="AS2626">
        <v>25.2777777777778</v>
      </c>
      <c r="AT2626">
        <v>40.625</v>
      </c>
      <c r="AU2626">
        <v>49.1111111111111</v>
      </c>
    </row>
    <row r="2627" spans="1:47" x14ac:dyDescent="0.25">
      <c r="A2627" t="s">
        <v>793</v>
      </c>
      <c r="B2627">
        <v>25977</v>
      </c>
      <c r="C2627">
        <v>5767</v>
      </c>
      <c r="D2627">
        <v>42.933877404370499</v>
      </c>
      <c r="E2627">
        <v>6</v>
      </c>
      <c r="F2627">
        <v>2</v>
      </c>
      <c r="G2627">
        <v>50</v>
      </c>
      <c r="H2627">
        <v>1</v>
      </c>
      <c r="J2627">
        <v>0</v>
      </c>
      <c r="N2627">
        <v>2</v>
      </c>
      <c r="P2627">
        <v>0</v>
      </c>
      <c r="Q2627">
        <v>3</v>
      </c>
      <c r="S2627">
        <v>0</v>
      </c>
      <c r="W2627">
        <v>2</v>
      </c>
      <c r="Y2627">
        <v>0</v>
      </c>
      <c r="Z2627">
        <v>9</v>
      </c>
      <c r="AA2627">
        <v>6</v>
      </c>
      <c r="AB2627">
        <v>91.428571428571402</v>
      </c>
      <c r="AC2627">
        <v>3</v>
      </c>
      <c r="AE2627">
        <v>0</v>
      </c>
      <c r="AF2627">
        <v>33</v>
      </c>
      <c r="AG2627">
        <v>8</v>
      </c>
      <c r="AH2627">
        <v>75</v>
      </c>
      <c r="AL2627">
        <v>20</v>
      </c>
      <c r="AM2627">
        <v>8</v>
      </c>
      <c r="AN2627">
        <v>78.823529411764696</v>
      </c>
      <c r="AO2627">
        <v>1</v>
      </c>
      <c r="AQ2627">
        <v>0</v>
      </c>
      <c r="AR2627">
        <v>43.0056745144838</v>
      </c>
      <c r="AS2627">
        <v>25.2777777777778</v>
      </c>
      <c r="AT2627">
        <v>28.571428571428601</v>
      </c>
      <c r="AU2627">
        <v>48.75</v>
      </c>
    </row>
    <row r="2628" spans="1:47" x14ac:dyDescent="0.25">
      <c r="A2628" t="s">
        <v>795</v>
      </c>
      <c r="B2628">
        <v>29482</v>
      </c>
      <c r="C2628">
        <v>10480</v>
      </c>
      <c r="D2628">
        <v>60.729484657305001</v>
      </c>
      <c r="E2628">
        <v>7</v>
      </c>
      <c r="F2628">
        <v>2</v>
      </c>
      <c r="G2628">
        <v>50</v>
      </c>
      <c r="H2628">
        <v>1</v>
      </c>
      <c r="J2628">
        <v>0</v>
      </c>
      <c r="N2628">
        <v>2</v>
      </c>
      <c r="P2628">
        <v>0</v>
      </c>
      <c r="Q2628">
        <v>5</v>
      </c>
      <c r="R2628">
        <v>1</v>
      </c>
      <c r="S2628">
        <v>40</v>
      </c>
      <c r="W2628">
        <v>3</v>
      </c>
      <c r="X2628">
        <v>2</v>
      </c>
      <c r="Y2628">
        <v>60</v>
      </c>
      <c r="Z2628">
        <v>10</v>
      </c>
      <c r="AA2628">
        <v>7</v>
      </c>
      <c r="AB2628">
        <v>92.5</v>
      </c>
      <c r="AC2628">
        <v>3</v>
      </c>
      <c r="AD2628">
        <v>2</v>
      </c>
      <c r="AE2628">
        <v>85</v>
      </c>
      <c r="AF2628">
        <v>37</v>
      </c>
      <c r="AG2628">
        <v>18</v>
      </c>
      <c r="AH2628">
        <v>83.235294117647101</v>
      </c>
      <c r="AL2628">
        <v>25</v>
      </c>
      <c r="AM2628">
        <v>12</v>
      </c>
      <c r="AN2628">
        <v>82.272727272727295</v>
      </c>
      <c r="AO2628">
        <v>1</v>
      </c>
      <c r="AQ2628">
        <v>0</v>
      </c>
      <c r="AR2628">
        <v>53.182153684929702</v>
      </c>
      <c r="AS2628">
        <v>25.2777777777778</v>
      </c>
      <c r="AT2628">
        <v>57.34375</v>
      </c>
      <c r="AU2628">
        <v>54.102941176470601</v>
      </c>
    </row>
    <row r="2629" spans="1:47" x14ac:dyDescent="0.25">
      <c r="A2629" t="s">
        <v>796</v>
      </c>
      <c r="B2629">
        <v>22453</v>
      </c>
      <c r="C2629">
        <v>7208</v>
      </c>
      <c r="D2629">
        <v>56.136819133300698</v>
      </c>
      <c r="E2629">
        <v>6</v>
      </c>
      <c r="F2629">
        <v>4</v>
      </c>
      <c r="G2629">
        <v>80</v>
      </c>
      <c r="H2629">
        <v>1</v>
      </c>
      <c r="J2629">
        <v>0</v>
      </c>
      <c r="N2629">
        <v>2</v>
      </c>
      <c r="P2629">
        <v>0</v>
      </c>
      <c r="Q2629">
        <v>4</v>
      </c>
      <c r="R2629">
        <v>1</v>
      </c>
      <c r="S2629">
        <v>40</v>
      </c>
      <c r="W2629">
        <v>3</v>
      </c>
      <c r="X2629">
        <v>2</v>
      </c>
      <c r="Y2629">
        <v>60</v>
      </c>
      <c r="Z2629">
        <v>9</v>
      </c>
      <c r="AA2629">
        <v>6</v>
      </c>
      <c r="AB2629">
        <v>91.428571428571402</v>
      </c>
      <c r="AF2629">
        <v>25</v>
      </c>
      <c r="AG2629">
        <v>11</v>
      </c>
      <c r="AH2629">
        <v>80.909090909090907</v>
      </c>
      <c r="AL2629">
        <v>27</v>
      </c>
      <c r="AM2629">
        <v>14</v>
      </c>
      <c r="AN2629">
        <v>83.75</v>
      </c>
      <c r="AO2629">
        <v>1</v>
      </c>
      <c r="AQ2629">
        <v>0</v>
      </c>
      <c r="AR2629">
        <v>55.673721060693303</v>
      </c>
      <c r="AS2629">
        <v>40.4444444444444</v>
      </c>
      <c r="AT2629">
        <v>50.549450549450597</v>
      </c>
      <c r="AU2629">
        <v>52.590909090909101</v>
      </c>
    </row>
    <row r="2630" spans="1:47" x14ac:dyDescent="0.25">
      <c r="A2630" t="s">
        <v>797</v>
      </c>
      <c r="B2630">
        <v>26746</v>
      </c>
      <c r="C2630">
        <v>9284</v>
      </c>
      <c r="D2630">
        <v>59.615643460704398</v>
      </c>
      <c r="E2630">
        <v>6</v>
      </c>
      <c r="F2630">
        <v>5</v>
      </c>
      <c r="G2630">
        <v>90</v>
      </c>
      <c r="H2630">
        <v>1</v>
      </c>
      <c r="I2630">
        <v>1</v>
      </c>
      <c r="J2630">
        <v>100</v>
      </c>
      <c r="N2630">
        <v>3</v>
      </c>
      <c r="O2630">
        <v>2</v>
      </c>
      <c r="P2630">
        <v>60</v>
      </c>
      <c r="Q2630">
        <v>5</v>
      </c>
      <c r="R2630">
        <v>4</v>
      </c>
      <c r="S2630">
        <v>85</v>
      </c>
      <c r="W2630">
        <v>3</v>
      </c>
      <c r="X2630">
        <v>2</v>
      </c>
      <c r="Y2630">
        <v>60</v>
      </c>
      <c r="Z2630">
        <v>9</v>
      </c>
      <c r="AA2630">
        <v>6</v>
      </c>
      <c r="AB2630">
        <v>91.428571428571402</v>
      </c>
      <c r="AF2630">
        <v>27</v>
      </c>
      <c r="AG2630">
        <v>12</v>
      </c>
      <c r="AH2630">
        <v>81.25</v>
      </c>
      <c r="AL2630">
        <v>32</v>
      </c>
      <c r="AM2630">
        <v>17</v>
      </c>
      <c r="AN2630">
        <v>84.482758620689694</v>
      </c>
      <c r="AO2630">
        <v>1</v>
      </c>
      <c r="AQ2630">
        <v>0</v>
      </c>
      <c r="AR2630">
        <v>67.433517943466697</v>
      </c>
      <c r="AS2630">
        <v>59.9444444444444</v>
      </c>
      <c r="AT2630">
        <v>75.934065934065899</v>
      </c>
      <c r="AU2630">
        <v>52.8125</v>
      </c>
    </row>
    <row r="2631" spans="1:47" x14ac:dyDescent="0.25">
      <c r="A2631" t="s">
        <v>804</v>
      </c>
      <c r="B2631">
        <v>27175</v>
      </c>
      <c r="C2631">
        <v>7817</v>
      </c>
      <c r="D2631">
        <v>51.687212511499503</v>
      </c>
      <c r="E2631">
        <v>5</v>
      </c>
      <c r="F2631">
        <v>3</v>
      </c>
      <c r="G2631">
        <v>70</v>
      </c>
      <c r="N2631">
        <v>2</v>
      </c>
      <c r="P2631">
        <v>0</v>
      </c>
      <c r="Q2631">
        <v>3</v>
      </c>
      <c r="S2631">
        <v>0</v>
      </c>
      <c r="W2631">
        <v>3</v>
      </c>
      <c r="Y2631">
        <v>0</v>
      </c>
      <c r="Z2631">
        <v>9</v>
      </c>
      <c r="AA2631">
        <v>5</v>
      </c>
      <c r="AB2631">
        <v>88.571428571428598</v>
      </c>
      <c r="AC2631">
        <v>1</v>
      </c>
      <c r="AE2631">
        <v>0</v>
      </c>
      <c r="AF2631">
        <v>33</v>
      </c>
      <c r="AG2631">
        <v>12</v>
      </c>
      <c r="AH2631">
        <v>79</v>
      </c>
      <c r="AL2631">
        <v>19</v>
      </c>
      <c r="AM2631">
        <v>5</v>
      </c>
      <c r="AN2631">
        <v>73.75</v>
      </c>
      <c r="AR2631">
        <v>59.060348426399102</v>
      </c>
      <c r="AS2631">
        <v>45.5</v>
      </c>
      <c r="AT2631">
        <v>27.678571428571399</v>
      </c>
      <c r="AU2631">
        <v>51.35</v>
      </c>
    </row>
    <row r="2632" spans="1:47" x14ac:dyDescent="0.25">
      <c r="A2632" t="s">
        <v>806</v>
      </c>
      <c r="B2632">
        <v>28114</v>
      </c>
      <c r="C2632">
        <v>8389</v>
      </c>
      <c r="D2632">
        <v>53.1189680111925</v>
      </c>
      <c r="E2632">
        <v>5</v>
      </c>
      <c r="F2632">
        <v>3</v>
      </c>
      <c r="G2632">
        <v>70</v>
      </c>
      <c r="N2632">
        <v>2</v>
      </c>
      <c r="P2632">
        <v>0</v>
      </c>
      <c r="Q2632">
        <v>3</v>
      </c>
      <c r="S2632">
        <v>0</v>
      </c>
      <c r="W2632">
        <v>3</v>
      </c>
      <c r="X2632">
        <v>1</v>
      </c>
      <c r="Y2632">
        <v>40</v>
      </c>
      <c r="Z2632">
        <v>9</v>
      </c>
      <c r="AA2632">
        <v>5</v>
      </c>
      <c r="AB2632">
        <v>88.571428571428598</v>
      </c>
      <c r="AC2632">
        <v>2</v>
      </c>
      <c r="AE2632">
        <v>0</v>
      </c>
      <c r="AF2632">
        <v>35</v>
      </c>
      <c r="AG2632">
        <v>13</v>
      </c>
      <c r="AH2632">
        <v>79.375</v>
      </c>
      <c r="AL2632">
        <v>16</v>
      </c>
      <c r="AM2632">
        <v>5</v>
      </c>
      <c r="AN2632">
        <v>74.615384615384599</v>
      </c>
      <c r="AO2632">
        <v>1</v>
      </c>
      <c r="AQ2632">
        <v>0</v>
      </c>
      <c r="AR2632">
        <v>51.602117179700898</v>
      </c>
      <c r="AS2632">
        <v>45.5</v>
      </c>
      <c r="AT2632">
        <v>32.678571428571402</v>
      </c>
      <c r="AU2632">
        <v>51.59375</v>
      </c>
    </row>
    <row r="2633" spans="1:47" x14ac:dyDescent="0.25">
      <c r="A2633" t="s">
        <v>807</v>
      </c>
      <c r="B2633">
        <v>25345</v>
      </c>
      <c r="C2633">
        <v>8622</v>
      </c>
      <c r="D2633">
        <v>58.691392122049102</v>
      </c>
      <c r="E2633">
        <v>5</v>
      </c>
      <c r="F2633">
        <v>3</v>
      </c>
      <c r="G2633">
        <v>70</v>
      </c>
      <c r="N2633">
        <v>2</v>
      </c>
      <c r="P2633">
        <v>0</v>
      </c>
      <c r="Q2633">
        <v>3</v>
      </c>
      <c r="S2633">
        <v>0</v>
      </c>
      <c r="W2633">
        <v>3</v>
      </c>
      <c r="X2633">
        <v>1</v>
      </c>
      <c r="Y2633">
        <v>40</v>
      </c>
      <c r="Z2633">
        <v>9</v>
      </c>
      <c r="AA2633">
        <v>6</v>
      </c>
      <c r="AB2633">
        <v>91.428571428571402</v>
      </c>
      <c r="AC2633">
        <v>1</v>
      </c>
      <c r="AE2633">
        <v>0</v>
      </c>
      <c r="AF2633">
        <v>31</v>
      </c>
      <c r="AG2633">
        <v>14</v>
      </c>
      <c r="AH2633">
        <v>81.785714285714306</v>
      </c>
      <c r="AL2633">
        <v>16</v>
      </c>
      <c r="AM2633">
        <v>5</v>
      </c>
      <c r="AN2633">
        <v>74.615384615384599</v>
      </c>
      <c r="AO2633">
        <v>1</v>
      </c>
      <c r="AQ2633">
        <v>0</v>
      </c>
      <c r="AR2633">
        <v>52.978159367757897</v>
      </c>
      <c r="AS2633">
        <v>45.5</v>
      </c>
      <c r="AT2633">
        <v>33.571428571428598</v>
      </c>
      <c r="AU2633">
        <v>53.160714285714299</v>
      </c>
    </row>
    <row r="2634" spans="1:47" x14ac:dyDescent="0.25">
      <c r="A2634" t="s">
        <v>809</v>
      </c>
      <c r="B2634">
        <v>25016</v>
      </c>
      <c r="C2634">
        <v>778</v>
      </c>
      <c r="D2634">
        <v>10.1941345773999</v>
      </c>
      <c r="E2634">
        <v>13</v>
      </c>
      <c r="F2634">
        <v>1</v>
      </c>
      <c r="G2634">
        <v>30</v>
      </c>
      <c r="H2634">
        <v>2</v>
      </c>
      <c r="I2634">
        <v>1</v>
      </c>
      <c r="J2634">
        <v>70</v>
      </c>
      <c r="N2634">
        <v>5</v>
      </c>
      <c r="O2634">
        <v>1</v>
      </c>
      <c r="P2634">
        <v>40</v>
      </c>
      <c r="Q2634">
        <v>8</v>
      </c>
      <c r="R2634">
        <v>2</v>
      </c>
      <c r="S2634">
        <v>60</v>
      </c>
      <c r="W2634">
        <v>3</v>
      </c>
      <c r="Y2634">
        <v>0</v>
      </c>
      <c r="Z2634">
        <v>6</v>
      </c>
      <c r="AB2634">
        <v>0</v>
      </c>
      <c r="AF2634">
        <v>32</v>
      </c>
      <c r="AG2634">
        <v>1</v>
      </c>
      <c r="AH2634">
        <v>30</v>
      </c>
      <c r="AL2634">
        <v>35</v>
      </c>
      <c r="AM2634">
        <v>2</v>
      </c>
      <c r="AN2634">
        <v>60</v>
      </c>
      <c r="AO2634">
        <v>1</v>
      </c>
      <c r="AP2634">
        <v>1</v>
      </c>
      <c r="AQ2634">
        <v>100</v>
      </c>
      <c r="AR2634">
        <v>42.1145902720801</v>
      </c>
      <c r="AS2634">
        <v>25.2777777777778</v>
      </c>
      <c r="AT2634">
        <v>21.538461538461501</v>
      </c>
      <c r="AU2634">
        <v>19.5</v>
      </c>
    </row>
    <row r="2635" spans="1:47" x14ac:dyDescent="0.25">
      <c r="A2635" t="s">
        <v>811</v>
      </c>
      <c r="B2635">
        <v>18675</v>
      </c>
      <c r="C2635">
        <v>5934</v>
      </c>
      <c r="D2635">
        <v>55.700133868808599</v>
      </c>
      <c r="E2635">
        <v>6</v>
      </c>
      <c r="F2635">
        <v>4</v>
      </c>
      <c r="G2635">
        <v>80</v>
      </c>
      <c r="H2635">
        <v>2</v>
      </c>
      <c r="I2635">
        <v>1</v>
      </c>
      <c r="J2635">
        <v>70</v>
      </c>
      <c r="N2635">
        <v>4</v>
      </c>
      <c r="O2635">
        <v>2</v>
      </c>
      <c r="P2635">
        <v>60</v>
      </c>
      <c r="Q2635">
        <v>10</v>
      </c>
      <c r="R2635">
        <v>3</v>
      </c>
      <c r="S2635">
        <v>70</v>
      </c>
      <c r="W2635">
        <v>3</v>
      </c>
      <c r="X2635">
        <v>1</v>
      </c>
      <c r="Y2635">
        <v>40</v>
      </c>
      <c r="Z2635">
        <v>10</v>
      </c>
      <c r="AA2635">
        <v>4</v>
      </c>
      <c r="AB2635">
        <v>85</v>
      </c>
      <c r="AF2635">
        <v>26</v>
      </c>
      <c r="AG2635">
        <v>5</v>
      </c>
      <c r="AH2635">
        <v>72.608695652173907</v>
      </c>
      <c r="AL2635">
        <v>38</v>
      </c>
      <c r="AM2635">
        <v>12</v>
      </c>
      <c r="AN2635">
        <v>77.714285714285694</v>
      </c>
      <c r="AO2635">
        <v>1</v>
      </c>
      <c r="AQ2635">
        <v>0</v>
      </c>
      <c r="AR2635">
        <v>60.074407456230396</v>
      </c>
      <c r="AS2635">
        <v>50.5555555555556</v>
      </c>
      <c r="AT2635">
        <v>68.076923076923094</v>
      </c>
      <c r="AU2635">
        <v>47.195652173912997</v>
      </c>
    </row>
    <row r="2636" spans="1:47" x14ac:dyDescent="0.25">
      <c r="A2636" t="s">
        <v>812</v>
      </c>
      <c r="B2636">
        <v>17922</v>
      </c>
      <c r="C2636">
        <v>660</v>
      </c>
      <c r="D2636">
        <v>11.204631835995199</v>
      </c>
      <c r="E2636">
        <v>6</v>
      </c>
      <c r="G2636">
        <v>0</v>
      </c>
      <c r="H2636">
        <v>2</v>
      </c>
      <c r="I2636">
        <v>1</v>
      </c>
      <c r="J2636">
        <v>70</v>
      </c>
      <c r="N2636">
        <v>4</v>
      </c>
      <c r="P2636">
        <v>0</v>
      </c>
      <c r="Q2636">
        <v>7</v>
      </c>
      <c r="S2636">
        <v>0</v>
      </c>
      <c r="W2636">
        <v>2</v>
      </c>
      <c r="Y2636">
        <v>0</v>
      </c>
      <c r="Z2636">
        <v>10</v>
      </c>
      <c r="AB2636">
        <v>0</v>
      </c>
      <c r="AF2636">
        <v>25</v>
      </c>
      <c r="AH2636">
        <v>0</v>
      </c>
      <c r="AL2636">
        <v>37</v>
      </c>
      <c r="AN2636">
        <v>0</v>
      </c>
      <c r="AO2636">
        <v>1</v>
      </c>
      <c r="AQ2636">
        <v>0</v>
      </c>
      <c r="AR2636">
        <v>4.7918058865103896</v>
      </c>
      <c r="AS2636">
        <v>10.1111111111111</v>
      </c>
      <c r="AT2636">
        <v>0</v>
      </c>
      <c r="AU2636">
        <v>0</v>
      </c>
    </row>
    <row r="2637" spans="1:47" x14ac:dyDescent="0.25">
      <c r="A2637" t="s">
        <v>826</v>
      </c>
      <c r="B2637">
        <v>20179</v>
      </c>
      <c r="C2637">
        <v>4564</v>
      </c>
      <c r="D2637">
        <v>43.490096965492199</v>
      </c>
      <c r="E2637">
        <v>6</v>
      </c>
      <c r="F2637">
        <v>3</v>
      </c>
      <c r="G2637">
        <v>70</v>
      </c>
      <c r="H2637">
        <v>2</v>
      </c>
      <c r="I2637">
        <v>1</v>
      </c>
      <c r="J2637">
        <v>70</v>
      </c>
      <c r="N2637">
        <v>4</v>
      </c>
      <c r="O2637">
        <v>2</v>
      </c>
      <c r="P2637">
        <v>60</v>
      </c>
      <c r="Q2637">
        <v>11</v>
      </c>
      <c r="R2637">
        <v>4</v>
      </c>
      <c r="S2637">
        <v>73.75</v>
      </c>
      <c r="W2637">
        <v>3</v>
      </c>
      <c r="X2637">
        <v>1</v>
      </c>
      <c r="Y2637">
        <v>40</v>
      </c>
      <c r="Z2637">
        <v>10</v>
      </c>
      <c r="AB2637">
        <v>0</v>
      </c>
      <c r="AF2637">
        <v>25</v>
      </c>
      <c r="AG2637">
        <v>2</v>
      </c>
      <c r="AH2637">
        <v>50</v>
      </c>
      <c r="AL2637">
        <v>41</v>
      </c>
      <c r="AM2637">
        <v>8</v>
      </c>
      <c r="AN2637">
        <v>73.947368421052602</v>
      </c>
      <c r="AO2637">
        <v>1</v>
      </c>
      <c r="AQ2637">
        <v>0</v>
      </c>
      <c r="AR2637">
        <v>46.307927500289402</v>
      </c>
      <c r="AS2637">
        <v>45.5</v>
      </c>
      <c r="AT2637">
        <v>35.961538461538503</v>
      </c>
      <c r="AU2637">
        <v>32.5</v>
      </c>
    </row>
    <row r="2638" spans="1:47" x14ac:dyDescent="0.25">
      <c r="A2638" t="s">
        <v>815</v>
      </c>
      <c r="B2638">
        <v>26007</v>
      </c>
      <c r="C2638">
        <v>8381</v>
      </c>
      <c r="D2638">
        <v>56.3012522269645</v>
      </c>
      <c r="E2638">
        <v>7</v>
      </c>
      <c r="F2638">
        <v>5</v>
      </c>
      <c r="G2638">
        <v>85</v>
      </c>
      <c r="H2638">
        <v>2</v>
      </c>
      <c r="I2638">
        <v>1</v>
      </c>
      <c r="J2638">
        <v>70</v>
      </c>
      <c r="N2638">
        <v>5</v>
      </c>
      <c r="O2638">
        <v>2</v>
      </c>
      <c r="P2638">
        <v>60</v>
      </c>
      <c r="Q2638">
        <v>12</v>
      </c>
      <c r="R2638">
        <v>4</v>
      </c>
      <c r="S2638">
        <v>73.3333333333333</v>
      </c>
      <c r="W2638">
        <v>3</v>
      </c>
      <c r="X2638">
        <v>1</v>
      </c>
      <c r="Y2638">
        <v>40</v>
      </c>
      <c r="Z2638">
        <v>11</v>
      </c>
      <c r="AA2638">
        <v>6</v>
      </c>
      <c r="AB2638">
        <v>88.8888888888889</v>
      </c>
      <c r="AF2638">
        <v>30</v>
      </c>
      <c r="AG2638">
        <v>13</v>
      </c>
      <c r="AH2638">
        <v>81.1111111111111</v>
      </c>
      <c r="AL2638">
        <v>46</v>
      </c>
      <c r="AM2638">
        <v>22</v>
      </c>
      <c r="AN2638">
        <v>83.255813953488399</v>
      </c>
      <c r="AO2638">
        <v>1</v>
      </c>
      <c r="AQ2638">
        <v>0</v>
      </c>
      <c r="AR2638">
        <v>63.450653944161999</v>
      </c>
      <c r="AS2638">
        <v>53.0833333333333</v>
      </c>
      <c r="AT2638">
        <v>70.085470085470106</v>
      </c>
      <c r="AU2638">
        <v>52.7222222222222</v>
      </c>
    </row>
    <row r="2639" spans="1:47" x14ac:dyDescent="0.25">
      <c r="A2639" t="s">
        <v>816</v>
      </c>
      <c r="B2639">
        <v>23276</v>
      </c>
      <c r="C2639">
        <v>306</v>
      </c>
      <c r="D2639">
        <v>4.3821962536518297</v>
      </c>
      <c r="E2639">
        <v>7</v>
      </c>
      <c r="F2639">
        <v>1</v>
      </c>
      <c r="G2639">
        <v>30</v>
      </c>
      <c r="H2639">
        <v>2</v>
      </c>
      <c r="I2639">
        <v>1</v>
      </c>
      <c r="J2639">
        <v>70</v>
      </c>
      <c r="N2639">
        <v>6</v>
      </c>
      <c r="O2639">
        <v>1</v>
      </c>
      <c r="P2639">
        <v>40</v>
      </c>
      <c r="Q2639">
        <v>12</v>
      </c>
      <c r="R2639">
        <v>4</v>
      </c>
      <c r="S2639">
        <v>73.3333333333333</v>
      </c>
      <c r="W2639">
        <v>4</v>
      </c>
      <c r="X2639">
        <v>1</v>
      </c>
      <c r="Y2639">
        <v>40</v>
      </c>
      <c r="Z2639">
        <v>10</v>
      </c>
      <c r="AA2639">
        <v>1</v>
      </c>
      <c r="AB2639">
        <v>60</v>
      </c>
      <c r="AF2639">
        <v>28</v>
      </c>
      <c r="AG2639">
        <v>1</v>
      </c>
      <c r="AH2639">
        <v>30</v>
      </c>
      <c r="AL2639">
        <v>47</v>
      </c>
      <c r="AM2639">
        <v>9</v>
      </c>
      <c r="AN2639">
        <v>74.090909090909093</v>
      </c>
      <c r="AO2639">
        <v>1</v>
      </c>
      <c r="AQ2639">
        <v>0</v>
      </c>
      <c r="AR2639">
        <v>34.612846143564497</v>
      </c>
      <c r="AS2639">
        <v>25.2777777777778</v>
      </c>
      <c r="AT2639">
        <v>52.820512820512803</v>
      </c>
      <c r="AU2639">
        <v>19.5</v>
      </c>
    </row>
    <row r="2640" spans="1:47" x14ac:dyDescent="0.25">
      <c r="A2640" t="s">
        <v>819</v>
      </c>
      <c r="B2640">
        <v>38960</v>
      </c>
      <c r="C2640">
        <v>11616</v>
      </c>
      <c r="D2640">
        <v>53.086926762491402</v>
      </c>
      <c r="E2640">
        <v>13</v>
      </c>
      <c r="F2640">
        <v>6</v>
      </c>
      <c r="G2640">
        <v>79</v>
      </c>
      <c r="H2640">
        <v>2</v>
      </c>
      <c r="I2640">
        <v>1</v>
      </c>
      <c r="J2640">
        <v>70</v>
      </c>
      <c r="N2640">
        <v>5</v>
      </c>
      <c r="O2640">
        <v>3</v>
      </c>
      <c r="P2640">
        <v>70</v>
      </c>
      <c r="Q2640">
        <v>13</v>
      </c>
      <c r="R2640">
        <v>5</v>
      </c>
      <c r="S2640">
        <v>76</v>
      </c>
      <c r="W2640">
        <v>4</v>
      </c>
      <c r="X2640">
        <v>2</v>
      </c>
      <c r="Y2640">
        <v>60</v>
      </c>
      <c r="Z2640">
        <v>11</v>
      </c>
      <c r="AA2640">
        <v>8</v>
      </c>
      <c r="AB2640">
        <v>93.3333333333333</v>
      </c>
      <c r="AC2640">
        <v>1</v>
      </c>
      <c r="AE2640">
        <v>0</v>
      </c>
      <c r="AF2640">
        <v>45</v>
      </c>
      <c r="AG2640">
        <v>14</v>
      </c>
      <c r="AH2640">
        <v>77.857142857142904</v>
      </c>
      <c r="AL2640">
        <v>46</v>
      </c>
      <c r="AM2640">
        <v>29</v>
      </c>
      <c r="AN2640">
        <v>88.139534883720899</v>
      </c>
      <c r="AO2640">
        <v>1</v>
      </c>
      <c r="AP2640">
        <v>1</v>
      </c>
      <c r="AQ2640">
        <v>100</v>
      </c>
      <c r="AR2640">
        <v>75.995874008836594</v>
      </c>
      <c r="AS2640">
        <v>50.05</v>
      </c>
      <c r="AT2640">
        <v>63.6666666666667</v>
      </c>
      <c r="AU2640">
        <v>50.607142857142897</v>
      </c>
    </row>
    <row r="2641" spans="1:47" x14ac:dyDescent="0.25">
      <c r="A2641" t="s">
        <v>821</v>
      </c>
      <c r="B2641">
        <v>20863</v>
      </c>
      <c r="C2641">
        <v>674</v>
      </c>
      <c r="D2641">
        <v>10.4069405167042</v>
      </c>
      <c r="E2641">
        <v>10</v>
      </c>
      <c r="F2641">
        <v>1</v>
      </c>
      <c r="G2641">
        <v>30</v>
      </c>
      <c r="H2641">
        <v>2</v>
      </c>
      <c r="I2641">
        <v>1</v>
      </c>
      <c r="J2641">
        <v>70</v>
      </c>
      <c r="N2641">
        <v>4</v>
      </c>
      <c r="O2641">
        <v>2</v>
      </c>
      <c r="P2641">
        <v>60</v>
      </c>
      <c r="Q2641">
        <v>7</v>
      </c>
      <c r="R2641">
        <v>3</v>
      </c>
      <c r="S2641">
        <v>70</v>
      </c>
      <c r="W2641">
        <v>3</v>
      </c>
      <c r="X2641">
        <v>1</v>
      </c>
      <c r="Y2641">
        <v>40</v>
      </c>
      <c r="Z2641">
        <v>10</v>
      </c>
      <c r="AA2641">
        <v>1</v>
      </c>
      <c r="AB2641">
        <v>60</v>
      </c>
      <c r="AF2641">
        <v>27</v>
      </c>
      <c r="AG2641">
        <v>1</v>
      </c>
      <c r="AH2641">
        <v>30</v>
      </c>
      <c r="AL2641">
        <v>34</v>
      </c>
      <c r="AM2641">
        <v>7</v>
      </c>
      <c r="AN2641">
        <v>73.870967741935502</v>
      </c>
      <c r="AO2641">
        <v>1</v>
      </c>
      <c r="AP2641">
        <v>1</v>
      </c>
      <c r="AQ2641">
        <v>100</v>
      </c>
      <c r="AR2641">
        <v>51.611771708881399</v>
      </c>
      <c r="AS2641">
        <v>25.2777777777778</v>
      </c>
      <c r="AT2641">
        <v>58.461538461538503</v>
      </c>
      <c r="AU2641">
        <v>19.5</v>
      </c>
    </row>
    <row r="2642" spans="1:47" x14ac:dyDescent="0.25">
      <c r="A2642" t="s">
        <v>822</v>
      </c>
      <c r="B2642">
        <v>25048</v>
      </c>
      <c r="C2642">
        <v>697</v>
      </c>
      <c r="D2642">
        <v>9.2755243266262095</v>
      </c>
      <c r="E2642">
        <v>10</v>
      </c>
      <c r="F2642">
        <v>1</v>
      </c>
      <c r="G2642">
        <v>30</v>
      </c>
      <c r="H2642">
        <v>1</v>
      </c>
      <c r="J2642">
        <v>0</v>
      </c>
      <c r="N2642">
        <v>3</v>
      </c>
      <c r="O2642">
        <v>2</v>
      </c>
      <c r="P2642">
        <v>60</v>
      </c>
      <c r="Q2642">
        <v>6</v>
      </c>
      <c r="R2642">
        <v>3</v>
      </c>
      <c r="S2642">
        <v>70</v>
      </c>
      <c r="W2642">
        <v>3</v>
      </c>
      <c r="X2642">
        <v>2</v>
      </c>
      <c r="Y2642">
        <v>60</v>
      </c>
      <c r="Z2642">
        <v>9</v>
      </c>
      <c r="AA2642">
        <v>7</v>
      </c>
      <c r="AB2642">
        <v>94.285714285714306</v>
      </c>
      <c r="AC2642">
        <v>1</v>
      </c>
      <c r="AE2642">
        <v>0</v>
      </c>
      <c r="AF2642">
        <v>30</v>
      </c>
      <c r="AG2642">
        <v>1</v>
      </c>
      <c r="AH2642">
        <v>30</v>
      </c>
      <c r="AL2642">
        <v>30</v>
      </c>
      <c r="AM2642">
        <v>16</v>
      </c>
      <c r="AN2642">
        <v>84.4444444444444</v>
      </c>
      <c r="AO2642">
        <v>1</v>
      </c>
      <c r="AQ2642">
        <v>0</v>
      </c>
      <c r="AR2642">
        <v>35.367519125184401</v>
      </c>
      <c r="AS2642">
        <v>15.1666666666667</v>
      </c>
      <c r="AT2642">
        <v>60.714285714285701</v>
      </c>
      <c r="AU2642">
        <v>19.5</v>
      </c>
    </row>
    <row r="2643" spans="1:47" x14ac:dyDescent="0.25">
      <c r="A2643" t="s">
        <v>824</v>
      </c>
      <c r="B2643">
        <v>27062</v>
      </c>
      <c r="C2643">
        <v>436</v>
      </c>
      <c r="D2643">
        <v>5.3703840563643999</v>
      </c>
      <c r="E2643">
        <v>11</v>
      </c>
      <c r="G2643">
        <v>0</v>
      </c>
      <c r="H2643">
        <v>2</v>
      </c>
      <c r="J2643">
        <v>0</v>
      </c>
      <c r="N2643">
        <v>5</v>
      </c>
      <c r="O2643">
        <v>2</v>
      </c>
      <c r="P2643">
        <v>60</v>
      </c>
      <c r="Q2643">
        <v>8</v>
      </c>
      <c r="R2643">
        <v>3</v>
      </c>
      <c r="S2643">
        <v>70</v>
      </c>
      <c r="W2643">
        <v>3</v>
      </c>
      <c r="X2643">
        <v>1</v>
      </c>
      <c r="Y2643">
        <v>40</v>
      </c>
      <c r="Z2643">
        <v>10</v>
      </c>
      <c r="AA2643">
        <v>6</v>
      </c>
      <c r="AB2643">
        <v>90</v>
      </c>
      <c r="AC2643">
        <v>1</v>
      </c>
      <c r="AE2643">
        <v>0</v>
      </c>
      <c r="AF2643">
        <v>31</v>
      </c>
      <c r="AG2643">
        <v>1</v>
      </c>
      <c r="AH2643">
        <v>30</v>
      </c>
      <c r="AL2643">
        <v>34</v>
      </c>
      <c r="AM2643">
        <v>13</v>
      </c>
      <c r="AN2643">
        <v>79.677419354838705</v>
      </c>
      <c r="AO2643">
        <v>1</v>
      </c>
      <c r="AP2643">
        <v>1</v>
      </c>
      <c r="AQ2643">
        <v>100</v>
      </c>
      <c r="AR2643">
        <v>43.632170511680499</v>
      </c>
      <c r="AS2643">
        <v>0</v>
      </c>
      <c r="AT2643">
        <v>56.875</v>
      </c>
      <c r="AU2643">
        <v>19.5</v>
      </c>
    </row>
    <row r="2644" spans="1:47" x14ac:dyDescent="0.25">
      <c r="A2644" t="s">
        <v>820</v>
      </c>
      <c r="B2644">
        <v>22173</v>
      </c>
      <c r="C2644">
        <v>7489</v>
      </c>
      <c r="D2644">
        <v>58.367083089042197</v>
      </c>
      <c r="E2644">
        <v>7</v>
      </c>
      <c r="F2644">
        <v>5</v>
      </c>
      <c r="G2644">
        <v>85</v>
      </c>
      <c r="H2644">
        <v>2</v>
      </c>
      <c r="I2644">
        <v>1</v>
      </c>
      <c r="J2644">
        <v>70</v>
      </c>
      <c r="N2644">
        <v>5</v>
      </c>
      <c r="O2644">
        <v>2</v>
      </c>
      <c r="P2644">
        <v>60</v>
      </c>
      <c r="Q2644">
        <v>11</v>
      </c>
      <c r="R2644">
        <v>4</v>
      </c>
      <c r="S2644">
        <v>73.75</v>
      </c>
      <c r="W2644">
        <v>3</v>
      </c>
      <c r="X2644">
        <v>1</v>
      </c>
      <c r="Y2644">
        <v>40</v>
      </c>
      <c r="Z2644">
        <v>10</v>
      </c>
      <c r="AA2644">
        <v>5</v>
      </c>
      <c r="AB2644">
        <v>87.5</v>
      </c>
      <c r="AF2644">
        <v>26</v>
      </c>
      <c r="AG2644">
        <v>10</v>
      </c>
      <c r="AH2644">
        <v>79.130434782608702</v>
      </c>
      <c r="AL2644">
        <v>42</v>
      </c>
      <c r="AM2644">
        <v>16</v>
      </c>
      <c r="AN2644">
        <v>80</v>
      </c>
      <c r="AO2644">
        <v>1</v>
      </c>
      <c r="AQ2644">
        <v>0</v>
      </c>
      <c r="AR2644">
        <v>62.881037937157899</v>
      </c>
      <c r="AS2644">
        <v>53.0833333333333</v>
      </c>
      <c r="AT2644">
        <v>69.615384615384599</v>
      </c>
      <c r="AU2644">
        <v>51.434782608695599</v>
      </c>
    </row>
    <row r="2645" spans="1:47" x14ac:dyDescent="0.25">
      <c r="A2645" t="s">
        <v>830</v>
      </c>
      <c r="B2645">
        <v>37009</v>
      </c>
      <c r="C2645">
        <v>6477</v>
      </c>
      <c r="D2645">
        <v>35.5902618282039</v>
      </c>
      <c r="E2645">
        <v>11</v>
      </c>
      <c r="F2645">
        <v>3</v>
      </c>
      <c r="G2645">
        <v>70</v>
      </c>
      <c r="H2645">
        <v>2</v>
      </c>
      <c r="I2645">
        <v>1</v>
      </c>
      <c r="J2645">
        <v>70</v>
      </c>
      <c r="N2645">
        <v>5</v>
      </c>
      <c r="O2645">
        <v>2</v>
      </c>
      <c r="P2645">
        <v>60</v>
      </c>
      <c r="Q2645">
        <v>13</v>
      </c>
      <c r="R2645">
        <v>4</v>
      </c>
      <c r="S2645">
        <v>73</v>
      </c>
      <c r="W2645">
        <v>4</v>
      </c>
      <c r="X2645">
        <v>1</v>
      </c>
      <c r="Y2645">
        <v>40</v>
      </c>
      <c r="Z2645">
        <v>11</v>
      </c>
      <c r="AA2645">
        <v>5</v>
      </c>
      <c r="AB2645">
        <v>86.6666666666667</v>
      </c>
      <c r="AC2645">
        <v>1</v>
      </c>
      <c r="AE2645">
        <v>0</v>
      </c>
      <c r="AF2645">
        <v>44</v>
      </c>
      <c r="AG2645">
        <v>5</v>
      </c>
      <c r="AH2645">
        <v>71.463414634146304</v>
      </c>
      <c r="AL2645">
        <v>47</v>
      </c>
      <c r="AM2645">
        <v>14</v>
      </c>
      <c r="AN2645">
        <v>77.5</v>
      </c>
      <c r="AO2645">
        <v>1</v>
      </c>
      <c r="AQ2645">
        <v>0</v>
      </c>
      <c r="AR2645">
        <v>52.924718136019202</v>
      </c>
      <c r="AS2645">
        <v>45.5</v>
      </c>
      <c r="AT2645">
        <v>56.2083333333333</v>
      </c>
      <c r="AU2645">
        <v>46.451219512195102</v>
      </c>
    </row>
    <row r="2646" spans="1:47" x14ac:dyDescent="0.25">
      <c r="A2646" t="s">
        <v>831</v>
      </c>
      <c r="B2646">
        <v>20765</v>
      </c>
      <c r="C2646">
        <v>660</v>
      </c>
      <c r="D2646">
        <v>10.314868061358901</v>
      </c>
      <c r="E2646">
        <v>10</v>
      </c>
      <c r="F2646">
        <v>1</v>
      </c>
      <c r="G2646">
        <v>30</v>
      </c>
      <c r="H2646">
        <v>2</v>
      </c>
      <c r="I2646">
        <v>1</v>
      </c>
      <c r="J2646">
        <v>70</v>
      </c>
      <c r="N2646">
        <v>5</v>
      </c>
      <c r="O2646">
        <v>1</v>
      </c>
      <c r="P2646">
        <v>40</v>
      </c>
      <c r="Q2646">
        <v>8</v>
      </c>
      <c r="R2646">
        <v>2</v>
      </c>
      <c r="S2646">
        <v>60</v>
      </c>
      <c r="W2646">
        <v>2</v>
      </c>
      <c r="Y2646">
        <v>0</v>
      </c>
      <c r="Z2646">
        <v>10</v>
      </c>
      <c r="AB2646">
        <v>0</v>
      </c>
      <c r="AF2646">
        <v>25</v>
      </c>
      <c r="AG2646">
        <v>1</v>
      </c>
      <c r="AH2646">
        <v>30</v>
      </c>
      <c r="AL2646">
        <v>33</v>
      </c>
      <c r="AM2646">
        <v>2</v>
      </c>
      <c r="AN2646">
        <v>60</v>
      </c>
      <c r="AO2646">
        <v>1</v>
      </c>
      <c r="AP2646">
        <v>1</v>
      </c>
      <c r="AQ2646">
        <v>100</v>
      </c>
      <c r="AR2646">
        <v>42.132700294673903</v>
      </c>
      <c r="AS2646">
        <v>25.2777777777778</v>
      </c>
      <c r="AT2646">
        <v>21.538461538461501</v>
      </c>
      <c r="AU2646">
        <v>19.5</v>
      </c>
    </row>
    <row r="2647" spans="1:47" x14ac:dyDescent="0.25">
      <c r="A2647" t="s">
        <v>835</v>
      </c>
      <c r="B2647">
        <v>20295</v>
      </c>
      <c r="C2647">
        <v>6618</v>
      </c>
      <c r="D2647">
        <v>56.812022665681198</v>
      </c>
      <c r="E2647">
        <v>6</v>
      </c>
      <c r="F2647">
        <v>3</v>
      </c>
      <c r="G2647">
        <v>70</v>
      </c>
      <c r="H2647">
        <v>2</v>
      </c>
      <c r="I2647">
        <v>1</v>
      </c>
      <c r="J2647">
        <v>70</v>
      </c>
      <c r="N2647">
        <v>4</v>
      </c>
      <c r="O2647">
        <v>2</v>
      </c>
      <c r="P2647">
        <v>60</v>
      </c>
      <c r="Q2647">
        <v>10</v>
      </c>
      <c r="R2647">
        <v>4</v>
      </c>
      <c r="S2647">
        <v>74.285714285714306</v>
      </c>
      <c r="W2647">
        <v>3</v>
      </c>
      <c r="X2647">
        <v>1</v>
      </c>
      <c r="Y2647">
        <v>40</v>
      </c>
      <c r="Z2647">
        <v>10</v>
      </c>
      <c r="AA2647">
        <v>5</v>
      </c>
      <c r="AB2647">
        <v>87.5</v>
      </c>
      <c r="AF2647">
        <v>26</v>
      </c>
      <c r="AG2647">
        <v>5</v>
      </c>
      <c r="AH2647">
        <v>72.608695652173907</v>
      </c>
      <c r="AL2647">
        <v>41</v>
      </c>
      <c r="AM2647">
        <v>16</v>
      </c>
      <c r="AN2647">
        <v>80.263157894736807</v>
      </c>
      <c r="AO2647">
        <v>1</v>
      </c>
      <c r="AQ2647">
        <v>0</v>
      </c>
      <c r="AR2647">
        <v>59.392141871449198</v>
      </c>
      <c r="AS2647">
        <v>45.5</v>
      </c>
      <c r="AT2647">
        <v>69.697802197802204</v>
      </c>
      <c r="AU2647">
        <v>47.195652173912997</v>
      </c>
    </row>
    <row r="2648" spans="1:47" x14ac:dyDescent="0.25">
      <c r="A2648" t="s">
        <v>838</v>
      </c>
      <c r="B2648">
        <v>26728</v>
      </c>
      <c r="C2648">
        <v>6996</v>
      </c>
      <c r="D2648">
        <v>48.233063952908303</v>
      </c>
      <c r="E2648">
        <v>10</v>
      </c>
      <c r="F2648">
        <v>3</v>
      </c>
      <c r="G2648">
        <v>70</v>
      </c>
      <c r="H2648">
        <v>1</v>
      </c>
      <c r="J2648">
        <v>0</v>
      </c>
      <c r="N2648">
        <v>3</v>
      </c>
      <c r="O2648">
        <v>1</v>
      </c>
      <c r="P2648">
        <v>40</v>
      </c>
      <c r="Q2648">
        <v>6</v>
      </c>
      <c r="R2648">
        <v>2</v>
      </c>
      <c r="S2648">
        <v>60</v>
      </c>
      <c r="W2648">
        <v>3</v>
      </c>
      <c r="X2648">
        <v>2</v>
      </c>
      <c r="Y2648">
        <v>60</v>
      </c>
      <c r="Z2648">
        <v>9</v>
      </c>
      <c r="AA2648">
        <v>6</v>
      </c>
      <c r="AB2648">
        <v>91.428571428571402</v>
      </c>
      <c r="AC2648">
        <v>1</v>
      </c>
      <c r="AE2648">
        <v>0</v>
      </c>
      <c r="AF2648">
        <v>31</v>
      </c>
      <c r="AG2648">
        <v>11</v>
      </c>
      <c r="AH2648">
        <v>78.571428571428598</v>
      </c>
      <c r="AL2648">
        <v>32</v>
      </c>
      <c r="AM2648">
        <v>17</v>
      </c>
      <c r="AN2648">
        <v>84.482758620689694</v>
      </c>
      <c r="AO2648">
        <v>1</v>
      </c>
      <c r="AQ2648">
        <v>0</v>
      </c>
      <c r="AR2648">
        <v>53.296262274928601</v>
      </c>
      <c r="AS2648">
        <v>35.3888888888889</v>
      </c>
      <c r="AT2648">
        <v>53.571428571428598</v>
      </c>
      <c r="AU2648">
        <v>51.071428571428598</v>
      </c>
    </row>
    <row r="2649" spans="1:47" x14ac:dyDescent="0.25">
      <c r="A2649" t="s">
        <v>839</v>
      </c>
      <c r="B2649">
        <v>18577</v>
      </c>
      <c r="C2649">
        <v>8421</v>
      </c>
      <c r="D2649">
        <v>73.773662772962993</v>
      </c>
      <c r="E2649">
        <v>6</v>
      </c>
      <c r="F2649">
        <v>4</v>
      </c>
      <c r="G2649">
        <v>80</v>
      </c>
      <c r="H2649">
        <v>1</v>
      </c>
      <c r="I2649">
        <v>1</v>
      </c>
      <c r="J2649">
        <v>100</v>
      </c>
      <c r="N2649">
        <v>3</v>
      </c>
      <c r="O2649">
        <v>1</v>
      </c>
      <c r="P2649">
        <v>40</v>
      </c>
      <c r="Q2649">
        <v>5</v>
      </c>
      <c r="R2649">
        <v>2</v>
      </c>
      <c r="S2649">
        <v>60</v>
      </c>
      <c r="W2649">
        <v>3</v>
      </c>
      <c r="X2649">
        <v>2</v>
      </c>
      <c r="Y2649">
        <v>60</v>
      </c>
      <c r="Z2649">
        <v>9</v>
      </c>
      <c r="AA2649">
        <v>6</v>
      </c>
      <c r="AB2649">
        <v>91.428571428571402</v>
      </c>
      <c r="AC2649">
        <v>1</v>
      </c>
      <c r="AE2649">
        <v>0</v>
      </c>
      <c r="AF2649">
        <v>23</v>
      </c>
      <c r="AG2649">
        <v>12</v>
      </c>
      <c r="AH2649">
        <v>83.5</v>
      </c>
      <c r="AL2649">
        <v>31</v>
      </c>
      <c r="AM2649">
        <v>17</v>
      </c>
      <c r="AN2649">
        <v>85</v>
      </c>
      <c r="AO2649">
        <v>1</v>
      </c>
      <c r="AQ2649">
        <v>0</v>
      </c>
      <c r="AR2649">
        <v>63.944224019118998</v>
      </c>
      <c r="AS2649">
        <v>54.8888888888889</v>
      </c>
      <c r="AT2649">
        <v>53.571428571428598</v>
      </c>
      <c r="AU2649">
        <v>54.274999999999999</v>
      </c>
    </row>
    <row r="2650" spans="1:47" x14ac:dyDescent="0.25">
      <c r="A2650" t="s">
        <v>844</v>
      </c>
      <c r="B2650">
        <v>24990</v>
      </c>
      <c r="C2650">
        <v>5216</v>
      </c>
      <c r="D2650">
        <v>41.163131919434399</v>
      </c>
      <c r="E2650">
        <v>9</v>
      </c>
      <c r="F2650">
        <v>1</v>
      </c>
      <c r="G2650">
        <v>30</v>
      </c>
      <c r="H2650">
        <v>1</v>
      </c>
      <c r="J2650">
        <v>0</v>
      </c>
      <c r="N2650">
        <v>3</v>
      </c>
      <c r="P2650">
        <v>0</v>
      </c>
      <c r="Q2650">
        <v>6</v>
      </c>
      <c r="S2650">
        <v>0</v>
      </c>
      <c r="W2650">
        <v>3</v>
      </c>
      <c r="Y2650">
        <v>0</v>
      </c>
      <c r="Z2650">
        <v>10</v>
      </c>
      <c r="AA2650">
        <v>6</v>
      </c>
      <c r="AB2650">
        <v>90</v>
      </c>
      <c r="AC2650">
        <v>1</v>
      </c>
      <c r="AE2650">
        <v>0</v>
      </c>
      <c r="AF2650">
        <v>31</v>
      </c>
      <c r="AG2650">
        <v>7</v>
      </c>
      <c r="AH2650">
        <v>74.285714285714306</v>
      </c>
      <c r="AL2650">
        <v>29</v>
      </c>
      <c r="AM2650">
        <v>9</v>
      </c>
      <c r="AN2650">
        <v>76.923076923076906</v>
      </c>
      <c r="AO2650">
        <v>1</v>
      </c>
      <c r="AQ2650">
        <v>0</v>
      </c>
      <c r="AR2650">
        <v>39.147455135900501</v>
      </c>
      <c r="AS2650">
        <v>15.1666666666667</v>
      </c>
      <c r="AT2650">
        <v>28.125</v>
      </c>
      <c r="AU2650">
        <v>48.285714285714299</v>
      </c>
    </row>
    <row r="2651" spans="1:47" x14ac:dyDescent="0.25">
      <c r="A2651" t="s">
        <v>865</v>
      </c>
      <c r="B2651">
        <v>22124</v>
      </c>
      <c r="C2651">
        <v>646</v>
      </c>
      <c r="D2651">
        <v>9.7330199481709201</v>
      </c>
      <c r="E2651">
        <v>3</v>
      </c>
      <c r="G2651">
        <v>0</v>
      </c>
      <c r="H2651">
        <v>2</v>
      </c>
      <c r="J2651">
        <v>0</v>
      </c>
      <c r="N2651">
        <v>3</v>
      </c>
      <c r="P2651">
        <v>0</v>
      </c>
      <c r="Q2651">
        <v>7</v>
      </c>
      <c r="S2651">
        <v>0</v>
      </c>
      <c r="W2651">
        <v>2</v>
      </c>
      <c r="Y2651">
        <v>0</v>
      </c>
      <c r="Z2651">
        <v>9</v>
      </c>
      <c r="AB2651">
        <v>0</v>
      </c>
      <c r="AF2651">
        <v>24</v>
      </c>
      <c r="AH2651">
        <v>0</v>
      </c>
      <c r="AL2651">
        <v>34</v>
      </c>
      <c r="AM2651">
        <v>1</v>
      </c>
      <c r="AN2651">
        <v>40</v>
      </c>
      <c r="AR2651">
        <v>8.7764152849713408</v>
      </c>
      <c r="AS2651">
        <v>0</v>
      </c>
      <c r="AT2651">
        <v>0</v>
      </c>
      <c r="AU2651">
        <v>0</v>
      </c>
    </row>
    <row r="2652" spans="1:47" x14ac:dyDescent="0.25">
      <c r="A2652" t="s">
        <v>846</v>
      </c>
      <c r="B2652">
        <v>21120</v>
      </c>
      <c r="C2652">
        <v>9793</v>
      </c>
      <c r="D2652">
        <v>75.157828282828305</v>
      </c>
      <c r="E2652">
        <v>7</v>
      </c>
      <c r="F2652">
        <v>5</v>
      </c>
      <c r="G2652">
        <v>85</v>
      </c>
      <c r="H2652">
        <v>2</v>
      </c>
      <c r="I2652">
        <v>1</v>
      </c>
      <c r="J2652">
        <v>70</v>
      </c>
      <c r="N2652">
        <v>4</v>
      </c>
      <c r="O2652">
        <v>2</v>
      </c>
      <c r="P2652">
        <v>60</v>
      </c>
      <c r="Q2652">
        <v>8</v>
      </c>
      <c r="R2652">
        <v>4</v>
      </c>
      <c r="S2652">
        <v>76</v>
      </c>
      <c r="W2652">
        <v>3</v>
      </c>
      <c r="X2652">
        <v>2</v>
      </c>
      <c r="Y2652">
        <v>60</v>
      </c>
      <c r="Z2652">
        <v>10</v>
      </c>
      <c r="AA2652">
        <v>6</v>
      </c>
      <c r="AB2652">
        <v>90</v>
      </c>
      <c r="AF2652">
        <v>23</v>
      </c>
      <c r="AG2652">
        <v>13</v>
      </c>
      <c r="AH2652">
        <v>85</v>
      </c>
      <c r="AL2652">
        <v>34</v>
      </c>
      <c r="AM2652">
        <v>18</v>
      </c>
      <c r="AN2652">
        <v>84.516129032258107</v>
      </c>
      <c r="AO2652">
        <v>1</v>
      </c>
      <c r="AQ2652">
        <v>0</v>
      </c>
      <c r="AR2652">
        <v>67.834426930596294</v>
      </c>
      <c r="AS2652">
        <v>53.0833333333333</v>
      </c>
      <c r="AT2652">
        <v>74</v>
      </c>
      <c r="AU2652">
        <v>55.25</v>
      </c>
    </row>
    <row r="2653" spans="1:47" x14ac:dyDescent="0.25">
      <c r="A2653" t="s">
        <v>848</v>
      </c>
      <c r="B2653">
        <v>19749</v>
      </c>
      <c r="C2653">
        <v>8901</v>
      </c>
      <c r="D2653">
        <v>73.427515317231197</v>
      </c>
      <c r="E2653">
        <v>4</v>
      </c>
      <c r="F2653">
        <v>4</v>
      </c>
      <c r="G2653">
        <v>100</v>
      </c>
      <c r="H2653">
        <v>2</v>
      </c>
      <c r="I2653">
        <v>1</v>
      </c>
      <c r="J2653">
        <v>70</v>
      </c>
      <c r="N2653">
        <v>4</v>
      </c>
      <c r="O2653">
        <v>2</v>
      </c>
      <c r="P2653">
        <v>60</v>
      </c>
      <c r="Q2653">
        <v>8</v>
      </c>
      <c r="R2653">
        <v>4</v>
      </c>
      <c r="S2653">
        <v>76</v>
      </c>
      <c r="W2653">
        <v>3</v>
      </c>
      <c r="X2653">
        <v>2</v>
      </c>
      <c r="Y2653">
        <v>60</v>
      </c>
      <c r="Z2653">
        <v>10</v>
      </c>
      <c r="AA2653">
        <v>5</v>
      </c>
      <c r="AB2653">
        <v>87.5</v>
      </c>
      <c r="AF2653">
        <v>19</v>
      </c>
      <c r="AG2653">
        <v>11</v>
      </c>
      <c r="AH2653">
        <v>85</v>
      </c>
      <c r="AL2653">
        <v>35</v>
      </c>
      <c r="AM2653">
        <v>17</v>
      </c>
      <c r="AN2653">
        <v>83.125</v>
      </c>
      <c r="AO2653">
        <v>1</v>
      </c>
      <c r="AQ2653">
        <v>0</v>
      </c>
      <c r="AR2653">
        <v>69.507236271943697</v>
      </c>
      <c r="AS2653">
        <v>60.6666666666667</v>
      </c>
      <c r="AT2653">
        <v>73.038461538461505</v>
      </c>
      <c r="AU2653">
        <v>55.25</v>
      </c>
    </row>
    <row r="2654" spans="1:47" x14ac:dyDescent="0.25">
      <c r="A2654" t="s">
        <v>836</v>
      </c>
      <c r="B2654">
        <v>19515</v>
      </c>
      <c r="C2654">
        <v>8546</v>
      </c>
      <c r="D2654">
        <v>71.722606541976305</v>
      </c>
      <c r="E2654">
        <v>6</v>
      </c>
      <c r="F2654">
        <v>4</v>
      </c>
      <c r="G2654">
        <v>80</v>
      </c>
      <c r="H2654">
        <v>2</v>
      </c>
      <c r="I2654">
        <v>1</v>
      </c>
      <c r="J2654">
        <v>70</v>
      </c>
      <c r="N2654">
        <v>4</v>
      </c>
      <c r="O2654">
        <v>3</v>
      </c>
      <c r="P2654">
        <v>70</v>
      </c>
      <c r="Q2654">
        <v>8</v>
      </c>
      <c r="R2654">
        <v>5</v>
      </c>
      <c r="S2654">
        <v>82</v>
      </c>
      <c r="W2654">
        <v>3</v>
      </c>
      <c r="X2654">
        <v>3</v>
      </c>
      <c r="Y2654">
        <v>100</v>
      </c>
      <c r="Z2654">
        <v>10</v>
      </c>
      <c r="AA2654">
        <v>6</v>
      </c>
      <c r="AB2654">
        <v>90</v>
      </c>
      <c r="AF2654">
        <v>20</v>
      </c>
      <c r="AG2654">
        <v>10</v>
      </c>
      <c r="AH2654">
        <v>82.352941176470594</v>
      </c>
      <c r="AL2654">
        <v>35</v>
      </c>
      <c r="AM2654">
        <v>21</v>
      </c>
      <c r="AN2654">
        <v>86.875</v>
      </c>
      <c r="AO2654">
        <v>1</v>
      </c>
      <c r="AQ2654">
        <v>0</v>
      </c>
      <c r="AR2654">
        <v>68.528906944091801</v>
      </c>
      <c r="AS2654">
        <v>50.5555555555556</v>
      </c>
      <c r="AT2654">
        <v>84.153846153846203</v>
      </c>
      <c r="AU2654">
        <v>53.529411764705898</v>
      </c>
    </row>
    <row r="2655" spans="1:47" x14ac:dyDescent="0.25">
      <c r="A2655" t="s">
        <v>837</v>
      </c>
      <c r="B2655">
        <v>21833</v>
      </c>
      <c r="C2655">
        <v>8963</v>
      </c>
      <c r="D2655">
        <v>68.070046870944594</v>
      </c>
      <c r="E2655">
        <v>6</v>
      </c>
      <c r="F2655">
        <v>5</v>
      </c>
      <c r="G2655">
        <v>90</v>
      </c>
      <c r="H2655">
        <v>2</v>
      </c>
      <c r="I2655">
        <v>1</v>
      </c>
      <c r="J2655">
        <v>70</v>
      </c>
      <c r="N2655">
        <v>4</v>
      </c>
      <c r="O2655">
        <v>3</v>
      </c>
      <c r="P2655">
        <v>70</v>
      </c>
      <c r="Q2655">
        <v>11</v>
      </c>
      <c r="R2655">
        <v>5</v>
      </c>
      <c r="S2655">
        <v>77.5</v>
      </c>
      <c r="W2655">
        <v>3</v>
      </c>
      <c r="X2655">
        <v>2</v>
      </c>
      <c r="Y2655">
        <v>60</v>
      </c>
      <c r="Z2655">
        <v>10</v>
      </c>
      <c r="AA2655">
        <v>7</v>
      </c>
      <c r="AB2655">
        <v>92.5</v>
      </c>
      <c r="AF2655">
        <v>28</v>
      </c>
      <c r="AG2655">
        <v>11</v>
      </c>
      <c r="AH2655">
        <v>79.599999999999994</v>
      </c>
      <c r="AL2655">
        <v>41</v>
      </c>
      <c r="AM2655">
        <v>21</v>
      </c>
      <c r="AN2655">
        <v>84.210526315789494</v>
      </c>
      <c r="AO2655">
        <v>1</v>
      </c>
      <c r="AQ2655">
        <v>0</v>
      </c>
      <c r="AR2655">
        <v>67.547043242967405</v>
      </c>
      <c r="AS2655">
        <v>55.6111111111111</v>
      </c>
      <c r="AT2655">
        <v>78.269230769230802</v>
      </c>
      <c r="AU2655">
        <v>51.74</v>
      </c>
    </row>
    <row r="2656" spans="1:47" x14ac:dyDescent="0.25">
      <c r="A2656" t="s">
        <v>813</v>
      </c>
      <c r="B2656">
        <v>21430</v>
      </c>
      <c r="C2656">
        <v>8724</v>
      </c>
      <c r="D2656">
        <v>67.612381396795797</v>
      </c>
      <c r="E2656">
        <v>6</v>
      </c>
      <c r="F2656">
        <v>4</v>
      </c>
      <c r="G2656">
        <v>80</v>
      </c>
      <c r="H2656">
        <v>2</v>
      </c>
      <c r="I2656">
        <v>1</v>
      </c>
      <c r="J2656">
        <v>70</v>
      </c>
      <c r="N2656">
        <v>5</v>
      </c>
      <c r="O2656">
        <v>3</v>
      </c>
      <c r="P2656">
        <v>70</v>
      </c>
      <c r="Q2656">
        <v>11</v>
      </c>
      <c r="R2656">
        <v>5</v>
      </c>
      <c r="S2656">
        <v>77.5</v>
      </c>
      <c r="W2656">
        <v>3</v>
      </c>
      <c r="X2656">
        <v>2</v>
      </c>
      <c r="Y2656">
        <v>60</v>
      </c>
      <c r="Z2656">
        <v>10</v>
      </c>
      <c r="AA2656">
        <v>8</v>
      </c>
      <c r="AB2656">
        <v>95</v>
      </c>
      <c r="AF2656">
        <v>27</v>
      </c>
      <c r="AG2656">
        <v>10</v>
      </c>
      <c r="AH2656">
        <v>78.75</v>
      </c>
      <c r="AL2656">
        <v>42</v>
      </c>
      <c r="AM2656">
        <v>21</v>
      </c>
      <c r="AN2656">
        <v>83.846153846153797</v>
      </c>
      <c r="AO2656">
        <v>1</v>
      </c>
      <c r="AQ2656">
        <v>0</v>
      </c>
      <c r="AR2656">
        <v>65.932989688151807</v>
      </c>
      <c r="AS2656">
        <v>50.5555555555556</v>
      </c>
      <c r="AT2656">
        <v>79.230769230769198</v>
      </c>
      <c r="AU2656">
        <v>51.1875</v>
      </c>
    </row>
    <row r="2657" spans="1:47" x14ac:dyDescent="0.25">
      <c r="A2657" t="s">
        <v>849</v>
      </c>
      <c r="B2657">
        <v>22045</v>
      </c>
      <c r="C2657">
        <v>5989</v>
      </c>
      <c r="D2657">
        <v>49.556210780978297</v>
      </c>
      <c r="E2657">
        <v>5</v>
      </c>
      <c r="F2657">
        <v>2</v>
      </c>
      <c r="G2657">
        <v>50</v>
      </c>
      <c r="H2657">
        <v>2</v>
      </c>
      <c r="I2657">
        <v>1</v>
      </c>
      <c r="J2657">
        <v>70</v>
      </c>
      <c r="N2657">
        <v>5</v>
      </c>
      <c r="O2657">
        <v>2</v>
      </c>
      <c r="P2657">
        <v>60</v>
      </c>
      <c r="Q2657">
        <v>11</v>
      </c>
      <c r="R2657">
        <v>3</v>
      </c>
      <c r="S2657">
        <v>70</v>
      </c>
      <c r="W2657">
        <v>3</v>
      </c>
      <c r="X2657">
        <v>1</v>
      </c>
      <c r="Y2657">
        <v>40</v>
      </c>
      <c r="Z2657">
        <v>10</v>
      </c>
      <c r="AA2657">
        <v>3</v>
      </c>
      <c r="AB2657">
        <v>82.5</v>
      </c>
      <c r="AF2657">
        <v>23</v>
      </c>
      <c r="AG2657">
        <v>9</v>
      </c>
      <c r="AH2657">
        <v>79</v>
      </c>
      <c r="AL2657">
        <v>44</v>
      </c>
      <c r="AM2657">
        <v>17</v>
      </c>
      <c r="AN2657">
        <v>80.243902439024396</v>
      </c>
      <c r="AO2657">
        <v>1</v>
      </c>
      <c r="AQ2657">
        <v>0</v>
      </c>
      <c r="AR2657">
        <v>55.631982794966198</v>
      </c>
      <c r="AS2657">
        <v>35.3888888888889</v>
      </c>
      <c r="AT2657">
        <v>67.115384615384599</v>
      </c>
      <c r="AU2657">
        <v>51.35</v>
      </c>
    </row>
    <row r="2658" spans="1:47" x14ac:dyDescent="0.25">
      <c r="A2658" t="s">
        <v>852</v>
      </c>
      <c r="B2658">
        <v>20971</v>
      </c>
      <c r="C2658">
        <v>8947</v>
      </c>
      <c r="D2658">
        <v>70.218237884062106</v>
      </c>
      <c r="E2658">
        <v>6</v>
      </c>
      <c r="F2658">
        <v>4</v>
      </c>
      <c r="G2658">
        <v>80</v>
      </c>
      <c r="H2658">
        <v>2</v>
      </c>
      <c r="I2658">
        <v>1</v>
      </c>
      <c r="J2658">
        <v>70</v>
      </c>
      <c r="N2658">
        <v>4</v>
      </c>
      <c r="O2658">
        <v>3</v>
      </c>
      <c r="P2658">
        <v>70</v>
      </c>
      <c r="Q2658">
        <v>8</v>
      </c>
      <c r="R2658">
        <v>5</v>
      </c>
      <c r="S2658">
        <v>82</v>
      </c>
      <c r="W2658">
        <v>2</v>
      </c>
      <c r="X2658">
        <v>2</v>
      </c>
      <c r="Y2658">
        <v>100</v>
      </c>
      <c r="Z2658">
        <v>10</v>
      </c>
      <c r="AA2658">
        <v>8</v>
      </c>
      <c r="AB2658">
        <v>95</v>
      </c>
      <c r="AF2658">
        <v>26</v>
      </c>
      <c r="AG2658">
        <v>10</v>
      </c>
      <c r="AH2658">
        <v>79.130434782608702</v>
      </c>
      <c r="AL2658">
        <v>39</v>
      </c>
      <c r="AM2658">
        <v>21</v>
      </c>
      <c r="AN2658">
        <v>85</v>
      </c>
      <c r="AO2658">
        <v>1</v>
      </c>
      <c r="AQ2658">
        <v>0</v>
      </c>
      <c r="AR2658">
        <v>67.923241070940804</v>
      </c>
      <c r="AS2658">
        <v>50.5555555555556</v>
      </c>
      <c r="AT2658">
        <v>86.076923076923094</v>
      </c>
      <c r="AU2658">
        <v>51.434782608695599</v>
      </c>
    </row>
    <row r="2659" spans="1:47" x14ac:dyDescent="0.25">
      <c r="A2659" t="s">
        <v>855</v>
      </c>
      <c r="B2659">
        <v>19208</v>
      </c>
      <c r="C2659">
        <v>8706</v>
      </c>
      <c r="D2659">
        <v>73.766486186311298</v>
      </c>
      <c r="E2659">
        <v>6</v>
      </c>
      <c r="F2659">
        <v>5</v>
      </c>
      <c r="G2659">
        <v>90</v>
      </c>
      <c r="H2659">
        <v>2</v>
      </c>
      <c r="I2659">
        <v>1</v>
      </c>
      <c r="J2659">
        <v>70</v>
      </c>
      <c r="N2659">
        <v>4</v>
      </c>
      <c r="O2659">
        <v>3</v>
      </c>
      <c r="P2659">
        <v>70</v>
      </c>
      <c r="Q2659">
        <v>8</v>
      </c>
      <c r="R2659">
        <v>5</v>
      </c>
      <c r="S2659">
        <v>82</v>
      </c>
      <c r="W2659">
        <v>3</v>
      </c>
      <c r="X2659">
        <v>3</v>
      </c>
      <c r="Y2659">
        <v>100</v>
      </c>
      <c r="Z2659">
        <v>10</v>
      </c>
      <c r="AA2659">
        <v>6</v>
      </c>
      <c r="AB2659">
        <v>90</v>
      </c>
      <c r="AF2659">
        <v>20</v>
      </c>
      <c r="AG2659">
        <v>11</v>
      </c>
      <c r="AH2659">
        <v>84.117647058823493</v>
      </c>
      <c r="AL2659">
        <v>35</v>
      </c>
      <c r="AM2659">
        <v>21</v>
      </c>
      <c r="AN2659">
        <v>86.875</v>
      </c>
      <c r="AO2659">
        <v>1</v>
      </c>
      <c r="AQ2659">
        <v>0</v>
      </c>
      <c r="AR2659">
        <v>70.655750328650598</v>
      </c>
      <c r="AS2659">
        <v>55.6111111111111</v>
      </c>
      <c r="AT2659">
        <v>84.153846153846203</v>
      </c>
      <c r="AU2659">
        <v>54.676470588235297</v>
      </c>
    </row>
    <row r="2660" spans="1:47" x14ac:dyDescent="0.25">
      <c r="A2660" t="s">
        <v>859</v>
      </c>
      <c r="B2660">
        <v>21696</v>
      </c>
      <c r="C2660">
        <v>861</v>
      </c>
      <c r="D2660">
        <v>11.7090707964602</v>
      </c>
      <c r="E2660">
        <v>4</v>
      </c>
      <c r="G2660">
        <v>0</v>
      </c>
      <c r="H2660">
        <v>2</v>
      </c>
      <c r="J2660">
        <v>0</v>
      </c>
      <c r="N2660">
        <v>5</v>
      </c>
      <c r="P2660">
        <v>0</v>
      </c>
      <c r="Q2660">
        <v>11</v>
      </c>
      <c r="S2660">
        <v>0</v>
      </c>
      <c r="W2660">
        <v>3</v>
      </c>
      <c r="Y2660">
        <v>0</v>
      </c>
      <c r="Z2660">
        <v>10</v>
      </c>
      <c r="AA2660">
        <v>1</v>
      </c>
      <c r="AB2660">
        <v>60</v>
      </c>
      <c r="AF2660">
        <v>24</v>
      </c>
      <c r="AH2660">
        <v>0</v>
      </c>
      <c r="AL2660">
        <v>43</v>
      </c>
      <c r="AM2660">
        <v>3</v>
      </c>
      <c r="AN2660">
        <v>70</v>
      </c>
      <c r="AO2660">
        <v>1</v>
      </c>
      <c r="AQ2660">
        <v>0</v>
      </c>
      <c r="AR2660">
        <v>16.871745234853599</v>
      </c>
      <c r="AS2660">
        <v>0</v>
      </c>
      <c r="AT2660">
        <v>23.076923076923102</v>
      </c>
      <c r="AU2660">
        <v>0</v>
      </c>
    </row>
    <row r="2661" spans="1:47" x14ac:dyDescent="0.25">
      <c r="A2661" t="s">
        <v>861</v>
      </c>
      <c r="B2661">
        <v>25286</v>
      </c>
      <c r="C2661">
        <v>8555</v>
      </c>
      <c r="D2661">
        <v>58.443934720134997</v>
      </c>
      <c r="E2661">
        <v>6</v>
      </c>
      <c r="F2661">
        <v>5</v>
      </c>
      <c r="G2661">
        <v>90</v>
      </c>
      <c r="H2661">
        <v>2</v>
      </c>
      <c r="I2661">
        <v>1</v>
      </c>
      <c r="J2661">
        <v>70</v>
      </c>
      <c r="N2661">
        <v>4</v>
      </c>
      <c r="O2661">
        <v>3</v>
      </c>
      <c r="P2661">
        <v>70</v>
      </c>
      <c r="Q2661">
        <v>8</v>
      </c>
      <c r="R2661">
        <v>5</v>
      </c>
      <c r="S2661">
        <v>82</v>
      </c>
      <c r="W2661">
        <v>4</v>
      </c>
      <c r="X2661">
        <v>3</v>
      </c>
      <c r="Y2661">
        <v>70</v>
      </c>
      <c r="Z2661">
        <v>11</v>
      </c>
      <c r="AA2661">
        <v>6</v>
      </c>
      <c r="AB2661">
        <v>88.8888888888889</v>
      </c>
      <c r="AF2661">
        <v>27</v>
      </c>
      <c r="AG2661">
        <v>10</v>
      </c>
      <c r="AH2661">
        <v>78.75</v>
      </c>
      <c r="AL2661">
        <v>43</v>
      </c>
      <c r="AM2661">
        <v>21</v>
      </c>
      <c r="AN2661">
        <v>83.5</v>
      </c>
      <c r="AO2661">
        <v>1</v>
      </c>
      <c r="AQ2661">
        <v>0</v>
      </c>
      <c r="AR2661">
        <v>66.037423541353604</v>
      </c>
      <c r="AS2661">
        <v>55.6111111111111</v>
      </c>
      <c r="AT2661">
        <v>79.1111111111111</v>
      </c>
      <c r="AU2661">
        <v>51.1875</v>
      </c>
    </row>
    <row r="2662" spans="1:47" x14ac:dyDescent="0.25">
      <c r="A2662" t="s">
        <v>996</v>
      </c>
      <c r="B2662">
        <v>25563</v>
      </c>
      <c r="C2662">
        <v>1423</v>
      </c>
      <c r="D2662">
        <v>14.529363441186799</v>
      </c>
      <c r="E2662">
        <v>6</v>
      </c>
      <c r="G2662">
        <v>0</v>
      </c>
      <c r="W2662">
        <v>2</v>
      </c>
      <c r="Y2662">
        <v>0</v>
      </c>
      <c r="Z2662">
        <v>5</v>
      </c>
      <c r="AB2662">
        <v>0</v>
      </c>
      <c r="AC2662">
        <v>3</v>
      </c>
      <c r="AE2662">
        <v>0</v>
      </c>
      <c r="AF2662">
        <v>34</v>
      </c>
      <c r="AH2662">
        <v>0</v>
      </c>
      <c r="AL2662">
        <v>9</v>
      </c>
      <c r="AN2662">
        <v>0</v>
      </c>
      <c r="AR2662">
        <v>2.56400531315062</v>
      </c>
      <c r="AS2662">
        <v>0</v>
      </c>
      <c r="AT2662">
        <v>0</v>
      </c>
      <c r="AU2662">
        <v>0</v>
      </c>
    </row>
    <row r="2663" spans="1:47" x14ac:dyDescent="0.25">
      <c r="A2663" t="s">
        <v>866</v>
      </c>
      <c r="B2663">
        <v>23362</v>
      </c>
      <c r="C2663">
        <v>9694</v>
      </c>
      <c r="D2663">
        <v>68.659646719744302</v>
      </c>
      <c r="E2663">
        <v>8</v>
      </c>
      <c r="F2663">
        <v>6</v>
      </c>
      <c r="G2663">
        <v>88</v>
      </c>
      <c r="H2663">
        <v>2</v>
      </c>
      <c r="I2663">
        <v>1</v>
      </c>
      <c r="J2663">
        <v>70</v>
      </c>
      <c r="N2663">
        <v>4</v>
      </c>
      <c r="O2663">
        <v>2</v>
      </c>
      <c r="P2663">
        <v>60</v>
      </c>
      <c r="Q2663">
        <v>8</v>
      </c>
      <c r="R2663">
        <v>4</v>
      </c>
      <c r="S2663">
        <v>76</v>
      </c>
      <c r="W2663">
        <v>3</v>
      </c>
      <c r="X2663">
        <v>2</v>
      </c>
      <c r="Y2663">
        <v>60</v>
      </c>
      <c r="Z2663">
        <v>10</v>
      </c>
      <c r="AA2663">
        <v>5</v>
      </c>
      <c r="AB2663">
        <v>87.5</v>
      </c>
      <c r="AF2663">
        <v>28</v>
      </c>
      <c r="AG2663">
        <v>12</v>
      </c>
      <c r="AH2663">
        <v>80.8</v>
      </c>
      <c r="AL2663">
        <v>37</v>
      </c>
      <c r="AM2663">
        <v>17</v>
      </c>
      <c r="AN2663">
        <v>82.352941176470594</v>
      </c>
      <c r="AO2663">
        <v>1</v>
      </c>
      <c r="AQ2663">
        <v>0</v>
      </c>
      <c r="AR2663">
        <v>66.1795804921246</v>
      </c>
      <c r="AS2663">
        <v>54.6</v>
      </c>
      <c r="AT2663">
        <v>73.038461538461505</v>
      </c>
      <c r="AU2663">
        <v>52.52</v>
      </c>
    </row>
    <row r="2664" spans="1:47" x14ac:dyDescent="0.25">
      <c r="A2664" t="s">
        <v>867</v>
      </c>
      <c r="B2664">
        <v>25958</v>
      </c>
      <c r="C2664">
        <v>5052</v>
      </c>
      <c r="D2664">
        <v>39.050955616085702</v>
      </c>
      <c r="E2664">
        <v>9</v>
      </c>
      <c r="F2664">
        <v>1</v>
      </c>
      <c r="G2664">
        <v>30</v>
      </c>
      <c r="H2664">
        <v>1</v>
      </c>
      <c r="J2664">
        <v>0</v>
      </c>
      <c r="N2664">
        <v>3</v>
      </c>
      <c r="P2664">
        <v>0</v>
      </c>
      <c r="Q2664">
        <v>6</v>
      </c>
      <c r="S2664">
        <v>0</v>
      </c>
      <c r="W2664">
        <v>3</v>
      </c>
      <c r="Y2664">
        <v>0</v>
      </c>
      <c r="Z2664">
        <v>9</v>
      </c>
      <c r="AA2664">
        <v>5</v>
      </c>
      <c r="AB2664">
        <v>88.571428571428598</v>
      </c>
      <c r="AC2664">
        <v>2</v>
      </c>
      <c r="AE2664">
        <v>0</v>
      </c>
      <c r="AF2664">
        <v>32</v>
      </c>
      <c r="AG2664">
        <v>7</v>
      </c>
      <c r="AH2664">
        <v>74.137931034482804</v>
      </c>
      <c r="AL2664">
        <v>27</v>
      </c>
      <c r="AM2664">
        <v>5</v>
      </c>
      <c r="AN2664">
        <v>72.5</v>
      </c>
      <c r="AO2664">
        <v>1</v>
      </c>
      <c r="AQ2664">
        <v>0</v>
      </c>
      <c r="AR2664">
        <v>38.055713949966197</v>
      </c>
      <c r="AS2664">
        <v>15.1666666666667</v>
      </c>
      <c r="AT2664">
        <v>27.678571428571399</v>
      </c>
      <c r="AU2664">
        <v>48.189655172413801</v>
      </c>
    </row>
    <row r="2665" spans="1:47" x14ac:dyDescent="0.25">
      <c r="A2665" t="s">
        <v>869</v>
      </c>
      <c r="B2665">
        <v>29398</v>
      </c>
      <c r="C2665">
        <v>11451</v>
      </c>
      <c r="D2665">
        <v>65.268839150055598</v>
      </c>
      <c r="E2665">
        <v>9</v>
      </c>
      <c r="F2665">
        <v>3</v>
      </c>
      <c r="G2665">
        <v>70</v>
      </c>
      <c r="H2665">
        <v>1</v>
      </c>
      <c r="J2665">
        <v>0</v>
      </c>
      <c r="N2665">
        <v>2</v>
      </c>
      <c r="P2665">
        <v>0</v>
      </c>
      <c r="Q2665">
        <v>4</v>
      </c>
      <c r="S2665">
        <v>0</v>
      </c>
      <c r="W2665">
        <v>2</v>
      </c>
      <c r="X2665">
        <v>1</v>
      </c>
      <c r="Y2665">
        <v>40</v>
      </c>
      <c r="Z2665">
        <v>5</v>
      </c>
      <c r="AA2665">
        <v>2</v>
      </c>
      <c r="AB2665">
        <v>80</v>
      </c>
      <c r="AC2665">
        <v>3</v>
      </c>
      <c r="AD2665">
        <v>2</v>
      </c>
      <c r="AE2665">
        <v>85</v>
      </c>
      <c r="AF2665">
        <v>40</v>
      </c>
      <c r="AG2665">
        <v>20</v>
      </c>
      <c r="AH2665">
        <v>83.783783783783804</v>
      </c>
      <c r="AL2665">
        <v>13</v>
      </c>
      <c r="AM2665">
        <v>2</v>
      </c>
      <c r="AN2665">
        <v>60</v>
      </c>
      <c r="AO2665">
        <v>1</v>
      </c>
      <c r="AQ2665">
        <v>0</v>
      </c>
      <c r="AR2665">
        <v>51.434282328964798</v>
      </c>
      <c r="AS2665">
        <v>35.3888888888889</v>
      </c>
      <c r="AT2665">
        <v>45.9375</v>
      </c>
      <c r="AU2665">
        <v>54.459459459459502</v>
      </c>
    </row>
    <row r="2666" spans="1:47" x14ac:dyDescent="0.25">
      <c r="A2666" t="s">
        <v>870</v>
      </c>
      <c r="B2666">
        <v>23570</v>
      </c>
      <c r="C2666">
        <v>12247</v>
      </c>
      <c r="D2666">
        <v>80.7840475180314</v>
      </c>
      <c r="E2666">
        <v>6</v>
      </c>
      <c r="F2666">
        <v>3</v>
      </c>
      <c r="G2666">
        <v>70</v>
      </c>
      <c r="N2666">
        <v>2</v>
      </c>
      <c r="P2666">
        <v>0</v>
      </c>
      <c r="Q2666">
        <v>4</v>
      </c>
      <c r="S2666">
        <v>0</v>
      </c>
      <c r="W2666">
        <v>2</v>
      </c>
      <c r="X2666">
        <v>1</v>
      </c>
      <c r="Y2666">
        <v>40</v>
      </c>
      <c r="Z2666">
        <v>4</v>
      </c>
      <c r="AA2666">
        <v>2</v>
      </c>
      <c r="AB2666">
        <v>80</v>
      </c>
      <c r="AC2666">
        <v>3</v>
      </c>
      <c r="AD2666">
        <v>2</v>
      </c>
      <c r="AE2666">
        <v>85</v>
      </c>
      <c r="AF2666">
        <v>32</v>
      </c>
      <c r="AG2666">
        <v>21</v>
      </c>
      <c r="AH2666">
        <v>88.620689655172399</v>
      </c>
      <c r="AL2666">
        <v>11</v>
      </c>
      <c r="AM2666">
        <v>2</v>
      </c>
      <c r="AN2666">
        <v>60</v>
      </c>
      <c r="AO2666">
        <v>1</v>
      </c>
      <c r="AQ2666">
        <v>0</v>
      </c>
      <c r="AR2666">
        <v>57.598210575980602</v>
      </c>
      <c r="AS2666">
        <v>45.5</v>
      </c>
      <c r="AT2666">
        <v>45.9375</v>
      </c>
      <c r="AU2666">
        <v>57.6034482758621</v>
      </c>
    </row>
    <row r="2667" spans="1:47" x14ac:dyDescent="0.25">
      <c r="A2667" t="s">
        <v>872</v>
      </c>
      <c r="B2667">
        <v>27211</v>
      </c>
      <c r="C2667">
        <v>13647</v>
      </c>
      <c r="D2667">
        <v>80.061004740729899</v>
      </c>
      <c r="E2667">
        <v>9</v>
      </c>
      <c r="F2667">
        <v>5</v>
      </c>
      <c r="G2667">
        <v>80</v>
      </c>
      <c r="N2667">
        <v>2</v>
      </c>
      <c r="P2667">
        <v>0</v>
      </c>
      <c r="Q2667">
        <v>4</v>
      </c>
      <c r="S2667">
        <v>0</v>
      </c>
      <c r="W2667">
        <v>2</v>
      </c>
      <c r="X2667">
        <v>1</v>
      </c>
      <c r="Y2667">
        <v>40</v>
      </c>
      <c r="Z2667">
        <v>4</v>
      </c>
      <c r="AA2667">
        <v>2</v>
      </c>
      <c r="AB2667">
        <v>80</v>
      </c>
      <c r="AC2667">
        <v>3</v>
      </c>
      <c r="AD2667">
        <v>3</v>
      </c>
      <c r="AE2667">
        <v>100</v>
      </c>
      <c r="AF2667">
        <v>36</v>
      </c>
      <c r="AG2667">
        <v>24</v>
      </c>
      <c r="AH2667">
        <v>89.090909090909093</v>
      </c>
      <c r="AL2667">
        <v>12</v>
      </c>
      <c r="AM2667">
        <v>1</v>
      </c>
      <c r="AN2667">
        <v>40</v>
      </c>
      <c r="AO2667">
        <v>1</v>
      </c>
      <c r="AQ2667">
        <v>0</v>
      </c>
      <c r="AR2667">
        <v>57.122787074745801</v>
      </c>
      <c r="AS2667">
        <v>52</v>
      </c>
      <c r="AT2667">
        <v>48.75</v>
      </c>
      <c r="AU2667">
        <v>57.909090909090899</v>
      </c>
    </row>
    <row r="2668" spans="1:47" x14ac:dyDescent="0.25">
      <c r="A2668" t="s">
        <v>873</v>
      </c>
      <c r="B2668">
        <v>22746</v>
      </c>
      <c r="C2668">
        <v>12338</v>
      </c>
      <c r="D2668">
        <v>81.697001670623393</v>
      </c>
      <c r="E2668">
        <v>6</v>
      </c>
      <c r="F2668">
        <v>4</v>
      </c>
      <c r="G2668">
        <v>80</v>
      </c>
      <c r="N2668">
        <v>2</v>
      </c>
      <c r="P2668">
        <v>0</v>
      </c>
      <c r="Q2668">
        <v>4</v>
      </c>
      <c r="S2668">
        <v>0</v>
      </c>
      <c r="W2668">
        <v>2</v>
      </c>
      <c r="X2668">
        <v>1</v>
      </c>
      <c r="Y2668">
        <v>40</v>
      </c>
      <c r="Z2668">
        <v>4</v>
      </c>
      <c r="AA2668">
        <v>2</v>
      </c>
      <c r="AB2668">
        <v>80</v>
      </c>
      <c r="AC2668">
        <v>3</v>
      </c>
      <c r="AD2668">
        <v>3</v>
      </c>
      <c r="AE2668">
        <v>100</v>
      </c>
      <c r="AF2668">
        <v>29</v>
      </c>
      <c r="AG2668">
        <v>20</v>
      </c>
      <c r="AH2668">
        <v>89.615384615384599</v>
      </c>
      <c r="AL2668">
        <v>10</v>
      </c>
      <c r="AM2668">
        <v>1</v>
      </c>
      <c r="AN2668">
        <v>40</v>
      </c>
      <c r="AR2668">
        <v>67.584538756354405</v>
      </c>
      <c r="AS2668">
        <v>52</v>
      </c>
      <c r="AT2668">
        <v>48.75</v>
      </c>
      <c r="AU2668">
        <v>58.25</v>
      </c>
    </row>
    <row r="2669" spans="1:47" x14ac:dyDescent="0.25">
      <c r="A2669" t="s">
        <v>875</v>
      </c>
      <c r="B2669">
        <v>28665</v>
      </c>
      <c r="C2669">
        <v>12859</v>
      </c>
      <c r="D2669">
        <v>73.146113146113194</v>
      </c>
      <c r="E2669">
        <v>9</v>
      </c>
      <c r="F2669">
        <v>3</v>
      </c>
      <c r="G2669">
        <v>70</v>
      </c>
      <c r="H2669">
        <v>1</v>
      </c>
      <c r="J2669">
        <v>0</v>
      </c>
      <c r="N2669">
        <v>2</v>
      </c>
      <c r="P2669">
        <v>0</v>
      </c>
      <c r="Q2669">
        <v>4</v>
      </c>
      <c r="S2669">
        <v>0</v>
      </c>
      <c r="W2669">
        <v>2</v>
      </c>
      <c r="X2669">
        <v>1</v>
      </c>
      <c r="Y2669">
        <v>40</v>
      </c>
      <c r="Z2669">
        <v>5</v>
      </c>
      <c r="AA2669">
        <v>2</v>
      </c>
      <c r="AB2669">
        <v>80</v>
      </c>
      <c r="AC2669">
        <v>3</v>
      </c>
      <c r="AD2669">
        <v>2</v>
      </c>
      <c r="AE2669">
        <v>85</v>
      </c>
      <c r="AF2669">
        <v>39</v>
      </c>
      <c r="AG2669">
        <v>23</v>
      </c>
      <c r="AH2669">
        <v>86.6666666666667</v>
      </c>
      <c r="AL2669">
        <v>13</v>
      </c>
      <c r="AM2669">
        <v>2</v>
      </c>
      <c r="AN2669">
        <v>60</v>
      </c>
      <c r="AO2669">
        <v>1</v>
      </c>
      <c r="AQ2669">
        <v>0</v>
      </c>
      <c r="AR2669">
        <v>53.048305860805897</v>
      </c>
      <c r="AS2669">
        <v>35.3888888888889</v>
      </c>
      <c r="AT2669">
        <v>45.9375</v>
      </c>
      <c r="AU2669">
        <v>56.3333333333333</v>
      </c>
    </row>
    <row r="2670" spans="1:47" x14ac:dyDescent="0.25">
      <c r="A2670" t="s">
        <v>877</v>
      </c>
      <c r="B2670">
        <v>25059</v>
      </c>
      <c r="C2670">
        <v>11960</v>
      </c>
      <c r="D2670">
        <v>76.969817896431096</v>
      </c>
      <c r="E2670">
        <v>7</v>
      </c>
      <c r="F2670">
        <v>3</v>
      </c>
      <c r="G2670">
        <v>70</v>
      </c>
      <c r="N2670">
        <v>2</v>
      </c>
      <c r="P2670">
        <v>0</v>
      </c>
      <c r="Q2670">
        <v>4</v>
      </c>
      <c r="S2670">
        <v>0</v>
      </c>
      <c r="W2670">
        <v>2</v>
      </c>
      <c r="X2670">
        <v>1</v>
      </c>
      <c r="Y2670">
        <v>40</v>
      </c>
      <c r="Z2670">
        <v>4</v>
      </c>
      <c r="AA2670">
        <v>2</v>
      </c>
      <c r="AB2670">
        <v>80</v>
      </c>
      <c r="AC2670">
        <v>3</v>
      </c>
      <c r="AD2670">
        <v>3</v>
      </c>
      <c r="AE2670">
        <v>100</v>
      </c>
      <c r="AF2670">
        <v>33</v>
      </c>
      <c r="AG2670">
        <v>18</v>
      </c>
      <c r="AH2670">
        <v>85</v>
      </c>
      <c r="AL2670">
        <v>11</v>
      </c>
      <c r="AM2670">
        <v>1</v>
      </c>
      <c r="AN2670">
        <v>40</v>
      </c>
      <c r="AO2670">
        <v>1</v>
      </c>
      <c r="AQ2670">
        <v>0</v>
      </c>
      <c r="AR2670">
        <v>54.045472684464698</v>
      </c>
      <c r="AS2670">
        <v>45.5</v>
      </c>
      <c r="AT2670">
        <v>48.75</v>
      </c>
      <c r="AU2670">
        <v>55.25</v>
      </c>
    </row>
    <row r="2671" spans="1:47" x14ac:dyDescent="0.25">
      <c r="A2671" t="s">
        <v>878</v>
      </c>
      <c r="B2671">
        <v>26386</v>
      </c>
      <c r="C2671">
        <v>12479</v>
      </c>
      <c r="D2671">
        <v>76.392026074433403</v>
      </c>
      <c r="E2671">
        <v>7</v>
      </c>
      <c r="F2671">
        <v>3</v>
      </c>
      <c r="G2671">
        <v>70</v>
      </c>
      <c r="H2671">
        <v>1</v>
      </c>
      <c r="J2671">
        <v>0</v>
      </c>
      <c r="N2671">
        <v>2</v>
      </c>
      <c r="P2671">
        <v>0</v>
      </c>
      <c r="Q2671">
        <v>4</v>
      </c>
      <c r="S2671">
        <v>0</v>
      </c>
      <c r="W2671">
        <v>2</v>
      </c>
      <c r="X2671">
        <v>1</v>
      </c>
      <c r="Y2671">
        <v>40</v>
      </c>
      <c r="Z2671">
        <v>4</v>
      </c>
      <c r="AA2671">
        <v>2</v>
      </c>
      <c r="AB2671">
        <v>80</v>
      </c>
      <c r="AC2671">
        <v>3</v>
      </c>
      <c r="AD2671">
        <v>2</v>
      </c>
      <c r="AE2671">
        <v>85</v>
      </c>
      <c r="AF2671">
        <v>35</v>
      </c>
      <c r="AG2671">
        <v>23</v>
      </c>
      <c r="AH2671">
        <v>88.75</v>
      </c>
      <c r="AL2671">
        <v>12</v>
      </c>
      <c r="AM2671">
        <v>2</v>
      </c>
      <c r="AN2671">
        <v>60</v>
      </c>
      <c r="AO2671">
        <v>1</v>
      </c>
      <c r="AQ2671">
        <v>0</v>
      </c>
      <c r="AR2671">
        <v>53.847692800053899</v>
      </c>
      <c r="AS2671">
        <v>35.3888888888889</v>
      </c>
      <c r="AT2671">
        <v>45.9375</v>
      </c>
      <c r="AU2671">
        <v>57.6875</v>
      </c>
    </row>
    <row r="2672" spans="1:47" x14ac:dyDescent="0.25">
      <c r="A2672" t="s">
        <v>880</v>
      </c>
      <c r="B2672">
        <v>25081</v>
      </c>
      <c r="C2672">
        <v>11765</v>
      </c>
      <c r="D2672">
        <v>75.877357362146597</v>
      </c>
      <c r="E2672">
        <v>7</v>
      </c>
      <c r="F2672">
        <v>3</v>
      </c>
      <c r="G2672">
        <v>70</v>
      </c>
      <c r="N2672">
        <v>2</v>
      </c>
      <c r="P2672">
        <v>0</v>
      </c>
      <c r="Q2672">
        <v>4</v>
      </c>
      <c r="S2672">
        <v>0</v>
      </c>
      <c r="W2672">
        <v>2</v>
      </c>
      <c r="X2672">
        <v>1</v>
      </c>
      <c r="Y2672">
        <v>40</v>
      </c>
      <c r="Z2672">
        <v>4</v>
      </c>
      <c r="AA2672">
        <v>2</v>
      </c>
      <c r="AB2672">
        <v>80</v>
      </c>
      <c r="AC2672">
        <v>3</v>
      </c>
      <c r="AD2672">
        <v>2</v>
      </c>
      <c r="AE2672">
        <v>85</v>
      </c>
      <c r="AF2672">
        <v>34</v>
      </c>
      <c r="AG2672">
        <v>18</v>
      </c>
      <c r="AH2672">
        <v>84.516129032258107</v>
      </c>
      <c r="AL2672">
        <v>12</v>
      </c>
      <c r="AM2672">
        <v>1</v>
      </c>
      <c r="AN2672">
        <v>40</v>
      </c>
      <c r="AO2672">
        <v>1</v>
      </c>
      <c r="AQ2672">
        <v>0</v>
      </c>
      <c r="AR2672">
        <v>53.2465229591607</v>
      </c>
      <c r="AS2672">
        <v>45.5</v>
      </c>
      <c r="AT2672">
        <v>45.9375</v>
      </c>
      <c r="AU2672">
        <v>54.935483870967701</v>
      </c>
    </row>
    <row r="2673" spans="1:47" x14ac:dyDescent="0.25">
      <c r="A2673" t="s">
        <v>904</v>
      </c>
      <c r="B2673">
        <v>24202</v>
      </c>
      <c r="C2673">
        <v>4112</v>
      </c>
      <c r="D2673">
        <v>34.688820078068403</v>
      </c>
      <c r="E2673">
        <v>6</v>
      </c>
      <c r="F2673">
        <v>1</v>
      </c>
      <c r="G2673">
        <v>30</v>
      </c>
      <c r="N2673">
        <v>2</v>
      </c>
      <c r="P2673">
        <v>0</v>
      </c>
      <c r="Q2673">
        <v>4</v>
      </c>
      <c r="S2673">
        <v>0</v>
      </c>
      <c r="W2673">
        <v>2</v>
      </c>
      <c r="Y2673">
        <v>0</v>
      </c>
      <c r="Z2673">
        <v>6</v>
      </c>
      <c r="AB2673">
        <v>0</v>
      </c>
      <c r="AC2673">
        <v>3</v>
      </c>
      <c r="AE2673">
        <v>0</v>
      </c>
      <c r="AF2673">
        <v>33</v>
      </c>
      <c r="AG2673">
        <v>5</v>
      </c>
      <c r="AH2673">
        <v>72</v>
      </c>
      <c r="AL2673">
        <v>17</v>
      </c>
      <c r="AM2673">
        <v>1</v>
      </c>
      <c r="AN2673">
        <v>40</v>
      </c>
      <c r="AO2673">
        <v>1</v>
      </c>
      <c r="AQ2673">
        <v>0</v>
      </c>
      <c r="AR2673">
        <v>28.0033230117103</v>
      </c>
      <c r="AS2673">
        <v>19.5</v>
      </c>
      <c r="AT2673">
        <v>0</v>
      </c>
      <c r="AU2673">
        <v>46.8</v>
      </c>
    </row>
    <row r="2674" spans="1:47" x14ac:dyDescent="0.25">
      <c r="A2674" t="s">
        <v>882</v>
      </c>
      <c r="B2674">
        <v>26367</v>
      </c>
      <c r="C2674">
        <v>11789</v>
      </c>
      <c r="D2674">
        <v>72.948256027104605</v>
      </c>
      <c r="E2674">
        <v>8</v>
      </c>
      <c r="F2674">
        <v>3</v>
      </c>
      <c r="G2674">
        <v>70</v>
      </c>
      <c r="N2674">
        <v>2</v>
      </c>
      <c r="P2674">
        <v>0</v>
      </c>
      <c r="Q2674">
        <v>5</v>
      </c>
      <c r="S2674">
        <v>0</v>
      </c>
      <c r="W2674">
        <v>2</v>
      </c>
      <c r="X2674">
        <v>1</v>
      </c>
      <c r="Y2674">
        <v>40</v>
      </c>
      <c r="Z2674">
        <v>6</v>
      </c>
      <c r="AA2674">
        <v>2</v>
      </c>
      <c r="AB2674">
        <v>80</v>
      </c>
      <c r="AC2674">
        <v>3</v>
      </c>
      <c r="AD2674">
        <v>2</v>
      </c>
      <c r="AE2674">
        <v>85</v>
      </c>
      <c r="AF2674">
        <v>36</v>
      </c>
      <c r="AG2674">
        <v>18</v>
      </c>
      <c r="AH2674">
        <v>83.636363636363598</v>
      </c>
      <c r="AL2674">
        <v>13</v>
      </c>
      <c r="AM2674">
        <v>2</v>
      </c>
      <c r="AN2674">
        <v>60</v>
      </c>
      <c r="AR2674">
        <v>65.500226999435597</v>
      </c>
      <c r="AS2674">
        <v>45.5</v>
      </c>
      <c r="AT2674">
        <v>45.9375</v>
      </c>
      <c r="AU2674">
        <v>54.363636363636402</v>
      </c>
    </row>
    <row r="2675" spans="1:47" x14ac:dyDescent="0.25">
      <c r="A2675" t="s">
        <v>887</v>
      </c>
      <c r="B2675">
        <v>23589</v>
      </c>
      <c r="C2675">
        <v>10981</v>
      </c>
      <c r="D2675">
        <v>75.401811578843294</v>
      </c>
      <c r="E2675">
        <v>8</v>
      </c>
      <c r="F2675">
        <v>3</v>
      </c>
      <c r="G2675">
        <v>70</v>
      </c>
      <c r="N2675">
        <v>2</v>
      </c>
      <c r="P2675">
        <v>0</v>
      </c>
      <c r="Q2675">
        <v>4</v>
      </c>
      <c r="S2675">
        <v>0</v>
      </c>
      <c r="W2675">
        <v>2</v>
      </c>
      <c r="X2675">
        <v>1</v>
      </c>
      <c r="Y2675">
        <v>40</v>
      </c>
      <c r="Z2675">
        <v>6</v>
      </c>
      <c r="AA2675">
        <v>2</v>
      </c>
      <c r="AB2675">
        <v>80</v>
      </c>
      <c r="AC2675">
        <v>3</v>
      </c>
      <c r="AD2675">
        <v>2</v>
      </c>
      <c r="AE2675">
        <v>85</v>
      </c>
      <c r="AF2675">
        <v>33</v>
      </c>
      <c r="AG2675">
        <v>17</v>
      </c>
      <c r="AH2675">
        <v>84</v>
      </c>
      <c r="AL2675">
        <v>13</v>
      </c>
      <c r="AM2675">
        <v>1</v>
      </c>
      <c r="AN2675">
        <v>40</v>
      </c>
      <c r="AR2675">
        <v>62.467966749207598</v>
      </c>
      <c r="AS2675">
        <v>45.5</v>
      </c>
      <c r="AT2675">
        <v>45.9375</v>
      </c>
      <c r="AU2675">
        <v>54.6</v>
      </c>
    </row>
    <row r="2676" spans="1:47" x14ac:dyDescent="0.25">
      <c r="A2676" t="s">
        <v>890</v>
      </c>
      <c r="B2676">
        <v>26199</v>
      </c>
      <c r="C2676">
        <v>10165</v>
      </c>
      <c r="D2676">
        <v>65.065587745079299</v>
      </c>
      <c r="E2676">
        <v>7</v>
      </c>
      <c r="F2676">
        <v>3</v>
      </c>
      <c r="G2676">
        <v>70</v>
      </c>
      <c r="N2676">
        <v>2</v>
      </c>
      <c r="P2676">
        <v>0</v>
      </c>
      <c r="Q2676">
        <v>5</v>
      </c>
      <c r="S2676">
        <v>0</v>
      </c>
      <c r="W2676">
        <v>2</v>
      </c>
      <c r="Y2676">
        <v>0</v>
      </c>
      <c r="Z2676">
        <v>6</v>
      </c>
      <c r="AA2676">
        <v>2</v>
      </c>
      <c r="AB2676">
        <v>80</v>
      </c>
      <c r="AC2676">
        <v>3</v>
      </c>
      <c r="AD2676">
        <v>2</v>
      </c>
      <c r="AE2676">
        <v>85</v>
      </c>
      <c r="AF2676">
        <v>35</v>
      </c>
      <c r="AG2676">
        <v>17</v>
      </c>
      <c r="AH2676">
        <v>83.125</v>
      </c>
      <c r="AL2676">
        <v>14</v>
      </c>
      <c r="AM2676">
        <v>2</v>
      </c>
      <c r="AN2676">
        <v>60</v>
      </c>
      <c r="AO2676">
        <v>1</v>
      </c>
      <c r="AQ2676">
        <v>0</v>
      </c>
      <c r="AR2676">
        <v>53.416088161761898</v>
      </c>
      <c r="AS2676">
        <v>45.5</v>
      </c>
      <c r="AT2676">
        <v>40.9375</v>
      </c>
      <c r="AU2676">
        <v>54.03125</v>
      </c>
    </row>
    <row r="2677" spans="1:47" x14ac:dyDescent="0.25">
      <c r="A2677" t="s">
        <v>891</v>
      </c>
      <c r="B2677">
        <v>23405</v>
      </c>
      <c r="C2677">
        <v>8375</v>
      </c>
      <c r="D2677">
        <v>61.043936480808902</v>
      </c>
      <c r="E2677">
        <v>5</v>
      </c>
      <c r="G2677">
        <v>0</v>
      </c>
      <c r="Q2677">
        <v>2</v>
      </c>
      <c r="S2677">
        <v>0</v>
      </c>
      <c r="W2677">
        <v>1</v>
      </c>
      <c r="Y2677">
        <v>0</v>
      </c>
      <c r="Z2677">
        <v>4</v>
      </c>
      <c r="AA2677">
        <v>2</v>
      </c>
      <c r="AB2677">
        <v>80</v>
      </c>
      <c r="AC2677">
        <v>3</v>
      </c>
      <c r="AD2677">
        <v>1</v>
      </c>
      <c r="AE2677">
        <v>70</v>
      </c>
      <c r="AF2677">
        <v>29</v>
      </c>
      <c r="AG2677">
        <v>9</v>
      </c>
      <c r="AH2677">
        <v>76.923076923076906</v>
      </c>
      <c r="AL2677">
        <v>9</v>
      </c>
      <c r="AM2677">
        <v>2</v>
      </c>
      <c r="AN2677">
        <v>60</v>
      </c>
      <c r="AR2677">
        <v>46.896139620293603</v>
      </c>
      <c r="AS2677">
        <v>0</v>
      </c>
      <c r="AT2677">
        <v>50.8333333333333</v>
      </c>
      <c r="AU2677">
        <v>50</v>
      </c>
    </row>
    <row r="2678" spans="1:47" x14ac:dyDescent="0.25">
      <c r="A2678" t="s">
        <v>892</v>
      </c>
      <c r="B2678">
        <v>23411</v>
      </c>
      <c r="C2678">
        <v>4</v>
      </c>
      <c r="D2678">
        <v>5.6953284068742602E-2</v>
      </c>
      <c r="E2678">
        <v>7</v>
      </c>
      <c r="G2678">
        <v>0</v>
      </c>
      <c r="N2678">
        <v>1</v>
      </c>
      <c r="P2678">
        <v>0</v>
      </c>
      <c r="Q2678">
        <v>3</v>
      </c>
      <c r="S2678">
        <v>0</v>
      </c>
      <c r="W2678">
        <v>1</v>
      </c>
      <c r="Y2678">
        <v>0</v>
      </c>
      <c r="Z2678">
        <v>4</v>
      </c>
      <c r="AB2678">
        <v>0</v>
      </c>
      <c r="AC2678">
        <v>3</v>
      </c>
      <c r="AE2678">
        <v>0</v>
      </c>
      <c r="AF2678">
        <v>32</v>
      </c>
      <c r="AH2678">
        <v>0</v>
      </c>
      <c r="AL2678">
        <v>10</v>
      </c>
      <c r="AN2678">
        <v>0</v>
      </c>
      <c r="AR2678">
        <v>1.0050579541542801E-2</v>
      </c>
      <c r="AS2678">
        <v>0</v>
      </c>
      <c r="AT2678">
        <v>0</v>
      </c>
      <c r="AU2678">
        <v>0</v>
      </c>
    </row>
    <row r="2679" spans="1:47" x14ac:dyDescent="0.25">
      <c r="A2679" t="s">
        <v>119</v>
      </c>
      <c r="B2679">
        <v>24564</v>
      </c>
      <c r="C2679">
        <v>219</v>
      </c>
      <c r="D2679">
        <v>2.9718286923953801</v>
      </c>
      <c r="E2679">
        <v>7</v>
      </c>
      <c r="G2679">
        <v>0</v>
      </c>
      <c r="N2679">
        <v>1</v>
      </c>
      <c r="P2679">
        <v>0</v>
      </c>
      <c r="Q2679">
        <v>3</v>
      </c>
      <c r="S2679">
        <v>0</v>
      </c>
      <c r="W2679">
        <v>1</v>
      </c>
      <c r="Y2679">
        <v>0</v>
      </c>
      <c r="Z2679">
        <v>4</v>
      </c>
      <c r="AB2679">
        <v>0</v>
      </c>
      <c r="AC2679">
        <v>3</v>
      </c>
      <c r="AE2679">
        <v>0</v>
      </c>
      <c r="AF2679">
        <v>34</v>
      </c>
      <c r="AH2679">
        <v>0</v>
      </c>
      <c r="AL2679">
        <v>11</v>
      </c>
      <c r="AN2679">
        <v>0</v>
      </c>
      <c r="AR2679">
        <v>0.52444035748153695</v>
      </c>
      <c r="AS2679">
        <v>0</v>
      </c>
      <c r="AT2679">
        <v>0</v>
      </c>
      <c r="AU2679">
        <v>0</v>
      </c>
    </row>
    <row r="2680" spans="1:47" x14ac:dyDescent="0.25">
      <c r="A2680" t="s">
        <v>770</v>
      </c>
      <c r="B2680">
        <v>22169</v>
      </c>
      <c r="C2680">
        <v>219</v>
      </c>
      <c r="D2680">
        <v>3.29288646307907</v>
      </c>
      <c r="E2680">
        <v>7</v>
      </c>
      <c r="G2680">
        <v>0</v>
      </c>
      <c r="N2680">
        <v>1</v>
      </c>
      <c r="P2680">
        <v>0</v>
      </c>
      <c r="Q2680">
        <v>3</v>
      </c>
      <c r="S2680">
        <v>0</v>
      </c>
      <c r="W2680">
        <v>1</v>
      </c>
      <c r="Y2680">
        <v>0</v>
      </c>
      <c r="Z2680">
        <v>4</v>
      </c>
      <c r="AB2680">
        <v>0</v>
      </c>
      <c r="AC2680">
        <v>3</v>
      </c>
      <c r="AE2680">
        <v>0</v>
      </c>
      <c r="AF2680">
        <v>33</v>
      </c>
      <c r="AH2680">
        <v>0</v>
      </c>
      <c r="AL2680">
        <v>8</v>
      </c>
      <c r="AN2680">
        <v>0</v>
      </c>
      <c r="AR2680">
        <v>0.58109761113160197</v>
      </c>
      <c r="AS2680">
        <v>0</v>
      </c>
      <c r="AT2680">
        <v>0</v>
      </c>
      <c r="AU2680">
        <v>0</v>
      </c>
    </row>
    <row r="2681" spans="1:47" x14ac:dyDescent="0.25">
      <c r="A2681" t="s">
        <v>894</v>
      </c>
      <c r="B2681">
        <v>22473</v>
      </c>
      <c r="C2681">
        <v>219</v>
      </c>
      <c r="D2681">
        <v>3.2483424553909099</v>
      </c>
      <c r="E2681">
        <v>7</v>
      </c>
      <c r="G2681">
        <v>0</v>
      </c>
      <c r="N2681">
        <v>2</v>
      </c>
      <c r="P2681">
        <v>0</v>
      </c>
      <c r="Q2681">
        <v>4</v>
      </c>
      <c r="S2681">
        <v>0</v>
      </c>
      <c r="W2681">
        <v>2</v>
      </c>
      <c r="Y2681">
        <v>0</v>
      </c>
      <c r="Z2681">
        <v>5</v>
      </c>
      <c r="AB2681">
        <v>0</v>
      </c>
      <c r="AC2681">
        <v>3</v>
      </c>
      <c r="AE2681">
        <v>0</v>
      </c>
      <c r="AF2681">
        <v>33</v>
      </c>
      <c r="AH2681">
        <v>0</v>
      </c>
      <c r="AL2681">
        <v>12</v>
      </c>
      <c r="AN2681">
        <v>0</v>
      </c>
      <c r="AR2681">
        <v>0.57323690389251403</v>
      </c>
      <c r="AS2681">
        <v>0</v>
      </c>
      <c r="AT2681">
        <v>0</v>
      </c>
      <c r="AU2681">
        <v>0</v>
      </c>
    </row>
    <row r="2682" spans="1:47" x14ac:dyDescent="0.25">
      <c r="A2682" t="s">
        <v>897</v>
      </c>
      <c r="B2682">
        <v>25332</v>
      </c>
      <c r="C2682">
        <v>2925</v>
      </c>
      <c r="D2682">
        <v>25.082341795079</v>
      </c>
      <c r="E2682">
        <v>6</v>
      </c>
      <c r="F2682">
        <v>1</v>
      </c>
      <c r="G2682">
        <v>30</v>
      </c>
      <c r="N2682">
        <v>2</v>
      </c>
      <c r="P2682">
        <v>0</v>
      </c>
      <c r="Q2682">
        <v>4</v>
      </c>
      <c r="S2682">
        <v>0</v>
      </c>
      <c r="W2682">
        <v>2</v>
      </c>
      <c r="Y2682">
        <v>0</v>
      </c>
      <c r="Z2682">
        <v>6</v>
      </c>
      <c r="AB2682">
        <v>0</v>
      </c>
      <c r="AC2682">
        <v>3</v>
      </c>
      <c r="AE2682">
        <v>0</v>
      </c>
      <c r="AF2682">
        <v>31</v>
      </c>
      <c r="AG2682">
        <v>3</v>
      </c>
      <c r="AH2682">
        <v>70</v>
      </c>
      <c r="AL2682">
        <v>18</v>
      </c>
      <c r="AM2682">
        <v>1</v>
      </c>
      <c r="AN2682">
        <v>40</v>
      </c>
      <c r="AO2682">
        <v>1</v>
      </c>
      <c r="AQ2682">
        <v>0</v>
      </c>
      <c r="AR2682">
        <v>26.262351269261799</v>
      </c>
      <c r="AS2682">
        <v>19.5</v>
      </c>
      <c r="AT2682">
        <v>0</v>
      </c>
      <c r="AU2682">
        <v>45.5</v>
      </c>
    </row>
    <row r="2683" spans="1:47" x14ac:dyDescent="0.25">
      <c r="A2683" t="s">
        <v>899</v>
      </c>
      <c r="B2683">
        <v>21089</v>
      </c>
      <c r="C2683">
        <v>219</v>
      </c>
      <c r="D2683">
        <v>3.46152022381336</v>
      </c>
      <c r="E2683">
        <v>7</v>
      </c>
      <c r="G2683">
        <v>0</v>
      </c>
      <c r="N2683">
        <v>1</v>
      </c>
      <c r="P2683">
        <v>0</v>
      </c>
      <c r="Q2683">
        <v>3</v>
      </c>
      <c r="S2683">
        <v>0</v>
      </c>
      <c r="W2683">
        <v>1</v>
      </c>
      <c r="Y2683">
        <v>0</v>
      </c>
      <c r="Z2683">
        <v>2</v>
      </c>
      <c r="AB2683">
        <v>0</v>
      </c>
      <c r="AC2683">
        <v>3</v>
      </c>
      <c r="AE2683">
        <v>0</v>
      </c>
      <c r="AF2683">
        <v>33</v>
      </c>
      <c r="AH2683">
        <v>0</v>
      </c>
      <c r="AL2683">
        <v>6</v>
      </c>
      <c r="AN2683">
        <v>0</v>
      </c>
      <c r="AR2683">
        <v>0.61085651008471098</v>
      </c>
      <c r="AS2683">
        <v>0</v>
      </c>
      <c r="AT2683">
        <v>0</v>
      </c>
      <c r="AU2683">
        <v>0</v>
      </c>
    </row>
    <row r="2684" spans="1:47" x14ac:dyDescent="0.25">
      <c r="A2684" t="s">
        <v>900</v>
      </c>
      <c r="B2684">
        <v>20698</v>
      </c>
      <c r="C2684">
        <v>219</v>
      </c>
      <c r="D2684">
        <v>3.5269108126389002</v>
      </c>
      <c r="E2684">
        <v>6</v>
      </c>
      <c r="G2684">
        <v>0</v>
      </c>
      <c r="Q2684">
        <v>1</v>
      </c>
      <c r="S2684">
        <v>0</v>
      </c>
      <c r="W2684">
        <v>1</v>
      </c>
      <c r="Y2684">
        <v>0</v>
      </c>
      <c r="Z2684">
        <v>4</v>
      </c>
      <c r="AB2684">
        <v>0</v>
      </c>
      <c r="AC2684">
        <v>3</v>
      </c>
      <c r="AE2684">
        <v>0</v>
      </c>
      <c r="AF2684">
        <v>29</v>
      </c>
      <c r="AH2684">
        <v>0</v>
      </c>
      <c r="AL2684">
        <v>9</v>
      </c>
      <c r="AN2684">
        <v>0</v>
      </c>
      <c r="AR2684">
        <v>0.62239602575980602</v>
      </c>
      <c r="AS2684">
        <v>0</v>
      </c>
      <c r="AT2684">
        <v>0</v>
      </c>
      <c r="AU2684">
        <v>0</v>
      </c>
    </row>
    <row r="2685" spans="1:47" x14ac:dyDescent="0.25">
      <c r="A2685" t="s">
        <v>902</v>
      </c>
      <c r="B2685">
        <v>25199</v>
      </c>
      <c r="C2685">
        <v>587</v>
      </c>
      <c r="D2685">
        <v>7.7648583938516103</v>
      </c>
      <c r="E2685">
        <v>7</v>
      </c>
      <c r="G2685">
        <v>0</v>
      </c>
      <c r="Q2685">
        <v>2</v>
      </c>
      <c r="S2685">
        <v>0</v>
      </c>
      <c r="W2685">
        <v>2</v>
      </c>
      <c r="Y2685">
        <v>0</v>
      </c>
      <c r="Z2685">
        <v>5</v>
      </c>
      <c r="AB2685">
        <v>0</v>
      </c>
      <c r="AC2685">
        <v>3</v>
      </c>
      <c r="AE2685">
        <v>0</v>
      </c>
      <c r="AF2685">
        <v>35</v>
      </c>
      <c r="AG2685">
        <v>1</v>
      </c>
      <c r="AH2685">
        <v>30</v>
      </c>
      <c r="AL2685">
        <v>10</v>
      </c>
      <c r="AM2685">
        <v>1</v>
      </c>
      <c r="AN2685">
        <v>40</v>
      </c>
      <c r="AR2685">
        <v>13.7232103047973</v>
      </c>
      <c r="AS2685">
        <v>0</v>
      </c>
      <c r="AT2685">
        <v>0</v>
      </c>
      <c r="AU2685">
        <v>19.5</v>
      </c>
    </row>
    <row r="2686" spans="1:47" x14ac:dyDescent="0.25">
      <c r="A2686" t="s">
        <v>889</v>
      </c>
      <c r="B2686">
        <v>24863</v>
      </c>
      <c r="C2686">
        <v>4147</v>
      </c>
      <c r="D2686">
        <v>34.140123169084198</v>
      </c>
      <c r="E2686">
        <v>8</v>
      </c>
      <c r="F2686">
        <v>1</v>
      </c>
      <c r="G2686">
        <v>30</v>
      </c>
      <c r="N2686">
        <v>1</v>
      </c>
      <c r="P2686">
        <v>0</v>
      </c>
      <c r="Q2686">
        <v>4</v>
      </c>
      <c r="S2686">
        <v>0</v>
      </c>
      <c r="W2686">
        <v>2</v>
      </c>
      <c r="Y2686">
        <v>0</v>
      </c>
      <c r="Z2686">
        <v>5</v>
      </c>
      <c r="AB2686">
        <v>0</v>
      </c>
      <c r="AC2686">
        <v>3</v>
      </c>
      <c r="AE2686">
        <v>0</v>
      </c>
      <c r="AF2686">
        <v>40</v>
      </c>
      <c r="AG2686">
        <v>5</v>
      </c>
      <c r="AH2686">
        <v>71.6216216216216</v>
      </c>
      <c r="AL2686">
        <v>12</v>
      </c>
      <c r="AM2686">
        <v>1</v>
      </c>
      <c r="AN2686">
        <v>40</v>
      </c>
      <c r="AR2686">
        <v>32.781484374830399</v>
      </c>
      <c r="AS2686">
        <v>19.5</v>
      </c>
      <c r="AT2686">
        <v>0</v>
      </c>
      <c r="AU2686">
        <v>46.554054054054099</v>
      </c>
    </row>
    <row r="2687" spans="1:47" x14ac:dyDescent="0.25">
      <c r="A2687" t="s">
        <v>910</v>
      </c>
      <c r="B2687">
        <v>21877</v>
      </c>
      <c r="C2687">
        <v>0</v>
      </c>
      <c r="D2687">
        <v>0</v>
      </c>
      <c r="E2687">
        <v>5</v>
      </c>
      <c r="G2687">
        <v>0</v>
      </c>
      <c r="Q2687">
        <v>1</v>
      </c>
      <c r="S2687">
        <v>0</v>
      </c>
      <c r="W2687">
        <v>1</v>
      </c>
      <c r="Y2687">
        <v>0</v>
      </c>
      <c r="Z2687">
        <v>4</v>
      </c>
      <c r="AB2687">
        <v>0</v>
      </c>
      <c r="AC2687">
        <v>3</v>
      </c>
      <c r="AE2687">
        <v>0</v>
      </c>
      <c r="AF2687">
        <v>27</v>
      </c>
      <c r="AH2687">
        <v>0</v>
      </c>
      <c r="AL2687">
        <v>9</v>
      </c>
      <c r="AN2687">
        <v>0</v>
      </c>
      <c r="AR2687">
        <v>0</v>
      </c>
      <c r="AS2687">
        <v>0</v>
      </c>
      <c r="AT2687">
        <v>0</v>
      </c>
      <c r="AU2687">
        <v>0</v>
      </c>
    </row>
    <row r="2688" spans="1:47" x14ac:dyDescent="0.25">
      <c r="A2688" t="s">
        <v>911</v>
      </c>
      <c r="B2688">
        <v>27240</v>
      </c>
      <c r="C2688">
        <v>4176</v>
      </c>
      <c r="D2688">
        <v>31.7595231925369</v>
      </c>
      <c r="E2688">
        <v>6</v>
      </c>
      <c r="F2688">
        <v>1</v>
      </c>
      <c r="G2688">
        <v>30</v>
      </c>
      <c r="N2688">
        <v>2</v>
      </c>
      <c r="P2688">
        <v>0</v>
      </c>
      <c r="Q2688">
        <v>4</v>
      </c>
      <c r="S2688">
        <v>0</v>
      </c>
      <c r="W2688">
        <v>3</v>
      </c>
      <c r="X2688">
        <v>1</v>
      </c>
      <c r="Y2688">
        <v>40</v>
      </c>
      <c r="Z2688">
        <v>7</v>
      </c>
      <c r="AB2688">
        <v>0</v>
      </c>
      <c r="AC2688">
        <v>3</v>
      </c>
      <c r="AE2688">
        <v>0</v>
      </c>
      <c r="AF2688">
        <v>36</v>
      </c>
      <c r="AG2688">
        <v>4</v>
      </c>
      <c r="AH2688">
        <v>70.909090909090907</v>
      </c>
      <c r="AL2688">
        <v>18</v>
      </c>
      <c r="AM2688">
        <v>1</v>
      </c>
      <c r="AN2688">
        <v>40</v>
      </c>
      <c r="AO2688">
        <v>1</v>
      </c>
      <c r="AQ2688">
        <v>0</v>
      </c>
      <c r="AR2688">
        <v>28.400292115244198</v>
      </c>
      <c r="AS2688">
        <v>19.5</v>
      </c>
      <c r="AT2688">
        <v>5</v>
      </c>
      <c r="AU2688">
        <v>46.090909090909101</v>
      </c>
    </row>
    <row r="2689" spans="1:47" x14ac:dyDescent="0.25">
      <c r="A2689" t="s">
        <v>913</v>
      </c>
      <c r="B2689">
        <v>29366</v>
      </c>
      <c r="C2689">
        <v>4291</v>
      </c>
      <c r="D2689">
        <v>30.492005560652402</v>
      </c>
      <c r="E2689">
        <v>5</v>
      </c>
      <c r="F2689">
        <v>1</v>
      </c>
      <c r="G2689">
        <v>30</v>
      </c>
      <c r="N2689">
        <v>2</v>
      </c>
      <c r="P2689">
        <v>0</v>
      </c>
      <c r="Q2689">
        <v>3</v>
      </c>
      <c r="S2689">
        <v>0</v>
      </c>
      <c r="W2689">
        <v>3</v>
      </c>
      <c r="X2689">
        <v>1</v>
      </c>
      <c r="Y2689">
        <v>40</v>
      </c>
      <c r="Z2689">
        <v>8</v>
      </c>
      <c r="AB2689">
        <v>0</v>
      </c>
      <c r="AC2689">
        <v>2</v>
      </c>
      <c r="AE2689">
        <v>0</v>
      </c>
      <c r="AF2689">
        <v>37</v>
      </c>
      <c r="AG2689">
        <v>5</v>
      </c>
      <c r="AH2689">
        <v>71.764705882352899</v>
      </c>
      <c r="AL2689">
        <v>18</v>
      </c>
      <c r="AM2689">
        <v>1</v>
      </c>
      <c r="AN2689">
        <v>40</v>
      </c>
      <c r="AR2689">
        <v>33.339419666412702</v>
      </c>
      <c r="AS2689">
        <v>19.5</v>
      </c>
      <c r="AT2689">
        <v>5</v>
      </c>
      <c r="AU2689">
        <v>46.647058823529399</v>
      </c>
    </row>
    <row r="2690" spans="1:47" x14ac:dyDescent="0.25">
      <c r="A2690" t="s">
        <v>916</v>
      </c>
      <c r="B2690">
        <v>26732</v>
      </c>
      <c r="C2690">
        <v>5276</v>
      </c>
      <c r="D2690">
        <v>39.535256269199301</v>
      </c>
      <c r="E2690">
        <v>5</v>
      </c>
      <c r="F2690">
        <v>1</v>
      </c>
      <c r="G2690">
        <v>30</v>
      </c>
      <c r="N2690">
        <v>2</v>
      </c>
      <c r="P2690">
        <v>0</v>
      </c>
      <c r="Q2690">
        <v>3</v>
      </c>
      <c r="S2690">
        <v>0</v>
      </c>
      <c r="W2690">
        <v>3</v>
      </c>
      <c r="X2690">
        <v>1</v>
      </c>
      <c r="Y2690">
        <v>40</v>
      </c>
      <c r="Z2690">
        <v>7</v>
      </c>
      <c r="AB2690">
        <v>0</v>
      </c>
      <c r="AC2690">
        <v>2</v>
      </c>
      <c r="AE2690">
        <v>0</v>
      </c>
      <c r="AF2690">
        <v>35</v>
      </c>
      <c r="AG2690">
        <v>5</v>
      </c>
      <c r="AH2690">
        <v>71.875</v>
      </c>
      <c r="AL2690">
        <v>17</v>
      </c>
      <c r="AM2690">
        <v>1</v>
      </c>
      <c r="AN2690">
        <v>40</v>
      </c>
      <c r="AR2690">
        <v>34.954751106329297</v>
      </c>
      <c r="AS2690">
        <v>19.5</v>
      </c>
      <c r="AT2690">
        <v>5</v>
      </c>
      <c r="AU2690">
        <v>46.71875</v>
      </c>
    </row>
    <row r="2691" spans="1:47" x14ac:dyDescent="0.25">
      <c r="A2691" t="s">
        <v>917</v>
      </c>
      <c r="B2691">
        <v>27382</v>
      </c>
      <c r="C2691">
        <v>5326</v>
      </c>
      <c r="D2691">
        <v>39.030707162713199</v>
      </c>
      <c r="E2691">
        <v>5</v>
      </c>
      <c r="F2691">
        <v>1</v>
      </c>
      <c r="G2691">
        <v>30</v>
      </c>
      <c r="N2691">
        <v>2</v>
      </c>
      <c r="P2691">
        <v>0</v>
      </c>
      <c r="Q2691">
        <v>3</v>
      </c>
      <c r="S2691">
        <v>0</v>
      </c>
      <c r="W2691">
        <v>3</v>
      </c>
      <c r="X2691">
        <v>1</v>
      </c>
      <c r="Y2691">
        <v>40</v>
      </c>
      <c r="Z2691">
        <v>7</v>
      </c>
      <c r="AB2691">
        <v>0</v>
      </c>
      <c r="AC2691">
        <v>2</v>
      </c>
      <c r="AE2691">
        <v>0</v>
      </c>
      <c r="AF2691">
        <v>37</v>
      </c>
      <c r="AG2691">
        <v>5</v>
      </c>
      <c r="AH2691">
        <v>71.764705882352899</v>
      </c>
      <c r="AL2691">
        <v>17</v>
      </c>
      <c r="AN2691">
        <v>0</v>
      </c>
      <c r="AR2691">
        <v>27.787425831482299</v>
      </c>
      <c r="AS2691">
        <v>19.5</v>
      </c>
      <c r="AT2691">
        <v>5</v>
      </c>
      <c r="AU2691">
        <v>46.647058823529399</v>
      </c>
    </row>
    <row r="2692" spans="1:47" x14ac:dyDescent="0.25">
      <c r="A2692" t="s">
        <v>918</v>
      </c>
      <c r="B2692">
        <v>27267</v>
      </c>
      <c r="C2692">
        <v>5442</v>
      </c>
      <c r="D2692">
        <v>39.926219800275703</v>
      </c>
      <c r="E2692">
        <v>5</v>
      </c>
      <c r="F2692">
        <v>1</v>
      </c>
      <c r="G2692">
        <v>30</v>
      </c>
      <c r="N2692">
        <v>1</v>
      </c>
      <c r="P2692">
        <v>0</v>
      </c>
      <c r="Q2692">
        <v>2</v>
      </c>
      <c r="S2692">
        <v>0</v>
      </c>
      <c r="W2692">
        <v>2</v>
      </c>
      <c r="X2692">
        <v>1</v>
      </c>
      <c r="Y2692">
        <v>40</v>
      </c>
      <c r="Z2692">
        <v>5</v>
      </c>
      <c r="AB2692">
        <v>0</v>
      </c>
      <c r="AC2692">
        <v>2</v>
      </c>
      <c r="AE2692">
        <v>0</v>
      </c>
      <c r="AF2692">
        <v>35</v>
      </c>
      <c r="AG2692">
        <v>6</v>
      </c>
      <c r="AH2692">
        <v>72.8125</v>
      </c>
      <c r="AL2692">
        <v>11</v>
      </c>
      <c r="AN2692">
        <v>0</v>
      </c>
      <c r="AR2692">
        <v>28.130362317695699</v>
      </c>
      <c r="AS2692">
        <v>19.5</v>
      </c>
      <c r="AT2692">
        <v>5</v>
      </c>
      <c r="AU2692">
        <v>47.328125</v>
      </c>
    </row>
    <row r="2693" spans="1:47" x14ac:dyDescent="0.25">
      <c r="A2693" t="s">
        <v>923</v>
      </c>
      <c r="B2693">
        <v>28144</v>
      </c>
      <c r="C2693">
        <v>6368</v>
      </c>
      <c r="D2693">
        <v>43.501989766912999</v>
      </c>
      <c r="E2693">
        <v>5</v>
      </c>
      <c r="F2693">
        <v>1</v>
      </c>
      <c r="G2693">
        <v>30</v>
      </c>
      <c r="N2693">
        <v>1</v>
      </c>
      <c r="P2693">
        <v>0</v>
      </c>
      <c r="Q2693">
        <v>2</v>
      </c>
      <c r="S2693">
        <v>0</v>
      </c>
      <c r="W2693">
        <v>2</v>
      </c>
      <c r="X2693">
        <v>1</v>
      </c>
      <c r="Y2693">
        <v>40</v>
      </c>
      <c r="Z2693">
        <v>5</v>
      </c>
      <c r="AB2693">
        <v>0</v>
      </c>
      <c r="AC2693">
        <v>3</v>
      </c>
      <c r="AE2693">
        <v>0</v>
      </c>
      <c r="AF2693">
        <v>35</v>
      </c>
      <c r="AG2693">
        <v>6</v>
      </c>
      <c r="AH2693">
        <v>72.8125</v>
      </c>
      <c r="AL2693">
        <v>11</v>
      </c>
      <c r="AM2693">
        <v>1</v>
      </c>
      <c r="AN2693">
        <v>40</v>
      </c>
      <c r="AR2693">
        <v>35.820204076514102</v>
      </c>
      <c r="AS2693">
        <v>19.5</v>
      </c>
      <c r="AT2693">
        <v>5</v>
      </c>
      <c r="AU2693">
        <v>47.328125</v>
      </c>
    </row>
    <row r="2694" spans="1:47" x14ac:dyDescent="0.25">
      <c r="A2694" t="s">
        <v>924</v>
      </c>
      <c r="B2694">
        <v>30814</v>
      </c>
      <c r="C2694">
        <v>10788</v>
      </c>
      <c r="D2694">
        <v>60.013413816230702</v>
      </c>
      <c r="E2694">
        <v>10</v>
      </c>
      <c r="F2694">
        <v>3</v>
      </c>
      <c r="G2694">
        <v>70</v>
      </c>
      <c r="H2694">
        <v>1</v>
      </c>
      <c r="J2694">
        <v>0</v>
      </c>
      <c r="N2694">
        <v>3</v>
      </c>
      <c r="P2694">
        <v>0</v>
      </c>
      <c r="Q2694">
        <v>5</v>
      </c>
      <c r="S2694">
        <v>0</v>
      </c>
      <c r="W2694">
        <v>3</v>
      </c>
      <c r="Y2694">
        <v>0</v>
      </c>
      <c r="Z2694">
        <v>9</v>
      </c>
      <c r="AA2694">
        <v>6</v>
      </c>
      <c r="AB2694">
        <v>91.428571428571402</v>
      </c>
      <c r="AC2694">
        <v>3</v>
      </c>
      <c r="AD2694">
        <v>2</v>
      </c>
      <c r="AE2694">
        <v>85</v>
      </c>
      <c r="AF2694">
        <v>38</v>
      </c>
      <c r="AG2694">
        <v>19</v>
      </c>
      <c r="AH2694">
        <v>83.714285714285694</v>
      </c>
      <c r="AL2694">
        <v>27</v>
      </c>
      <c r="AM2694">
        <v>6</v>
      </c>
      <c r="AN2694">
        <v>73.75</v>
      </c>
      <c r="AO2694">
        <v>1</v>
      </c>
      <c r="AQ2694">
        <v>0</v>
      </c>
      <c r="AR2694">
        <v>52.412329532752103</v>
      </c>
      <c r="AS2694">
        <v>35.3888888888889</v>
      </c>
      <c r="AT2694">
        <v>44.508928571428598</v>
      </c>
      <c r="AU2694">
        <v>54.414285714285697</v>
      </c>
    </row>
    <row r="2695" spans="1:47" x14ac:dyDescent="0.25">
      <c r="A2695" t="s">
        <v>926</v>
      </c>
      <c r="B2695">
        <v>22986</v>
      </c>
      <c r="C2695">
        <v>271</v>
      </c>
      <c r="D2695">
        <v>3.9299283621914798</v>
      </c>
      <c r="E2695">
        <v>7</v>
      </c>
      <c r="G2695">
        <v>0</v>
      </c>
      <c r="H2695">
        <v>1</v>
      </c>
      <c r="J2695">
        <v>0</v>
      </c>
      <c r="N2695">
        <v>3</v>
      </c>
      <c r="P2695">
        <v>0</v>
      </c>
      <c r="Q2695">
        <v>4</v>
      </c>
      <c r="S2695">
        <v>0</v>
      </c>
      <c r="W2695">
        <v>2</v>
      </c>
      <c r="Y2695">
        <v>0</v>
      </c>
      <c r="Z2695">
        <v>8</v>
      </c>
      <c r="AA2695">
        <v>1</v>
      </c>
      <c r="AB2695">
        <v>60</v>
      </c>
      <c r="AC2695">
        <v>2</v>
      </c>
      <c r="AE2695">
        <v>0</v>
      </c>
      <c r="AF2695">
        <v>27</v>
      </c>
      <c r="AH2695">
        <v>0</v>
      </c>
      <c r="AL2695">
        <v>22</v>
      </c>
      <c r="AN2695">
        <v>0</v>
      </c>
      <c r="AO2695">
        <v>1</v>
      </c>
      <c r="AQ2695">
        <v>0</v>
      </c>
      <c r="AR2695">
        <v>4.3394892543287202</v>
      </c>
      <c r="AS2695">
        <v>0</v>
      </c>
      <c r="AT2695">
        <v>18.75</v>
      </c>
      <c r="AU2695">
        <v>0</v>
      </c>
    </row>
    <row r="2696" spans="1:47" x14ac:dyDescent="0.25">
      <c r="A2696" t="s">
        <v>929</v>
      </c>
      <c r="B2696">
        <v>25993</v>
      </c>
      <c r="C2696">
        <v>9473</v>
      </c>
      <c r="D2696">
        <v>61.925903127765203</v>
      </c>
      <c r="E2696">
        <v>6</v>
      </c>
      <c r="F2696">
        <v>2</v>
      </c>
      <c r="G2696">
        <v>50</v>
      </c>
      <c r="H2696">
        <v>1</v>
      </c>
      <c r="J2696">
        <v>0</v>
      </c>
      <c r="N2696">
        <v>2</v>
      </c>
      <c r="P2696">
        <v>0</v>
      </c>
      <c r="Q2696">
        <v>3</v>
      </c>
      <c r="S2696">
        <v>0</v>
      </c>
      <c r="W2696">
        <v>2</v>
      </c>
      <c r="Y2696">
        <v>0</v>
      </c>
      <c r="Z2696">
        <v>7</v>
      </c>
      <c r="AA2696">
        <v>4</v>
      </c>
      <c r="AB2696">
        <v>88</v>
      </c>
      <c r="AC2696">
        <v>3</v>
      </c>
      <c r="AD2696">
        <v>2</v>
      </c>
      <c r="AE2696">
        <v>85</v>
      </c>
      <c r="AF2696">
        <v>32</v>
      </c>
      <c r="AG2696">
        <v>18</v>
      </c>
      <c r="AH2696">
        <v>85.517241379310306</v>
      </c>
      <c r="AL2696">
        <v>13</v>
      </c>
      <c r="AM2696">
        <v>3</v>
      </c>
      <c r="AN2696">
        <v>70</v>
      </c>
      <c r="AO2696">
        <v>1</v>
      </c>
      <c r="AQ2696">
        <v>0</v>
      </c>
      <c r="AR2696">
        <v>49.081749453839102</v>
      </c>
      <c r="AS2696">
        <v>25.2777777777778</v>
      </c>
      <c r="AT2696">
        <v>43.4375</v>
      </c>
      <c r="AU2696">
        <v>55.586206896551701</v>
      </c>
    </row>
    <row r="2697" spans="1:47" x14ac:dyDescent="0.25">
      <c r="A2697" t="s">
        <v>931</v>
      </c>
      <c r="B2697">
        <v>27258</v>
      </c>
      <c r="C2697">
        <v>11312</v>
      </c>
      <c r="D2697">
        <v>68.666324259544595</v>
      </c>
      <c r="E2697">
        <v>7</v>
      </c>
      <c r="F2697">
        <v>3</v>
      </c>
      <c r="G2697">
        <v>70</v>
      </c>
      <c r="H2697">
        <v>1</v>
      </c>
      <c r="J2697">
        <v>0</v>
      </c>
      <c r="N2697">
        <v>2</v>
      </c>
      <c r="P2697">
        <v>0</v>
      </c>
      <c r="Q2697">
        <v>4</v>
      </c>
      <c r="S2697">
        <v>0</v>
      </c>
      <c r="W2697">
        <v>2</v>
      </c>
      <c r="Y2697">
        <v>0</v>
      </c>
      <c r="Z2697">
        <v>9</v>
      </c>
      <c r="AA2697">
        <v>2</v>
      </c>
      <c r="AB2697">
        <v>80</v>
      </c>
      <c r="AC2697">
        <v>3</v>
      </c>
      <c r="AD2697">
        <v>2</v>
      </c>
      <c r="AE2697">
        <v>85</v>
      </c>
      <c r="AF2697">
        <v>35</v>
      </c>
      <c r="AG2697">
        <v>22</v>
      </c>
      <c r="AH2697">
        <v>87.8125</v>
      </c>
      <c r="AL2697">
        <v>15</v>
      </c>
      <c r="AM2697">
        <v>3</v>
      </c>
      <c r="AN2697">
        <v>70</v>
      </c>
      <c r="AO2697">
        <v>1</v>
      </c>
      <c r="AQ2697">
        <v>0</v>
      </c>
      <c r="AR2697">
        <v>53.048212527820603</v>
      </c>
      <c r="AS2697">
        <v>35.3888888888889</v>
      </c>
      <c r="AT2697">
        <v>40.9375</v>
      </c>
      <c r="AU2697">
        <v>57.078125</v>
      </c>
    </row>
    <row r="2698" spans="1:47" x14ac:dyDescent="0.25">
      <c r="A2698" t="s">
        <v>1032</v>
      </c>
      <c r="B2698">
        <v>18095</v>
      </c>
      <c r="C2698">
        <v>3436</v>
      </c>
      <c r="D2698">
        <v>38.215301594525599</v>
      </c>
      <c r="E2698">
        <v>2</v>
      </c>
      <c r="G2698">
        <v>0</v>
      </c>
      <c r="W2698">
        <v>1</v>
      </c>
      <c r="Y2698">
        <v>0</v>
      </c>
      <c r="Z2698">
        <v>1</v>
      </c>
      <c r="AB2698">
        <v>0</v>
      </c>
      <c r="AC2698">
        <v>1</v>
      </c>
      <c r="AD2698">
        <v>1</v>
      </c>
      <c r="AE2698">
        <v>100</v>
      </c>
      <c r="AF2698">
        <v>19</v>
      </c>
      <c r="AG2698">
        <v>4</v>
      </c>
      <c r="AH2698">
        <v>71.875</v>
      </c>
      <c r="AL2698">
        <v>1</v>
      </c>
      <c r="AN2698">
        <v>0</v>
      </c>
      <c r="AR2698">
        <v>26.486523810798602</v>
      </c>
      <c r="AS2698">
        <v>0</v>
      </c>
      <c r="AT2698">
        <v>30</v>
      </c>
      <c r="AU2698">
        <v>46.71875</v>
      </c>
    </row>
    <row r="2699" spans="1:47" x14ac:dyDescent="0.25">
      <c r="A2699" t="s">
        <v>934</v>
      </c>
      <c r="B2699">
        <v>28071</v>
      </c>
      <c r="C2699">
        <v>11118</v>
      </c>
      <c r="D2699">
        <v>66.142282070464205</v>
      </c>
      <c r="E2699">
        <v>7</v>
      </c>
      <c r="F2699">
        <v>3</v>
      </c>
      <c r="G2699">
        <v>70</v>
      </c>
      <c r="H2699">
        <v>1</v>
      </c>
      <c r="J2699">
        <v>0</v>
      </c>
      <c r="N2699">
        <v>2</v>
      </c>
      <c r="P2699">
        <v>0</v>
      </c>
      <c r="Q2699">
        <v>4</v>
      </c>
      <c r="S2699">
        <v>0</v>
      </c>
      <c r="W2699">
        <v>2</v>
      </c>
      <c r="X2699">
        <v>1</v>
      </c>
      <c r="Y2699">
        <v>40</v>
      </c>
      <c r="Z2699">
        <v>9</v>
      </c>
      <c r="AA2699">
        <v>2</v>
      </c>
      <c r="AB2699">
        <v>80</v>
      </c>
      <c r="AC2699">
        <v>3</v>
      </c>
      <c r="AD2699">
        <v>2</v>
      </c>
      <c r="AE2699">
        <v>85</v>
      </c>
      <c r="AF2699">
        <v>36</v>
      </c>
      <c r="AG2699">
        <v>22</v>
      </c>
      <c r="AH2699">
        <v>87.272727272727295</v>
      </c>
      <c r="AL2699">
        <v>19</v>
      </c>
      <c r="AM2699">
        <v>2</v>
      </c>
      <c r="AN2699">
        <v>60</v>
      </c>
      <c r="AO2699">
        <v>1</v>
      </c>
      <c r="AQ2699">
        <v>0</v>
      </c>
      <c r="AR2699">
        <v>52.0886402903676</v>
      </c>
      <c r="AS2699">
        <v>35.3888888888889</v>
      </c>
      <c r="AT2699">
        <v>45.9375</v>
      </c>
      <c r="AU2699">
        <v>56.727272727272698</v>
      </c>
    </row>
    <row r="2700" spans="1:47" x14ac:dyDescent="0.25">
      <c r="A2700" t="s">
        <v>936</v>
      </c>
      <c r="B2700">
        <v>25827</v>
      </c>
      <c r="C2700">
        <v>8893</v>
      </c>
      <c r="D2700">
        <v>59.243943676514199</v>
      </c>
      <c r="E2700">
        <v>5</v>
      </c>
      <c r="F2700">
        <v>3</v>
      </c>
      <c r="G2700">
        <v>70</v>
      </c>
      <c r="N2700">
        <v>2</v>
      </c>
      <c r="P2700">
        <v>0</v>
      </c>
      <c r="Q2700">
        <v>3</v>
      </c>
      <c r="S2700">
        <v>0</v>
      </c>
      <c r="W2700">
        <v>3</v>
      </c>
      <c r="X2700">
        <v>1</v>
      </c>
      <c r="Y2700">
        <v>40</v>
      </c>
      <c r="Z2700">
        <v>9</v>
      </c>
      <c r="AA2700">
        <v>5</v>
      </c>
      <c r="AB2700">
        <v>88.571428571428598</v>
      </c>
      <c r="AC2700">
        <v>2</v>
      </c>
      <c r="AD2700">
        <v>1</v>
      </c>
      <c r="AE2700">
        <v>70</v>
      </c>
      <c r="AF2700">
        <v>31</v>
      </c>
      <c r="AG2700">
        <v>14</v>
      </c>
      <c r="AH2700">
        <v>81.785714285714306</v>
      </c>
      <c r="AL2700">
        <v>17</v>
      </c>
      <c r="AM2700">
        <v>5</v>
      </c>
      <c r="AN2700">
        <v>74.285714285714306</v>
      </c>
      <c r="AO2700">
        <v>1</v>
      </c>
      <c r="AQ2700">
        <v>0</v>
      </c>
      <c r="AR2700">
        <v>55.458020122905701</v>
      </c>
      <c r="AS2700">
        <v>45.5</v>
      </c>
      <c r="AT2700">
        <v>45.803571428571402</v>
      </c>
      <c r="AU2700">
        <v>53.160714285714299</v>
      </c>
    </row>
    <row r="2701" spans="1:47" x14ac:dyDescent="0.25">
      <c r="A2701" t="s">
        <v>937</v>
      </c>
      <c r="B2701">
        <v>28783</v>
      </c>
      <c r="C2701">
        <v>7493</v>
      </c>
      <c r="D2701">
        <v>48.043636868985203</v>
      </c>
      <c r="E2701">
        <v>5</v>
      </c>
      <c r="F2701">
        <v>3</v>
      </c>
      <c r="G2701">
        <v>70</v>
      </c>
      <c r="N2701">
        <v>2</v>
      </c>
      <c r="P2701">
        <v>0</v>
      </c>
      <c r="Q2701">
        <v>3</v>
      </c>
      <c r="S2701">
        <v>0</v>
      </c>
      <c r="W2701">
        <v>3</v>
      </c>
      <c r="X2701">
        <v>1</v>
      </c>
      <c r="Y2701">
        <v>40</v>
      </c>
      <c r="Z2701">
        <v>9</v>
      </c>
      <c r="AA2701">
        <v>5</v>
      </c>
      <c r="AB2701">
        <v>88.571428571428598</v>
      </c>
      <c r="AC2701">
        <v>2</v>
      </c>
      <c r="AE2701">
        <v>0</v>
      </c>
      <c r="AF2701">
        <v>36</v>
      </c>
      <c r="AG2701">
        <v>12</v>
      </c>
      <c r="AH2701">
        <v>78.181818181818201</v>
      </c>
      <c r="AL2701">
        <v>15</v>
      </c>
      <c r="AM2701">
        <v>4</v>
      </c>
      <c r="AN2701">
        <v>72.5</v>
      </c>
      <c r="AO2701">
        <v>1</v>
      </c>
      <c r="AQ2701">
        <v>0</v>
      </c>
      <c r="AR2701">
        <v>50.3445325433348</v>
      </c>
      <c r="AS2701">
        <v>45.5</v>
      </c>
      <c r="AT2701">
        <v>32.678571428571402</v>
      </c>
      <c r="AU2701">
        <v>50.818181818181799</v>
      </c>
    </row>
    <row r="2702" spans="1:47" x14ac:dyDescent="0.25">
      <c r="A2702" t="s">
        <v>940</v>
      </c>
      <c r="B2702">
        <v>28989</v>
      </c>
      <c r="C2702">
        <v>8237</v>
      </c>
      <c r="D2702">
        <v>51.218968114342204</v>
      </c>
      <c r="E2702">
        <v>5</v>
      </c>
      <c r="F2702">
        <v>3</v>
      </c>
      <c r="G2702">
        <v>70</v>
      </c>
      <c r="N2702">
        <v>2</v>
      </c>
      <c r="P2702">
        <v>0</v>
      </c>
      <c r="Q2702">
        <v>3</v>
      </c>
      <c r="S2702">
        <v>0</v>
      </c>
      <c r="W2702">
        <v>3</v>
      </c>
      <c r="X2702">
        <v>1</v>
      </c>
      <c r="Y2702">
        <v>40</v>
      </c>
      <c r="Z2702">
        <v>10</v>
      </c>
      <c r="AA2702">
        <v>4</v>
      </c>
      <c r="AB2702">
        <v>85</v>
      </c>
      <c r="AC2702">
        <v>3</v>
      </c>
      <c r="AD2702">
        <v>2</v>
      </c>
      <c r="AE2702">
        <v>85</v>
      </c>
      <c r="AF2702">
        <v>37</v>
      </c>
      <c r="AG2702">
        <v>15</v>
      </c>
      <c r="AH2702">
        <v>80.588235294117695</v>
      </c>
      <c r="AL2702">
        <v>19</v>
      </c>
      <c r="AM2702">
        <v>1</v>
      </c>
      <c r="AN2702">
        <v>40</v>
      </c>
      <c r="AO2702">
        <v>1</v>
      </c>
      <c r="AQ2702">
        <v>0</v>
      </c>
      <c r="AR2702">
        <v>49.271080511268998</v>
      </c>
      <c r="AS2702">
        <v>45.5</v>
      </c>
      <c r="AT2702">
        <v>47.5</v>
      </c>
      <c r="AU2702">
        <v>52.382352941176499</v>
      </c>
    </row>
    <row r="2703" spans="1:47" x14ac:dyDescent="0.25">
      <c r="A2703" t="s">
        <v>941</v>
      </c>
      <c r="B2703">
        <v>29782</v>
      </c>
      <c r="C2703">
        <v>9488</v>
      </c>
      <c r="D2703">
        <v>55.8108924853939</v>
      </c>
      <c r="E2703">
        <v>6</v>
      </c>
      <c r="F2703">
        <v>4</v>
      </c>
      <c r="G2703">
        <v>80</v>
      </c>
      <c r="N2703">
        <v>2</v>
      </c>
      <c r="P2703">
        <v>0</v>
      </c>
      <c r="Q2703">
        <v>4</v>
      </c>
      <c r="S2703">
        <v>0</v>
      </c>
      <c r="W2703">
        <v>3</v>
      </c>
      <c r="X2703">
        <v>1</v>
      </c>
      <c r="Y2703">
        <v>40</v>
      </c>
      <c r="Z2703">
        <v>10</v>
      </c>
      <c r="AA2703">
        <v>3</v>
      </c>
      <c r="AB2703">
        <v>82.5</v>
      </c>
      <c r="AC2703">
        <v>3</v>
      </c>
      <c r="AD2703">
        <v>1</v>
      </c>
      <c r="AE2703">
        <v>70</v>
      </c>
      <c r="AF2703">
        <v>36</v>
      </c>
      <c r="AG2703">
        <v>18</v>
      </c>
      <c r="AH2703">
        <v>83.636363636363598</v>
      </c>
      <c r="AL2703">
        <v>19</v>
      </c>
      <c r="AM2703">
        <v>1</v>
      </c>
      <c r="AN2703">
        <v>40</v>
      </c>
      <c r="AO2703">
        <v>1</v>
      </c>
      <c r="AQ2703">
        <v>0</v>
      </c>
      <c r="AR2703">
        <v>51.698338418263603</v>
      </c>
      <c r="AS2703">
        <v>52</v>
      </c>
      <c r="AT2703">
        <v>43.90625</v>
      </c>
      <c r="AU2703">
        <v>54.363636363636402</v>
      </c>
    </row>
    <row r="2704" spans="1:47" x14ac:dyDescent="0.25">
      <c r="A2704" t="s">
        <v>942</v>
      </c>
      <c r="B2704">
        <v>25975</v>
      </c>
      <c r="C2704">
        <v>6435</v>
      </c>
      <c r="D2704">
        <v>46.365094642284198</v>
      </c>
      <c r="E2704">
        <v>6</v>
      </c>
      <c r="F2704">
        <v>3</v>
      </c>
      <c r="G2704">
        <v>70</v>
      </c>
      <c r="N2704">
        <v>2</v>
      </c>
      <c r="P2704">
        <v>0</v>
      </c>
      <c r="Q2704">
        <v>4</v>
      </c>
      <c r="S2704">
        <v>0</v>
      </c>
      <c r="W2704">
        <v>2</v>
      </c>
      <c r="X2704">
        <v>1</v>
      </c>
      <c r="Y2704">
        <v>40</v>
      </c>
      <c r="Z2704">
        <v>6</v>
      </c>
      <c r="AB2704">
        <v>0</v>
      </c>
      <c r="AC2704">
        <v>3</v>
      </c>
      <c r="AD2704">
        <v>1</v>
      </c>
      <c r="AE2704">
        <v>70</v>
      </c>
      <c r="AF2704">
        <v>35</v>
      </c>
      <c r="AG2704">
        <v>13</v>
      </c>
      <c r="AH2704">
        <v>79.375</v>
      </c>
      <c r="AL2704">
        <v>18</v>
      </c>
      <c r="AN2704">
        <v>0</v>
      </c>
      <c r="AO2704">
        <v>1</v>
      </c>
      <c r="AQ2704">
        <v>0</v>
      </c>
      <c r="AR2704">
        <v>36.486014196342602</v>
      </c>
      <c r="AS2704">
        <v>45.5</v>
      </c>
      <c r="AT2704">
        <v>18.125</v>
      </c>
      <c r="AU2704">
        <v>51.59375</v>
      </c>
    </row>
    <row r="2705" spans="1:47" x14ac:dyDescent="0.25">
      <c r="A2705" t="s">
        <v>943</v>
      </c>
      <c r="B2705">
        <v>29741</v>
      </c>
      <c r="C2705">
        <v>5050</v>
      </c>
      <c r="D2705">
        <v>34.6704588832608</v>
      </c>
      <c r="E2705">
        <v>5</v>
      </c>
      <c r="F2705">
        <v>1</v>
      </c>
      <c r="G2705">
        <v>30</v>
      </c>
      <c r="N2705">
        <v>2</v>
      </c>
      <c r="P2705">
        <v>0</v>
      </c>
      <c r="Q2705">
        <v>3</v>
      </c>
      <c r="S2705">
        <v>0</v>
      </c>
      <c r="W2705">
        <v>3</v>
      </c>
      <c r="Y2705">
        <v>0</v>
      </c>
      <c r="Z2705">
        <v>10</v>
      </c>
      <c r="AB2705">
        <v>0</v>
      </c>
      <c r="AC2705">
        <v>3</v>
      </c>
      <c r="AE2705">
        <v>0</v>
      </c>
      <c r="AF2705">
        <v>36</v>
      </c>
      <c r="AG2705">
        <v>5</v>
      </c>
      <c r="AH2705">
        <v>71.818181818181799</v>
      </c>
      <c r="AL2705">
        <v>17</v>
      </c>
      <c r="AM2705">
        <v>1</v>
      </c>
      <c r="AN2705">
        <v>40</v>
      </c>
      <c r="AR2705">
        <v>32.909760123783997</v>
      </c>
      <c r="AS2705">
        <v>19.5</v>
      </c>
      <c r="AT2705">
        <v>0</v>
      </c>
      <c r="AU2705">
        <v>46.681818181818201</v>
      </c>
    </row>
    <row r="2706" spans="1:47" x14ac:dyDescent="0.25">
      <c r="A2706" t="s">
        <v>950</v>
      </c>
      <c r="B2706">
        <v>30182</v>
      </c>
      <c r="C2706">
        <v>6459</v>
      </c>
      <c r="D2706">
        <v>41.866896384158302</v>
      </c>
      <c r="E2706">
        <v>6</v>
      </c>
      <c r="F2706">
        <v>1</v>
      </c>
      <c r="G2706">
        <v>30</v>
      </c>
      <c r="N2706">
        <v>1</v>
      </c>
      <c r="P2706">
        <v>0</v>
      </c>
      <c r="Q2706">
        <v>2</v>
      </c>
      <c r="S2706">
        <v>0</v>
      </c>
      <c r="W2706">
        <v>2</v>
      </c>
      <c r="Y2706">
        <v>0</v>
      </c>
      <c r="Z2706">
        <v>5</v>
      </c>
      <c r="AB2706">
        <v>0</v>
      </c>
      <c r="AC2706">
        <v>2</v>
      </c>
      <c r="AE2706">
        <v>0</v>
      </c>
      <c r="AF2706">
        <v>41</v>
      </c>
      <c r="AG2706">
        <v>6</v>
      </c>
      <c r="AH2706">
        <v>72.368421052631604</v>
      </c>
      <c r="AL2706">
        <v>11</v>
      </c>
      <c r="AM2706">
        <v>1</v>
      </c>
      <c r="AN2706">
        <v>40</v>
      </c>
      <c r="AR2706">
        <v>34.276820724139398</v>
      </c>
      <c r="AS2706">
        <v>19.5</v>
      </c>
      <c r="AT2706">
        <v>0</v>
      </c>
      <c r="AU2706">
        <v>47.039473684210499</v>
      </c>
    </row>
    <row r="2707" spans="1:47" x14ac:dyDescent="0.25">
      <c r="A2707" t="s">
        <v>952</v>
      </c>
      <c r="B2707">
        <v>30370</v>
      </c>
      <c r="C2707">
        <v>6579</v>
      </c>
      <c r="D2707">
        <v>42.217100208539101</v>
      </c>
      <c r="E2707">
        <v>6</v>
      </c>
      <c r="F2707">
        <v>1</v>
      </c>
      <c r="G2707">
        <v>30</v>
      </c>
      <c r="W2707">
        <v>2</v>
      </c>
      <c r="X2707">
        <v>1</v>
      </c>
      <c r="Y2707">
        <v>40</v>
      </c>
      <c r="Z2707">
        <v>5</v>
      </c>
      <c r="AB2707">
        <v>0</v>
      </c>
      <c r="AC2707">
        <v>3</v>
      </c>
      <c r="AE2707">
        <v>0</v>
      </c>
      <c r="AF2707">
        <v>41</v>
      </c>
      <c r="AG2707">
        <v>6</v>
      </c>
      <c r="AH2707">
        <v>72.368421052631604</v>
      </c>
      <c r="AL2707">
        <v>10</v>
      </c>
      <c r="AM2707">
        <v>1</v>
      </c>
      <c r="AN2707">
        <v>40</v>
      </c>
      <c r="AR2707">
        <v>36.220974340206602</v>
      </c>
      <c r="AS2707">
        <v>19.5</v>
      </c>
      <c r="AT2707">
        <v>8</v>
      </c>
      <c r="AU2707">
        <v>47.039473684210499</v>
      </c>
    </row>
    <row r="2708" spans="1:47" x14ac:dyDescent="0.25">
      <c r="A2708" t="s">
        <v>953</v>
      </c>
      <c r="B2708">
        <v>29583</v>
      </c>
      <c r="C2708">
        <v>6668</v>
      </c>
      <c r="D2708">
        <v>43.386629708503797</v>
      </c>
      <c r="E2708">
        <v>6</v>
      </c>
      <c r="F2708">
        <v>1</v>
      </c>
      <c r="G2708">
        <v>30</v>
      </c>
      <c r="W2708">
        <v>2</v>
      </c>
      <c r="Y2708">
        <v>0</v>
      </c>
      <c r="Z2708">
        <v>5</v>
      </c>
      <c r="AB2708">
        <v>0</v>
      </c>
      <c r="AC2708">
        <v>2</v>
      </c>
      <c r="AE2708">
        <v>0</v>
      </c>
      <c r="AF2708">
        <v>36</v>
      </c>
      <c r="AG2708">
        <v>6</v>
      </c>
      <c r="AH2708">
        <v>72.727272727272705</v>
      </c>
      <c r="AL2708">
        <v>9</v>
      </c>
      <c r="AM2708">
        <v>1</v>
      </c>
      <c r="AN2708">
        <v>40</v>
      </c>
      <c r="AR2708">
        <v>34.6083357239606</v>
      </c>
      <c r="AS2708">
        <v>19.5</v>
      </c>
      <c r="AT2708">
        <v>0</v>
      </c>
      <c r="AU2708">
        <v>47.272727272727302</v>
      </c>
    </row>
    <row r="2709" spans="1:47" x14ac:dyDescent="0.25">
      <c r="A2709" t="s">
        <v>956</v>
      </c>
      <c r="B2709">
        <v>29985</v>
      </c>
      <c r="C2709">
        <v>5156</v>
      </c>
      <c r="D2709">
        <v>35.050466409675401</v>
      </c>
      <c r="E2709">
        <v>6</v>
      </c>
      <c r="G2709">
        <v>0</v>
      </c>
      <c r="N2709">
        <v>1</v>
      </c>
      <c r="P2709">
        <v>0</v>
      </c>
      <c r="Q2709">
        <v>2</v>
      </c>
      <c r="S2709">
        <v>0</v>
      </c>
      <c r="W2709">
        <v>2</v>
      </c>
      <c r="Y2709">
        <v>0</v>
      </c>
      <c r="Z2709">
        <v>8</v>
      </c>
      <c r="AB2709">
        <v>0</v>
      </c>
      <c r="AC2709">
        <v>2</v>
      </c>
      <c r="AE2709">
        <v>0</v>
      </c>
      <c r="AF2709">
        <v>35</v>
      </c>
      <c r="AG2709">
        <v>3</v>
      </c>
      <c r="AH2709">
        <v>70</v>
      </c>
      <c r="AL2709">
        <v>13</v>
      </c>
      <c r="AM2709">
        <v>1</v>
      </c>
      <c r="AN2709">
        <v>40</v>
      </c>
      <c r="AR2709">
        <v>25.597141131119201</v>
      </c>
      <c r="AS2709">
        <v>0</v>
      </c>
      <c r="AT2709">
        <v>0</v>
      </c>
      <c r="AU2709">
        <v>45.5</v>
      </c>
    </row>
    <row r="2710" spans="1:47" x14ac:dyDescent="0.25">
      <c r="A2710" t="s">
        <v>1034</v>
      </c>
      <c r="B2710">
        <v>16513</v>
      </c>
      <c r="C2710">
        <v>6100</v>
      </c>
      <c r="D2710">
        <v>62.587456347524203</v>
      </c>
      <c r="E2710">
        <v>1</v>
      </c>
      <c r="G2710">
        <v>0</v>
      </c>
      <c r="W2710">
        <v>1</v>
      </c>
      <c r="Y2710">
        <v>0</v>
      </c>
      <c r="Z2710">
        <v>1</v>
      </c>
      <c r="AB2710">
        <v>0</v>
      </c>
      <c r="AC2710">
        <v>2</v>
      </c>
      <c r="AD2710">
        <v>1</v>
      </c>
      <c r="AE2710">
        <v>70</v>
      </c>
      <c r="AF2710">
        <v>19</v>
      </c>
      <c r="AG2710">
        <v>6</v>
      </c>
      <c r="AH2710">
        <v>75.625</v>
      </c>
      <c r="AL2710">
        <v>1</v>
      </c>
      <c r="AN2710">
        <v>0</v>
      </c>
      <c r="AR2710">
        <v>29.3316099436807</v>
      </c>
      <c r="AS2710">
        <v>0</v>
      </c>
      <c r="AT2710">
        <v>21</v>
      </c>
      <c r="AU2710">
        <v>49.15625</v>
      </c>
    </row>
    <row r="2711" spans="1:47" x14ac:dyDescent="0.25">
      <c r="A2711" t="s">
        <v>1038</v>
      </c>
      <c r="B2711">
        <v>19000</v>
      </c>
      <c r="C2711">
        <v>4429</v>
      </c>
      <c r="D2711">
        <v>44.414035087719299</v>
      </c>
      <c r="E2711">
        <v>2</v>
      </c>
      <c r="G2711">
        <v>0</v>
      </c>
      <c r="W2711">
        <v>1</v>
      </c>
      <c r="Y2711">
        <v>0</v>
      </c>
      <c r="Z2711">
        <v>1</v>
      </c>
      <c r="AB2711">
        <v>0</v>
      </c>
      <c r="AC2711">
        <v>2</v>
      </c>
      <c r="AD2711">
        <v>1</v>
      </c>
      <c r="AE2711">
        <v>70</v>
      </c>
      <c r="AF2711">
        <v>22</v>
      </c>
      <c r="AG2711">
        <v>5</v>
      </c>
      <c r="AH2711">
        <v>73.157894736842096</v>
      </c>
      <c r="AL2711">
        <v>1</v>
      </c>
      <c r="AN2711">
        <v>0</v>
      </c>
      <c r="AR2711">
        <v>25.689164086687299</v>
      </c>
      <c r="AS2711">
        <v>0</v>
      </c>
      <c r="AT2711">
        <v>21</v>
      </c>
      <c r="AU2711">
        <v>47.552631578947398</v>
      </c>
    </row>
    <row r="2712" spans="1:47" x14ac:dyDescent="0.25">
      <c r="A2712" t="s">
        <v>957</v>
      </c>
      <c r="B2712">
        <v>32933</v>
      </c>
      <c r="C2712">
        <v>6779</v>
      </c>
      <c r="D2712">
        <v>40.778955252583501</v>
      </c>
      <c r="E2712">
        <v>6</v>
      </c>
      <c r="F2712">
        <v>1</v>
      </c>
      <c r="G2712">
        <v>30</v>
      </c>
      <c r="W2712">
        <v>2</v>
      </c>
      <c r="Y2712">
        <v>0</v>
      </c>
      <c r="Z2712">
        <v>9</v>
      </c>
      <c r="AB2712">
        <v>0</v>
      </c>
      <c r="AC2712">
        <v>3</v>
      </c>
      <c r="AE2712">
        <v>0</v>
      </c>
      <c r="AF2712">
        <v>36</v>
      </c>
      <c r="AG2712">
        <v>6</v>
      </c>
      <c r="AH2712">
        <v>72.727272727272705</v>
      </c>
      <c r="AL2712">
        <v>15</v>
      </c>
      <c r="AM2712">
        <v>1</v>
      </c>
      <c r="AN2712">
        <v>40</v>
      </c>
      <c r="AR2712">
        <v>34.148157878798202</v>
      </c>
      <c r="AS2712">
        <v>19.5</v>
      </c>
      <c r="AT2712">
        <v>0</v>
      </c>
      <c r="AU2712">
        <v>47.272727272727302</v>
      </c>
    </row>
    <row r="2713" spans="1:47" x14ac:dyDescent="0.25">
      <c r="A2713" t="s">
        <v>959</v>
      </c>
      <c r="B2713">
        <v>28726</v>
      </c>
      <c r="C2713">
        <v>6525</v>
      </c>
      <c r="D2713">
        <v>43.619485251456297</v>
      </c>
      <c r="E2713">
        <v>6</v>
      </c>
      <c r="F2713">
        <v>1</v>
      </c>
      <c r="G2713">
        <v>30</v>
      </c>
      <c r="W2713">
        <v>2</v>
      </c>
      <c r="Y2713">
        <v>0</v>
      </c>
      <c r="Z2713">
        <v>7</v>
      </c>
      <c r="AB2713">
        <v>0</v>
      </c>
      <c r="AC2713">
        <v>3</v>
      </c>
      <c r="AE2713">
        <v>0</v>
      </c>
      <c r="AF2713">
        <v>33</v>
      </c>
      <c r="AG2713">
        <v>8</v>
      </c>
      <c r="AH2713">
        <v>75</v>
      </c>
      <c r="AL2713">
        <v>11</v>
      </c>
      <c r="AM2713">
        <v>1</v>
      </c>
      <c r="AN2713">
        <v>40</v>
      </c>
      <c r="AR2713">
        <v>35.050497397315802</v>
      </c>
      <c r="AS2713">
        <v>19.5</v>
      </c>
      <c r="AT2713">
        <v>0</v>
      </c>
      <c r="AU2713">
        <v>48.75</v>
      </c>
    </row>
    <row r="2714" spans="1:47" x14ac:dyDescent="0.25">
      <c r="A2714" t="s">
        <v>1744</v>
      </c>
      <c r="B2714">
        <v>6787</v>
      </c>
      <c r="C2714">
        <v>1999</v>
      </c>
      <c r="D2714">
        <v>52.604488974018999</v>
      </c>
      <c r="E2714">
        <v>3</v>
      </c>
      <c r="G2714">
        <v>0</v>
      </c>
      <c r="Z2714">
        <v>2</v>
      </c>
      <c r="AB2714">
        <v>0</v>
      </c>
      <c r="AF2714">
        <v>15</v>
      </c>
      <c r="AG2714">
        <v>3</v>
      </c>
      <c r="AH2714">
        <v>70</v>
      </c>
      <c r="AL2714">
        <v>2</v>
      </c>
      <c r="AN2714">
        <v>0</v>
      </c>
      <c r="AR2714">
        <v>21.636086289532798</v>
      </c>
      <c r="AS2714">
        <v>0</v>
      </c>
      <c r="AT2714">
        <v>0</v>
      </c>
      <c r="AU2714">
        <v>45.5</v>
      </c>
    </row>
    <row r="2715" spans="1:47" x14ac:dyDescent="0.25">
      <c r="A2715" t="s">
        <v>961</v>
      </c>
      <c r="B2715">
        <v>28344</v>
      </c>
      <c r="C2715">
        <v>6881</v>
      </c>
      <c r="D2715">
        <v>45.702323831028302</v>
      </c>
      <c r="E2715">
        <v>6</v>
      </c>
      <c r="F2715">
        <v>1</v>
      </c>
      <c r="G2715">
        <v>30</v>
      </c>
      <c r="W2715">
        <v>2</v>
      </c>
      <c r="Y2715">
        <v>0</v>
      </c>
      <c r="Z2715">
        <v>5</v>
      </c>
      <c r="AB2715">
        <v>0</v>
      </c>
      <c r="AC2715">
        <v>2</v>
      </c>
      <c r="AE2715">
        <v>0</v>
      </c>
      <c r="AF2715">
        <v>33</v>
      </c>
      <c r="AG2715">
        <v>7</v>
      </c>
      <c r="AH2715">
        <v>74</v>
      </c>
      <c r="AL2715">
        <v>9</v>
      </c>
      <c r="AM2715">
        <v>1</v>
      </c>
      <c r="AN2715">
        <v>40</v>
      </c>
      <c r="AR2715">
        <v>35.241586558416799</v>
      </c>
      <c r="AS2715">
        <v>19.5</v>
      </c>
      <c r="AT2715">
        <v>0</v>
      </c>
      <c r="AU2715">
        <v>48.1</v>
      </c>
    </row>
    <row r="2716" spans="1:47" x14ac:dyDescent="0.25">
      <c r="A2716" t="s">
        <v>932</v>
      </c>
      <c r="B2716">
        <v>28122</v>
      </c>
      <c r="C2716">
        <v>5802</v>
      </c>
      <c r="D2716">
        <v>40.842045373728801</v>
      </c>
      <c r="E2716">
        <v>6</v>
      </c>
      <c r="F2716">
        <v>1</v>
      </c>
      <c r="G2716">
        <v>30</v>
      </c>
      <c r="W2716">
        <v>2</v>
      </c>
      <c r="Y2716">
        <v>0</v>
      </c>
      <c r="Z2716">
        <v>4</v>
      </c>
      <c r="AB2716">
        <v>0</v>
      </c>
      <c r="AC2716">
        <v>2</v>
      </c>
      <c r="AE2716">
        <v>0</v>
      </c>
      <c r="AF2716">
        <v>34</v>
      </c>
      <c r="AG2716">
        <v>6</v>
      </c>
      <c r="AH2716">
        <v>72.903225806451601</v>
      </c>
      <c r="AL2716">
        <v>9</v>
      </c>
      <c r="AM2716">
        <v>1</v>
      </c>
      <c r="AN2716">
        <v>40</v>
      </c>
      <c r="AR2716">
        <v>34.190341972973002</v>
      </c>
      <c r="AS2716">
        <v>19.5</v>
      </c>
      <c r="AT2716">
        <v>0</v>
      </c>
      <c r="AU2716">
        <v>47.387096774193601</v>
      </c>
    </row>
    <row r="2717" spans="1:47" x14ac:dyDescent="0.25">
      <c r="A2717" t="s">
        <v>963</v>
      </c>
      <c r="B2717">
        <v>27816</v>
      </c>
      <c r="C2717">
        <v>7002</v>
      </c>
      <c r="D2717">
        <v>46.896750071901103</v>
      </c>
      <c r="E2717">
        <v>6</v>
      </c>
      <c r="F2717">
        <v>1</v>
      </c>
      <c r="G2717">
        <v>30</v>
      </c>
      <c r="W2717">
        <v>2</v>
      </c>
      <c r="X2717">
        <v>1</v>
      </c>
      <c r="Y2717">
        <v>40</v>
      </c>
      <c r="Z2717">
        <v>4</v>
      </c>
      <c r="AB2717">
        <v>0</v>
      </c>
      <c r="AC2717">
        <v>2</v>
      </c>
      <c r="AE2717">
        <v>0</v>
      </c>
      <c r="AF2717">
        <v>33</v>
      </c>
      <c r="AG2717">
        <v>7</v>
      </c>
      <c r="AH2717">
        <v>74</v>
      </c>
      <c r="AL2717">
        <v>9</v>
      </c>
      <c r="AM2717">
        <v>1</v>
      </c>
      <c r="AN2717">
        <v>40</v>
      </c>
      <c r="AR2717">
        <v>37.334720600923703</v>
      </c>
      <c r="AS2717">
        <v>19.5</v>
      </c>
      <c r="AT2717">
        <v>8</v>
      </c>
      <c r="AU2717">
        <v>48.1</v>
      </c>
    </row>
    <row r="2718" spans="1:47" x14ac:dyDescent="0.25">
      <c r="A2718" t="s">
        <v>964</v>
      </c>
      <c r="B2718">
        <v>27966</v>
      </c>
      <c r="C2718">
        <v>6460</v>
      </c>
      <c r="D2718">
        <v>44.132637249993998</v>
      </c>
      <c r="E2718">
        <v>6</v>
      </c>
      <c r="F2718">
        <v>1</v>
      </c>
      <c r="G2718">
        <v>30</v>
      </c>
      <c r="W2718">
        <v>2</v>
      </c>
      <c r="Y2718">
        <v>0</v>
      </c>
      <c r="Z2718">
        <v>4</v>
      </c>
      <c r="AB2718">
        <v>0</v>
      </c>
      <c r="AC2718">
        <v>2</v>
      </c>
      <c r="AE2718">
        <v>0</v>
      </c>
      <c r="AF2718">
        <v>33</v>
      </c>
      <c r="AG2718">
        <v>7</v>
      </c>
      <c r="AH2718">
        <v>74</v>
      </c>
      <c r="AL2718">
        <v>8</v>
      </c>
      <c r="AM2718">
        <v>1</v>
      </c>
      <c r="AN2718">
        <v>40</v>
      </c>
      <c r="AR2718">
        <v>34.964583044116601</v>
      </c>
      <c r="AS2718">
        <v>19.5</v>
      </c>
      <c r="AT2718">
        <v>0</v>
      </c>
      <c r="AU2718">
        <v>48.1</v>
      </c>
    </row>
    <row r="2719" spans="1:47" x14ac:dyDescent="0.25">
      <c r="A2719" t="s">
        <v>965</v>
      </c>
      <c r="B2719">
        <v>29516</v>
      </c>
      <c r="C2719">
        <v>6460</v>
      </c>
      <c r="D2719">
        <v>42.515245968288397</v>
      </c>
      <c r="E2719">
        <v>6</v>
      </c>
      <c r="F2719">
        <v>1</v>
      </c>
      <c r="G2719">
        <v>30</v>
      </c>
      <c r="W2719">
        <v>2</v>
      </c>
      <c r="Y2719">
        <v>0</v>
      </c>
      <c r="Z2719">
        <v>4</v>
      </c>
      <c r="AB2719">
        <v>0</v>
      </c>
      <c r="AC2719">
        <v>2</v>
      </c>
      <c r="AE2719">
        <v>0</v>
      </c>
      <c r="AF2719">
        <v>33</v>
      </c>
      <c r="AG2719">
        <v>7</v>
      </c>
      <c r="AH2719">
        <v>74</v>
      </c>
      <c r="AL2719">
        <v>9</v>
      </c>
      <c r="AM2719">
        <v>1</v>
      </c>
      <c r="AN2719">
        <v>40</v>
      </c>
      <c r="AR2719">
        <v>34.679161053227403</v>
      </c>
      <c r="AS2719">
        <v>19.5</v>
      </c>
      <c r="AT2719">
        <v>0</v>
      </c>
      <c r="AU2719">
        <v>48.1</v>
      </c>
    </row>
    <row r="2720" spans="1:47" x14ac:dyDescent="0.25">
      <c r="A2720" t="s">
        <v>966</v>
      </c>
      <c r="B2720">
        <v>30180</v>
      </c>
      <c r="C2720">
        <v>7648</v>
      </c>
      <c r="D2720">
        <v>47.121714159487503</v>
      </c>
      <c r="E2720">
        <v>6</v>
      </c>
      <c r="F2720">
        <v>1</v>
      </c>
      <c r="G2720">
        <v>30</v>
      </c>
      <c r="W2720">
        <v>2</v>
      </c>
      <c r="X2720">
        <v>1</v>
      </c>
      <c r="Y2720">
        <v>40</v>
      </c>
      <c r="Z2720">
        <v>4</v>
      </c>
      <c r="AB2720">
        <v>0</v>
      </c>
      <c r="AC2720">
        <v>2</v>
      </c>
      <c r="AE2720">
        <v>0</v>
      </c>
      <c r="AF2720">
        <v>33</v>
      </c>
      <c r="AG2720">
        <v>7</v>
      </c>
      <c r="AH2720">
        <v>74</v>
      </c>
      <c r="AL2720">
        <v>10</v>
      </c>
      <c r="AM2720">
        <v>1</v>
      </c>
      <c r="AN2720">
        <v>40</v>
      </c>
      <c r="AR2720">
        <v>37.374420145791902</v>
      </c>
      <c r="AS2720">
        <v>19.5</v>
      </c>
      <c r="AT2720">
        <v>8</v>
      </c>
      <c r="AU2720">
        <v>48.1</v>
      </c>
    </row>
    <row r="2721" spans="1:47" x14ac:dyDescent="0.25">
      <c r="A2721" t="s">
        <v>1098</v>
      </c>
      <c r="B2721">
        <v>22122</v>
      </c>
      <c r="C2721">
        <v>9192</v>
      </c>
      <c r="D2721">
        <v>68.735195732754704</v>
      </c>
      <c r="E2721">
        <v>4</v>
      </c>
      <c r="F2721">
        <v>2</v>
      </c>
      <c r="G2721">
        <v>50</v>
      </c>
      <c r="Q2721">
        <v>2</v>
      </c>
      <c r="S2721">
        <v>0</v>
      </c>
      <c r="W2721">
        <v>1</v>
      </c>
      <c r="Y2721">
        <v>0</v>
      </c>
      <c r="Z2721">
        <v>1</v>
      </c>
      <c r="AA2721">
        <v>1</v>
      </c>
      <c r="AB2721">
        <v>100</v>
      </c>
      <c r="AC2721">
        <v>3</v>
      </c>
      <c r="AD2721">
        <v>2</v>
      </c>
      <c r="AE2721">
        <v>85</v>
      </c>
      <c r="AF2721">
        <v>26</v>
      </c>
      <c r="AG2721">
        <v>13</v>
      </c>
      <c r="AH2721">
        <v>83.043478260869605</v>
      </c>
      <c r="AL2721">
        <v>4</v>
      </c>
      <c r="AM2721">
        <v>3</v>
      </c>
      <c r="AN2721">
        <v>70</v>
      </c>
      <c r="AR2721">
        <v>65.706040508678797</v>
      </c>
      <c r="AS2721">
        <v>32.5</v>
      </c>
      <c r="AT2721">
        <v>62.9166666666667</v>
      </c>
      <c r="AU2721">
        <v>53.978260869565197</v>
      </c>
    </row>
    <row r="2722" spans="1:47" x14ac:dyDescent="0.25">
      <c r="A2722" t="s">
        <v>973</v>
      </c>
      <c r="B2722">
        <v>28411</v>
      </c>
      <c r="C2722">
        <v>1463</v>
      </c>
      <c r="D2722">
        <v>13.7930834577328</v>
      </c>
      <c r="E2722">
        <v>6</v>
      </c>
      <c r="F2722">
        <v>1</v>
      </c>
      <c r="G2722">
        <v>30</v>
      </c>
      <c r="W2722">
        <v>2</v>
      </c>
      <c r="Y2722">
        <v>0</v>
      </c>
      <c r="Z2722">
        <v>4</v>
      </c>
      <c r="AB2722">
        <v>0</v>
      </c>
      <c r="AC2722">
        <v>2</v>
      </c>
      <c r="AE2722">
        <v>0</v>
      </c>
      <c r="AF2722">
        <v>34</v>
      </c>
      <c r="AG2722">
        <v>2</v>
      </c>
      <c r="AH2722">
        <v>50</v>
      </c>
      <c r="AL2722">
        <v>10</v>
      </c>
      <c r="AN2722">
        <v>0</v>
      </c>
      <c r="AR2722">
        <v>18.316426492541101</v>
      </c>
      <c r="AS2722">
        <v>19.5</v>
      </c>
      <c r="AT2722">
        <v>0</v>
      </c>
      <c r="AU2722">
        <v>32.5</v>
      </c>
    </row>
    <row r="2723" spans="1:47" x14ac:dyDescent="0.25">
      <c r="A2723" t="s">
        <v>974</v>
      </c>
      <c r="B2723">
        <v>23149</v>
      </c>
      <c r="C2723">
        <v>1463</v>
      </c>
      <c r="D2723">
        <v>15.858695458830599</v>
      </c>
      <c r="E2723">
        <v>6</v>
      </c>
      <c r="F2723">
        <v>1</v>
      </c>
      <c r="G2723">
        <v>30</v>
      </c>
      <c r="W2723">
        <v>2</v>
      </c>
      <c r="Y2723">
        <v>0</v>
      </c>
      <c r="Z2723">
        <v>3</v>
      </c>
      <c r="AB2723">
        <v>0</v>
      </c>
      <c r="AC2723">
        <v>2</v>
      </c>
      <c r="AE2723">
        <v>0</v>
      </c>
      <c r="AF2723">
        <v>29</v>
      </c>
      <c r="AG2723">
        <v>2</v>
      </c>
      <c r="AH2723">
        <v>50</v>
      </c>
      <c r="AL2723">
        <v>9</v>
      </c>
      <c r="AN2723">
        <v>0</v>
      </c>
      <c r="AR2723">
        <v>18.680946257440699</v>
      </c>
      <c r="AS2723">
        <v>19.5</v>
      </c>
      <c r="AT2723">
        <v>0</v>
      </c>
      <c r="AU2723">
        <v>32.5</v>
      </c>
    </row>
    <row r="2724" spans="1:47" x14ac:dyDescent="0.25">
      <c r="A2724" t="s">
        <v>884</v>
      </c>
      <c r="B2724">
        <v>26431</v>
      </c>
      <c r="C2724">
        <v>311</v>
      </c>
      <c r="D2724">
        <v>3.9221621076261499</v>
      </c>
      <c r="E2724">
        <v>6</v>
      </c>
      <c r="G2724">
        <v>0</v>
      </c>
      <c r="W2724">
        <v>2</v>
      </c>
      <c r="Y2724">
        <v>0</v>
      </c>
      <c r="Z2724">
        <v>3</v>
      </c>
      <c r="AB2724">
        <v>0</v>
      </c>
      <c r="AC2724">
        <v>2</v>
      </c>
      <c r="AE2724">
        <v>0</v>
      </c>
      <c r="AF2724">
        <v>30</v>
      </c>
      <c r="AH2724">
        <v>0</v>
      </c>
      <c r="AL2724">
        <v>10</v>
      </c>
      <c r="AN2724">
        <v>0</v>
      </c>
      <c r="AR2724">
        <v>0.69214625428696697</v>
      </c>
      <c r="AS2724">
        <v>0</v>
      </c>
      <c r="AT2724">
        <v>0</v>
      </c>
      <c r="AU2724">
        <v>0</v>
      </c>
    </row>
    <row r="2725" spans="1:47" x14ac:dyDescent="0.25">
      <c r="A2725" t="s">
        <v>977</v>
      </c>
      <c r="B2725">
        <v>25434</v>
      </c>
      <c r="C2725">
        <v>311</v>
      </c>
      <c r="D2725">
        <v>4.0759088883646601</v>
      </c>
      <c r="E2725">
        <v>6</v>
      </c>
      <c r="G2725">
        <v>0</v>
      </c>
      <c r="W2725">
        <v>2</v>
      </c>
      <c r="Y2725">
        <v>0</v>
      </c>
      <c r="Z2725">
        <v>3</v>
      </c>
      <c r="AB2725">
        <v>0</v>
      </c>
      <c r="AC2725">
        <v>2</v>
      </c>
      <c r="AE2725">
        <v>0</v>
      </c>
      <c r="AF2725">
        <v>30</v>
      </c>
      <c r="AH2725">
        <v>0</v>
      </c>
      <c r="AL2725">
        <v>10</v>
      </c>
      <c r="AN2725">
        <v>0</v>
      </c>
      <c r="AR2725">
        <v>0.71927803912317501</v>
      </c>
      <c r="AS2725">
        <v>0</v>
      </c>
      <c r="AT2725">
        <v>0</v>
      </c>
      <c r="AU2725">
        <v>0</v>
      </c>
    </row>
    <row r="2726" spans="1:47" x14ac:dyDescent="0.25">
      <c r="A2726" t="s">
        <v>978</v>
      </c>
      <c r="B2726">
        <v>28575</v>
      </c>
      <c r="C2726">
        <v>967</v>
      </c>
      <c r="D2726">
        <v>10.6777829241933</v>
      </c>
      <c r="E2726">
        <v>6</v>
      </c>
      <c r="G2726">
        <v>0</v>
      </c>
      <c r="W2726">
        <v>2</v>
      </c>
      <c r="Y2726">
        <v>0</v>
      </c>
      <c r="Z2726">
        <v>3</v>
      </c>
      <c r="AB2726">
        <v>0</v>
      </c>
      <c r="AC2726">
        <v>3</v>
      </c>
      <c r="AE2726">
        <v>0</v>
      </c>
      <c r="AF2726">
        <v>33</v>
      </c>
      <c r="AG2726">
        <v>1</v>
      </c>
      <c r="AH2726">
        <v>30</v>
      </c>
      <c r="AL2726">
        <v>10</v>
      </c>
      <c r="AN2726">
        <v>0</v>
      </c>
      <c r="AR2726">
        <v>7.1784322807399903</v>
      </c>
      <c r="AS2726">
        <v>0</v>
      </c>
      <c r="AT2726">
        <v>0</v>
      </c>
      <c r="AU2726">
        <v>19.5</v>
      </c>
    </row>
    <row r="2727" spans="1:47" x14ac:dyDescent="0.25">
      <c r="A2727" t="s">
        <v>958</v>
      </c>
      <c r="B2727">
        <v>28459</v>
      </c>
      <c r="C2727">
        <v>1061</v>
      </c>
      <c r="D2727">
        <v>11.285006500579801</v>
      </c>
      <c r="E2727">
        <v>5</v>
      </c>
      <c r="G2727">
        <v>0</v>
      </c>
      <c r="W2727">
        <v>2</v>
      </c>
      <c r="Y2727">
        <v>0</v>
      </c>
      <c r="Z2727">
        <v>3</v>
      </c>
      <c r="AB2727">
        <v>0</v>
      </c>
      <c r="AC2727">
        <v>3</v>
      </c>
      <c r="AE2727">
        <v>0</v>
      </c>
      <c r="AF2727">
        <v>34</v>
      </c>
      <c r="AG2727">
        <v>1</v>
      </c>
      <c r="AH2727">
        <v>30</v>
      </c>
      <c r="AL2727">
        <v>9</v>
      </c>
      <c r="AN2727">
        <v>0</v>
      </c>
      <c r="AR2727">
        <v>7.2855893824552602</v>
      </c>
      <c r="AS2727">
        <v>0</v>
      </c>
      <c r="AT2727">
        <v>0</v>
      </c>
      <c r="AU2727">
        <v>19.5</v>
      </c>
    </row>
    <row r="2728" spans="1:47" x14ac:dyDescent="0.25">
      <c r="A2728" t="s">
        <v>989</v>
      </c>
      <c r="B2728">
        <v>25183</v>
      </c>
      <c r="C2728">
        <v>1333</v>
      </c>
      <c r="D2728">
        <v>14.0469177386239</v>
      </c>
      <c r="E2728">
        <v>5</v>
      </c>
      <c r="G2728">
        <v>0</v>
      </c>
      <c r="W2728">
        <v>2</v>
      </c>
      <c r="Y2728">
        <v>0</v>
      </c>
      <c r="Z2728">
        <v>3</v>
      </c>
      <c r="AB2728">
        <v>0</v>
      </c>
      <c r="AC2728">
        <v>2</v>
      </c>
      <c r="AE2728">
        <v>0</v>
      </c>
      <c r="AF2728">
        <v>29</v>
      </c>
      <c r="AG2728">
        <v>1</v>
      </c>
      <c r="AH2728">
        <v>30</v>
      </c>
      <c r="AL2728">
        <v>10</v>
      </c>
      <c r="AN2728">
        <v>0</v>
      </c>
      <c r="AR2728">
        <v>7.7729854832865701</v>
      </c>
      <c r="AS2728">
        <v>0</v>
      </c>
      <c r="AT2728">
        <v>0</v>
      </c>
      <c r="AU2728">
        <v>19.5</v>
      </c>
    </row>
    <row r="2729" spans="1:47" x14ac:dyDescent="0.25">
      <c r="A2729" t="s">
        <v>1000</v>
      </c>
      <c r="B2729">
        <v>31915</v>
      </c>
      <c r="C2729">
        <v>7421</v>
      </c>
      <c r="D2729">
        <v>44.336518878270397</v>
      </c>
      <c r="E2729">
        <v>6</v>
      </c>
      <c r="F2729">
        <v>1</v>
      </c>
      <c r="G2729">
        <v>30</v>
      </c>
      <c r="W2729">
        <v>2</v>
      </c>
      <c r="Y2729">
        <v>0</v>
      </c>
      <c r="Z2729">
        <v>7</v>
      </c>
      <c r="AB2729">
        <v>0</v>
      </c>
      <c r="AC2729">
        <v>2</v>
      </c>
      <c r="AE2729">
        <v>0</v>
      </c>
      <c r="AF2729">
        <v>33</v>
      </c>
      <c r="AG2729">
        <v>11</v>
      </c>
      <c r="AH2729">
        <v>78</v>
      </c>
      <c r="AL2729">
        <v>10</v>
      </c>
      <c r="AM2729">
        <v>1</v>
      </c>
      <c r="AN2729">
        <v>40</v>
      </c>
      <c r="AR2729">
        <v>35.706444507930101</v>
      </c>
      <c r="AS2729">
        <v>19.5</v>
      </c>
      <c r="AT2729">
        <v>0</v>
      </c>
      <c r="AU2729">
        <v>50.7</v>
      </c>
    </row>
    <row r="2730" spans="1:47" x14ac:dyDescent="0.25">
      <c r="A2730" t="s">
        <v>1014</v>
      </c>
      <c r="B2730">
        <v>25165</v>
      </c>
      <c r="C2730">
        <v>2852</v>
      </c>
      <c r="D2730">
        <v>24.705648601582499</v>
      </c>
      <c r="E2730">
        <v>4</v>
      </c>
      <c r="G2730">
        <v>0</v>
      </c>
      <c r="W2730">
        <v>2</v>
      </c>
      <c r="Y2730">
        <v>0</v>
      </c>
      <c r="Z2730">
        <v>3</v>
      </c>
      <c r="AB2730">
        <v>0</v>
      </c>
      <c r="AC2730">
        <v>3</v>
      </c>
      <c r="AE2730">
        <v>0</v>
      </c>
      <c r="AF2730">
        <v>30</v>
      </c>
      <c r="AG2730">
        <v>3</v>
      </c>
      <c r="AH2730">
        <v>70</v>
      </c>
      <c r="AL2730">
        <v>7</v>
      </c>
      <c r="AN2730">
        <v>0</v>
      </c>
      <c r="AR2730">
        <v>16.7127615179263</v>
      </c>
      <c r="AS2730">
        <v>0</v>
      </c>
      <c r="AT2730">
        <v>0</v>
      </c>
      <c r="AU2730">
        <v>45.5</v>
      </c>
    </row>
    <row r="2731" spans="1:47" x14ac:dyDescent="0.25">
      <c r="A2731" t="s">
        <v>1001</v>
      </c>
      <c r="B2731">
        <v>32130</v>
      </c>
      <c r="C2731">
        <v>6506</v>
      </c>
      <c r="D2731">
        <v>40.331984645710101</v>
      </c>
      <c r="E2731">
        <v>6</v>
      </c>
      <c r="F2731">
        <v>1</v>
      </c>
      <c r="G2731">
        <v>30</v>
      </c>
      <c r="W2731">
        <v>2</v>
      </c>
      <c r="Y2731">
        <v>0</v>
      </c>
      <c r="Z2731">
        <v>4</v>
      </c>
      <c r="AB2731">
        <v>0</v>
      </c>
      <c r="AC2731">
        <v>2</v>
      </c>
      <c r="AE2731">
        <v>0</v>
      </c>
      <c r="AF2731">
        <v>34</v>
      </c>
      <c r="AG2731">
        <v>10</v>
      </c>
      <c r="AH2731">
        <v>76.774193548387103</v>
      </c>
      <c r="AL2731">
        <v>3</v>
      </c>
      <c r="AM2731">
        <v>1</v>
      </c>
      <c r="AN2731">
        <v>40</v>
      </c>
      <c r="AR2731">
        <v>34.783443210723</v>
      </c>
      <c r="AS2731">
        <v>19.5</v>
      </c>
      <c r="AT2731">
        <v>0</v>
      </c>
      <c r="AU2731">
        <v>49.903225806451601</v>
      </c>
    </row>
    <row r="2732" spans="1:47" x14ac:dyDescent="0.25">
      <c r="A2732" t="s">
        <v>1002</v>
      </c>
      <c r="B2732">
        <v>32496</v>
      </c>
      <c r="C2732">
        <v>8840</v>
      </c>
      <c r="D2732">
        <v>49.604464139176102</v>
      </c>
      <c r="E2732">
        <v>6</v>
      </c>
      <c r="F2732">
        <v>1</v>
      </c>
      <c r="G2732">
        <v>30</v>
      </c>
      <c r="W2732">
        <v>2</v>
      </c>
      <c r="Y2732">
        <v>0</v>
      </c>
      <c r="Z2732">
        <v>6</v>
      </c>
      <c r="AB2732">
        <v>0</v>
      </c>
      <c r="AC2732">
        <v>3</v>
      </c>
      <c r="AE2732">
        <v>0</v>
      </c>
      <c r="AF2732">
        <v>33</v>
      </c>
      <c r="AG2732">
        <v>10</v>
      </c>
      <c r="AH2732">
        <v>77</v>
      </c>
      <c r="AL2732">
        <v>11</v>
      </c>
      <c r="AM2732">
        <v>1</v>
      </c>
      <c r="AN2732">
        <v>40</v>
      </c>
      <c r="AR2732">
        <v>36.4596113186781</v>
      </c>
      <c r="AS2732">
        <v>19.5</v>
      </c>
      <c r="AT2732">
        <v>0</v>
      </c>
      <c r="AU2732">
        <v>50.05</v>
      </c>
    </row>
    <row r="2733" spans="1:47" x14ac:dyDescent="0.25">
      <c r="A2733" t="s">
        <v>997</v>
      </c>
      <c r="B2733">
        <v>30489</v>
      </c>
      <c r="C2733">
        <v>8072</v>
      </c>
      <c r="D2733">
        <v>48.633496233614302</v>
      </c>
      <c r="E2733">
        <v>5</v>
      </c>
      <c r="F2733">
        <v>1</v>
      </c>
      <c r="G2733">
        <v>30</v>
      </c>
      <c r="W2733">
        <v>2</v>
      </c>
      <c r="Y2733">
        <v>0</v>
      </c>
      <c r="Z2733">
        <v>3</v>
      </c>
      <c r="AB2733">
        <v>0</v>
      </c>
      <c r="AC2733">
        <v>2</v>
      </c>
      <c r="AD2733">
        <v>1</v>
      </c>
      <c r="AE2733">
        <v>70</v>
      </c>
      <c r="AF2733">
        <v>32</v>
      </c>
      <c r="AG2733">
        <v>10</v>
      </c>
      <c r="AH2733">
        <v>77.241379310344797</v>
      </c>
      <c r="AL2733">
        <v>7</v>
      </c>
      <c r="AN2733">
        <v>0</v>
      </c>
      <c r="AR2733">
        <v>34.213213331286902</v>
      </c>
      <c r="AS2733">
        <v>19.5</v>
      </c>
      <c r="AT2733">
        <v>21</v>
      </c>
      <c r="AU2733">
        <v>50.2068965517241</v>
      </c>
    </row>
    <row r="2734" spans="1:47" x14ac:dyDescent="0.25">
      <c r="A2734" t="s">
        <v>938</v>
      </c>
      <c r="B2734">
        <v>28137</v>
      </c>
      <c r="C2734">
        <v>9015</v>
      </c>
      <c r="D2734">
        <v>56.052884102782798</v>
      </c>
      <c r="E2734">
        <v>5</v>
      </c>
      <c r="F2734">
        <v>1</v>
      </c>
      <c r="G2734">
        <v>30</v>
      </c>
      <c r="W2734">
        <v>2</v>
      </c>
      <c r="X2734">
        <v>1</v>
      </c>
      <c r="Y2734">
        <v>40</v>
      </c>
      <c r="Z2734">
        <v>1</v>
      </c>
      <c r="AB2734">
        <v>0</v>
      </c>
      <c r="AC2734">
        <v>2</v>
      </c>
      <c r="AD2734">
        <v>1</v>
      </c>
      <c r="AE2734">
        <v>70</v>
      </c>
      <c r="AF2734">
        <v>31</v>
      </c>
      <c r="AG2734">
        <v>11</v>
      </c>
      <c r="AH2734">
        <v>78.571428571428598</v>
      </c>
      <c r="AL2734">
        <v>2</v>
      </c>
      <c r="AN2734">
        <v>0</v>
      </c>
      <c r="AR2734">
        <v>37.639584589566702</v>
      </c>
      <c r="AS2734">
        <v>19.5</v>
      </c>
      <c r="AT2734">
        <v>29</v>
      </c>
      <c r="AU2734">
        <v>51.071428571428598</v>
      </c>
    </row>
    <row r="2735" spans="1:47" x14ac:dyDescent="0.25">
      <c r="A2735" t="s">
        <v>1007</v>
      </c>
      <c r="B2735">
        <v>30235</v>
      </c>
      <c r="C2735">
        <v>8598</v>
      </c>
      <c r="D2735">
        <v>51.249655476544802</v>
      </c>
      <c r="E2735">
        <v>6</v>
      </c>
      <c r="F2735">
        <v>1</v>
      </c>
      <c r="G2735">
        <v>30</v>
      </c>
      <c r="W2735">
        <v>2</v>
      </c>
      <c r="X2735">
        <v>1</v>
      </c>
      <c r="Y2735">
        <v>40</v>
      </c>
      <c r="Z2735">
        <v>4</v>
      </c>
      <c r="AB2735">
        <v>0</v>
      </c>
      <c r="AC2735">
        <v>3</v>
      </c>
      <c r="AD2735">
        <v>1</v>
      </c>
      <c r="AE2735">
        <v>70</v>
      </c>
      <c r="AF2735">
        <v>35</v>
      </c>
      <c r="AG2735">
        <v>10</v>
      </c>
      <c r="AH2735">
        <v>76.5625</v>
      </c>
      <c r="AL2735">
        <v>9</v>
      </c>
      <c r="AM2735">
        <v>1</v>
      </c>
      <c r="AN2735">
        <v>40</v>
      </c>
      <c r="AR2735">
        <v>43.496262731154999</v>
      </c>
      <c r="AS2735">
        <v>19.5</v>
      </c>
      <c r="AT2735">
        <v>29</v>
      </c>
      <c r="AU2735">
        <v>49.765625</v>
      </c>
    </row>
    <row r="2736" spans="1:47" x14ac:dyDescent="0.25">
      <c r="A2736" t="s">
        <v>1008</v>
      </c>
      <c r="B2736">
        <v>27485</v>
      </c>
      <c r="C2736">
        <v>6779</v>
      </c>
      <c r="D2736">
        <v>46.219149839306297</v>
      </c>
      <c r="E2736">
        <v>4</v>
      </c>
      <c r="G2736">
        <v>0</v>
      </c>
      <c r="W2736">
        <v>2</v>
      </c>
      <c r="Y2736">
        <v>0</v>
      </c>
      <c r="Z2736">
        <v>2</v>
      </c>
      <c r="AB2736">
        <v>0</v>
      </c>
      <c r="AC2736">
        <v>2</v>
      </c>
      <c r="AD2736">
        <v>1</v>
      </c>
      <c r="AE2736">
        <v>70</v>
      </c>
      <c r="AF2736">
        <v>29</v>
      </c>
      <c r="AG2736">
        <v>5</v>
      </c>
      <c r="AH2736">
        <v>72.307692307692307</v>
      </c>
      <c r="AL2736">
        <v>6</v>
      </c>
      <c r="AN2736">
        <v>0</v>
      </c>
      <c r="AR2736">
        <v>25.857678025940899</v>
      </c>
      <c r="AS2736">
        <v>0</v>
      </c>
      <c r="AT2736">
        <v>21</v>
      </c>
      <c r="AU2736">
        <v>47</v>
      </c>
    </row>
    <row r="2737" spans="1:47" x14ac:dyDescent="0.25">
      <c r="A2737" t="s">
        <v>1010</v>
      </c>
      <c r="B2737">
        <v>27271</v>
      </c>
      <c r="C2737">
        <v>4108</v>
      </c>
      <c r="D2737">
        <v>31.288742404665999</v>
      </c>
      <c r="E2737">
        <v>4</v>
      </c>
      <c r="G2737">
        <v>0</v>
      </c>
      <c r="W2737">
        <v>2</v>
      </c>
      <c r="Y2737">
        <v>0</v>
      </c>
      <c r="Z2737">
        <v>3</v>
      </c>
      <c r="AB2737">
        <v>0</v>
      </c>
      <c r="AC2737">
        <v>3</v>
      </c>
      <c r="AD2737">
        <v>1</v>
      </c>
      <c r="AE2737">
        <v>70</v>
      </c>
      <c r="AF2737">
        <v>30</v>
      </c>
      <c r="AG2737">
        <v>4</v>
      </c>
      <c r="AH2737">
        <v>71.1111111111111</v>
      </c>
      <c r="AL2737">
        <v>8</v>
      </c>
      <c r="AN2737">
        <v>0</v>
      </c>
      <c r="AR2737">
        <v>23.011738855725401</v>
      </c>
      <c r="AS2737">
        <v>0</v>
      </c>
      <c r="AT2737">
        <v>21</v>
      </c>
      <c r="AU2737">
        <v>46.2222222222222</v>
      </c>
    </row>
    <row r="2738" spans="1:47" x14ac:dyDescent="0.25">
      <c r="A2738" t="s">
        <v>1011</v>
      </c>
      <c r="B2738">
        <v>26403</v>
      </c>
      <c r="C2738">
        <v>3880</v>
      </c>
      <c r="D2738">
        <v>30.638764311542101</v>
      </c>
      <c r="E2738">
        <v>4</v>
      </c>
      <c r="G2738">
        <v>0</v>
      </c>
      <c r="W2738">
        <v>2</v>
      </c>
      <c r="Y2738">
        <v>0</v>
      </c>
      <c r="Z2738">
        <v>3</v>
      </c>
      <c r="AB2738">
        <v>0</v>
      </c>
      <c r="AC2738">
        <v>2</v>
      </c>
      <c r="AE2738">
        <v>0</v>
      </c>
      <c r="AF2738">
        <v>30</v>
      </c>
      <c r="AG2738">
        <v>3</v>
      </c>
      <c r="AH2738">
        <v>70</v>
      </c>
      <c r="AL2738">
        <v>8</v>
      </c>
      <c r="AN2738">
        <v>0</v>
      </c>
      <c r="AR2738">
        <v>17.759781937330999</v>
      </c>
      <c r="AS2738">
        <v>0</v>
      </c>
      <c r="AT2738">
        <v>0</v>
      </c>
      <c r="AU2738">
        <v>45.5</v>
      </c>
    </row>
    <row r="2739" spans="1:47" x14ac:dyDescent="0.25">
      <c r="A2739" t="s">
        <v>4280</v>
      </c>
      <c r="B2739">
        <v>649</v>
      </c>
      <c r="C2739">
        <v>0</v>
      </c>
      <c r="D2739">
        <v>0</v>
      </c>
      <c r="AF2739">
        <v>2</v>
      </c>
      <c r="AH2739">
        <v>0</v>
      </c>
      <c r="AR2739">
        <v>0</v>
      </c>
      <c r="AU2739">
        <v>0</v>
      </c>
    </row>
    <row r="2740" spans="1:47" x14ac:dyDescent="0.25">
      <c r="A2740" t="s">
        <v>1016</v>
      </c>
      <c r="B2740">
        <v>24702</v>
      </c>
      <c r="C2740">
        <v>4312</v>
      </c>
      <c r="D2740">
        <v>35.510723113632103</v>
      </c>
      <c r="E2740">
        <v>3</v>
      </c>
      <c r="F2740">
        <v>1</v>
      </c>
      <c r="G2740">
        <v>30</v>
      </c>
      <c r="W2740">
        <v>1</v>
      </c>
      <c r="Y2740">
        <v>0</v>
      </c>
      <c r="Z2740">
        <v>3</v>
      </c>
      <c r="AB2740">
        <v>0</v>
      </c>
      <c r="AC2740">
        <v>3</v>
      </c>
      <c r="AE2740">
        <v>0</v>
      </c>
      <c r="AF2740">
        <v>25</v>
      </c>
      <c r="AG2740">
        <v>6</v>
      </c>
      <c r="AH2740">
        <v>74.090909090909093</v>
      </c>
      <c r="AL2740">
        <v>8</v>
      </c>
      <c r="AN2740">
        <v>0</v>
      </c>
      <c r="AR2740">
        <v>26.4002880360955</v>
      </c>
      <c r="AS2740">
        <v>19.5</v>
      </c>
      <c r="AT2740">
        <v>0</v>
      </c>
      <c r="AU2740">
        <v>48.159090909090899</v>
      </c>
    </row>
    <row r="2741" spans="1:47" x14ac:dyDescent="0.25">
      <c r="A2741" t="s">
        <v>1018</v>
      </c>
      <c r="B2741">
        <v>21642</v>
      </c>
      <c r="C2741">
        <v>1356</v>
      </c>
      <c r="D2741">
        <v>15.762814135912199</v>
      </c>
      <c r="E2741">
        <v>3</v>
      </c>
      <c r="G2741">
        <v>0</v>
      </c>
      <c r="W2741">
        <v>1</v>
      </c>
      <c r="Y2741">
        <v>0</v>
      </c>
      <c r="Z2741">
        <v>3</v>
      </c>
      <c r="AB2741">
        <v>0</v>
      </c>
      <c r="AC2741">
        <v>2</v>
      </c>
      <c r="AE2741">
        <v>0</v>
      </c>
      <c r="AF2741">
        <v>25</v>
      </c>
      <c r="AG2741">
        <v>3</v>
      </c>
      <c r="AH2741">
        <v>70</v>
      </c>
      <c r="AL2741">
        <v>7</v>
      </c>
      <c r="AN2741">
        <v>0</v>
      </c>
      <c r="AR2741">
        <v>15.134614259278599</v>
      </c>
      <c r="AS2741">
        <v>0</v>
      </c>
      <c r="AT2741">
        <v>0</v>
      </c>
      <c r="AU2741">
        <v>45.5</v>
      </c>
    </row>
    <row r="2742" spans="1:47" x14ac:dyDescent="0.25">
      <c r="A2742" t="s">
        <v>1024</v>
      </c>
      <c r="B2742">
        <v>20394</v>
      </c>
      <c r="C2742">
        <v>6723</v>
      </c>
      <c r="D2742">
        <v>57.287437481612201</v>
      </c>
      <c r="E2742">
        <v>3</v>
      </c>
      <c r="F2742">
        <v>1</v>
      </c>
      <c r="G2742">
        <v>30</v>
      </c>
      <c r="W2742">
        <v>1</v>
      </c>
      <c r="Y2742">
        <v>0</v>
      </c>
      <c r="Z2742">
        <v>1</v>
      </c>
      <c r="AB2742">
        <v>0</v>
      </c>
      <c r="AC2742">
        <v>2</v>
      </c>
      <c r="AD2742">
        <v>1</v>
      </c>
      <c r="AE2742">
        <v>70</v>
      </c>
      <c r="AF2742">
        <v>25</v>
      </c>
      <c r="AG2742">
        <v>8</v>
      </c>
      <c r="AH2742">
        <v>76.818181818181799</v>
      </c>
      <c r="AL2742">
        <v>1</v>
      </c>
      <c r="AN2742">
        <v>0</v>
      </c>
      <c r="AR2742">
        <v>35.665697523493101</v>
      </c>
      <c r="AS2742">
        <v>19.5</v>
      </c>
      <c r="AT2742">
        <v>21</v>
      </c>
      <c r="AU2742">
        <v>49.931818181818201</v>
      </c>
    </row>
    <row r="2743" spans="1:47" x14ac:dyDescent="0.25">
      <c r="A2743" t="s">
        <v>1025</v>
      </c>
      <c r="B2743">
        <v>27177</v>
      </c>
      <c r="C2743">
        <v>6777</v>
      </c>
      <c r="D2743">
        <v>46.582036280678501</v>
      </c>
      <c r="E2743">
        <v>4</v>
      </c>
      <c r="G2743">
        <v>0</v>
      </c>
      <c r="W2743">
        <v>2</v>
      </c>
      <c r="Y2743">
        <v>0</v>
      </c>
      <c r="Z2743">
        <v>2</v>
      </c>
      <c r="AB2743">
        <v>0</v>
      </c>
      <c r="AC2743">
        <v>2</v>
      </c>
      <c r="AD2743">
        <v>1</v>
      </c>
      <c r="AE2743">
        <v>70</v>
      </c>
      <c r="AF2743">
        <v>30</v>
      </c>
      <c r="AG2743">
        <v>8</v>
      </c>
      <c r="AH2743">
        <v>75.5555555555556</v>
      </c>
      <c r="AL2743">
        <v>6</v>
      </c>
      <c r="AN2743">
        <v>0</v>
      </c>
      <c r="AR2743">
        <v>26.4948691475707</v>
      </c>
      <c r="AS2743">
        <v>0</v>
      </c>
      <c r="AT2743">
        <v>21</v>
      </c>
      <c r="AU2743">
        <v>49.1111111111111</v>
      </c>
    </row>
    <row r="2744" spans="1:47" x14ac:dyDescent="0.25">
      <c r="A2744" t="s">
        <v>1026</v>
      </c>
      <c r="B2744">
        <v>20680</v>
      </c>
      <c r="C2744">
        <v>9268</v>
      </c>
      <c r="D2744">
        <v>73.088330109606702</v>
      </c>
      <c r="E2744">
        <v>3</v>
      </c>
      <c r="G2744">
        <v>0</v>
      </c>
      <c r="W2744">
        <v>1</v>
      </c>
      <c r="Y2744">
        <v>0</v>
      </c>
      <c r="Z2744">
        <v>3</v>
      </c>
      <c r="AB2744">
        <v>0</v>
      </c>
      <c r="AC2744">
        <v>2</v>
      </c>
      <c r="AD2744">
        <v>1</v>
      </c>
      <c r="AE2744">
        <v>70</v>
      </c>
      <c r="AF2744">
        <v>26</v>
      </c>
      <c r="AG2744">
        <v>7</v>
      </c>
      <c r="AH2744">
        <v>75.2173913043478</v>
      </c>
      <c r="AL2744">
        <v>7</v>
      </c>
      <c r="AM2744">
        <v>1</v>
      </c>
      <c r="AN2744">
        <v>40</v>
      </c>
      <c r="AR2744">
        <v>38.171597896580202</v>
      </c>
      <c r="AS2744">
        <v>0</v>
      </c>
      <c r="AT2744">
        <v>21</v>
      </c>
      <c r="AU2744">
        <v>48.8913043478261</v>
      </c>
    </row>
    <row r="2745" spans="1:47" x14ac:dyDescent="0.25">
      <c r="A2745" t="s">
        <v>1029</v>
      </c>
      <c r="B2745">
        <v>21072</v>
      </c>
      <c r="C2745">
        <v>6214</v>
      </c>
      <c r="D2745">
        <v>52.652493039736797</v>
      </c>
      <c r="E2745">
        <v>2</v>
      </c>
      <c r="G2745">
        <v>0</v>
      </c>
      <c r="W2745">
        <v>1</v>
      </c>
      <c r="Y2745">
        <v>0</v>
      </c>
      <c r="Z2745">
        <v>1</v>
      </c>
      <c r="AB2745">
        <v>0</v>
      </c>
      <c r="AC2745">
        <v>2</v>
      </c>
      <c r="AD2745">
        <v>1</v>
      </c>
      <c r="AE2745">
        <v>70</v>
      </c>
      <c r="AF2745">
        <v>24</v>
      </c>
      <c r="AG2745">
        <v>6</v>
      </c>
      <c r="AH2745">
        <v>74.285714285714306</v>
      </c>
      <c r="AL2745">
        <v>1</v>
      </c>
      <c r="AN2745">
        <v>0</v>
      </c>
      <c r="AR2745">
        <v>27.342036586844301</v>
      </c>
      <c r="AS2745">
        <v>0</v>
      </c>
      <c r="AT2745">
        <v>21</v>
      </c>
      <c r="AU2745">
        <v>48.285714285714299</v>
      </c>
    </row>
    <row r="2746" spans="1:47" x14ac:dyDescent="0.25">
      <c r="A2746" t="s">
        <v>1031</v>
      </c>
      <c r="B2746">
        <v>23422</v>
      </c>
      <c r="C2746">
        <v>1902</v>
      </c>
      <c r="D2746">
        <v>19.0363007127537</v>
      </c>
      <c r="E2746">
        <v>4</v>
      </c>
      <c r="G2746">
        <v>0</v>
      </c>
      <c r="W2746">
        <v>2</v>
      </c>
      <c r="Y2746">
        <v>0</v>
      </c>
      <c r="Z2746">
        <v>1</v>
      </c>
      <c r="AB2746">
        <v>0</v>
      </c>
      <c r="AC2746">
        <v>1</v>
      </c>
      <c r="AD2746">
        <v>1</v>
      </c>
      <c r="AE2746">
        <v>100</v>
      </c>
      <c r="AF2746">
        <v>25</v>
      </c>
      <c r="AG2746">
        <v>4</v>
      </c>
      <c r="AH2746">
        <v>71.363636363636402</v>
      </c>
      <c r="AL2746">
        <v>1</v>
      </c>
      <c r="AN2746">
        <v>0</v>
      </c>
      <c r="AR2746">
        <v>23.011753601715899</v>
      </c>
      <c r="AS2746">
        <v>0</v>
      </c>
      <c r="AT2746">
        <v>30</v>
      </c>
      <c r="AU2746">
        <v>46.386363636363598</v>
      </c>
    </row>
    <row r="2747" spans="1:47" x14ac:dyDescent="0.25">
      <c r="A2747" t="s">
        <v>1546</v>
      </c>
      <c r="B2747">
        <v>49960</v>
      </c>
      <c r="C2747">
        <v>16725</v>
      </c>
      <c r="D2747">
        <v>57.969041900186802</v>
      </c>
      <c r="E2747">
        <v>12</v>
      </c>
      <c r="F2747">
        <v>7</v>
      </c>
      <c r="G2747">
        <v>83.3333333333333</v>
      </c>
      <c r="H2747">
        <v>3</v>
      </c>
      <c r="J2747">
        <v>0</v>
      </c>
      <c r="K2747">
        <v>1</v>
      </c>
      <c r="L2747">
        <v>1</v>
      </c>
      <c r="M2747">
        <v>100</v>
      </c>
      <c r="N2747">
        <v>9</v>
      </c>
      <c r="O2747">
        <v>3</v>
      </c>
      <c r="P2747">
        <v>70</v>
      </c>
      <c r="Q2747">
        <v>3</v>
      </c>
      <c r="R2747">
        <v>1</v>
      </c>
      <c r="S2747">
        <v>40</v>
      </c>
      <c r="W2747">
        <v>10</v>
      </c>
      <c r="X2747">
        <v>3</v>
      </c>
      <c r="Y2747">
        <v>70</v>
      </c>
      <c r="Z2747">
        <v>6</v>
      </c>
      <c r="AA2747">
        <v>1</v>
      </c>
      <c r="AB2747">
        <v>60</v>
      </c>
      <c r="AC2747">
        <v>7</v>
      </c>
      <c r="AE2747">
        <v>0</v>
      </c>
      <c r="AF2747">
        <v>25</v>
      </c>
      <c r="AG2747">
        <v>17</v>
      </c>
      <c r="AH2747">
        <v>89.090909090909093</v>
      </c>
      <c r="AL2747">
        <v>16</v>
      </c>
      <c r="AM2747">
        <v>9</v>
      </c>
      <c r="AN2747">
        <v>83.846153846153797</v>
      </c>
      <c r="AO2747">
        <v>1</v>
      </c>
      <c r="AQ2747">
        <v>0</v>
      </c>
      <c r="AR2747">
        <v>59.764120853792598</v>
      </c>
      <c r="AS2747">
        <v>49.1666666666667</v>
      </c>
      <c r="AT2747">
        <v>50</v>
      </c>
      <c r="AU2747">
        <v>57.909090909090899</v>
      </c>
    </row>
    <row r="2748" spans="1:47" x14ac:dyDescent="0.25">
      <c r="A2748" t="s">
        <v>1039</v>
      </c>
      <c r="B2748">
        <v>22512</v>
      </c>
      <c r="C2748">
        <v>6703</v>
      </c>
      <c r="D2748">
        <v>53.033641317223399</v>
      </c>
      <c r="E2748">
        <v>5</v>
      </c>
      <c r="F2748">
        <v>1</v>
      </c>
      <c r="G2748">
        <v>30</v>
      </c>
      <c r="Q2748">
        <v>1</v>
      </c>
      <c r="S2748">
        <v>0</v>
      </c>
      <c r="W2748">
        <v>1</v>
      </c>
      <c r="Y2748">
        <v>0</v>
      </c>
      <c r="Z2748">
        <v>1</v>
      </c>
      <c r="AB2748">
        <v>0</v>
      </c>
      <c r="AC2748">
        <v>2</v>
      </c>
      <c r="AD2748">
        <v>1</v>
      </c>
      <c r="AE2748">
        <v>70</v>
      </c>
      <c r="AF2748">
        <v>28</v>
      </c>
      <c r="AG2748">
        <v>7</v>
      </c>
      <c r="AH2748">
        <v>74.8</v>
      </c>
      <c r="AL2748">
        <v>1</v>
      </c>
      <c r="AN2748">
        <v>0</v>
      </c>
      <c r="AR2748">
        <v>33.735348467745297</v>
      </c>
      <c r="AS2748">
        <v>19.5</v>
      </c>
      <c r="AT2748">
        <v>17.5</v>
      </c>
      <c r="AU2748">
        <v>48.62</v>
      </c>
    </row>
    <row r="2749" spans="1:47" x14ac:dyDescent="0.25">
      <c r="A2749" t="s">
        <v>1043</v>
      </c>
      <c r="B2749">
        <v>16358</v>
      </c>
      <c r="C2749">
        <v>6917</v>
      </c>
      <c r="D2749">
        <v>69.713493907160597</v>
      </c>
      <c r="E2749">
        <v>1</v>
      </c>
      <c r="F2749">
        <v>1</v>
      </c>
      <c r="G2749">
        <v>100</v>
      </c>
      <c r="W2749">
        <v>1</v>
      </c>
      <c r="Y2749">
        <v>0</v>
      </c>
      <c r="Z2749">
        <v>1</v>
      </c>
      <c r="AB2749">
        <v>0</v>
      </c>
      <c r="AC2749">
        <v>2</v>
      </c>
      <c r="AD2749">
        <v>1</v>
      </c>
      <c r="AE2749">
        <v>70</v>
      </c>
      <c r="AF2749">
        <v>19</v>
      </c>
      <c r="AG2749">
        <v>8</v>
      </c>
      <c r="AH2749">
        <v>79.375</v>
      </c>
      <c r="AL2749">
        <v>1</v>
      </c>
      <c r="AN2749">
        <v>0</v>
      </c>
      <c r="AR2749">
        <v>54.7803224542048</v>
      </c>
      <c r="AS2749">
        <v>65</v>
      </c>
      <c r="AT2749">
        <v>21</v>
      </c>
      <c r="AU2749">
        <v>51.59375</v>
      </c>
    </row>
    <row r="2750" spans="1:47" x14ac:dyDescent="0.25">
      <c r="A2750" t="s">
        <v>1044</v>
      </c>
      <c r="B2750">
        <v>19228</v>
      </c>
      <c r="C2750">
        <v>4821</v>
      </c>
      <c r="D2750">
        <v>46.7637473129464</v>
      </c>
      <c r="E2750">
        <v>2</v>
      </c>
      <c r="G2750">
        <v>0</v>
      </c>
      <c r="W2750">
        <v>1</v>
      </c>
      <c r="Y2750">
        <v>0</v>
      </c>
      <c r="Z2750">
        <v>1</v>
      </c>
      <c r="AB2750">
        <v>0</v>
      </c>
      <c r="AC2750">
        <v>2</v>
      </c>
      <c r="AD2750">
        <v>1</v>
      </c>
      <c r="AE2750">
        <v>70</v>
      </c>
      <c r="AF2750">
        <v>23</v>
      </c>
      <c r="AG2750">
        <v>4</v>
      </c>
      <c r="AH2750">
        <v>71.5</v>
      </c>
      <c r="AL2750">
        <v>1</v>
      </c>
      <c r="AN2750">
        <v>0</v>
      </c>
      <c r="AR2750">
        <v>25.811249525814102</v>
      </c>
      <c r="AS2750">
        <v>0</v>
      </c>
      <c r="AT2750">
        <v>21</v>
      </c>
      <c r="AU2750">
        <v>46.475000000000001</v>
      </c>
    </row>
    <row r="2751" spans="1:47" x14ac:dyDescent="0.25">
      <c r="A2751" t="s">
        <v>1045</v>
      </c>
      <c r="B2751">
        <v>21063</v>
      </c>
      <c r="C2751">
        <v>10100</v>
      </c>
      <c r="D2751">
        <v>77.268511924543802</v>
      </c>
      <c r="E2751">
        <v>2</v>
      </c>
      <c r="F2751">
        <v>1</v>
      </c>
      <c r="G2751">
        <v>30</v>
      </c>
      <c r="W2751">
        <v>1</v>
      </c>
      <c r="Y2751">
        <v>0</v>
      </c>
      <c r="Z2751">
        <v>2</v>
      </c>
      <c r="AB2751">
        <v>0</v>
      </c>
      <c r="AC2751">
        <v>2</v>
      </c>
      <c r="AD2751">
        <v>1</v>
      </c>
      <c r="AE2751">
        <v>70</v>
      </c>
      <c r="AF2751">
        <v>23</v>
      </c>
      <c r="AG2751">
        <v>10</v>
      </c>
      <c r="AH2751">
        <v>80.5</v>
      </c>
      <c r="AL2751">
        <v>6</v>
      </c>
      <c r="AN2751">
        <v>0</v>
      </c>
      <c r="AR2751">
        <v>39.841502104331298</v>
      </c>
      <c r="AS2751">
        <v>19.5</v>
      </c>
      <c r="AT2751">
        <v>21</v>
      </c>
      <c r="AU2751">
        <v>52.325000000000003</v>
      </c>
    </row>
    <row r="2752" spans="1:47" x14ac:dyDescent="0.25">
      <c r="A2752" t="s">
        <v>1048</v>
      </c>
      <c r="B2752">
        <v>18846</v>
      </c>
      <c r="C2752">
        <v>5901</v>
      </c>
      <c r="D2752">
        <v>55.082245569351599</v>
      </c>
      <c r="E2752">
        <v>3</v>
      </c>
      <c r="F2752">
        <v>1</v>
      </c>
      <c r="G2752">
        <v>30</v>
      </c>
      <c r="W2752">
        <v>1</v>
      </c>
      <c r="Y2752">
        <v>0</v>
      </c>
      <c r="Z2752">
        <v>1</v>
      </c>
      <c r="AB2752">
        <v>0</v>
      </c>
      <c r="AC2752">
        <v>2</v>
      </c>
      <c r="AD2752">
        <v>1</v>
      </c>
      <c r="AE2752">
        <v>70</v>
      </c>
      <c r="AF2752">
        <v>25</v>
      </c>
      <c r="AG2752">
        <v>8</v>
      </c>
      <c r="AH2752">
        <v>76.818181818181799</v>
      </c>
      <c r="AL2752">
        <v>1</v>
      </c>
      <c r="AN2752">
        <v>0</v>
      </c>
      <c r="AR2752">
        <v>35.276546009564697</v>
      </c>
      <c r="AS2752">
        <v>19.5</v>
      </c>
      <c r="AT2752">
        <v>21</v>
      </c>
      <c r="AU2752">
        <v>49.931818181818201</v>
      </c>
    </row>
    <row r="2753" spans="1:47" x14ac:dyDescent="0.25">
      <c r="A2753" t="s">
        <v>1052</v>
      </c>
      <c r="B2753">
        <v>24107</v>
      </c>
      <c r="C2753">
        <v>0</v>
      </c>
      <c r="D2753">
        <v>0</v>
      </c>
      <c r="E2753">
        <v>4</v>
      </c>
      <c r="G2753">
        <v>0</v>
      </c>
      <c r="Q2753">
        <v>1</v>
      </c>
      <c r="S2753">
        <v>0</v>
      </c>
      <c r="W2753">
        <v>2</v>
      </c>
      <c r="Y2753">
        <v>0</v>
      </c>
      <c r="Z2753">
        <v>1</v>
      </c>
      <c r="AB2753">
        <v>0</v>
      </c>
      <c r="AC2753">
        <v>1</v>
      </c>
      <c r="AE2753">
        <v>0</v>
      </c>
      <c r="AF2753">
        <v>26</v>
      </c>
      <c r="AH2753">
        <v>0</v>
      </c>
      <c r="AL2753">
        <v>2</v>
      </c>
      <c r="AN2753">
        <v>0</v>
      </c>
      <c r="AR2753">
        <v>0</v>
      </c>
      <c r="AS2753">
        <v>0</v>
      </c>
      <c r="AT2753">
        <v>0</v>
      </c>
      <c r="AU2753">
        <v>0</v>
      </c>
    </row>
    <row r="2754" spans="1:47" x14ac:dyDescent="0.25">
      <c r="A2754" t="s">
        <v>1054</v>
      </c>
      <c r="B2754">
        <v>24535</v>
      </c>
      <c r="C2754">
        <v>4209</v>
      </c>
      <c r="D2754">
        <v>34.979561011280403</v>
      </c>
      <c r="E2754">
        <v>6</v>
      </c>
      <c r="G2754">
        <v>0</v>
      </c>
      <c r="Q2754">
        <v>2</v>
      </c>
      <c r="S2754">
        <v>0</v>
      </c>
      <c r="Z2754">
        <v>1</v>
      </c>
      <c r="AB2754">
        <v>0</v>
      </c>
      <c r="AC2754">
        <v>1</v>
      </c>
      <c r="AD2754">
        <v>1</v>
      </c>
      <c r="AE2754">
        <v>100</v>
      </c>
      <c r="AF2754">
        <v>27</v>
      </c>
      <c r="AG2754">
        <v>4</v>
      </c>
      <c r="AH2754">
        <v>71.25</v>
      </c>
      <c r="AL2754">
        <v>8</v>
      </c>
      <c r="AN2754">
        <v>0</v>
      </c>
      <c r="AR2754">
        <v>25.805216649049498</v>
      </c>
      <c r="AS2754">
        <v>0</v>
      </c>
      <c r="AT2754">
        <v>30</v>
      </c>
      <c r="AU2754">
        <v>46.3125</v>
      </c>
    </row>
    <row r="2755" spans="1:47" x14ac:dyDescent="0.25">
      <c r="A2755" t="s">
        <v>1056</v>
      </c>
      <c r="B2755">
        <v>14462</v>
      </c>
      <c r="C2755">
        <v>4691</v>
      </c>
      <c r="D2755">
        <v>56.582307656847803</v>
      </c>
      <c r="E2755">
        <v>1</v>
      </c>
      <c r="G2755">
        <v>0</v>
      </c>
      <c r="AC2755">
        <v>1</v>
      </c>
      <c r="AD2755">
        <v>1</v>
      </c>
      <c r="AE2755">
        <v>100</v>
      </c>
      <c r="AF2755">
        <v>15</v>
      </c>
      <c r="AG2755">
        <v>4</v>
      </c>
      <c r="AH2755">
        <v>72.5</v>
      </c>
      <c r="AL2755">
        <v>1</v>
      </c>
      <c r="AN2755">
        <v>0</v>
      </c>
      <c r="AR2755">
        <v>46.308642527678998</v>
      </c>
      <c r="AS2755">
        <v>0</v>
      </c>
      <c r="AT2755">
        <v>100</v>
      </c>
      <c r="AU2755">
        <v>47.125</v>
      </c>
    </row>
    <row r="2756" spans="1:47" x14ac:dyDescent="0.25">
      <c r="A2756" t="s">
        <v>1385</v>
      </c>
      <c r="B2756">
        <v>35291</v>
      </c>
      <c r="C2756">
        <v>7792</v>
      </c>
      <c r="D2756">
        <v>42.772378226743399</v>
      </c>
      <c r="E2756">
        <v>13</v>
      </c>
      <c r="F2756">
        <v>5</v>
      </c>
      <c r="G2756">
        <v>76</v>
      </c>
      <c r="K2756">
        <v>1</v>
      </c>
      <c r="M2756">
        <v>0</v>
      </c>
      <c r="N2756">
        <v>3</v>
      </c>
      <c r="O2756">
        <v>2</v>
      </c>
      <c r="P2756">
        <v>60</v>
      </c>
      <c r="Q2756">
        <v>2</v>
      </c>
      <c r="R2756">
        <v>2</v>
      </c>
      <c r="S2756">
        <v>100</v>
      </c>
      <c r="W2756">
        <v>4</v>
      </c>
      <c r="X2756">
        <v>2</v>
      </c>
      <c r="Y2756">
        <v>60</v>
      </c>
      <c r="Z2756">
        <v>4</v>
      </c>
      <c r="AA2756">
        <v>1</v>
      </c>
      <c r="AB2756">
        <v>60</v>
      </c>
      <c r="AC2756">
        <v>2</v>
      </c>
      <c r="AD2756">
        <v>1</v>
      </c>
      <c r="AE2756">
        <v>70</v>
      </c>
      <c r="AF2756">
        <v>55</v>
      </c>
      <c r="AG2756">
        <v>9</v>
      </c>
      <c r="AH2756">
        <v>73.461538461538495</v>
      </c>
      <c r="AL2756">
        <v>19</v>
      </c>
      <c r="AM2756">
        <v>4</v>
      </c>
      <c r="AN2756">
        <v>71.875</v>
      </c>
      <c r="AR2756">
        <v>60.310664442317098</v>
      </c>
      <c r="AS2756">
        <v>31.436363636363598</v>
      </c>
      <c r="AT2756">
        <v>66.875</v>
      </c>
      <c r="AU2756">
        <v>47.75</v>
      </c>
    </row>
    <row r="2757" spans="1:47" x14ac:dyDescent="0.25">
      <c r="A2757" t="s">
        <v>1057</v>
      </c>
      <c r="B2757">
        <v>15880</v>
      </c>
      <c r="C2757">
        <v>4797</v>
      </c>
      <c r="D2757">
        <v>53.610411418975602</v>
      </c>
      <c r="E2757">
        <v>3</v>
      </c>
      <c r="G2757">
        <v>0</v>
      </c>
      <c r="Q2757">
        <v>1</v>
      </c>
      <c r="S2757">
        <v>0</v>
      </c>
      <c r="AC2757">
        <v>1</v>
      </c>
      <c r="AD2757">
        <v>1</v>
      </c>
      <c r="AE2757">
        <v>100</v>
      </c>
      <c r="AF2757">
        <v>17</v>
      </c>
      <c r="AG2757">
        <v>4</v>
      </c>
      <c r="AH2757">
        <v>72.142857142857096</v>
      </c>
      <c r="AL2757">
        <v>1</v>
      </c>
      <c r="AN2757">
        <v>0</v>
      </c>
      <c r="AR2757">
        <v>36.309400334441101</v>
      </c>
      <c r="AS2757">
        <v>0</v>
      </c>
      <c r="AT2757">
        <v>60</v>
      </c>
      <c r="AU2757">
        <v>46.892857142857103</v>
      </c>
    </row>
    <row r="2758" spans="1:47" x14ac:dyDescent="0.25">
      <c r="A2758" t="s">
        <v>1059</v>
      </c>
      <c r="B2758">
        <v>14936</v>
      </c>
      <c r="C2758">
        <v>2572</v>
      </c>
      <c r="D2758">
        <v>35.094363401493403</v>
      </c>
      <c r="E2758">
        <v>1</v>
      </c>
      <c r="G2758">
        <v>0</v>
      </c>
      <c r="Q2758">
        <v>1</v>
      </c>
      <c r="S2758">
        <v>0</v>
      </c>
      <c r="AC2758">
        <v>1</v>
      </c>
      <c r="AD2758">
        <v>1</v>
      </c>
      <c r="AE2758">
        <v>100</v>
      </c>
      <c r="AF2758">
        <v>12</v>
      </c>
      <c r="AG2758">
        <v>3</v>
      </c>
      <c r="AH2758">
        <v>70</v>
      </c>
      <c r="AL2758">
        <v>2</v>
      </c>
      <c r="AN2758">
        <v>0</v>
      </c>
      <c r="AR2758">
        <v>32.663711188498802</v>
      </c>
      <c r="AS2758">
        <v>0</v>
      </c>
      <c r="AT2758">
        <v>60</v>
      </c>
      <c r="AU2758">
        <v>45.5</v>
      </c>
    </row>
    <row r="2759" spans="1:47" x14ac:dyDescent="0.25">
      <c r="A2759" t="s">
        <v>1061</v>
      </c>
      <c r="B2759">
        <v>14237</v>
      </c>
      <c r="C2759">
        <v>3740</v>
      </c>
      <c r="D2759">
        <v>48.359439020392898</v>
      </c>
      <c r="E2759">
        <v>1</v>
      </c>
      <c r="G2759">
        <v>0</v>
      </c>
      <c r="AC2759">
        <v>1</v>
      </c>
      <c r="AD2759">
        <v>1</v>
      </c>
      <c r="AE2759">
        <v>100</v>
      </c>
      <c r="AF2759">
        <v>12</v>
      </c>
      <c r="AG2759">
        <v>4</v>
      </c>
      <c r="AH2759">
        <v>73.3333333333333</v>
      </c>
      <c r="AL2759">
        <v>1</v>
      </c>
      <c r="AN2759">
        <v>0</v>
      </c>
      <c r="AR2759">
        <v>45.004606885951702</v>
      </c>
      <c r="AS2759">
        <v>0</v>
      </c>
      <c r="AT2759">
        <v>100</v>
      </c>
      <c r="AU2759">
        <v>47.6666666666667</v>
      </c>
    </row>
    <row r="2760" spans="1:47" x14ac:dyDescent="0.25">
      <c r="A2760" t="s">
        <v>949</v>
      </c>
      <c r="B2760">
        <v>11965</v>
      </c>
      <c r="C2760">
        <v>4469</v>
      </c>
      <c r="D2760">
        <v>63.1341412452988</v>
      </c>
      <c r="E2760">
        <v>1</v>
      </c>
      <c r="G2760">
        <v>0</v>
      </c>
      <c r="AC2760">
        <v>1</v>
      </c>
      <c r="AD2760">
        <v>1</v>
      </c>
      <c r="AE2760">
        <v>100</v>
      </c>
      <c r="AF2760">
        <v>12</v>
      </c>
      <c r="AG2760">
        <v>5</v>
      </c>
      <c r="AH2760">
        <v>76.6666666666667</v>
      </c>
      <c r="AL2760">
        <v>1</v>
      </c>
      <c r="AN2760">
        <v>0</v>
      </c>
      <c r="AR2760">
        <v>48.200142572699797</v>
      </c>
      <c r="AS2760">
        <v>0</v>
      </c>
      <c r="AT2760">
        <v>100</v>
      </c>
      <c r="AU2760">
        <v>49.8333333333333</v>
      </c>
    </row>
    <row r="2761" spans="1:47" x14ac:dyDescent="0.25">
      <c r="A2761" t="s">
        <v>988</v>
      </c>
      <c r="B2761">
        <v>9102</v>
      </c>
      <c r="C2761">
        <v>2309</v>
      </c>
      <c r="D2761">
        <v>47.157401303742802</v>
      </c>
      <c r="AC2761">
        <v>1</v>
      </c>
      <c r="AD2761">
        <v>1</v>
      </c>
      <c r="AE2761">
        <v>100</v>
      </c>
      <c r="AF2761">
        <v>8</v>
      </c>
      <c r="AG2761">
        <v>2</v>
      </c>
      <c r="AH2761">
        <v>50</v>
      </c>
      <c r="AL2761">
        <v>1</v>
      </c>
      <c r="AN2761">
        <v>0</v>
      </c>
      <c r="AR2761">
        <v>53.190169531632897</v>
      </c>
      <c r="AT2761">
        <v>100</v>
      </c>
      <c r="AU2761">
        <v>32.5</v>
      </c>
    </row>
    <row r="2762" spans="1:47" x14ac:dyDescent="0.25">
      <c r="A2762" t="s">
        <v>1066</v>
      </c>
      <c r="B2762">
        <v>10042</v>
      </c>
      <c r="C2762">
        <v>2457</v>
      </c>
      <c r="D2762">
        <v>45.956316802761698</v>
      </c>
      <c r="E2762">
        <v>1</v>
      </c>
      <c r="G2762">
        <v>0</v>
      </c>
      <c r="AC2762">
        <v>1</v>
      </c>
      <c r="AD2762">
        <v>1</v>
      </c>
      <c r="AE2762">
        <v>100</v>
      </c>
      <c r="AF2762">
        <v>10</v>
      </c>
      <c r="AG2762">
        <v>2</v>
      </c>
      <c r="AH2762">
        <v>50</v>
      </c>
      <c r="AL2762">
        <v>1</v>
      </c>
      <c r="AN2762">
        <v>0</v>
      </c>
      <c r="AR2762">
        <v>40.462879435781502</v>
      </c>
      <c r="AS2762">
        <v>0</v>
      </c>
      <c r="AT2762">
        <v>100</v>
      </c>
      <c r="AU2762">
        <v>32.5</v>
      </c>
    </row>
    <row r="2763" spans="1:47" x14ac:dyDescent="0.25">
      <c r="A2763" t="s">
        <v>1067</v>
      </c>
      <c r="B2763">
        <v>10182</v>
      </c>
      <c r="C2763">
        <v>2457</v>
      </c>
      <c r="D2763">
        <v>45.507758790021597</v>
      </c>
      <c r="E2763">
        <v>1</v>
      </c>
      <c r="G2763">
        <v>0</v>
      </c>
      <c r="AC2763">
        <v>1</v>
      </c>
      <c r="AD2763">
        <v>1</v>
      </c>
      <c r="AE2763">
        <v>100</v>
      </c>
      <c r="AF2763">
        <v>10</v>
      </c>
      <c r="AG2763">
        <v>2</v>
      </c>
      <c r="AH2763">
        <v>50</v>
      </c>
      <c r="AL2763">
        <v>1</v>
      </c>
      <c r="AN2763">
        <v>0</v>
      </c>
      <c r="AR2763">
        <v>40.383722139415603</v>
      </c>
      <c r="AS2763">
        <v>0</v>
      </c>
      <c r="AT2763">
        <v>100</v>
      </c>
      <c r="AU2763">
        <v>32.5</v>
      </c>
    </row>
    <row r="2764" spans="1:47" x14ac:dyDescent="0.25">
      <c r="A2764" t="s">
        <v>1069</v>
      </c>
      <c r="B2764">
        <v>11018</v>
      </c>
      <c r="C2764">
        <v>3028</v>
      </c>
      <c r="D2764">
        <v>49.976402250862201</v>
      </c>
      <c r="E2764">
        <v>3</v>
      </c>
      <c r="G2764">
        <v>0</v>
      </c>
      <c r="Q2764">
        <v>1</v>
      </c>
      <c r="S2764">
        <v>0</v>
      </c>
      <c r="AC2764">
        <v>1</v>
      </c>
      <c r="AD2764">
        <v>1</v>
      </c>
      <c r="AE2764">
        <v>100</v>
      </c>
      <c r="AF2764">
        <v>13</v>
      </c>
      <c r="AG2764">
        <v>4</v>
      </c>
      <c r="AH2764">
        <v>73</v>
      </c>
      <c r="AL2764">
        <v>1</v>
      </c>
      <c r="AN2764">
        <v>0</v>
      </c>
      <c r="AR2764">
        <v>35.819365103093297</v>
      </c>
      <c r="AS2764">
        <v>0</v>
      </c>
      <c r="AT2764">
        <v>60</v>
      </c>
      <c r="AU2764">
        <v>47.45</v>
      </c>
    </row>
    <row r="2765" spans="1:47" x14ac:dyDescent="0.25">
      <c r="A2765" t="s">
        <v>1071</v>
      </c>
      <c r="B2765">
        <v>11154</v>
      </c>
      <c r="C2765">
        <v>3645</v>
      </c>
      <c r="D2765">
        <v>56.905146135915402</v>
      </c>
      <c r="E2765">
        <v>1</v>
      </c>
      <c r="G2765">
        <v>0</v>
      </c>
      <c r="AC2765">
        <v>1</v>
      </c>
      <c r="AD2765">
        <v>1</v>
      </c>
      <c r="AE2765">
        <v>100</v>
      </c>
      <c r="AF2765">
        <v>11</v>
      </c>
      <c r="AG2765">
        <v>5</v>
      </c>
      <c r="AH2765">
        <v>77.5</v>
      </c>
      <c r="AL2765">
        <v>1</v>
      </c>
      <c r="AN2765">
        <v>0</v>
      </c>
      <c r="AR2765">
        <v>47.247966965161503</v>
      </c>
      <c r="AS2765">
        <v>0</v>
      </c>
      <c r="AT2765">
        <v>100</v>
      </c>
      <c r="AU2765">
        <v>50.375</v>
      </c>
    </row>
    <row r="2766" spans="1:47" x14ac:dyDescent="0.25">
      <c r="A2766" t="s">
        <v>1073</v>
      </c>
      <c r="B2766">
        <v>13090</v>
      </c>
      <c r="C2766">
        <v>4587</v>
      </c>
      <c r="D2766">
        <v>60.056022408963599</v>
      </c>
      <c r="E2766">
        <v>3</v>
      </c>
      <c r="G2766">
        <v>0</v>
      </c>
      <c r="Q2766">
        <v>1</v>
      </c>
      <c r="S2766">
        <v>0</v>
      </c>
      <c r="AC2766">
        <v>1</v>
      </c>
      <c r="AD2766">
        <v>1</v>
      </c>
      <c r="AE2766">
        <v>100</v>
      </c>
      <c r="AF2766">
        <v>15</v>
      </c>
      <c r="AG2766">
        <v>5</v>
      </c>
      <c r="AH2766">
        <v>75</v>
      </c>
      <c r="AL2766">
        <v>1</v>
      </c>
      <c r="AN2766">
        <v>0</v>
      </c>
      <c r="AR2766">
        <v>37.951062778052403</v>
      </c>
      <c r="AS2766">
        <v>0</v>
      </c>
      <c r="AT2766">
        <v>60</v>
      </c>
      <c r="AU2766">
        <v>48.75</v>
      </c>
    </row>
    <row r="2767" spans="1:47" x14ac:dyDescent="0.25">
      <c r="A2767" t="s">
        <v>1074</v>
      </c>
      <c r="B2767">
        <v>28029</v>
      </c>
      <c r="C2767">
        <v>5945</v>
      </c>
      <c r="D2767">
        <v>41.613566900947802</v>
      </c>
      <c r="E2767">
        <v>8</v>
      </c>
      <c r="G2767">
        <v>0</v>
      </c>
      <c r="N2767">
        <v>2</v>
      </c>
      <c r="P2767">
        <v>0</v>
      </c>
      <c r="Q2767">
        <v>5</v>
      </c>
      <c r="S2767">
        <v>0</v>
      </c>
      <c r="W2767">
        <v>2</v>
      </c>
      <c r="Y2767">
        <v>0</v>
      </c>
      <c r="Z2767">
        <v>4</v>
      </c>
      <c r="AB2767">
        <v>0</v>
      </c>
      <c r="AC2767">
        <v>3</v>
      </c>
      <c r="AE2767">
        <v>0</v>
      </c>
      <c r="AF2767">
        <v>32</v>
      </c>
      <c r="AG2767">
        <v>5</v>
      </c>
      <c r="AH2767">
        <v>72.068965517241395</v>
      </c>
      <c r="AL2767">
        <v>12</v>
      </c>
      <c r="AM2767">
        <v>1</v>
      </c>
      <c r="AN2767">
        <v>40</v>
      </c>
      <c r="AR2767">
        <v>27.120446897327501</v>
      </c>
      <c r="AS2767">
        <v>0</v>
      </c>
      <c r="AT2767">
        <v>0</v>
      </c>
      <c r="AU2767">
        <v>46.844827586206897</v>
      </c>
    </row>
    <row r="2768" spans="1:47" x14ac:dyDescent="0.25">
      <c r="A2768" t="s">
        <v>1076</v>
      </c>
      <c r="B2768">
        <v>23467</v>
      </c>
      <c r="C2768">
        <v>6406</v>
      </c>
      <c r="D2768">
        <v>49.730543600232899</v>
      </c>
      <c r="E2768">
        <v>8</v>
      </c>
      <c r="F2768">
        <v>2</v>
      </c>
      <c r="G2768">
        <v>50</v>
      </c>
      <c r="N2768">
        <v>2</v>
      </c>
      <c r="P2768">
        <v>0</v>
      </c>
      <c r="Q2768">
        <v>4</v>
      </c>
      <c r="S2768">
        <v>0</v>
      </c>
      <c r="W2768">
        <v>2</v>
      </c>
      <c r="X2768">
        <v>1</v>
      </c>
      <c r="Y2768">
        <v>40</v>
      </c>
      <c r="Z2768">
        <v>4</v>
      </c>
      <c r="AA2768">
        <v>1</v>
      </c>
      <c r="AB2768">
        <v>60</v>
      </c>
      <c r="AC2768">
        <v>3</v>
      </c>
      <c r="AD2768">
        <v>1</v>
      </c>
      <c r="AE2768">
        <v>70</v>
      </c>
      <c r="AF2768">
        <v>30</v>
      </c>
      <c r="AG2768">
        <v>9</v>
      </c>
      <c r="AH2768">
        <v>76.6666666666667</v>
      </c>
      <c r="AL2768">
        <v>11</v>
      </c>
      <c r="AM2768">
        <v>1</v>
      </c>
      <c r="AN2768">
        <v>40</v>
      </c>
      <c r="AO2768">
        <v>1</v>
      </c>
      <c r="AQ2768">
        <v>0</v>
      </c>
      <c r="AR2768">
        <v>42.334581540034897</v>
      </c>
      <c r="AS2768">
        <v>32.5</v>
      </c>
      <c r="AT2768">
        <v>36.875</v>
      </c>
      <c r="AU2768">
        <v>49.8333333333333</v>
      </c>
    </row>
    <row r="2769" spans="1:47" x14ac:dyDescent="0.25">
      <c r="A2769" t="s">
        <v>1079</v>
      </c>
      <c r="B2769">
        <v>28253</v>
      </c>
      <c r="C2769">
        <v>11835</v>
      </c>
      <c r="D2769">
        <v>69.185809176606597</v>
      </c>
      <c r="E2769">
        <v>9</v>
      </c>
      <c r="F2769">
        <v>2</v>
      </c>
      <c r="G2769">
        <v>50</v>
      </c>
      <c r="N2769">
        <v>2</v>
      </c>
      <c r="P2769">
        <v>0</v>
      </c>
      <c r="Q2769">
        <v>5</v>
      </c>
      <c r="S2769">
        <v>0</v>
      </c>
      <c r="W2769">
        <v>2</v>
      </c>
      <c r="Y2769">
        <v>0</v>
      </c>
      <c r="Z2769">
        <v>6</v>
      </c>
      <c r="AA2769">
        <v>2</v>
      </c>
      <c r="AB2769">
        <v>80</v>
      </c>
      <c r="AC2769">
        <v>3</v>
      </c>
      <c r="AD2769">
        <v>2</v>
      </c>
      <c r="AE2769">
        <v>85</v>
      </c>
      <c r="AF2769">
        <v>38</v>
      </c>
      <c r="AG2769">
        <v>15</v>
      </c>
      <c r="AH2769">
        <v>80.285714285714306</v>
      </c>
      <c r="AL2769">
        <v>13</v>
      </c>
      <c r="AM2769">
        <v>2</v>
      </c>
      <c r="AN2769">
        <v>60</v>
      </c>
      <c r="AR2769">
        <v>58.362621787468399</v>
      </c>
      <c r="AS2769">
        <v>32.5</v>
      </c>
      <c r="AT2769">
        <v>40.9375</v>
      </c>
      <c r="AU2769">
        <v>52.185714285714297</v>
      </c>
    </row>
    <row r="2770" spans="1:47" x14ac:dyDescent="0.25">
      <c r="A2770" t="s">
        <v>1080</v>
      </c>
      <c r="B2770">
        <v>22500</v>
      </c>
      <c r="C2770">
        <v>5590</v>
      </c>
      <c r="D2770">
        <v>46.459259259259298</v>
      </c>
      <c r="E2770">
        <v>5</v>
      </c>
      <c r="F2770">
        <v>2</v>
      </c>
      <c r="G2770">
        <v>50</v>
      </c>
      <c r="N2770">
        <v>2</v>
      </c>
      <c r="P2770">
        <v>0</v>
      </c>
      <c r="Q2770">
        <v>4</v>
      </c>
      <c r="S2770">
        <v>0</v>
      </c>
      <c r="W2770">
        <v>2</v>
      </c>
      <c r="Y2770">
        <v>0</v>
      </c>
      <c r="Z2770">
        <v>4</v>
      </c>
      <c r="AA2770">
        <v>1</v>
      </c>
      <c r="AB2770">
        <v>60</v>
      </c>
      <c r="AC2770">
        <v>3</v>
      </c>
      <c r="AD2770">
        <v>1</v>
      </c>
      <c r="AE2770">
        <v>70</v>
      </c>
      <c r="AF2770">
        <v>27</v>
      </c>
      <c r="AG2770">
        <v>8</v>
      </c>
      <c r="AH2770">
        <v>76.25</v>
      </c>
      <c r="AL2770">
        <v>10</v>
      </c>
      <c r="AM2770">
        <v>1</v>
      </c>
      <c r="AN2770">
        <v>40</v>
      </c>
      <c r="AR2770">
        <v>47.9781045751634</v>
      </c>
      <c r="AS2770">
        <v>32.5</v>
      </c>
      <c r="AT2770">
        <v>31.875</v>
      </c>
      <c r="AU2770">
        <v>49.5625</v>
      </c>
    </row>
    <row r="2771" spans="1:47" x14ac:dyDescent="0.25">
      <c r="A2771" t="s">
        <v>1084</v>
      </c>
      <c r="B2771">
        <v>19388</v>
      </c>
      <c r="C2771">
        <v>7860</v>
      </c>
      <c r="D2771">
        <v>67.387387387387406</v>
      </c>
      <c r="E2771">
        <v>5</v>
      </c>
      <c r="F2771">
        <v>2</v>
      </c>
      <c r="G2771">
        <v>50</v>
      </c>
      <c r="Q2771">
        <v>2</v>
      </c>
      <c r="R2771">
        <v>1</v>
      </c>
      <c r="S2771">
        <v>40</v>
      </c>
      <c r="W2771">
        <v>1</v>
      </c>
      <c r="Y2771">
        <v>0</v>
      </c>
      <c r="Z2771">
        <v>1</v>
      </c>
      <c r="AB2771">
        <v>0</v>
      </c>
      <c r="AC2771">
        <v>3</v>
      </c>
      <c r="AD2771">
        <v>1</v>
      </c>
      <c r="AE2771">
        <v>70</v>
      </c>
      <c r="AF2771">
        <v>28</v>
      </c>
      <c r="AG2771">
        <v>10</v>
      </c>
      <c r="AH2771">
        <v>78.400000000000006</v>
      </c>
      <c r="AL2771">
        <v>5</v>
      </c>
      <c r="AM2771">
        <v>1</v>
      </c>
      <c r="AN2771">
        <v>40</v>
      </c>
      <c r="AR2771">
        <v>50.236989931107601</v>
      </c>
      <c r="AS2771">
        <v>32.5</v>
      </c>
      <c r="AT2771">
        <v>24.1666666666667</v>
      </c>
      <c r="AU2771">
        <v>50.96</v>
      </c>
    </row>
    <row r="2772" spans="1:47" x14ac:dyDescent="0.25">
      <c r="A2772" t="s">
        <v>1086</v>
      </c>
      <c r="B2772">
        <v>21396</v>
      </c>
      <c r="C2772">
        <v>5034</v>
      </c>
      <c r="D2772">
        <v>44.703682931388997</v>
      </c>
      <c r="E2772">
        <v>5</v>
      </c>
      <c r="F2772">
        <v>1</v>
      </c>
      <c r="G2772">
        <v>30</v>
      </c>
      <c r="N2772">
        <v>1</v>
      </c>
      <c r="P2772">
        <v>0</v>
      </c>
      <c r="Q2772">
        <v>4</v>
      </c>
      <c r="S2772">
        <v>0</v>
      </c>
      <c r="W2772">
        <v>1</v>
      </c>
      <c r="Y2772">
        <v>0</v>
      </c>
      <c r="Z2772">
        <v>1</v>
      </c>
      <c r="AB2772">
        <v>0</v>
      </c>
      <c r="AC2772">
        <v>3</v>
      </c>
      <c r="AE2772">
        <v>0</v>
      </c>
      <c r="AF2772">
        <v>25</v>
      </c>
      <c r="AG2772">
        <v>5</v>
      </c>
      <c r="AH2772">
        <v>72.727272727272705</v>
      </c>
      <c r="AL2772">
        <v>4</v>
      </c>
      <c r="AM2772">
        <v>1</v>
      </c>
      <c r="AN2772">
        <v>40</v>
      </c>
      <c r="AR2772">
        <v>34.840756880940297</v>
      </c>
      <c r="AS2772">
        <v>19.5</v>
      </c>
      <c r="AT2772">
        <v>0</v>
      </c>
      <c r="AU2772">
        <v>47.272727272727302</v>
      </c>
    </row>
    <row r="2773" spans="1:47" x14ac:dyDescent="0.25">
      <c r="A2773" t="s">
        <v>1087</v>
      </c>
      <c r="B2773">
        <v>23985</v>
      </c>
      <c r="C2773">
        <v>2776</v>
      </c>
      <c r="D2773">
        <v>25.130412390096801</v>
      </c>
      <c r="E2773">
        <v>6</v>
      </c>
      <c r="G2773">
        <v>0</v>
      </c>
      <c r="N2773">
        <v>2</v>
      </c>
      <c r="P2773">
        <v>0</v>
      </c>
      <c r="Q2773">
        <v>4</v>
      </c>
      <c r="S2773">
        <v>0</v>
      </c>
      <c r="W2773">
        <v>2</v>
      </c>
      <c r="Y2773">
        <v>0</v>
      </c>
      <c r="Z2773">
        <v>4</v>
      </c>
      <c r="AB2773">
        <v>0</v>
      </c>
      <c r="AC2773">
        <v>3</v>
      </c>
      <c r="AE2773">
        <v>0</v>
      </c>
      <c r="AF2773">
        <v>26</v>
      </c>
      <c r="AG2773">
        <v>3</v>
      </c>
      <c r="AH2773">
        <v>70</v>
      </c>
      <c r="AL2773">
        <v>11</v>
      </c>
      <c r="AM2773">
        <v>1</v>
      </c>
      <c r="AN2773">
        <v>40</v>
      </c>
      <c r="AR2773">
        <v>23.8465433629583</v>
      </c>
      <c r="AS2773">
        <v>0</v>
      </c>
      <c r="AT2773">
        <v>0</v>
      </c>
      <c r="AU2773">
        <v>45.5</v>
      </c>
    </row>
    <row r="2774" spans="1:47" x14ac:dyDescent="0.25">
      <c r="A2774" t="s">
        <v>1088</v>
      </c>
      <c r="B2774">
        <v>29360</v>
      </c>
      <c r="C2774">
        <v>8111</v>
      </c>
      <c r="D2774">
        <v>50.168029064486802</v>
      </c>
      <c r="E2774">
        <v>8</v>
      </c>
      <c r="G2774">
        <v>0</v>
      </c>
      <c r="N2774">
        <v>2</v>
      </c>
      <c r="P2774">
        <v>0</v>
      </c>
      <c r="Q2774">
        <v>4</v>
      </c>
      <c r="S2774">
        <v>0</v>
      </c>
      <c r="W2774">
        <v>1</v>
      </c>
      <c r="Y2774">
        <v>0</v>
      </c>
      <c r="Z2774">
        <v>2</v>
      </c>
      <c r="AA2774">
        <v>1</v>
      </c>
      <c r="AB2774">
        <v>60</v>
      </c>
      <c r="AC2774">
        <v>3</v>
      </c>
      <c r="AD2774">
        <v>2</v>
      </c>
      <c r="AE2774">
        <v>85</v>
      </c>
      <c r="AF2774">
        <v>45</v>
      </c>
      <c r="AG2774">
        <v>8</v>
      </c>
      <c r="AH2774">
        <v>73.571428571428598</v>
      </c>
      <c r="AL2774">
        <v>5</v>
      </c>
      <c r="AM2774">
        <v>3</v>
      </c>
      <c r="AN2774">
        <v>70</v>
      </c>
      <c r="AR2774">
        <v>42.351080759279199</v>
      </c>
      <c r="AS2774">
        <v>0</v>
      </c>
      <c r="AT2774">
        <v>34.6875</v>
      </c>
      <c r="AU2774">
        <v>47.821428571428598</v>
      </c>
    </row>
    <row r="2775" spans="1:47" x14ac:dyDescent="0.25">
      <c r="A2775" t="s">
        <v>1090</v>
      </c>
      <c r="B2775">
        <v>18758</v>
      </c>
      <c r="C2775">
        <v>8739</v>
      </c>
      <c r="D2775">
        <v>75.450829868145107</v>
      </c>
      <c r="E2775">
        <v>4</v>
      </c>
      <c r="F2775">
        <v>2</v>
      </c>
      <c r="G2775">
        <v>50</v>
      </c>
      <c r="Q2775">
        <v>2</v>
      </c>
      <c r="R2775">
        <v>1</v>
      </c>
      <c r="S2775">
        <v>40</v>
      </c>
      <c r="Z2775">
        <v>1</v>
      </c>
      <c r="AB2775">
        <v>0</v>
      </c>
      <c r="AC2775">
        <v>3</v>
      </c>
      <c r="AD2775">
        <v>1</v>
      </c>
      <c r="AE2775">
        <v>70</v>
      </c>
      <c r="AF2775">
        <v>27</v>
      </c>
      <c r="AG2775">
        <v>11</v>
      </c>
      <c r="AH2775">
        <v>80</v>
      </c>
      <c r="AL2775">
        <v>3</v>
      </c>
      <c r="AM2775">
        <v>2</v>
      </c>
      <c r="AN2775">
        <v>60</v>
      </c>
      <c r="AR2775">
        <v>56.608969976731501</v>
      </c>
      <c r="AS2775">
        <v>32.5</v>
      </c>
      <c r="AT2775">
        <v>29</v>
      </c>
      <c r="AU2775">
        <v>52</v>
      </c>
    </row>
    <row r="2776" spans="1:47" x14ac:dyDescent="0.25">
      <c r="A2776" t="s">
        <v>1095</v>
      </c>
      <c r="B2776">
        <v>19778</v>
      </c>
      <c r="C2776">
        <v>9784</v>
      </c>
      <c r="D2776">
        <v>79.2921427849125</v>
      </c>
      <c r="E2776">
        <v>4</v>
      </c>
      <c r="F2776">
        <v>2</v>
      </c>
      <c r="G2776">
        <v>50</v>
      </c>
      <c r="Q2776">
        <v>2</v>
      </c>
      <c r="S2776">
        <v>0</v>
      </c>
      <c r="W2776">
        <v>1</v>
      </c>
      <c r="Y2776">
        <v>0</v>
      </c>
      <c r="Z2776">
        <v>1</v>
      </c>
      <c r="AA2776">
        <v>1</v>
      </c>
      <c r="AB2776">
        <v>100</v>
      </c>
      <c r="AC2776">
        <v>3</v>
      </c>
      <c r="AD2776">
        <v>2</v>
      </c>
      <c r="AE2776">
        <v>85</v>
      </c>
      <c r="AF2776">
        <v>28</v>
      </c>
      <c r="AG2776">
        <v>15</v>
      </c>
      <c r="AH2776">
        <v>84.4</v>
      </c>
      <c r="AL2776">
        <v>4</v>
      </c>
      <c r="AM2776">
        <v>3</v>
      </c>
      <c r="AN2776">
        <v>70</v>
      </c>
      <c r="AR2776">
        <v>67.808417354200202</v>
      </c>
      <c r="AS2776">
        <v>32.5</v>
      </c>
      <c r="AT2776">
        <v>62.9166666666667</v>
      </c>
      <c r="AU2776">
        <v>54.86</v>
      </c>
    </row>
    <row r="2777" spans="1:47" x14ac:dyDescent="0.25">
      <c r="A2777" t="s">
        <v>1096</v>
      </c>
      <c r="B2777">
        <v>19859</v>
      </c>
      <c r="C2777">
        <v>5348</v>
      </c>
      <c r="D2777">
        <v>49.239807308189398</v>
      </c>
      <c r="E2777">
        <v>4</v>
      </c>
      <c r="F2777">
        <v>1</v>
      </c>
      <c r="G2777">
        <v>30</v>
      </c>
      <c r="Q2777">
        <v>2</v>
      </c>
      <c r="R2777">
        <v>1</v>
      </c>
      <c r="S2777">
        <v>40</v>
      </c>
      <c r="W2777">
        <v>1</v>
      </c>
      <c r="Y2777">
        <v>0</v>
      </c>
      <c r="Z2777">
        <v>1</v>
      </c>
      <c r="AB2777">
        <v>0</v>
      </c>
      <c r="AC2777">
        <v>3</v>
      </c>
      <c r="AE2777">
        <v>0</v>
      </c>
      <c r="AF2777">
        <v>24</v>
      </c>
      <c r="AG2777">
        <v>5</v>
      </c>
      <c r="AH2777">
        <v>72.857142857142904</v>
      </c>
      <c r="AL2777">
        <v>3</v>
      </c>
      <c r="AM2777">
        <v>1</v>
      </c>
      <c r="AN2777">
        <v>40</v>
      </c>
      <c r="AR2777">
        <v>37.232795127215503</v>
      </c>
      <c r="AS2777">
        <v>19.5</v>
      </c>
      <c r="AT2777">
        <v>6.6666666666666696</v>
      </c>
      <c r="AU2777">
        <v>47.357142857142897</v>
      </c>
    </row>
    <row r="2778" spans="1:47" x14ac:dyDescent="0.25">
      <c r="A2778" t="s">
        <v>4530</v>
      </c>
      <c r="B2778">
        <v>7158</v>
      </c>
      <c r="C2778">
        <v>0</v>
      </c>
      <c r="D2778">
        <v>0</v>
      </c>
      <c r="E2778">
        <v>1</v>
      </c>
      <c r="G2778">
        <v>0</v>
      </c>
      <c r="N2778">
        <v>1</v>
      </c>
      <c r="P2778">
        <v>0</v>
      </c>
      <c r="Z2778">
        <v>2</v>
      </c>
      <c r="AB2778">
        <v>0</v>
      </c>
      <c r="AF2778">
        <v>8</v>
      </c>
      <c r="AH2778">
        <v>0</v>
      </c>
      <c r="AL2778">
        <v>4</v>
      </c>
      <c r="AN2778">
        <v>0</v>
      </c>
      <c r="AR2778">
        <v>0</v>
      </c>
      <c r="AS2778">
        <v>0</v>
      </c>
      <c r="AT2778">
        <v>0</v>
      </c>
      <c r="AU2778">
        <v>0</v>
      </c>
    </row>
    <row r="2779" spans="1:47" x14ac:dyDescent="0.25">
      <c r="A2779" t="s">
        <v>1100</v>
      </c>
      <c r="B2779">
        <v>18945</v>
      </c>
      <c r="C2779">
        <v>5714</v>
      </c>
      <c r="D2779">
        <v>53.547989795020698</v>
      </c>
      <c r="E2779">
        <v>4</v>
      </c>
      <c r="F2779">
        <v>1</v>
      </c>
      <c r="G2779">
        <v>30</v>
      </c>
      <c r="Q2779">
        <v>2</v>
      </c>
      <c r="R2779">
        <v>1</v>
      </c>
      <c r="S2779">
        <v>40</v>
      </c>
      <c r="W2779">
        <v>1</v>
      </c>
      <c r="Y2779">
        <v>0</v>
      </c>
      <c r="Z2779">
        <v>1</v>
      </c>
      <c r="AB2779">
        <v>0</v>
      </c>
      <c r="AC2779">
        <v>3</v>
      </c>
      <c r="AE2779">
        <v>0</v>
      </c>
      <c r="AF2779">
        <v>23</v>
      </c>
      <c r="AG2779">
        <v>7</v>
      </c>
      <c r="AH2779">
        <v>76</v>
      </c>
      <c r="AL2779">
        <v>3</v>
      </c>
      <c r="AM2779">
        <v>1</v>
      </c>
      <c r="AN2779">
        <v>40</v>
      </c>
      <c r="AR2779">
        <v>38.547684473631101</v>
      </c>
      <c r="AS2779">
        <v>19.5</v>
      </c>
      <c r="AT2779">
        <v>6.6666666666666696</v>
      </c>
      <c r="AU2779">
        <v>49.4</v>
      </c>
    </row>
    <row r="2780" spans="1:47" x14ac:dyDescent="0.25">
      <c r="A2780" t="s">
        <v>1101</v>
      </c>
      <c r="B2780">
        <v>20400</v>
      </c>
      <c r="C2780">
        <v>9866</v>
      </c>
      <c r="D2780">
        <v>77.816993464052302</v>
      </c>
      <c r="E2780">
        <v>5</v>
      </c>
      <c r="F2780">
        <v>2</v>
      </c>
      <c r="G2780">
        <v>50</v>
      </c>
      <c r="Q2780">
        <v>2</v>
      </c>
      <c r="R2780">
        <v>1</v>
      </c>
      <c r="S2780">
        <v>40</v>
      </c>
      <c r="Z2780">
        <v>1</v>
      </c>
      <c r="AA2780">
        <v>1</v>
      </c>
      <c r="AB2780">
        <v>100</v>
      </c>
      <c r="AC2780">
        <v>3</v>
      </c>
      <c r="AD2780">
        <v>2</v>
      </c>
      <c r="AE2780">
        <v>85</v>
      </c>
      <c r="AF2780">
        <v>31</v>
      </c>
      <c r="AG2780">
        <v>14</v>
      </c>
      <c r="AH2780">
        <v>81.785714285714306</v>
      </c>
      <c r="AL2780">
        <v>3</v>
      </c>
      <c r="AM2780">
        <v>2</v>
      </c>
      <c r="AN2780">
        <v>60</v>
      </c>
      <c r="AR2780">
        <v>70.165183720547006</v>
      </c>
      <c r="AS2780">
        <v>32.5</v>
      </c>
      <c r="AT2780">
        <v>83.5</v>
      </c>
      <c r="AU2780">
        <v>53.160714285714299</v>
      </c>
    </row>
    <row r="2781" spans="1:47" x14ac:dyDescent="0.25">
      <c r="A2781" t="s">
        <v>1102</v>
      </c>
      <c r="B2781">
        <v>21291</v>
      </c>
      <c r="C2781">
        <v>10455</v>
      </c>
      <c r="D2781">
        <v>78.807007655817003</v>
      </c>
      <c r="E2781">
        <v>6</v>
      </c>
      <c r="F2781">
        <v>2</v>
      </c>
      <c r="G2781">
        <v>50</v>
      </c>
      <c r="Q2781">
        <v>2</v>
      </c>
      <c r="R2781">
        <v>1</v>
      </c>
      <c r="S2781">
        <v>40</v>
      </c>
      <c r="Z2781">
        <v>1</v>
      </c>
      <c r="AA2781">
        <v>1</v>
      </c>
      <c r="AB2781">
        <v>100</v>
      </c>
      <c r="AC2781">
        <v>3</v>
      </c>
      <c r="AD2781">
        <v>2</v>
      </c>
      <c r="AE2781">
        <v>85</v>
      </c>
      <c r="AF2781">
        <v>35</v>
      </c>
      <c r="AG2781">
        <v>14</v>
      </c>
      <c r="AH2781">
        <v>80.3125</v>
      </c>
      <c r="AL2781">
        <v>3</v>
      </c>
      <c r="AM2781">
        <v>2</v>
      </c>
      <c r="AN2781">
        <v>60</v>
      </c>
      <c r="AR2781">
        <v>70.079913115732396</v>
      </c>
      <c r="AS2781">
        <v>32.5</v>
      </c>
      <c r="AT2781">
        <v>83.5</v>
      </c>
      <c r="AU2781">
        <v>52.203125</v>
      </c>
    </row>
    <row r="2782" spans="1:47" x14ac:dyDescent="0.25">
      <c r="A2782" t="s">
        <v>120</v>
      </c>
      <c r="B2782">
        <v>18814</v>
      </c>
      <c r="C2782">
        <v>10560</v>
      </c>
      <c r="D2782">
        <v>82.4513660040395</v>
      </c>
      <c r="E2782">
        <v>3</v>
      </c>
      <c r="F2782">
        <v>2</v>
      </c>
      <c r="G2782">
        <v>50</v>
      </c>
      <c r="Q2782">
        <v>2</v>
      </c>
      <c r="R2782">
        <v>1</v>
      </c>
      <c r="S2782">
        <v>40</v>
      </c>
      <c r="Z2782">
        <v>1</v>
      </c>
      <c r="AA2782">
        <v>1</v>
      </c>
      <c r="AB2782">
        <v>100</v>
      </c>
      <c r="AC2782">
        <v>3</v>
      </c>
      <c r="AD2782">
        <v>2</v>
      </c>
      <c r="AE2782">
        <v>85</v>
      </c>
      <c r="AF2782">
        <v>27</v>
      </c>
      <c r="AG2782">
        <v>14</v>
      </c>
      <c r="AH2782">
        <v>83.75</v>
      </c>
      <c r="AL2782">
        <v>4</v>
      </c>
      <c r="AM2782">
        <v>2</v>
      </c>
      <c r="AN2782">
        <v>60</v>
      </c>
      <c r="AR2782">
        <v>71.329652824242302</v>
      </c>
      <c r="AS2782">
        <v>32.5</v>
      </c>
      <c r="AT2782">
        <v>83.5</v>
      </c>
      <c r="AU2782">
        <v>54.4375</v>
      </c>
    </row>
    <row r="2783" spans="1:47" x14ac:dyDescent="0.25">
      <c r="A2783" t="s">
        <v>1105</v>
      </c>
      <c r="B2783">
        <v>19197</v>
      </c>
      <c r="C2783">
        <v>9976</v>
      </c>
      <c r="D2783">
        <v>80.7865812366516</v>
      </c>
      <c r="E2783">
        <v>5</v>
      </c>
      <c r="F2783">
        <v>2</v>
      </c>
      <c r="G2783">
        <v>50</v>
      </c>
      <c r="Q2783">
        <v>2</v>
      </c>
      <c r="R2783">
        <v>1</v>
      </c>
      <c r="S2783">
        <v>40</v>
      </c>
      <c r="Z2783">
        <v>1</v>
      </c>
      <c r="AB2783">
        <v>0</v>
      </c>
      <c r="AC2783">
        <v>3</v>
      </c>
      <c r="AD2783">
        <v>2</v>
      </c>
      <c r="AE2783">
        <v>85</v>
      </c>
      <c r="AF2783">
        <v>29</v>
      </c>
      <c r="AG2783">
        <v>13</v>
      </c>
      <c r="AH2783">
        <v>81.538461538461505</v>
      </c>
      <c r="AL2783">
        <v>5</v>
      </c>
      <c r="AM2783">
        <v>2</v>
      </c>
      <c r="AN2783">
        <v>60</v>
      </c>
      <c r="AR2783">
        <v>58.880889901490498</v>
      </c>
      <c r="AS2783">
        <v>32.5</v>
      </c>
      <c r="AT2783">
        <v>33.5</v>
      </c>
      <c r="AU2783">
        <v>53</v>
      </c>
    </row>
    <row r="2784" spans="1:47" x14ac:dyDescent="0.25">
      <c r="A2784" t="s">
        <v>1106</v>
      </c>
      <c r="B2784">
        <v>18659</v>
      </c>
      <c r="C2784">
        <v>9255</v>
      </c>
      <c r="D2784">
        <v>79.467638494381603</v>
      </c>
      <c r="E2784">
        <v>4</v>
      </c>
      <c r="F2784">
        <v>2</v>
      </c>
      <c r="G2784">
        <v>50</v>
      </c>
      <c r="Q2784">
        <v>2</v>
      </c>
      <c r="R2784">
        <v>1</v>
      </c>
      <c r="S2784">
        <v>40</v>
      </c>
      <c r="W2784">
        <v>1</v>
      </c>
      <c r="Y2784">
        <v>0</v>
      </c>
      <c r="Z2784">
        <v>1</v>
      </c>
      <c r="AB2784">
        <v>0</v>
      </c>
      <c r="AC2784">
        <v>3</v>
      </c>
      <c r="AD2784">
        <v>1</v>
      </c>
      <c r="AE2784">
        <v>70</v>
      </c>
      <c r="AF2784">
        <v>25</v>
      </c>
      <c r="AG2784">
        <v>11</v>
      </c>
      <c r="AH2784">
        <v>80.909090909090907</v>
      </c>
      <c r="AL2784">
        <v>5</v>
      </c>
      <c r="AM2784">
        <v>2</v>
      </c>
      <c r="AN2784">
        <v>60</v>
      </c>
      <c r="AR2784">
        <v>56.340991463357902</v>
      </c>
      <c r="AS2784">
        <v>32.5</v>
      </c>
      <c r="AT2784">
        <v>24.1666666666667</v>
      </c>
      <c r="AU2784">
        <v>52.590909090909101</v>
      </c>
    </row>
    <row r="2785" spans="1:47" x14ac:dyDescent="0.25">
      <c r="A2785" t="s">
        <v>1110</v>
      </c>
      <c r="B2785">
        <v>22631</v>
      </c>
      <c r="C2785">
        <v>9777</v>
      </c>
      <c r="D2785">
        <v>70.9357371157557</v>
      </c>
      <c r="E2785">
        <v>7</v>
      </c>
      <c r="F2785">
        <v>2</v>
      </c>
      <c r="G2785">
        <v>50</v>
      </c>
      <c r="Q2785">
        <v>2</v>
      </c>
      <c r="S2785">
        <v>0</v>
      </c>
      <c r="W2785">
        <v>1</v>
      </c>
      <c r="Y2785">
        <v>0</v>
      </c>
      <c r="Z2785">
        <v>4</v>
      </c>
      <c r="AA2785">
        <v>2</v>
      </c>
      <c r="AB2785">
        <v>80</v>
      </c>
      <c r="AC2785">
        <v>3</v>
      </c>
      <c r="AD2785">
        <v>2</v>
      </c>
      <c r="AE2785">
        <v>85</v>
      </c>
      <c r="AF2785">
        <v>31</v>
      </c>
      <c r="AG2785">
        <v>16</v>
      </c>
      <c r="AH2785">
        <v>83.928571428571402</v>
      </c>
      <c r="AL2785">
        <v>6</v>
      </c>
      <c r="AM2785">
        <v>3</v>
      </c>
      <c r="AN2785">
        <v>70</v>
      </c>
      <c r="AR2785">
        <v>64.289779939195</v>
      </c>
      <c r="AS2785">
        <v>32.5</v>
      </c>
      <c r="AT2785">
        <v>54.5833333333333</v>
      </c>
      <c r="AU2785">
        <v>54.553571428571402</v>
      </c>
    </row>
    <row r="2786" spans="1:47" x14ac:dyDescent="0.25">
      <c r="A2786" t="s">
        <v>1114</v>
      </c>
      <c r="B2786">
        <v>22057</v>
      </c>
      <c r="C2786">
        <v>9876</v>
      </c>
      <c r="D2786">
        <v>73.033201855797898</v>
      </c>
      <c r="E2786">
        <v>6</v>
      </c>
      <c r="F2786">
        <v>2</v>
      </c>
      <c r="G2786">
        <v>50</v>
      </c>
      <c r="Q2786">
        <v>2</v>
      </c>
      <c r="S2786">
        <v>0</v>
      </c>
      <c r="W2786">
        <v>1</v>
      </c>
      <c r="X2786">
        <v>1</v>
      </c>
      <c r="Y2786">
        <v>100</v>
      </c>
      <c r="Z2786">
        <v>4</v>
      </c>
      <c r="AA2786">
        <v>2</v>
      </c>
      <c r="AB2786">
        <v>80</v>
      </c>
      <c r="AC2786">
        <v>3</v>
      </c>
      <c r="AD2786">
        <v>2</v>
      </c>
      <c r="AE2786">
        <v>85</v>
      </c>
      <c r="AF2786">
        <v>29</v>
      </c>
      <c r="AG2786">
        <v>15</v>
      </c>
      <c r="AH2786">
        <v>83.846153846153797</v>
      </c>
      <c r="AL2786">
        <v>6</v>
      </c>
      <c r="AM2786">
        <v>3</v>
      </c>
      <c r="AN2786">
        <v>70</v>
      </c>
      <c r="AR2786">
        <v>68.566945123873793</v>
      </c>
      <c r="AS2786">
        <v>32.5</v>
      </c>
      <c r="AT2786">
        <v>71.25</v>
      </c>
      <c r="AU2786">
        <v>54.5</v>
      </c>
    </row>
    <row r="2787" spans="1:47" x14ac:dyDescent="0.25">
      <c r="A2787" t="s">
        <v>1115</v>
      </c>
      <c r="B2787">
        <v>21410</v>
      </c>
      <c r="C2787">
        <v>9068</v>
      </c>
      <c r="D2787">
        <v>69.805386890861001</v>
      </c>
      <c r="E2787">
        <v>4</v>
      </c>
      <c r="F2787">
        <v>2</v>
      </c>
      <c r="G2787">
        <v>50</v>
      </c>
      <c r="Q2787">
        <v>2</v>
      </c>
      <c r="S2787">
        <v>0</v>
      </c>
      <c r="W2787">
        <v>1</v>
      </c>
      <c r="X2787">
        <v>1</v>
      </c>
      <c r="Y2787">
        <v>100</v>
      </c>
      <c r="Z2787">
        <v>3</v>
      </c>
      <c r="AA2787">
        <v>2</v>
      </c>
      <c r="AB2787">
        <v>80</v>
      </c>
      <c r="AC2787">
        <v>3</v>
      </c>
      <c r="AD2787">
        <v>2</v>
      </c>
      <c r="AE2787">
        <v>85</v>
      </c>
      <c r="AF2787">
        <v>24</v>
      </c>
      <c r="AG2787">
        <v>14</v>
      </c>
      <c r="AH2787">
        <v>85.714285714285694</v>
      </c>
      <c r="AL2787">
        <v>4</v>
      </c>
      <c r="AM2787">
        <v>3</v>
      </c>
      <c r="AN2787">
        <v>70</v>
      </c>
      <c r="AR2787">
        <v>68.327001047967101</v>
      </c>
      <c r="AS2787">
        <v>32.5</v>
      </c>
      <c r="AT2787">
        <v>71.25</v>
      </c>
      <c r="AU2787">
        <v>55.714285714285701</v>
      </c>
    </row>
    <row r="2788" spans="1:47" x14ac:dyDescent="0.25">
      <c r="A2788" t="s">
        <v>1122</v>
      </c>
      <c r="B2788">
        <v>20845</v>
      </c>
      <c r="C2788">
        <v>9102</v>
      </c>
      <c r="D2788">
        <v>71.553530023186994</v>
      </c>
      <c r="E2788">
        <v>7</v>
      </c>
      <c r="F2788">
        <v>2</v>
      </c>
      <c r="G2788">
        <v>50</v>
      </c>
      <c r="Q2788">
        <v>2</v>
      </c>
      <c r="S2788">
        <v>0</v>
      </c>
      <c r="W2788">
        <v>1</v>
      </c>
      <c r="X2788">
        <v>1</v>
      </c>
      <c r="Y2788">
        <v>100</v>
      </c>
      <c r="Z2788">
        <v>3</v>
      </c>
      <c r="AA2788">
        <v>1</v>
      </c>
      <c r="AB2788">
        <v>60</v>
      </c>
      <c r="AC2788">
        <v>3</v>
      </c>
      <c r="AD2788">
        <v>2</v>
      </c>
      <c r="AE2788">
        <v>85</v>
      </c>
      <c r="AF2788">
        <v>31</v>
      </c>
      <c r="AG2788">
        <v>16</v>
      </c>
      <c r="AH2788">
        <v>83.928571428571402</v>
      </c>
      <c r="AL2788">
        <v>9</v>
      </c>
      <c r="AM2788">
        <v>3</v>
      </c>
      <c r="AN2788">
        <v>70</v>
      </c>
      <c r="AR2788">
        <v>66.359586530702501</v>
      </c>
      <c r="AS2788">
        <v>32.5</v>
      </c>
      <c r="AT2788">
        <v>62.9166666666667</v>
      </c>
      <c r="AU2788">
        <v>54.553571428571402</v>
      </c>
    </row>
    <row r="2789" spans="1:47" x14ac:dyDescent="0.25">
      <c r="A2789" t="s">
        <v>1188</v>
      </c>
      <c r="B2789">
        <v>22359</v>
      </c>
      <c r="C2789">
        <v>0</v>
      </c>
      <c r="D2789">
        <v>0</v>
      </c>
      <c r="E2789">
        <v>7</v>
      </c>
      <c r="G2789">
        <v>0</v>
      </c>
      <c r="N2789">
        <v>2</v>
      </c>
      <c r="P2789">
        <v>0</v>
      </c>
      <c r="Q2789">
        <v>4</v>
      </c>
      <c r="S2789">
        <v>0</v>
      </c>
      <c r="W2789">
        <v>2</v>
      </c>
      <c r="Y2789">
        <v>0</v>
      </c>
      <c r="Z2789">
        <v>4</v>
      </c>
      <c r="AB2789">
        <v>0</v>
      </c>
      <c r="AC2789">
        <v>3</v>
      </c>
      <c r="AE2789">
        <v>0</v>
      </c>
      <c r="AF2789">
        <v>26</v>
      </c>
      <c r="AH2789">
        <v>0</v>
      </c>
      <c r="AL2789">
        <v>10</v>
      </c>
      <c r="AN2789">
        <v>0</v>
      </c>
      <c r="AR2789">
        <v>0</v>
      </c>
      <c r="AS2789">
        <v>0</v>
      </c>
      <c r="AT2789">
        <v>0</v>
      </c>
      <c r="AU2789">
        <v>0</v>
      </c>
    </row>
    <row r="2790" spans="1:47" x14ac:dyDescent="0.25">
      <c r="A2790" t="s">
        <v>1123</v>
      </c>
      <c r="B2790">
        <v>22376</v>
      </c>
      <c r="C2790">
        <v>9373</v>
      </c>
      <c r="D2790">
        <v>69.184840900965298</v>
      </c>
      <c r="E2790">
        <v>7</v>
      </c>
      <c r="F2790">
        <v>2</v>
      </c>
      <c r="G2790">
        <v>50</v>
      </c>
      <c r="Q2790">
        <v>2</v>
      </c>
      <c r="S2790">
        <v>0</v>
      </c>
      <c r="W2790">
        <v>1</v>
      </c>
      <c r="X2790">
        <v>1</v>
      </c>
      <c r="Y2790">
        <v>100</v>
      </c>
      <c r="Z2790">
        <v>3</v>
      </c>
      <c r="AA2790">
        <v>1</v>
      </c>
      <c r="AB2790">
        <v>60</v>
      </c>
      <c r="AC2790">
        <v>3</v>
      </c>
      <c r="AD2790">
        <v>2</v>
      </c>
      <c r="AE2790">
        <v>85</v>
      </c>
      <c r="AF2790">
        <v>37</v>
      </c>
      <c r="AG2790">
        <v>16</v>
      </c>
      <c r="AH2790">
        <v>81.470588235294102</v>
      </c>
      <c r="AL2790">
        <v>9</v>
      </c>
      <c r="AM2790">
        <v>3</v>
      </c>
      <c r="AN2790">
        <v>70</v>
      </c>
      <c r="AR2790">
        <v>65.507820827967294</v>
      </c>
      <c r="AS2790">
        <v>32.5</v>
      </c>
      <c r="AT2790">
        <v>62.9166666666667</v>
      </c>
      <c r="AU2790">
        <v>52.955882352941202</v>
      </c>
    </row>
    <row r="2791" spans="1:47" x14ac:dyDescent="0.25">
      <c r="A2791" t="s">
        <v>1127</v>
      </c>
      <c r="B2791">
        <v>27393</v>
      </c>
      <c r="C2791">
        <v>6966</v>
      </c>
      <c r="D2791">
        <v>47.2398057898003</v>
      </c>
      <c r="E2791">
        <v>8</v>
      </c>
      <c r="F2791">
        <v>2</v>
      </c>
      <c r="G2791">
        <v>50</v>
      </c>
      <c r="N2791">
        <v>2</v>
      </c>
      <c r="P2791">
        <v>0</v>
      </c>
      <c r="Q2791">
        <v>2</v>
      </c>
      <c r="S2791">
        <v>0</v>
      </c>
      <c r="W2791">
        <v>2</v>
      </c>
      <c r="Y2791">
        <v>0</v>
      </c>
      <c r="Z2791">
        <v>3</v>
      </c>
      <c r="AA2791">
        <v>1</v>
      </c>
      <c r="AB2791">
        <v>60</v>
      </c>
      <c r="AC2791">
        <v>3</v>
      </c>
      <c r="AD2791">
        <v>2</v>
      </c>
      <c r="AE2791">
        <v>85</v>
      </c>
      <c r="AF2791">
        <v>45</v>
      </c>
      <c r="AG2791">
        <v>11</v>
      </c>
      <c r="AH2791">
        <v>75.714285714285694</v>
      </c>
      <c r="AL2791">
        <v>9</v>
      </c>
      <c r="AM2791">
        <v>1</v>
      </c>
      <c r="AN2791">
        <v>40</v>
      </c>
      <c r="AR2791">
        <v>48.683074971309303</v>
      </c>
      <c r="AS2791">
        <v>32.5</v>
      </c>
      <c r="AT2791">
        <v>34.6875</v>
      </c>
      <c r="AU2791">
        <v>49.214285714285701</v>
      </c>
    </row>
    <row r="2792" spans="1:47" x14ac:dyDescent="0.25">
      <c r="A2792" t="s">
        <v>1128</v>
      </c>
      <c r="B2792">
        <v>20046</v>
      </c>
      <c r="C2792">
        <v>8358</v>
      </c>
      <c r="D2792">
        <v>68.9254714157438</v>
      </c>
      <c r="E2792">
        <v>6</v>
      </c>
      <c r="F2792">
        <v>2</v>
      </c>
      <c r="G2792">
        <v>50</v>
      </c>
      <c r="Q2792">
        <v>2</v>
      </c>
      <c r="S2792">
        <v>0</v>
      </c>
      <c r="W2792">
        <v>1</v>
      </c>
      <c r="Y2792">
        <v>0</v>
      </c>
      <c r="Z2792">
        <v>3</v>
      </c>
      <c r="AA2792">
        <v>1</v>
      </c>
      <c r="AB2792">
        <v>60</v>
      </c>
      <c r="AC2792">
        <v>3</v>
      </c>
      <c r="AD2792">
        <v>3</v>
      </c>
      <c r="AE2792">
        <v>100</v>
      </c>
      <c r="AF2792">
        <v>33</v>
      </c>
      <c r="AG2792">
        <v>14</v>
      </c>
      <c r="AH2792">
        <v>81</v>
      </c>
      <c r="AL2792">
        <v>9</v>
      </c>
      <c r="AM2792">
        <v>3</v>
      </c>
      <c r="AN2792">
        <v>70</v>
      </c>
      <c r="AR2792">
        <v>62.339789073366603</v>
      </c>
      <c r="AS2792">
        <v>32.5</v>
      </c>
      <c r="AT2792">
        <v>50</v>
      </c>
      <c r="AU2792">
        <v>52.65</v>
      </c>
    </row>
    <row r="2793" spans="1:47" x14ac:dyDescent="0.25">
      <c r="A2793" t="s">
        <v>1130</v>
      </c>
      <c r="B2793">
        <v>21322</v>
      </c>
      <c r="C2793">
        <v>0</v>
      </c>
      <c r="D2793">
        <v>0</v>
      </c>
      <c r="E2793">
        <v>11</v>
      </c>
      <c r="G2793">
        <v>0</v>
      </c>
      <c r="K2793">
        <v>1</v>
      </c>
      <c r="M2793">
        <v>0</v>
      </c>
      <c r="N2793">
        <v>1</v>
      </c>
      <c r="P2793">
        <v>0</v>
      </c>
      <c r="Q2793">
        <v>1</v>
      </c>
      <c r="S2793">
        <v>0</v>
      </c>
      <c r="W2793">
        <v>1</v>
      </c>
      <c r="Y2793">
        <v>0</v>
      </c>
      <c r="Z2793">
        <v>2</v>
      </c>
      <c r="AB2793">
        <v>0</v>
      </c>
      <c r="AC2793">
        <v>1</v>
      </c>
      <c r="AE2793">
        <v>0</v>
      </c>
      <c r="AF2793">
        <v>28</v>
      </c>
      <c r="AH2793">
        <v>0</v>
      </c>
      <c r="AL2793">
        <v>5</v>
      </c>
      <c r="AN2793">
        <v>0</v>
      </c>
      <c r="AR2793">
        <v>0</v>
      </c>
      <c r="AS2793">
        <v>0</v>
      </c>
      <c r="AT2793">
        <v>0</v>
      </c>
      <c r="AU2793">
        <v>0</v>
      </c>
    </row>
    <row r="2794" spans="1:47" x14ac:dyDescent="0.25">
      <c r="A2794" t="s">
        <v>1131</v>
      </c>
      <c r="B2794">
        <v>20701</v>
      </c>
      <c r="C2794">
        <v>7835</v>
      </c>
      <c r="D2794">
        <v>63.797884160185497</v>
      </c>
      <c r="E2794">
        <v>11</v>
      </c>
      <c r="F2794">
        <v>1</v>
      </c>
      <c r="G2794">
        <v>30</v>
      </c>
      <c r="K2794">
        <v>1</v>
      </c>
      <c r="M2794">
        <v>0</v>
      </c>
      <c r="N2794">
        <v>1</v>
      </c>
      <c r="P2794">
        <v>0</v>
      </c>
      <c r="Q2794">
        <v>1</v>
      </c>
      <c r="R2794">
        <v>1</v>
      </c>
      <c r="S2794">
        <v>100</v>
      </c>
      <c r="W2794">
        <v>1</v>
      </c>
      <c r="Y2794">
        <v>0</v>
      </c>
      <c r="Z2794">
        <v>2</v>
      </c>
      <c r="AB2794">
        <v>0</v>
      </c>
      <c r="AC2794">
        <v>1</v>
      </c>
      <c r="AE2794">
        <v>0</v>
      </c>
      <c r="AF2794">
        <v>28</v>
      </c>
      <c r="AG2794">
        <v>10</v>
      </c>
      <c r="AH2794">
        <v>78.400000000000006</v>
      </c>
      <c r="AL2794">
        <v>5</v>
      </c>
      <c r="AM2794">
        <v>1</v>
      </c>
      <c r="AN2794">
        <v>40</v>
      </c>
      <c r="AR2794">
        <v>39.585722873187798</v>
      </c>
      <c r="AS2794">
        <v>12.409090909090899</v>
      </c>
      <c r="AT2794">
        <v>12.5</v>
      </c>
      <c r="AU2794">
        <v>50.96</v>
      </c>
    </row>
    <row r="2795" spans="1:47" x14ac:dyDescent="0.25">
      <c r="A2795" t="s">
        <v>1132</v>
      </c>
      <c r="B2795">
        <v>20154</v>
      </c>
      <c r="C2795">
        <v>10563</v>
      </c>
      <c r="D2795">
        <v>80.964572789520702</v>
      </c>
      <c r="E2795">
        <v>11</v>
      </c>
      <c r="F2795">
        <v>3</v>
      </c>
      <c r="G2795">
        <v>70</v>
      </c>
      <c r="K2795">
        <v>1</v>
      </c>
      <c r="M2795">
        <v>0</v>
      </c>
      <c r="N2795">
        <v>2</v>
      </c>
      <c r="P2795">
        <v>0</v>
      </c>
      <c r="Q2795">
        <v>2</v>
      </c>
      <c r="R2795">
        <v>1</v>
      </c>
      <c r="S2795">
        <v>40</v>
      </c>
      <c r="W2795">
        <v>2</v>
      </c>
      <c r="Y2795">
        <v>0</v>
      </c>
      <c r="Z2795">
        <v>3</v>
      </c>
      <c r="AA2795">
        <v>1</v>
      </c>
      <c r="AB2795">
        <v>60</v>
      </c>
      <c r="AC2795">
        <v>1</v>
      </c>
      <c r="AD2795">
        <v>1</v>
      </c>
      <c r="AE2795">
        <v>100</v>
      </c>
      <c r="AF2795">
        <v>27</v>
      </c>
      <c r="AG2795">
        <v>13</v>
      </c>
      <c r="AH2795">
        <v>82.5</v>
      </c>
      <c r="AL2795">
        <v>10</v>
      </c>
      <c r="AM2795">
        <v>2</v>
      </c>
      <c r="AN2795">
        <v>60</v>
      </c>
      <c r="AR2795">
        <v>59.916208032375302</v>
      </c>
      <c r="AS2795">
        <v>28.954545454545499</v>
      </c>
      <c r="AT2795">
        <v>42.5</v>
      </c>
      <c r="AU2795">
        <v>53.625</v>
      </c>
    </row>
    <row r="2796" spans="1:47" x14ac:dyDescent="0.25">
      <c r="A2796" t="s">
        <v>1133</v>
      </c>
      <c r="B2796">
        <v>21569</v>
      </c>
      <c r="C2796">
        <v>11204</v>
      </c>
      <c r="D2796">
        <v>80.777968380546199</v>
      </c>
      <c r="E2796">
        <v>11</v>
      </c>
      <c r="F2796">
        <v>4</v>
      </c>
      <c r="G2796">
        <v>73.75</v>
      </c>
      <c r="K2796">
        <v>1</v>
      </c>
      <c r="M2796">
        <v>0</v>
      </c>
      <c r="N2796">
        <v>2</v>
      </c>
      <c r="O2796">
        <v>1</v>
      </c>
      <c r="P2796">
        <v>40</v>
      </c>
      <c r="Q2796">
        <v>2</v>
      </c>
      <c r="S2796">
        <v>0</v>
      </c>
      <c r="W2796">
        <v>2</v>
      </c>
      <c r="Y2796">
        <v>0</v>
      </c>
      <c r="Z2796">
        <v>4</v>
      </c>
      <c r="AA2796">
        <v>1</v>
      </c>
      <c r="AB2796">
        <v>60</v>
      </c>
      <c r="AC2796">
        <v>1</v>
      </c>
      <c r="AE2796">
        <v>0</v>
      </c>
      <c r="AF2796">
        <v>28</v>
      </c>
      <c r="AG2796">
        <v>15</v>
      </c>
      <c r="AH2796">
        <v>84.4</v>
      </c>
      <c r="AL2796">
        <v>10</v>
      </c>
      <c r="AM2796">
        <v>2</v>
      </c>
      <c r="AN2796">
        <v>60</v>
      </c>
      <c r="AR2796">
        <v>57.5447751687595</v>
      </c>
      <c r="AS2796">
        <v>30.505681818181799</v>
      </c>
      <c r="AT2796">
        <v>28.75</v>
      </c>
      <c r="AU2796">
        <v>54.86</v>
      </c>
    </row>
    <row r="2797" spans="1:47" x14ac:dyDescent="0.25">
      <c r="A2797" t="s">
        <v>1134</v>
      </c>
      <c r="B2797">
        <v>23760</v>
      </c>
      <c r="C2797">
        <v>10802</v>
      </c>
      <c r="D2797">
        <v>73.950617283950606</v>
      </c>
      <c r="E2797">
        <v>11</v>
      </c>
      <c r="F2797">
        <v>6</v>
      </c>
      <c r="G2797">
        <v>81.25</v>
      </c>
      <c r="K2797">
        <v>1</v>
      </c>
      <c r="L2797">
        <v>1</v>
      </c>
      <c r="M2797">
        <v>100</v>
      </c>
      <c r="N2797">
        <v>3</v>
      </c>
      <c r="O2797">
        <v>1</v>
      </c>
      <c r="P2797">
        <v>40</v>
      </c>
      <c r="Q2797">
        <v>4</v>
      </c>
      <c r="S2797">
        <v>0</v>
      </c>
      <c r="W2797">
        <v>2</v>
      </c>
      <c r="Y2797">
        <v>0</v>
      </c>
      <c r="Z2797">
        <v>4</v>
      </c>
      <c r="AA2797">
        <v>1</v>
      </c>
      <c r="AB2797">
        <v>60</v>
      </c>
      <c r="AC2797">
        <v>2</v>
      </c>
      <c r="AE2797">
        <v>0</v>
      </c>
      <c r="AF2797">
        <v>31</v>
      </c>
      <c r="AG2797">
        <v>13</v>
      </c>
      <c r="AH2797">
        <v>80.714285714285694</v>
      </c>
      <c r="AL2797">
        <v>11</v>
      </c>
      <c r="AM2797">
        <v>1</v>
      </c>
      <c r="AN2797">
        <v>40</v>
      </c>
      <c r="AR2797">
        <v>61.839260956907999</v>
      </c>
      <c r="AS2797">
        <v>57.244318181818201</v>
      </c>
      <c r="AT2797">
        <v>28.75</v>
      </c>
      <c r="AU2797">
        <v>52.464285714285701</v>
      </c>
    </row>
    <row r="2798" spans="1:47" x14ac:dyDescent="0.25">
      <c r="A2798" t="s">
        <v>3240</v>
      </c>
      <c r="B2798">
        <v>9676</v>
      </c>
      <c r="C2798">
        <v>3247</v>
      </c>
      <c r="D2798">
        <v>58.076340085434801</v>
      </c>
      <c r="N2798">
        <v>3</v>
      </c>
      <c r="O2798">
        <v>1</v>
      </c>
      <c r="P2798">
        <v>40</v>
      </c>
      <c r="Q2798">
        <v>1</v>
      </c>
      <c r="S2798">
        <v>0</v>
      </c>
      <c r="W2798">
        <v>1</v>
      </c>
      <c r="Y2798">
        <v>0</v>
      </c>
      <c r="AF2798">
        <v>8</v>
      </c>
      <c r="AG2798">
        <v>3</v>
      </c>
      <c r="AH2798">
        <v>70</v>
      </c>
      <c r="AL2798">
        <v>13</v>
      </c>
      <c r="AN2798">
        <v>0</v>
      </c>
      <c r="AR2798">
        <v>35.7099246351003</v>
      </c>
      <c r="AT2798">
        <v>20</v>
      </c>
      <c r="AU2798">
        <v>45.5</v>
      </c>
    </row>
    <row r="2799" spans="1:47" x14ac:dyDescent="0.25">
      <c r="A2799" t="s">
        <v>1138</v>
      </c>
      <c r="B2799">
        <v>21000</v>
      </c>
      <c r="C2799">
        <v>8811</v>
      </c>
      <c r="D2799">
        <v>69.276190476190493</v>
      </c>
      <c r="E2799">
        <v>11</v>
      </c>
      <c r="F2799">
        <v>2</v>
      </c>
      <c r="G2799">
        <v>50</v>
      </c>
      <c r="K2799">
        <v>1</v>
      </c>
      <c r="M2799">
        <v>0</v>
      </c>
      <c r="N2799">
        <v>1</v>
      </c>
      <c r="P2799">
        <v>0</v>
      </c>
      <c r="Q2799">
        <v>1</v>
      </c>
      <c r="R2799">
        <v>1</v>
      </c>
      <c r="S2799">
        <v>100</v>
      </c>
      <c r="W2799">
        <v>1</v>
      </c>
      <c r="Y2799">
        <v>0</v>
      </c>
      <c r="Z2799">
        <v>3</v>
      </c>
      <c r="AB2799">
        <v>0</v>
      </c>
      <c r="AC2799">
        <v>1</v>
      </c>
      <c r="AE2799">
        <v>0</v>
      </c>
      <c r="AF2799">
        <v>28</v>
      </c>
      <c r="AG2799">
        <v>12</v>
      </c>
      <c r="AH2799">
        <v>80.8</v>
      </c>
      <c r="AL2799">
        <v>5</v>
      </c>
      <c r="AM2799">
        <v>2</v>
      </c>
      <c r="AN2799">
        <v>60</v>
      </c>
      <c r="AR2799">
        <v>47.500076394194103</v>
      </c>
      <c r="AS2799">
        <v>20.681818181818201</v>
      </c>
      <c r="AT2799">
        <v>12.5</v>
      </c>
      <c r="AU2799">
        <v>52.52</v>
      </c>
    </row>
    <row r="2800" spans="1:47" x14ac:dyDescent="0.25">
      <c r="A2800" t="s">
        <v>1142</v>
      </c>
      <c r="B2800">
        <v>24192</v>
      </c>
      <c r="C2800">
        <v>8480</v>
      </c>
      <c r="D2800">
        <v>60.070546737213398</v>
      </c>
      <c r="E2800">
        <v>10</v>
      </c>
      <c r="F2800">
        <v>2</v>
      </c>
      <c r="G2800">
        <v>50</v>
      </c>
      <c r="K2800">
        <v>1</v>
      </c>
      <c r="M2800">
        <v>0</v>
      </c>
      <c r="N2800">
        <v>1</v>
      </c>
      <c r="P2800">
        <v>0</v>
      </c>
      <c r="Q2800">
        <v>1</v>
      </c>
      <c r="S2800">
        <v>0</v>
      </c>
      <c r="W2800">
        <v>1</v>
      </c>
      <c r="Y2800">
        <v>0</v>
      </c>
      <c r="Z2800">
        <v>3</v>
      </c>
      <c r="AB2800">
        <v>0</v>
      </c>
      <c r="AC2800">
        <v>2</v>
      </c>
      <c r="AE2800">
        <v>0</v>
      </c>
      <c r="AF2800">
        <v>34</v>
      </c>
      <c r="AG2800">
        <v>10</v>
      </c>
      <c r="AH2800">
        <v>76.774193548387103</v>
      </c>
      <c r="AL2800">
        <v>5</v>
      </c>
      <c r="AM2800">
        <v>1</v>
      </c>
      <c r="AN2800">
        <v>40</v>
      </c>
      <c r="AR2800">
        <v>38.694526360560502</v>
      </c>
      <c r="AS2800">
        <v>20.681818181818201</v>
      </c>
      <c r="AT2800">
        <v>0</v>
      </c>
      <c r="AU2800">
        <v>49.903225806451601</v>
      </c>
    </row>
    <row r="2801" spans="1:47" x14ac:dyDescent="0.25">
      <c r="A2801" t="s">
        <v>1144</v>
      </c>
      <c r="B2801">
        <v>22005</v>
      </c>
      <c r="C2801">
        <v>7909</v>
      </c>
      <c r="D2801">
        <v>61.255775202605498</v>
      </c>
      <c r="E2801">
        <v>8</v>
      </c>
      <c r="F2801">
        <v>2</v>
      </c>
      <c r="G2801">
        <v>50</v>
      </c>
      <c r="K2801">
        <v>1</v>
      </c>
      <c r="M2801">
        <v>0</v>
      </c>
      <c r="Q2801">
        <v>1</v>
      </c>
      <c r="S2801">
        <v>0</v>
      </c>
      <c r="Z2801">
        <v>2</v>
      </c>
      <c r="AA2801">
        <v>1</v>
      </c>
      <c r="AB2801">
        <v>60</v>
      </c>
      <c r="AC2801">
        <v>2</v>
      </c>
      <c r="AE2801">
        <v>0</v>
      </c>
      <c r="AF2801">
        <v>27</v>
      </c>
      <c r="AG2801">
        <v>10</v>
      </c>
      <c r="AH2801">
        <v>78.75</v>
      </c>
      <c r="AL2801">
        <v>3</v>
      </c>
      <c r="AM2801">
        <v>2</v>
      </c>
      <c r="AN2801">
        <v>60</v>
      </c>
      <c r="AR2801">
        <v>49.840591345914298</v>
      </c>
      <c r="AS2801">
        <v>20.681818181818201</v>
      </c>
      <c r="AT2801">
        <v>30</v>
      </c>
      <c r="AU2801">
        <v>51.1875</v>
      </c>
    </row>
    <row r="2802" spans="1:47" x14ac:dyDescent="0.25">
      <c r="A2802" t="s">
        <v>1147</v>
      </c>
      <c r="B2802">
        <v>23007</v>
      </c>
      <c r="C2802">
        <v>11596</v>
      </c>
      <c r="D2802">
        <v>80.160820619811403</v>
      </c>
      <c r="E2802">
        <v>9</v>
      </c>
      <c r="F2802">
        <v>2</v>
      </c>
      <c r="G2802">
        <v>50</v>
      </c>
      <c r="K2802">
        <v>1</v>
      </c>
      <c r="M2802">
        <v>0</v>
      </c>
      <c r="N2802">
        <v>1</v>
      </c>
      <c r="P2802">
        <v>0</v>
      </c>
      <c r="Q2802">
        <v>2</v>
      </c>
      <c r="S2802">
        <v>0</v>
      </c>
      <c r="W2802">
        <v>1</v>
      </c>
      <c r="Y2802">
        <v>0</v>
      </c>
      <c r="Z2802">
        <v>3</v>
      </c>
      <c r="AA2802">
        <v>1</v>
      </c>
      <c r="AB2802">
        <v>60</v>
      </c>
      <c r="AC2802">
        <v>2</v>
      </c>
      <c r="AE2802">
        <v>0</v>
      </c>
      <c r="AF2802">
        <v>28</v>
      </c>
      <c r="AG2802">
        <v>15</v>
      </c>
      <c r="AH2802">
        <v>84.4</v>
      </c>
      <c r="AL2802">
        <v>8</v>
      </c>
      <c r="AM2802">
        <v>3</v>
      </c>
      <c r="AN2802">
        <v>70</v>
      </c>
      <c r="AR2802">
        <v>53.291481713656601</v>
      </c>
      <c r="AS2802">
        <v>20.681818181818201</v>
      </c>
      <c r="AT2802">
        <v>18.75</v>
      </c>
      <c r="AU2802">
        <v>54.86</v>
      </c>
    </row>
    <row r="2803" spans="1:47" x14ac:dyDescent="0.25">
      <c r="A2803" t="s">
        <v>1150</v>
      </c>
      <c r="B2803">
        <v>21488</v>
      </c>
      <c r="C2803">
        <v>6700</v>
      </c>
      <c r="D2803">
        <v>54.906924795234602</v>
      </c>
      <c r="E2803">
        <v>7</v>
      </c>
      <c r="F2803">
        <v>1</v>
      </c>
      <c r="G2803">
        <v>30</v>
      </c>
      <c r="N2803">
        <v>1</v>
      </c>
      <c r="P2803">
        <v>0</v>
      </c>
      <c r="Q2803">
        <v>2</v>
      </c>
      <c r="S2803">
        <v>0</v>
      </c>
      <c r="W2803">
        <v>1</v>
      </c>
      <c r="Y2803">
        <v>0</v>
      </c>
      <c r="Z2803">
        <v>3</v>
      </c>
      <c r="AB2803">
        <v>0</v>
      </c>
      <c r="AC2803">
        <v>2</v>
      </c>
      <c r="AE2803">
        <v>0</v>
      </c>
      <c r="AF2803">
        <v>27</v>
      </c>
      <c r="AG2803">
        <v>6</v>
      </c>
      <c r="AH2803">
        <v>73.75</v>
      </c>
      <c r="AL2803">
        <v>8</v>
      </c>
      <c r="AM2803">
        <v>2</v>
      </c>
      <c r="AN2803">
        <v>60</v>
      </c>
      <c r="AR2803">
        <v>40.351222022688503</v>
      </c>
      <c r="AS2803">
        <v>19.5</v>
      </c>
      <c r="AT2803">
        <v>0</v>
      </c>
      <c r="AU2803">
        <v>47.9375</v>
      </c>
    </row>
    <row r="2804" spans="1:47" x14ac:dyDescent="0.25">
      <c r="A2804" t="s">
        <v>1152</v>
      </c>
      <c r="B2804">
        <v>22713</v>
      </c>
      <c r="C2804">
        <v>5674</v>
      </c>
      <c r="D2804">
        <v>46.641717665360503</v>
      </c>
      <c r="E2804">
        <v>9</v>
      </c>
      <c r="F2804">
        <v>3</v>
      </c>
      <c r="G2804">
        <v>70</v>
      </c>
      <c r="N2804">
        <v>2</v>
      </c>
      <c r="P2804">
        <v>0</v>
      </c>
      <c r="Q2804">
        <v>4</v>
      </c>
      <c r="S2804">
        <v>0</v>
      </c>
      <c r="W2804">
        <v>1</v>
      </c>
      <c r="Y2804">
        <v>0</v>
      </c>
      <c r="Z2804">
        <v>3</v>
      </c>
      <c r="AB2804">
        <v>0</v>
      </c>
      <c r="AC2804">
        <v>2</v>
      </c>
      <c r="AE2804">
        <v>0</v>
      </c>
      <c r="AF2804">
        <v>30</v>
      </c>
      <c r="AG2804">
        <v>6</v>
      </c>
      <c r="AH2804">
        <v>73.3333333333333</v>
      </c>
      <c r="AL2804">
        <v>11</v>
      </c>
      <c r="AN2804">
        <v>0</v>
      </c>
      <c r="AR2804">
        <v>37.642656058592998</v>
      </c>
      <c r="AS2804">
        <v>45.5</v>
      </c>
      <c r="AT2804">
        <v>0</v>
      </c>
      <c r="AU2804">
        <v>47.6666666666667</v>
      </c>
    </row>
    <row r="2805" spans="1:47" x14ac:dyDescent="0.25">
      <c r="A2805" t="s">
        <v>1153</v>
      </c>
      <c r="B2805">
        <v>27202</v>
      </c>
      <c r="C2805">
        <v>15549</v>
      </c>
      <c r="D2805">
        <v>82.864495257701606</v>
      </c>
      <c r="E2805">
        <v>10</v>
      </c>
      <c r="F2805">
        <v>3</v>
      </c>
      <c r="G2805">
        <v>70</v>
      </c>
      <c r="N2805">
        <v>2</v>
      </c>
      <c r="P2805">
        <v>0</v>
      </c>
      <c r="Q2805">
        <v>4</v>
      </c>
      <c r="S2805">
        <v>0</v>
      </c>
      <c r="W2805">
        <v>2</v>
      </c>
      <c r="X2805">
        <v>1</v>
      </c>
      <c r="Y2805">
        <v>40</v>
      </c>
      <c r="Z2805">
        <v>4</v>
      </c>
      <c r="AA2805">
        <v>3</v>
      </c>
      <c r="AB2805">
        <v>90</v>
      </c>
      <c r="AC2805">
        <v>3</v>
      </c>
      <c r="AD2805">
        <v>2</v>
      </c>
      <c r="AE2805">
        <v>85</v>
      </c>
      <c r="AF2805">
        <v>37</v>
      </c>
      <c r="AG2805">
        <v>22</v>
      </c>
      <c r="AH2805">
        <v>86.764705882352899</v>
      </c>
      <c r="AL2805">
        <v>12</v>
      </c>
      <c r="AM2805">
        <v>4</v>
      </c>
      <c r="AN2805">
        <v>73.3333333333333</v>
      </c>
      <c r="AO2805">
        <v>1</v>
      </c>
      <c r="AQ2805">
        <v>0</v>
      </c>
      <c r="AR2805">
        <v>60.256880171008198</v>
      </c>
      <c r="AS2805">
        <v>45.5</v>
      </c>
      <c r="AT2805">
        <v>49.0625</v>
      </c>
      <c r="AU2805">
        <v>56.397058823529399</v>
      </c>
    </row>
    <row r="2806" spans="1:47" x14ac:dyDescent="0.25">
      <c r="A2806" t="s">
        <v>1154</v>
      </c>
      <c r="B2806">
        <v>18380</v>
      </c>
      <c r="C2806">
        <v>9102</v>
      </c>
      <c r="D2806">
        <v>79.361624954660897</v>
      </c>
      <c r="E2806">
        <v>7</v>
      </c>
      <c r="F2806">
        <v>4</v>
      </c>
      <c r="G2806">
        <v>77.5</v>
      </c>
      <c r="Q2806">
        <v>1</v>
      </c>
      <c r="S2806">
        <v>0</v>
      </c>
      <c r="Z2806">
        <v>1</v>
      </c>
      <c r="AA2806">
        <v>1</v>
      </c>
      <c r="AB2806">
        <v>100</v>
      </c>
      <c r="AC2806">
        <v>2</v>
      </c>
      <c r="AD2806">
        <v>2</v>
      </c>
      <c r="AE2806">
        <v>100</v>
      </c>
      <c r="AF2806">
        <v>22</v>
      </c>
      <c r="AG2806">
        <v>12</v>
      </c>
      <c r="AH2806">
        <v>84.210526315789494</v>
      </c>
      <c r="AL2806">
        <v>2</v>
      </c>
      <c r="AM2806">
        <v>1</v>
      </c>
      <c r="AN2806">
        <v>40</v>
      </c>
      <c r="AR2806">
        <v>72.983320812432396</v>
      </c>
      <c r="AS2806">
        <v>50.375</v>
      </c>
      <c r="AT2806">
        <v>80</v>
      </c>
      <c r="AU2806">
        <v>54.7368421052632</v>
      </c>
    </row>
    <row r="2807" spans="1:47" x14ac:dyDescent="0.25">
      <c r="A2807" t="s">
        <v>1156</v>
      </c>
      <c r="B2807">
        <v>25070</v>
      </c>
      <c r="C2807">
        <v>7665</v>
      </c>
      <c r="D2807">
        <v>54.099188937641301</v>
      </c>
      <c r="E2807">
        <v>7</v>
      </c>
      <c r="F2807">
        <v>4</v>
      </c>
      <c r="G2807">
        <v>77.5</v>
      </c>
      <c r="N2807">
        <v>2</v>
      </c>
      <c r="P2807">
        <v>0</v>
      </c>
      <c r="Q2807">
        <v>4</v>
      </c>
      <c r="S2807">
        <v>0</v>
      </c>
      <c r="W2807">
        <v>2</v>
      </c>
      <c r="Y2807">
        <v>0</v>
      </c>
      <c r="Z2807">
        <v>4</v>
      </c>
      <c r="AA2807">
        <v>1</v>
      </c>
      <c r="AB2807">
        <v>60</v>
      </c>
      <c r="AC2807">
        <v>3</v>
      </c>
      <c r="AD2807">
        <v>1</v>
      </c>
      <c r="AE2807">
        <v>70</v>
      </c>
      <c r="AF2807">
        <v>31</v>
      </c>
      <c r="AG2807">
        <v>14</v>
      </c>
      <c r="AH2807">
        <v>81.785714285714306</v>
      </c>
      <c r="AL2807">
        <v>11</v>
      </c>
      <c r="AM2807">
        <v>1</v>
      </c>
      <c r="AN2807">
        <v>40</v>
      </c>
      <c r="AR2807">
        <v>56.773806451180398</v>
      </c>
      <c r="AS2807">
        <v>50.375</v>
      </c>
      <c r="AT2807">
        <v>31.875</v>
      </c>
      <c r="AU2807">
        <v>53.160714285714299</v>
      </c>
    </row>
    <row r="2808" spans="1:47" x14ac:dyDescent="0.25">
      <c r="A2808" t="s">
        <v>1157</v>
      </c>
      <c r="B2808">
        <v>20923</v>
      </c>
      <c r="C2808">
        <v>7054</v>
      </c>
      <c r="D2808">
        <v>58.285459382816398</v>
      </c>
      <c r="E2808">
        <v>6</v>
      </c>
      <c r="F2808">
        <v>3</v>
      </c>
      <c r="G2808">
        <v>70</v>
      </c>
      <c r="Q2808">
        <v>1</v>
      </c>
      <c r="S2808">
        <v>0</v>
      </c>
      <c r="Z2808">
        <v>2</v>
      </c>
      <c r="AB2808">
        <v>0</v>
      </c>
      <c r="AC2808">
        <v>2</v>
      </c>
      <c r="AE2808">
        <v>0</v>
      </c>
      <c r="AF2808">
        <v>27</v>
      </c>
      <c r="AG2808">
        <v>8</v>
      </c>
      <c r="AH2808">
        <v>76.25</v>
      </c>
      <c r="AL2808">
        <v>5</v>
      </c>
      <c r="AN2808">
        <v>0</v>
      </c>
      <c r="AR2808">
        <v>40.212139891085201</v>
      </c>
      <c r="AS2808">
        <v>45.5</v>
      </c>
      <c r="AT2808">
        <v>0</v>
      </c>
      <c r="AU2808">
        <v>49.5625</v>
      </c>
    </row>
    <row r="2809" spans="1:47" x14ac:dyDescent="0.25">
      <c r="A2809" t="s">
        <v>1158</v>
      </c>
      <c r="B2809">
        <v>23204</v>
      </c>
      <c r="C2809">
        <v>6009</v>
      </c>
      <c r="D2809">
        <v>47.861862897201597</v>
      </c>
      <c r="E2809">
        <v>7</v>
      </c>
      <c r="F2809">
        <v>2</v>
      </c>
      <c r="G2809">
        <v>50</v>
      </c>
      <c r="N2809">
        <v>1</v>
      </c>
      <c r="P2809">
        <v>0</v>
      </c>
      <c r="Q2809">
        <v>3</v>
      </c>
      <c r="S2809">
        <v>0</v>
      </c>
      <c r="W2809">
        <v>1</v>
      </c>
      <c r="Y2809">
        <v>0</v>
      </c>
      <c r="Z2809">
        <v>3</v>
      </c>
      <c r="AB2809">
        <v>0</v>
      </c>
      <c r="AC2809">
        <v>3</v>
      </c>
      <c r="AE2809">
        <v>0</v>
      </c>
      <c r="AF2809">
        <v>29</v>
      </c>
      <c r="AG2809">
        <v>6</v>
      </c>
      <c r="AH2809">
        <v>73.461538461538495</v>
      </c>
      <c r="AL2809">
        <v>6</v>
      </c>
      <c r="AN2809">
        <v>0</v>
      </c>
      <c r="AR2809">
        <v>33.174717886836497</v>
      </c>
      <c r="AS2809">
        <v>32.5</v>
      </c>
      <c r="AT2809">
        <v>0</v>
      </c>
      <c r="AU2809">
        <v>47.75</v>
      </c>
    </row>
    <row r="2810" spans="1:47" x14ac:dyDescent="0.25">
      <c r="A2810" t="s">
        <v>1160</v>
      </c>
      <c r="B2810">
        <v>21735</v>
      </c>
      <c r="C2810">
        <v>7731</v>
      </c>
      <c r="D2810">
        <v>60.759144237405103</v>
      </c>
      <c r="E2810">
        <v>6</v>
      </c>
      <c r="F2810">
        <v>2</v>
      </c>
      <c r="G2810">
        <v>50</v>
      </c>
      <c r="Q2810">
        <v>1</v>
      </c>
      <c r="S2810">
        <v>0</v>
      </c>
      <c r="Z2810">
        <v>2</v>
      </c>
      <c r="AB2810">
        <v>0</v>
      </c>
      <c r="AC2810">
        <v>2</v>
      </c>
      <c r="AE2810">
        <v>0</v>
      </c>
      <c r="AF2810">
        <v>28</v>
      </c>
      <c r="AG2810">
        <v>10</v>
      </c>
      <c r="AH2810">
        <v>78.400000000000006</v>
      </c>
      <c r="AL2810">
        <v>5</v>
      </c>
      <c r="AM2810">
        <v>2</v>
      </c>
      <c r="AN2810">
        <v>60</v>
      </c>
      <c r="AR2810">
        <v>46.910437218365601</v>
      </c>
      <c r="AS2810">
        <v>32.5</v>
      </c>
      <c r="AT2810">
        <v>0</v>
      </c>
      <c r="AU2810">
        <v>50.96</v>
      </c>
    </row>
    <row r="2811" spans="1:47" x14ac:dyDescent="0.25">
      <c r="A2811" t="s">
        <v>1165</v>
      </c>
      <c r="B2811">
        <v>22343</v>
      </c>
      <c r="C2811">
        <v>113</v>
      </c>
      <c r="D2811">
        <v>1.6858374733324399</v>
      </c>
      <c r="E2811">
        <v>7</v>
      </c>
      <c r="G2811">
        <v>0</v>
      </c>
      <c r="N2811">
        <v>2</v>
      </c>
      <c r="P2811">
        <v>0</v>
      </c>
      <c r="Q2811">
        <v>4</v>
      </c>
      <c r="S2811">
        <v>0</v>
      </c>
      <c r="W2811">
        <v>2</v>
      </c>
      <c r="Y2811">
        <v>0</v>
      </c>
      <c r="Z2811">
        <v>4</v>
      </c>
      <c r="AB2811">
        <v>0</v>
      </c>
      <c r="AC2811">
        <v>3</v>
      </c>
      <c r="AD2811">
        <v>1</v>
      </c>
      <c r="AE2811">
        <v>70</v>
      </c>
      <c r="AF2811">
        <v>26</v>
      </c>
      <c r="AH2811">
        <v>0</v>
      </c>
      <c r="AL2811">
        <v>11</v>
      </c>
      <c r="AN2811">
        <v>0</v>
      </c>
      <c r="AO2811">
        <v>1</v>
      </c>
      <c r="AQ2811">
        <v>0</v>
      </c>
      <c r="AR2811">
        <v>2.8778756209998702</v>
      </c>
      <c r="AS2811">
        <v>0</v>
      </c>
      <c r="AT2811">
        <v>13.125</v>
      </c>
      <c r="AU2811">
        <v>0</v>
      </c>
    </row>
    <row r="2812" spans="1:47" x14ac:dyDescent="0.25">
      <c r="A2812" t="s">
        <v>1166</v>
      </c>
      <c r="B2812">
        <v>21546</v>
      </c>
      <c r="C2812">
        <v>8846</v>
      </c>
      <c r="D2812">
        <v>68.075126086821996</v>
      </c>
      <c r="E2812">
        <v>10</v>
      </c>
      <c r="F2812">
        <v>1</v>
      </c>
      <c r="G2812">
        <v>30</v>
      </c>
      <c r="K2812">
        <v>1</v>
      </c>
      <c r="M2812">
        <v>0</v>
      </c>
      <c r="N2812">
        <v>1</v>
      </c>
      <c r="P2812">
        <v>0</v>
      </c>
      <c r="Q2812">
        <v>1</v>
      </c>
      <c r="S2812">
        <v>0</v>
      </c>
      <c r="W2812">
        <v>1</v>
      </c>
      <c r="Y2812">
        <v>0</v>
      </c>
      <c r="Z2812">
        <v>2</v>
      </c>
      <c r="AB2812">
        <v>0</v>
      </c>
      <c r="AC2812">
        <v>2</v>
      </c>
      <c r="AE2812">
        <v>0</v>
      </c>
      <c r="AF2812">
        <v>30</v>
      </c>
      <c r="AG2812">
        <v>11</v>
      </c>
      <c r="AH2812">
        <v>78.8888888888889</v>
      </c>
      <c r="AL2812">
        <v>4</v>
      </c>
      <c r="AM2812">
        <v>2</v>
      </c>
      <c r="AN2812">
        <v>60</v>
      </c>
      <c r="AR2812">
        <v>41.015040075927601</v>
      </c>
      <c r="AS2812">
        <v>12.409090909090899</v>
      </c>
      <c r="AT2812">
        <v>0</v>
      </c>
      <c r="AU2812">
        <v>51.2777777777778</v>
      </c>
    </row>
    <row r="2813" spans="1:47" x14ac:dyDescent="0.25">
      <c r="A2813" t="s">
        <v>1168</v>
      </c>
      <c r="B2813">
        <v>19725</v>
      </c>
      <c r="C2813">
        <v>7251</v>
      </c>
      <c r="D2813">
        <v>62.347275031685697</v>
      </c>
      <c r="E2813">
        <v>7</v>
      </c>
      <c r="F2813">
        <v>1</v>
      </c>
      <c r="G2813">
        <v>30</v>
      </c>
      <c r="K2813">
        <v>1</v>
      </c>
      <c r="M2813">
        <v>0</v>
      </c>
      <c r="Q2813">
        <v>1</v>
      </c>
      <c r="S2813">
        <v>0</v>
      </c>
      <c r="Z2813">
        <v>1</v>
      </c>
      <c r="AB2813">
        <v>0</v>
      </c>
      <c r="AC2813">
        <v>2</v>
      </c>
      <c r="AE2813">
        <v>0</v>
      </c>
      <c r="AF2813">
        <v>23</v>
      </c>
      <c r="AG2813">
        <v>10</v>
      </c>
      <c r="AH2813">
        <v>80.5</v>
      </c>
      <c r="AL2813">
        <v>2</v>
      </c>
      <c r="AM2813">
        <v>2</v>
      </c>
      <c r="AN2813">
        <v>100</v>
      </c>
      <c r="AR2813">
        <v>47.347380085805497</v>
      </c>
      <c r="AS2813">
        <v>12.409090909090899</v>
      </c>
      <c r="AT2813">
        <v>0</v>
      </c>
      <c r="AU2813">
        <v>52.325000000000003</v>
      </c>
    </row>
    <row r="2814" spans="1:47" x14ac:dyDescent="0.25">
      <c r="A2814" t="s">
        <v>1169</v>
      </c>
      <c r="B2814">
        <v>20901</v>
      </c>
      <c r="C2814">
        <v>5761</v>
      </c>
      <c r="D2814">
        <v>50.0843659792992</v>
      </c>
      <c r="E2814">
        <v>8</v>
      </c>
      <c r="F2814">
        <v>1</v>
      </c>
      <c r="G2814">
        <v>30</v>
      </c>
      <c r="K2814">
        <v>1</v>
      </c>
      <c r="M2814">
        <v>0</v>
      </c>
      <c r="Q2814">
        <v>1</v>
      </c>
      <c r="S2814">
        <v>0</v>
      </c>
      <c r="Z2814">
        <v>1</v>
      </c>
      <c r="AB2814">
        <v>0</v>
      </c>
      <c r="AC2814">
        <v>2</v>
      </c>
      <c r="AE2814">
        <v>0</v>
      </c>
      <c r="AF2814">
        <v>26</v>
      </c>
      <c r="AG2814">
        <v>8</v>
      </c>
      <c r="AH2814">
        <v>76.521739130434796</v>
      </c>
      <c r="AL2814">
        <v>2</v>
      </c>
      <c r="AM2814">
        <v>2</v>
      </c>
      <c r="AN2814">
        <v>100</v>
      </c>
      <c r="AR2814">
        <v>44.481291276049298</v>
      </c>
      <c r="AS2814">
        <v>12.409090909090899</v>
      </c>
      <c r="AT2814">
        <v>0</v>
      </c>
      <c r="AU2814">
        <v>49.739130434782602</v>
      </c>
    </row>
    <row r="2815" spans="1:47" x14ac:dyDescent="0.25">
      <c r="A2815" t="s">
        <v>1171</v>
      </c>
      <c r="B2815">
        <v>22484</v>
      </c>
      <c r="C2815">
        <v>6334</v>
      </c>
      <c r="D2815">
        <v>50.894858566091401</v>
      </c>
      <c r="E2815">
        <v>8</v>
      </c>
      <c r="F2815">
        <v>1</v>
      </c>
      <c r="G2815">
        <v>30</v>
      </c>
      <c r="K2815">
        <v>1</v>
      </c>
      <c r="M2815">
        <v>0</v>
      </c>
      <c r="Q2815">
        <v>1</v>
      </c>
      <c r="R2815">
        <v>1</v>
      </c>
      <c r="S2815">
        <v>100</v>
      </c>
      <c r="Z2815">
        <v>1</v>
      </c>
      <c r="AB2815">
        <v>0</v>
      </c>
      <c r="AC2815">
        <v>2</v>
      </c>
      <c r="AE2815">
        <v>0</v>
      </c>
      <c r="AF2815">
        <v>28</v>
      </c>
      <c r="AG2815">
        <v>9</v>
      </c>
      <c r="AH2815">
        <v>77.2</v>
      </c>
      <c r="AL2815">
        <v>2</v>
      </c>
      <c r="AM2815">
        <v>2</v>
      </c>
      <c r="AN2815">
        <v>100</v>
      </c>
      <c r="AR2815">
        <v>49.4498948271712</v>
      </c>
      <c r="AS2815">
        <v>12.409090909090899</v>
      </c>
      <c r="AT2815">
        <v>20</v>
      </c>
      <c r="AU2815">
        <v>50.18</v>
      </c>
    </row>
    <row r="2816" spans="1:47" x14ac:dyDescent="0.25">
      <c r="A2816" t="s">
        <v>1173</v>
      </c>
      <c r="B2816">
        <v>21158</v>
      </c>
      <c r="C2816">
        <v>7723</v>
      </c>
      <c r="D2816">
        <v>62.002079591643799</v>
      </c>
      <c r="E2816">
        <v>6</v>
      </c>
      <c r="F2816">
        <v>1</v>
      </c>
      <c r="G2816">
        <v>30</v>
      </c>
      <c r="Q2816">
        <v>1</v>
      </c>
      <c r="R2816">
        <v>1</v>
      </c>
      <c r="S2816">
        <v>100</v>
      </c>
      <c r="Z2816">
        <v>1</v>
      </c>
      <c r="AB2816">
        <v>0</v>
      </c>
      <c r="AC2816">
        <v>2</v>
      </c>
      <c r="AE2816">
        <v>0</v>
      </c>
      <c r="AF2816">
        <v>26</v>
      </c>
      <c r="AG2816">
        <v>9</v>
      </c>
      <c r="AH2816">
        <v>77.826086956521706</v>
      </c>
      <c r="AL2816">
        <v>3</v>
      </c>
      <c r="AM2816">
        <v>2</v>
      </c>
      <c r="AN2816">
        <v>60</v>
      </c>
      <c r="AR2816">
        <v>47.028499979087997</v>
      </c>
      <c r="AS2816">
        <v>19.5</v>
      </c>
      <c r="AT2816">
        <v>20</v>
      </c>
      <c r="AU2816">
        <v>50.586956521739097</v>
      </c>
    </row>
    <row r="2817" spans="1:47" x14ac:dyDescent="0.25">
      <c r="A2817" t="s">
        <v>1174</v>
      </c>
      <c r="B2817">
        <v>21919</v>
      </c>
      <c r="C2817">
        <v>7619</v>
      </c>
      <c r="D2817">
        <v>59.6797299146859</v>
      </c>
      <c r="E2817">
        <v>6</v>
      </c>
      <c r="F2817">
        <v>1</v>
      </c>
      <c r="G2817">
        <v>30</v>
      </c>
      <c r="Q2817">
        <v>1</v>
      </c>
      <c r="R2817">
        <v>1</v>
      </c>
      <c r="S2817">
        <v>100</v>
      </c>
      <c r="Z2817">
        <v>1</v>
      </c>
      <c r="AB2817">
        <v>0</v>
      </c>
      <c r="AC2817">
        <v>2</v>
      </c>
      <c r="AE2817">
        <v>0</v>
      </c>
      <c r="AF2817">
        <v>28</v>
      </c>
      <c r="AG2817">
        <v>9</v>
      </c>
      <c r="AH2817">
        <v>77.2</v>
      </c>
      <c r="AL2817">
        <v>4</v>
      </c>
      <c r="AM2817">
        <v>2</v>
      </c>
      <c r="AN2817">
        <v>60</v>
      </c>
      <c r="AR2817">
        <v>46.508187632003398</v>
      </c>
      <c r="AS2817">
        <v>19.5</v>
      </c>
      <c r="AT2817">
        <v>20</v>
      </c>
      <c r="AU2817">
        <v>50.18</v>
      </c>
    </row>
    <row r="2818" spans="1:47" x14ac:dyDescent="0.25">
      <c r="A2818" t="s">
        <v>1176</v>
      </c>
      <c r="B2818">
        <v>22540</v>
      </c>
      <c r="C2818">
        <v>7621</v>
      </c>
      <c r="D2818">
        <v>58.414670215912501</v>
      </c>
      <c r="E2818">
        <v>7</v>
      </c>
      <c r="F2818">
        <v>2</v>
      </c>
      <c r="G2818">
        <v>50</v>
      </c>
      <c r="N2818">
        <v>1</v>
      </c>
      <c r="P2818">
        <v>0</v>
      </c>
      <c r="Q2818">
        <v>3</v>
      </c>
      <c r="R2818">
        <v>1</v>
      </c>
      <c r="S2818">
        <v>40</v>
      </c>
      <c r="Z2818">
        <v>1</v>
      </c>
      <c r="AB2818">
        <v>0</v>
      </c>
      <c r="AC2818">
        <v>3</v>
      </c>
      <c r="AE2818">
        <v>0</v>
      </c>
      <c r="AF2818">
        <v>29</v>
      </c>
      <c r="AG2818">
        <v>11</v>
      </c>
      <c r="AH2818">
        <v>79.230769230769198</v>
      </c>
      <c r="AL2818">
        <v>5</v>
      </c>
      <c r="AM2818">
        <v>2</v>
      </c>
      <c r="AN2818">
        <v>60</v>
      </c>
      <c r="AR2818">
        <v>47.987850658658097</v>
      </c>
      <c r="AS2818">
        <v>32.5</v>
      </c>
      <c r="AT2818">
        <v>5.71428571428571</v>
      </c>
      <c r="AU2818">
        <v>51.5</v>
      </c>
    </row>
    <row r="2819" spans="1:47" x14ac:dyDescent="0.25">
      <c r="A2819" t="s">
        <v>1177</v>
      </c>
      <c r="B2819">
        <v>23557</v>
      </c>
      <c r="C2819">
        <v>4074</v>
      </c>
      <c r="D2819">
        <v>35.225098571924399</v>
      </c>
      <c r="E2819">
        <v>7</v>
      </c>
      <c r="F2819">
        <v>1</v>
      </c>
      <c r="G2819">
        <v>30</v>
      </c>
      <c r="N2819">
        <v>2</v>
      </c>
      <c r="P2819">
        <v>0</v>
      </c>
      <c r="Q2819">
        <v>4</v>
      </c>
      <c r="R2819">
        <v>1</v>
      </c>
      <c r="S2819">
        <v>40</v>
      </c>
      <c r="W2819">
        <v>2</v>
      </c>
      <c r="Y2819">
        <v>0</v>
      </c>
      <c r="Z2819">
        <v>4</v>
      </c>
      <c r="AB2819">
        <v>0</v>
      </c>
      <c r="AC2819">
        <v>3</v>
      </c>
      <c r="AE2819">
        <v>0</v>
      </c>
      <c r="AF2819">
        <v>27</v>
      </c>
      <c r="AG2819">
        <v>1</v>
      </c>
      <c r="AH2819">
        <v>30</v>
      </c>
      <c r="AL2819">
        <v>11</v>
      </c>
      <c r="AN2819">
        <v>0</v>
      </c>
      <c r="AR2819">
        <v>19.7456056303396</v>
      </c>
      <c r="AS2819">
        <v>19.5</v>
      </c>
      <c r="AT2819">
        <v>5</v>
      </c>
      <c r="AU2819">
        <v>19.5</v>
      </c>
    </row>
    <row r="2820" spans="1:47" x14ac:dyDescent="0.25">
      <c r="A2820" t="s">
        <v>1178</v>
      </c>
      <c r="B2820">
        <v>19913</v>
      </c>
      <c r="C2820">
        <v>9615</v>
      </c>
      <c r="D2820">
        <v>77.713386564890598</v>
      </c>
      <c r="E2820">
        <v>7</v>
      </c>
      <c r="F2820">
        <v>2</v>
      </c>
      <c r="G2820">
        <v>50</v>
      </c>
      <c r="K2820">
        <v>1</v>
      </c>
      <c r="M2820">
        <v>0</v>
      </c>
      <c r="Q2820">
        <v>1</v>
      </c>
      <c r="R2820">
        <v>1</v>
      </c>
      <c r="S2820">
        <v>100</v>
      </c>
      <c r="Z2820">
        <v>1</v>
      </c>
      <c r="AB2820">
        <v>0</v>
      </c>
      <c r="AC2820">
        <v>2</v>
      </c>
      <c r="AE2820">
        <v>0</v>
      </c>
      <c r="AF2820">
        <v>22</v>
      </c>
      <c r="AG2820">
        <v>14</v>
      </c>
      <c r="AH2820">
        <v>87.368421052631604</v>
      </c>
      <c r="AL2820">
        <v>2</v>
      </c>
      <c r="AM2820">
        <v>2</v>
      </c>
      <c r="AN2820">
        <v>100</v>
      </c>
      <c r="AR2820">
        <v>58.971655889723202</v>
      </c>
      <c r="AS2820">
        <v>20.681818181818201</v>
      </c>
      <c r="AT2820">
        <v>20</v>
      </c>
      <c r="AU2820">
        <v>56.789473684210499</v>
      </c>
    </row>
    <row r="2821" spans="1:47" x14ac:dyDescent="0.25">
      <c r="A2821" t="s">
        <v>1179</v>
      </c>
      <c r="B2821">
        <v>18282</v>
      </c>
      <c r="C2821">
        <v>8568</v>
      </c>
      <c r="D2821">
        <v>75.821026145935903</v>
      </c>
      <c r="E2821">
        <v>7</v>
      </c>
      <c r="F2821">
        <v>2</v>
      </c>
      <c r="G2821">
        <v>50</v>
      </c>
      <c r="K2821">
        <v>1</v>
      </c>
      <c r="M2821">
        <v>0</v>
      </c>
      <c r="Q2821">
        <v>1</v>
      </c>
      <c r="R2821">
        <v>1</v>
      </c>
      <c r="S2821">
        <v>100</v>
      </c>
      <c r="Z2821">
        <v>1</v>
      </c>
      <c r="AB2821">
        <v>0</v>
      </c>
      <c r="AC2821">
        <v>2</v>
      </c>
      <c r="AE2821">
        <v>0</v>
      </c>
      <c r="AF2821">
        <v>22</v>
      </c>
      <c r="AG2821">
        <v>11</v>
      </c>
      <c r="AH2821">
        <v>82.631578947368396</v>
      </c>
      <c r="AL2821">
        <v>2</v>
      </c>
      <c r="AM2821">
        <v>2</v>
      </c>
      <c r="AN2821">
        <v>100</v>
      </c>
      <c r="AR2821">
        <v>57.801796620743602</v>
      </c>
      <c r="AS2821">
        <v>20.681818181818201</v>
      </c>
      <c r="AT2821">
        <v>20</v>
      </c>
      <c r="AU2821">
        <v>53.710526315789501</v>
      </c>
    </row>
    <row r="2822" spans="1:47" x14ac:dyDescent="0.25">
      <c r="A2822" t="s">
        <v>1181</v>
      </c>
      <c r="B2822">
        <v>20807</v>
      </c>
      <c r="C2822">
        <v>9569</v>
      </c>
      <c r="D2822">
        <v>74.652440685025894</v>
      </c>
      <c r="E2822">
        <v>6</v>
      </c>
      <c r="F2822">
        <v>1</v>
      </c>
      <c r="G2822">
        <v>30</v>
      </c>
      <c r="Q2822">
        <v>1</v>
      </c>
      <c r="R2822">
        <v>1</v>
      </c>
      <c r="S2822">
        <v>100</v>
      </c>
      <c r="Z2822">
        <v>1</v>
      </c>
      <c r="AB2822">
        <v>0</v>
      </c>
      <c r="AC2822">
        <v>2</v>
      </c>
      <c r="AE2822">
        <v>0</v>
      </c>
      <c r="AF2822">
        <v>25</v>
      </c>
      <c r="AG2822">
        <v>10</v>
      </c>
      <c r="AH2822">
        <v>79.545454545454504</v>
      </c>
      <c r="AL2822">
        <v>6</v>
      </c>
      <c r="AM2822">
        <v>2</v>
      </c>
      <c r="AN2822">
        <v>60</v>
      </c>
      <c r="AR2822">
        <v>49.564334452437699</v>
      </c>
      <c r="AS2822">
        <v>19.5</v>
      </c>
      <c r="AT2822">
        <v>20</v>
      </c>
      <c r="AU2822">
        <v>51.704545454545503</v>
      </c>
    </row>
    <row r="2823" spans="1:47" x14ac:dyDescent="0.25">
      <c r="A2823" t="s">
        <v>1185</v>
      </c>
      <c r="B2823">
        <v>19791</v>
      </c>
      <c r="C2823">
        <v>8784</v>
      </c>
      <c r="D2823">
        <v>72.511747764135194</v>
      </c>
      <c r="E2823">
        <v>5</v>
      </c>
      <c r="F2823">
        <v>1</v>
      </c>
      <c r="G2823">
        <v>30</v>
      </c>
      <c r="Q2823">
        <v>1</v>
      </c>
      <c r="R2823">
        <v>1</v>
      </c>
      <c r="S2823">
        <v>100</v>
      </c>
      <c r="Z2823">
        <v>1</v>
      </c>
      <c r="AB2823">
        <v>0</v>
      </c>
      <c r="AC2823">
        <v>2</v>
      </c>
      <c r="AE2823">
        <v>0</v>
      </c>
      <c r="AF2823">
        <v>22</v>
      </c>
      <c r="AG2823">
        <v>10</v>
      </c>
      <c r="AH2823">
        <v>81.052631578947398</v>
      </c>
      <c r="AL2823">
        <v>2</v>
      </c>
      <c r="AM2823">
        <v>2</v>
      </c>
      <c r="AN2823">
        <v>100</v>
      </c>
      <c r="AR2823">
        <v>56.511361060543997</v>
      </c>
      <c r="AS2823">
        <v>19.5</v>
      </c>
      <c r="AT2823">
        <v>20</v>
      </c>
      <c r="AU2823">
        <v>52.684210526315802</v>
      </c>
    </row>
    <row r="2824" spans="1:47" x14ac:dyDescent="0.25">
      <c r="A2824" t="s">
        <v>1189</v>
      </c>
      <c r="B2824">
        <v>22342</v>
      </c>
      <c r="C2824">
        <v>0</v>
      </c>
      <c r="D2824">
        <v>0</v>
      </c>
      <c r="E2824">
        <v>7</v>
      </c>
      <c r="G2824">
        <v>0</v>
      </c>
      <c r="N2824">
        <v>2</v>
      </c>
      <c r="P2824">
        <v>0</v>
      </c>
      <c r="Q2824">
        <v>4</v>
      </c>
      <c r="S2824">
        <v>0</v>
      </c>
      <c r="W2824">
        <v>2</v>
      </c>
      <c r="Y2824">
        <v>0</v>
      </c>
      <c r="Z2824">
        <v>4</v>
      </c>
      <c r="AB2824">
        <v>0</v>
      </c>
      <c r="AC2824">
        <v>3</v>
      </c>
      <c r="AE2824">
        <v>0</v>
      </c>
      <c r="AF2824">
        <v>26</v>
      </c>
      <c r="AH2824">
        <v>0</v>
      </c>
      <c r="AL2824">
        <v>10</v>
      </c>
      <c r="AN2824">
        <v>0</v>
      </c>
      <c r="AR2824">
        <v>0</v>
      </c>
      <c r="AS2824">
        <v>0</v>
      </c>
      <c r="AT2824">
        <v>0</v>
      </c>
      <c r="AU2824">
        <v>0</v>
      </c>
    </row>
    <row r="2825" spans="1:47" x14ac:dyDescent="0.25">
      <c r="A2825" t="s">
        <v>121</v>
      </c>
      <c r="B2825">
        <v>24630</v>
      </c>
      <c r="C2825">
        <v>6988</v>
      </c>
      <c r="D2825">
        <v>51.162538909189301</v>
      </c>
      <c r="E2825">
        <v>8</v>
      </c>
      <c r="G2825">
        <v>0</v>
      </c>
      <c r="N2825">
        <v>2</v>
      </c>
      <c r="P2825">
        <v>0</v>
      </c>
      <c r="Q2825">
        <v>5</v>
      </c>
      <c r="S2825">
        <v>0</v>
      </c>
      <c r="W2825">
        <v>2</v>
      </c>
      <c r="Y2825">
        <v>0</v>
      </c>
      <c r="Z2825">
        <v>4</v>
      </c>
      <c r="AB2825">
        <v>0</v>
      </c>
      <c r="AC2825">
        <v>3</v>
      </c>
      <c r="AE2825">
        <v>0</v>
      </c>
      <c r="AF2825">
        <v>31</v>
      </c>
      <c r="AG2825">
        <v>7</v>
      </c>
      <c r="AH2825">
        <v>74.285714285714306</v>
      </c>
      <c r="AL2825">
        <v>12</v>
      </c>
      <c r="AM2825">
        <v>1</v>
      </c>
      <c r="AN2825">
        <v>40</v>
      </c>
      <c r="AR2825">
        <v>29.1967505638065</v>
      </c>
      <c r="AS2825">
        <v>0</v>
      </c>
      <c r="AT2825">
        <v>0</v>
      </c>
      <c r="AU2825">
        <v>48.285714285714299</v>
      </c>
    </row>
    <row r="2826" spans="1:47" x14ac:dyDescent="0.25">
      <c r="A2826" t="s">
        <v>1190</v>
      </c>
      <c r="B2826">
        <v>24785</v>
      </c>
      <c r="C2826">
        <v>7475</v>
      </c>
      <c r="D2826">
        <v>53.545827449398203</v>
      </c>
      <c r="E2826">
        <v>8</v>
      </c>
      <c r="F2826">
        <v>1</v>
      </c>
      <c r="G2826">
        <v>30</v>
      </c>
      <c r="N2826">
        <v>2</v>
      </c>
      <c r="P2826">
        <v>0</v>
      </c>
      <c r="Q2826">
        <v>5</v>
      </c>
      <c r="R2826">
        <v>1</v>
      </c>
      <c r="S2826">
        <v>40</v>
      </c>
      <c r="W2826">
        <v>2</v>
      </c>
      <c r="Y2826">
        <v>0</v>
      </c>
      <c r="Z2826">
        <v>4</v>
      </c>
      <c r="AB2826">
        <v>0</v>
      </c>
      <c r="AC2826">
        <v>3</v>
      </c>
      <c r="AE2826">
        <v>0</v>
      </c>
      <c r="AF2826">
        <v>31</v>
      </c>
      <c r="AG2826">
        <v>8</v>
      </c>
      <c r="AH2826">
        <v>75.357142857142904</v>
      </c>
      <c r="AL2826">
        <v>12</v>
      </c>
      <c r="AM2826">
        <v>1</v>
      </c>
      <c r="AN2826">
        <v>40</v>
      </c>
      <c r="AR2826">
        <v>38.041700642330802</v>
      </c>
      <c r="AS2826">
        <v>19.5</v>
      </c>
      <c r="AT2826">
        <v>5</v>
      </c>
      <c r="AU2826">
        <v>48.982142857142897</v>
      </c>
    </row>
    <row r="2827" spans="1:47" x14ac:dyDescent="0.25">
      <c r="A2827" t="s">
        <v>1192</v>
      </c>
      <c r="B2827">
        <v>21671</v>
      </c>
      <c r="C2827">
        <v>6458</v>
      </c>
      <c r="D2827">
        <v>53.066925076523198</v>
      </c>
      <c r="E2827">
        <v>7</v>
      </c>
      <c r="F2827">
        <v>1</v>
      </c>
      <c r="G2827">
        <v>30</v>
      </c>
      <c r="N2827">
        <v>1</v>
      </c>
      <c r="P2827">
        <v>0</v>
      </c>
      <c r="Q2827">
        <v>3</v>
      </c>
      <c r="R2827">
        <v>1</v>
      </c>
      <c r="S2827">
        <v>40</v>
      </c>
      <c r="W2827">
        <v>1</v>
      </c>
      <c r="Y2827">
        <v>0</v>
      </c>
      <c r="Z2827">
        <v>3</v>
      </c>
      <c r="AB2827">
        <v>0</v>
      </c>
      <c r="AC2827">
        <v>3</v>
      </c>
      <c r="AE2827">
        <v>0</v>
      </c>
      <c r="AF2827">
        <v>26</v>
      </c>
      <c r="AG2827">
        <v>6</v>
      </c>
      <c r="AH2827">
        <v>73.913043478260903</v>
      </c>
      <c r="AL2827">
        <v>7</v>
      </c>
      <c r="AM2827">
        <v>1</v>
      </c>
      <c r="AN2827">
        <v>40</v>
      </c>
      <c r="AR2827">
        <v>37.702347392020698</v>
      </c>
      <c r="AS2827">
        <v>19.5</v>
      </c>
      <c r="AT2827">
        <v>5</v>
      </c>
      <c r="AU2827">
        <v>48.043478260869598</v>
      </c>
    </row>
    <row r="2828" spans="1:47" x14ac:dyDescent="0.25">
      <c r="A2828" t="s">
        <v>1193</v>
      </c>
      <c r="B2828">
        <v>19825</v>
      </c>
      <c r="C2828">
        <v>7481</v>
      </c>
      <c r="D2828">
        <v>63.646910466582597</v>
      </c>
      <c r="E2828">
        <v>6</v>
      </c>
      <c r="F2828">
        <v>1</v>
      </c>
      <c r="G2828">
        <v>30</v>
      </c>
      <c r="Q2828">
        <v>1</v>
      </c>
      <c r="R2828">
        <v>1</v>
      </c>
      <c r="S2828">
        <v>100</v>
      </c>
      <c r="Z2828">
        <v>1</v>
      </c>
      <c r="AB2828">
        <v>0</v>
      </c>
      <c r="AC2828">
        <v>2</v>
      </c>
      <c r="AE2828">
        <v>0</v>
      </c>
      <c r="AF2828">
        <v>24</v>
      </c>
      <c r="AG2828">
        <v>8</v>
      </c>
      <c r="AH2828">
        <v>77.142857142857096</v>
      </c>
      <c r="AL2828">
        <v>3</v>
      </c>
      <c r="AM2828">
        <v>1</v>
      </c>
      <c r="AN2828">
        <v>40</v>
      </c>
      <c r="AR2828">
        <v>43.668782519312899</v>
      </c>
      <c r="AS2828">
        <v>19.5</v>
      </c>
      <c r="AT2828">
        <v>20</v>
      </c>
      <c r="AU2828">
        <v>50.142857142857103</v>
      </c>
    </row>
    <row r="2829" spans="1:47" x14ac:dyDescent="0.25">
      <c r="A2829" t="s">
        <v>1196</v>
      </c>
      <c r="B2829">
        <v>23043</v>
      </c>
      <c r="C2829">
        <v>10381</v>
      </c>
      <c r="D2829">
        <v>73.400743537444498</v>
      </c>
      <c r="E2829">
        <v>7</v>
      </c>
      <c r="F2829">
        <v>1</v>
      </c>
      <c r="G2829">
        <v>30</v>
      </c>
      <c r="Q2829">
        <v>2</v>
      </c>
      <c r="R2829">
        <v>1</v>
      </c>
      <c r="S2829">
        <v>40</v>
      </c>
      <c r="Z2829">
        <v>1</v>
      </c>
      <c r="AB2829">
        <v>0</v>
      </c>
      <c r="AC2829">
        <v>2</v>
      </c>
      <c r="AE2829">
        <v>0</v>
      </c>
      <c r="AF2829">
        <v>29</v>
      </c>
      <c r="AG2829">
        <v>12</v>
      </c>
      <c r="AH2829">
        <v>80.384615384615401</v>
      </c>
      <c r="AL2829">
        <v>5</v>
      </c>
      <c r="AM2829">
        <v>3</v>
      </c>
      <c r="AN2829">
        <v>70</v>
      </c>
      <c r="AR2829">
        <v>48.432710398010599</v>
      </c>
      <c r="AS2829">
        <v>19.5</v>
      </c>
      <c r="AT2829">
        <v>8</v>
      </c>
      <c r="AU2829">
        <v>52.25</v>
      </c>
    </row>
    <row r="2830" spans="1:47" x14ac:dyDescent="0.25">
      <c r="A2830" t="s">
        <v>1175</v>
      </c>
      <c r="B2830">
        <v>21512</v>
      </c>
      <c r="C2830">
        <v>9716</v>
      </c>
      <c r="D2830">
        <v>73.553985372505295</v>
      </c>
      <c r="E2830">
        <v>7</v>
      </c>
      <c r="F2830">
        <v>1</v>
      </c>
      <c r="G2830">
        <v>30</v>
      </c>
      <c r="Q2830">
        <v>2</v>
      </c>
      <c r="R2830">
        <v>1</v>
      </c>
      <c r="S2830">
        <v>40</v>
      </c>
      <c r="Z2830">
        <v>1</v>
      </c>
      <c r="AB2830">
        <v>0</v>
      </c>
      <c r="AC2830">
        <v>2</v>
      </c>
      <c r="AE2830">
        <v>0</v>
      </c>
      <c r="AF2830">
        <v>29</v>
      </c>
      <c r="AG2830">
        <v>11</v>
      </c>
      <c r="AH2830">
        <v>79.230769230769198</v>
      </c>
      <c r="AL2830">
        <v>5</v>
      </c>
      <c r="AM2830">
        <v>2</v>
      </c>
      <c r="AN2830">
        <v>60</v>
      </c>
      <c r="AR2830">
        <v>46.4914272829308</v>
      </c>
      <c r="AS2830">
        <v>19.5</v>
      </c>
      <c r="AT2830">
        <v>8</v>
      </c>
      <c r="AU2830">
        <v>51.5</v>
      </c>
    </row>
    <row r="2831" spans="1:47" x14ac:dyDescent="0.25">
      <c r="A2831" t="s">
        <v>1201</v>
      </c>
      <c r="B2831">
        <v>26863</v>
      </c>
      <c r="C2831">
        <v>8410</v>
      </c>
      <c r="D2831">
        <v>55.076002928439401</v>
      </c>
      <c r="E2831">
        <v>11</v>
      </c>
      <c r="F2831">
        <v>4</v>
      </c>
      <c r="G2831">
        <v>73.75</v>
      </c>
      <c r="K2831">
        <v>1</v>
      </c>
      <c r="M2831">
        <v>0</v>
      </c>
      <c r="N2831">
        <v>4</v>
      </c>
      <c r="O2831">
        <v>1</v>
      </c>
      <c r="P2831">
        <v>40</v>
      </c>
      <c r="Q2831">
        <v>3</v>
      </c>
      <c r="R2831">
        <v>2</v>
      </c>
      <c r="S2831">
        <v>60</v>
      </c>
      <c r="W2831">
        <v>4</v>
      </c>
      <c r="X2831">
        <v>1</v>
      </c>
      <c r="Y2831">
        <v>40</v>
      </c>
      <c r="Z2831">
        <v>4</v>
      </c>
      <c r="AA2831">
        <v>2</v>
      </c>
      <c r="AB2831">
        <v>80</v>
      </c>
      <c r="AC2831">
        <v>1</v>
      </c>
      <c r="AE2831">
        <v>0</v>
      </c>
      <c r="AF2831">
        <v>49</v>
      </c>
      <c r="AG2831">
        <v>39</v>
      </c>
      <c r="AH2831">
        <v>93.478260869565204</v>
      </c>
      <c r="AL2831">
        <v>14</v>
      </c>
      <c r="AM2831">
        <v>9</v>
      </c>
      <c r="AN2831">
        <v>86.363636363636402</v>
      </c>
      <c r="AR2831">
        <v>63.675351365423303</v>
      </c>
      <c r="AS2831">
        <v>30.505681818181799</v>
      </c>
      <c r="AT2831">
        <v>47.5</v>
      </c>
      <c r="AU2831">
        <v>60.760869565217398</v>
      </c>
    </row>
    <row r="2832" spans="1:47" x14ac:dyDescent="0.25">
      <c r="A2832" t="s">
        <v>1203</v>
      </c>
      <c r="B2832">
        <v>27496</v>
      </c>
      <c r="C2832">
        <v>10932</v>
      </c>
      <c r="D2832">
        <v>66.344680438366794</v>
      </c>
      <c r="E2832">
        <v>12</v>
      </c>
      <c r="F2832">
        <v>4</v>
      </c>
      <c r="G2832">
        <v>73.3333333333333</v>
      </c>
      <c r="K2832">
        <v>1</v>
      </c>
      <c r="M2832">
        <v>0</v>
      </c>
      <c r="N2832">
        <v>3</v>
      </c>
      <c r="O2832">
        <v>3</v>
      </c>
      <c r="P2832">
        <v>100</v>
      </c>
      <c r="Q2832">
        <v>3</v>
      </c>
      <c r="R2832">
        <v>2</v>
      </c>
      <c r="S2832">
        <v>60</v>
      </c>
      <c r="W2832">
        <v>3</v>
      </c>
      <c r="X2832">
        <v>1</v>
      </c>
      <c r="Y2832">
        <v>40</v>
      </c>
      <c r="Z2832">
        <v>3</v>
      </c>
      <c r="AA2832">
        <v>2</v>
      </c>
      <c r="AB2832">
        <v>80</v>
      </c>
      <c r="AC2832">
        <v>1</v>
      </c>
      <c r="AD2832">
        <v>1</v>
      </c>
      <c r="AE2832">
        <v>100</v>
      </c>
      <c r="AF2832">
        <v>48</v>
      </c>
      <c r="AG2832">
        <v>40</v>
      </c>
      <c r="AH2832">
        <v>94.6666666666667</v>
      </c>
      <c r="AL2832">
        <v>12</v>
      </c>
      <c r="AM2832">
        <v>6</v>
      </c>
      <c r="AN2832">
        <v>80</v>
      </c>
      <c r="AR2832">
        <v>72.629453410692193</v>
      </c>
      <c r="AS2832">
        <v>30.3333333333333</v>
      </c>
      <c r="AT2832">
        <v>81.25</v>
      </c>
      <c r="AU2832">
        <v>61.533333333333303</v>
      </c>
    </row>
    <row r="2833" spans="1:47" x14ac:dyDescent="0.25">
      <c r="A2833" t="s">
        <v>1204</v>
      </c>
      <c r="B2833">
        <v>28229</v>
      </c>
      <c r="C2833">
        <v>10994</v>
      </c>
      <c r="D2833">
        <v>65.261019991261904</v>
      </c>
      <c r="E2833">
        <v>11</v>
      </c>
      <c r="F2833">
        <v>4</v>
      </c>
      <c r="G2833">
        <v>73.75</v>
      </c>
      <c r="N2833">
        <v>3</v>
      </c>
      <c r="O2833">
        <v>3</v>
      </c>
      <c r="P2833">
        <v>100</v>
      </c>
      <c r="Q2833">
        <v>3</v>
      </c>
      <c r="R2833">
        <v>1</v>
      </c>
      <c r="S2833">
        <v>40</v>
      </c>
      <c r="W2833">
        <v>3</v>
      </c>
      <c r="Y2833">
        <v>0</v>
      </c>
      <c r="Z2833">
        <v>3</v>
      </c>
      <c r="AA2833">
        <v>1</v>
      </c>
      <c r="AB2833">
        <v>60</v>
      </c>
      <c r="AC2833">
        <v>1</v>
      </c>
      <c r="AD2833">
        <v>1</v>
      </c>
      <c r="AE2833">
        <v>100</v>
      </c>
      <c r="AF2833">
        <v>50</v>
      </c>
      <c r="AG2833">
        <v>40</v>
      </c>
      <c r="AH2833">
        <v>93.617021276595807</v>
      </c>
      <c r="AL2833">
        <v>12</v>
      </c>
      <c r="AM2833">
        <v>4</v>
      </c>
      <c r="AN2833">
        <v>73.3333333333333</v>
      </c>
      <c r="AR2833">
        <v>74.213771988445501</v>
      </c>
      <c r="AS2833">
        <v>47.9375</v>
      </c>
      <c r="AT2833">
        <v>67.5</v>
      </c>
      <c r="AU2833">
        <v>60.851063829787201</v>
      </c>
    </row>
    <row r="2834" spans="1:47" x14ac:dyDescent="0.25">
      <c r="A2834" t="s">
        <v>1206</v>
      </c>
      <c r="B2834">
        <v>27531</v>
      </c>
      <c r="C2834">
        <v>8722</v>
      </c>
      <c r="D2834">
        <v>55.574201203491803</v>
      </c>
      <c r="E2834">
        <v>12</v>
      </c>
      <c r="F2834">
        <v>4</v>
      </c>
      <c r="G2834">
        <v>73.3333333333333</v>
      </c>
      <c r="K2834">
        <v>1</v>
      </c>
      <c r="M2834">
        <v>0</v>
      </c>
      <c r="N2834">
        <v>4</v>
      </c>
      <c r="O2834">
        <v>1</v>
      </c>
      <c r="P2834">
        <v>40</v>
      </c>
      <c r="Q2834">
        <v>3</v>
      </c>
      <c r="R2834">
        <v>2</v>
      </c>
      <c r="S2834">
        <v>60</v>
      </c>
      <c r="W2834">
        <v>4</v>
      </c>
      <c r="X2834">
        <v>1</v>
      </c>
      <c r="Y2834">
        <v>40</v>
      </c>
      <c r="Z2834">
        <v>4</v>
      </c>
      <c r="AA2834">
        <v>2</v>
      </c>
      <c r="AB2834">
        <v>80</v>
      </c>
      <c r="AC2834">
        <v>1</v>
      </c>
      <c r="AE2834">
        <v>0</v>
      </c>
      <c r="AF2834">
        <v>50</v>
      </c>
      <c r="AG2834">
        <v>39</v>
      </c>
      <c r="AH2834">
        <v>92.978723404255305</v>
      </c>
      <c r="AL2834">
        <v>14</v>
      </c>
      <c r="AM2834">
        <v>9</v>
      </c>
      <c r="AN2834">
        <v>86.363636363636402</v>
      </c>
      <c r="AR2834">
        <v>63.612726445930399</v>
      </c>
      <c r="AS2834">
        <v>30.3333333333333</v>
      </c>
      <c r="AT2834">
        <v>47.5</v>
      </c>
      <c r="AU2834">
        <v>60.436170212766001</v>
      </c>
    </row>
    <row r="2835" spans="1:47" x14ac:dyDescent="0.25">
      <c r="A2835" t="s">
        <v>1388</v>
      </c>
      <c r="B2835">
        <v>36440</v>
      </c>
      <c r="C2835">
        <v>6385</v>
      </c>
      <c r="D2835">
        <v>35.626977464970601</v>
      </c>
      <c r="E2835">
        <v>13</v>
      </c>
      <c r="F2835">
        <v>5</v>
      </c>
      <c r="G2835">
        <v>76</v>
      </c>
      <c r="K2835">
        <v>1</v>
      </c>
      <c r="M2835">
        <v>0</v>
      </c>
      <c r="N2835">
        <v>4</v>
      </c>
      <c r="O2835">
        <v>2</v>
      </c>
      <c r="P2835">
        <v>60</v>
      </c>
      <c r="Q2835">
        <v>2</v>
      </c>
      <c r="R2835">
        <v>1</v>
      </c>
      <c r="S2835">
        <v>40</v>
      </c>
      <c r="W2835">
        <v>4</v>
      </c>
      <c r="X2835">
        <v>2</v>
      </c>
      <c r="Y2835">
        <v>60</v>
      </c>
      <c r="Z2835">
        <v>4</v>
      </c>
      <c r="AA2835">
        <v>1</v>
      </c>
      <c r="AB2835">
        <v>60</v>
      </c>
      <c r="AC2835">
        <v>2</v>
      </c>
      <c r="AD2835">
        <v>1</v>
      </c>
      <c r="AE2835">
        <v>70</v>
      </c>
      <c r="AF2835">
        <v>54</v>
      </c>
      <c r="AG2835">
        <v>9</v>
      </c>
      <c r="AH2835">
        <v>73.529411764705898</v>
      </c>
      <c r="AL2835">
        <v>19</v>
      </c>
      <c r="AM2835">
        <v>2</v>
      </c>
      <c r="AN2835">
        <v>60</v>
      </c>
      <c r="AR2835">
        <v>55.201394890798497</v>
      </c>
      <c r="AS2835">
        <v>31.436363636363598</v>
      </c>
      <c r="AT2835">
        <v>59.375</v>
      </c>
      <c r="AU2835">
        <v>47.794117647058798</v>
      </c>
    </row>
    <row r="2836" spans="1:47" x14ac:dyDescent="0.25">
      <c r="A2836" t="s">
        <v>1207</v>
      </c>
      <c r="B2836">
        <v>30443</v>
      </c>
      <c r="C2836">
        <v>6426</v>
      </c>
      <c r="D2836">
        <v>41.477734345060199</v>
      </c>
      <c r="E2836">
        <v>12</v>
      </c>
      <c r="F2836">
        <v>4</v>
      </c>
      <c r="G2836">
        <v>73.3333333333333</v>
      </c>
      <c r="K2836">
        <v>1</v>
      </c>
      <c r="M2836">
        <v>0</v>
      </c>
      <c r="N2836">
        <v>4</v>
      </c>
      <c r="O2836">
        <v>1</v>
      </c>
      <c r="P2836">
        <v>40</v>
      </c>
      <c r="Q2836">
        <v>3</v>
      </c>
      <c r="S2836">
        <v>0</v>
      </c>
      <c r="W2836">
        <v>4</v>
      </c>
      <c r="X2836">
        <v>1</v>
      </c>
      <c r="Y2836">
        <v>40</v>
      </c>
      <c r="Z2836">
        <v>4</v>
      </c>
      <c r="AA2836">
        <v>2</v>
      </c>
      <c r="AB2836">
        <v>80</v>
      </c>
      <c r="AC2836">
        <v>1</v>
      </c>
      <c r="AE2836">
        <v>0</v>
      </c>
      <c r="AF2836">
        <v>53</v>
      </c>
      <c r="AG2836">
        <v>20</v>
      </c>
      <c r="AH2836">
        <v>80.2</v>
      </c>
      <c r="AL2836">
        <v>15</v>
      </c>
      <c r="AM2836">
        <v>8</v>
      </c>
      <c r="AN2836">
        <v>82.5</v>
      </c>
      <c r="AR2836">
        <v>56.423521747167499</v>
      </c>
      <c r="AS2836">
        <v>30.3333333333333</v>
      </c>
      <c r="AT2836">
        <v>40</v>
      </c>
      <c r="AU2836">
        <v>52.13</v>
      </c>
    </row>
    <row r="2837" spans="1:47" x14ac:dyDescent="0.25">
      <c r="A2837" t="s">
        <v>1208</v>
      </c>
      <c r="B2837">
        <v>28387</v>
      </c>
      <c r="C2837">
        <v>6347</v>
      </c>
      <c r="D2837">
        <v>43.145101631028297</v>
      </c>
      <c r="E2837">
        <v>12</v>
      </c>
      <c r="F2837">
        <v>4</v>
      </c>
      <c r="G2837">
        <v>73.3333333333333</v>
      </c>
      <c r="K2837">
        <v>1</v>
      </c>
      <c r="M2837">
        <v>0</v>
      </c>
      <c r="N2837">
        <v>4</v>
      </c>
      <c r="P2837">
        <v>0</v>
      </c>
      <c r="Q2837">
        <v>3</v>
      </c>
      <c r="S2837">
        <v>0</v>
      </c>
      <c r="W2837">
        <v>4</v>
      </c>
      <c r="X2837">
        <v>1</v>
      </c>
      <c r="Y2837">
        <v>40</v>
      </c>
      <c r="Z2837">
        <v>4</v>
      </c>
      <c r="AA2837">
        <v>2</v>
      </c>
      <c r="AB2837">
        <v>80</v>
      </c>
      <c r="AC2837">
        <v>1</v>
      </c>
      <c r="AE2837">
        <v>0</v>
      </c>
      <c r="AF2837">
        <v>49</v>
      </c>
      <c r="AG2837">
        <v>21</v>
      </c>
      <c r="AH2837">
        <v>81.739130434782595</v>
      </c>
      <c r="AL2837">
        <v>15</v>
      </c>
      <c r="AM2837">
        <v>8</v>
      </c>
      <c r="AN2837">
        <v>82.5</v>
      </c>
      <c r="AR2837">
        <v>54.636433109652899</v>
      </c>
      <c r="AS2837">
        <v>30.3333333333333</v>
      </c>
      <c r="AT2837">
        <v>30</v>
      </c>
      <c r="AU2837">
        <v>53.130434782608702</v>
      </c>
    </row>
    <row r="2838" spans="1:47" x14ac:dyDescent="0.25">
      <c r="A2838" t="s">
        <v>1210</v>
      </c>
      <c r="B2838">
        <v>28176</v>
      </c>
      <c r="C2838">
        <v>8525</v>
      </c>
      <c r="D2838">
        <v>53.674995267840202</v>
      </c>
      <c r="E2838">
        <v>12</v>
      </c>
      <c r="F2838">
        <v>4</v>
      </c>
      <c r="G2838">
        <v>73.3333333333333</v>
      </c>
      <c r="K2838">
        <v>1</v>
      </c>
      <c r="M2838">
        <v>0</v>
      </c>
      <c r="N2838">
        <v>4</v>
      </c>
      <c r="O2838">
        <v>1</v>
      </c>
      <c r="P2838">
        <v>40</v>
      </c>
      <c r="Q2838">
        <v>3</v>
      </c>
      <c r="S2838">
        <v>0</v>
      </c>
      <c r="W2838">
        <v>4</v>
      </c>
      <c r="X2838">
        <v>1</v>
      </c>
      <c r="Y2838">
        <v>40</v>
      </c>
      <c r="Z2838">
        <v>4</v>
      </c>
      <c r="AA2838">
        <v>2</v>
      </c>
      <c r="AB2838">
        <v>80</v>
      </c>
      <c r="AC2838">
        <v>1</v>
      </c>
      <c r="AE2838">
        <v>0</v>
      </c>
      <c r="AF2838">
        <v>49</v>
      </c>
      <c r="AG2838">
        <v>39</v>
      </c>
      <c r="AH2838">
        <v>93.478260869565204</v>
      </c>
      <c r="AL2838">
        <v>15</v>
      </c>
      <c r="AM2838">
        <v>8</v>
      </c>
      <c r="AN2838">
        <v>82.5</v>
      </c>
      <c r="AR2838">
        <v>60.9192020634637</v>
      </c>
      <c r="AS2838">
        <v>30.3333333333333</v>
      </c>
      <c r="AT2838">
        <v>40</v>
      </c>
      <c r="AU2838">
        <v>60.760869565217398</v>
      </c>
    </row>
    <row r="2839" spans="1:47" x14ac:dyDescent="0.25">
      <c r="A2839" t="s">
        <v>1212</v>
      </c>
      <c r="B2839">
        <v>31414</v>
      </c>
      <c r="C2839">
        <v>7157</v>
      </c>
      <c r="D2839">
        <v>43.710447571146602</v>
      </c>
      <c r="E2839">
        <v>12</v>
      </c>
      <c r="F2839">
        <v>4</v>
      </c>
      <c r="G2839">
        <v>73.3333333333333</v>
      </c>
      <c r="K2839">
        <v>1</v>
      </c>
      <c r="M2839">
        <v>0</v>
      </c>
      <c r="N2839">
        <v>4</v>
      </c>
      <c r="P2839">
        <v>0</v>
      </c>
      <c r="Q2839">
        <v>2</v>
      </c>
      <c r="S2839">
        <v>0</v>
      </c>
      <c r="W2839">
        <v>4</v>
      </c>
      <c r="X2839">
        <v>1</v>
      </c>
      <c r="Y2839">
        <v>40</v>
      </c>
      <c r="Z2839">
        <v>4</v>
      </c>
      <c r="AA2839">
        <v>2</v>
      </c>
      <c r="AB2839">
        <v>80</v>
      </c>
      <c r="AC2839">
        <v>1</v>
      </c>
      <c r="AE2839">
        <v>0</v>
      </c>
      <c r="AF2839">
        <v>54</v>
      </c>
      <c r="AG2839">
        <v>32</v>
      </c>
      <c r="AH2839">
        <v>87.058823529411796</v>
      </c>
      <c r="AL2839">
        <v>15</v>
      </c>
      <c r="AM2839">
        <v>8</v>
      </c>
      <c r="AN2839">
        <v>82.5</v>
      </c>
      <c r="AR2839">
        <v>55.674969409902502</v>
      </c>
      <c r="AS2839">
        <v>30.3333333333333</v>
      </c>
      <c r="AT2839">
        <v>30</v>
      </c>
      <c r="AU2839">
        <v>56.588235294117702</v>
      </c>
    </row>
    <row r="2840" spans="1:47" x14ac:dyDescent="0.25">
      <c r="A2840" t="s">
        <v>1214</v>
      </c>
      <c r="B2840">
        <v>27914</v>
      </c>
      <c r="C2840">
        <v>8501</v>
      </c>
      <c r="D2840">
        <v>53.939003128657099</v>
      </c>
      <c r="E2840">
        <v>9</v>
      </c>
      <c r="F2840">
        <v>4</v>
      </c>
      <c r="G2840">
        <v>75</v>
      </c>
      <c r="N2840">
        <v>3</v>
      </c>
      <c r="O2840">
        <v>1</v>
      </c>
      <c r="P2840">
        <v>40</v>
      </c>
      <c r="Q2840">
        <v>3</v>
      </c>
      <c r="R2840">
        <v>1</v>
      </c>
      <c r="S2840">
        <v>40</v>
      </c>
      <c r="W2840">
        <v>3</v>
      </c>
      <c r="Y2840">
        <v>0</v>
      </c>
      <c r="Z2840">
        <v>3</v>
      </c>
      <c r="AA2840">
        <v>1</v>
      </c>
      <c r="AB2840">
        <v>60</v>
      </c>
      <c r="AC2840">
        <v>1</v>
      </c>
      <c r="AE2840">
        <v>0</v>
      </c>
      <c r="AF2840">
        <v>50</v>
      </c>
      <c r="AG2840">
        <v>40</v>
      </c>
      <c r="AH2840">
        <v>93.617021276595807</v>
      </c>
      <c r="AL2840">
        <v>12</v>
      </c>
      <c r="AM2840">
        <v>7</v>
      </c>
      <c r="AN2840">
        <v>83.3333333333333</v>
      </c>
      <c r="AR2840">
        <v>66.333416071515202</v>
      </c>
      <c r="AS2840">
        <v>48.75</v>
      </c>
      <c r="AT2840">
        <v>33.75</v>
      </c>
      <c r="AU2840">
        <v>60.851063829787201</v>
      </c>
    </row>
    <row r="2841" spans="1:47" x14ac:dyDescent="0.25">
      <c r="A2841" t="s">
        <v>1911</v>
      </c>
      <c r="B2841">
        <v>20235</v>
      </c>
      <c r="C2841">
        <v>9086</v>
      </c>
      <c r="D2841">
        <v>73.203195782884407</v>
      </c>
      <c r="E2841">
        <v>5</v>
      </c>
      <c r="F2841">
        <v>1</v>
      </c>
      <c r="G2841">
        <v>30</v>
      </c>
      <c r="Q2841">
        <v>1</v>
      </c>
      <c r="R2841">
        <v>1</v>
      </c>
      <c r="S2841">
        <v>100</v>
      </c>
      <c r="Z2841">
        <v>1</v>
      </c>
      <c r="AB2841">
        <v>0</v>
      </c>
      <c r="AC2841">
        <v>2</v>
      </c>
      <c r="AD2841">
        <v>1</v>
      </c>
      <c r="AE2841">
        <v>70</v>
      </c>
      <c r="AF2841">
        <v>22</v>
      </c>
      <c r="AG2841">
        <v>11</v>
      </c>
      <c r="AH2841">
        <v>82.631578947368396</v>
      </c>
      <c r="AL2841">
        <v>3</v>
      </c>
      <c r="AM2841">
        <v>2</v>
      </c>
      <c r="AN2841">
        <v>60</v>
      </c>
      <c r="AR2841">
        <v>54.7943720112211</v>
      </c>
      <c r="AS2841">
        <v>19.5</v>
      </c>
      <c r="AT2841">
        <v>41</v>
      </c>
      <c r="AU2841">
        <v>53.710526315789501</v>
      </c>
    </row>
    <row r="2842" spans="1:47" x14ac:dyDescent="0.25">
      <c r="A2842" t="s">
        <v>1217</v>
      </c>
      <c r="B2842">
        <v>25440</v>
      </c>
      <c r="C2842">
        <v>9313</v>
      </c>
      <c r="D2842">
        <v>62.143605870020998</v>
      </c>
      <c r="E2842">
        <v>10</v>
      </c>
      <c r="F2842">
        <v>4</v>
      </c>
      <c r="G2842">
        <v>74.285714285714306</v>
      </c>
      <c r="N2842">
        <v>3</v>
      </c>
      <c r="O2842">
        <v>2</v>
      </c>
      <c r="P2842">
        <v>60</v>
      </c>
      <c r="Q2842">
        <v>3</v>
      </c>
      <c r="R2842">
        <v>1</v>
      </c>
      <c r="S2842">
        <v>40</v>
      </c>
      <c r="W2842">
        <v>3</v>
      </c>
      <c r="Y2842">
        <v>0</v>
      </c>
      <c r="Z2842">
        <v>3</v>
      </c>
      <c r="AA2842">
        <v>1</v>
      </c>
      <c r="AB2842">
        <v>60</v>
      </c>
      <c r="AC2842">
        <v>1</v>
      </c>
      <c r="AD2842">
        <v>1</v>
      </c>
      <c r="AE2842">
        <v>100</v>
      </c>
      <c r="AF2842">
        <v>50</v>
      </c>
      <c r="AG2842">
        <v>39</v>
      </c>
      <c r="AH2842">
        <v>92.978723404255305</v>
      </c>
      <c r="AL2842">
        <v>12</v>
      </c>
      <c r="AM2842">
        <v>6</v>
      </c>
      <c r="AN2842">
        <v>80</v>
      </c>
      <c r="AR2842">
        <v>72.500579115628597</v>
      </c>
      <c r="AS2842">
        <v>48.285714285714299</v>
      </c>
      <c r="AT2842">
        <v>57.5</v>
      </c>
      <c r="AU2842">
        <v>60.436170212766001</v>
      </c>
    </row>
    <row r="2843" spans="1:47" x14ac:dyDescent="0.25">
      <c r="A2843" t="s">
        <v>1219</v>
      </c>
      <c r="B2843">
        <v>26424</v>
      </c>
      <c r="C2843">
        <v>9775</v>
      </c>
      <c r="D2843">
        <v>62.657180341104002</v>
      </c>
      <c r="E2843">
        <v>10</v>
      </c>
      <c r="F2843">
        <v>4</v>
      </c>
      <c r="G2843">
        <v>74.285714285714306</v>
      </c>
      <c r="N2843">
        <v>3</v>
      </c>
      <c r="O2843">
        <v>2</v>
      </c>
      <c r="P2843">
        <v>60</v>
      </c>
      <c r="Q2843">
        <v>3</v>
      </c>
      <c r="R2843">
        <v>1</v>
      </c>
      <c r="S2843">
        <v>40</v>
      </c>
      <c r="W2843">
        <v>3</v>
      </c>
      <c r="Y2843">
        <v>0</v>
      </c>
      <c r="Z2843">
        <v>3</v>
      </c>
      <c r="AA2843">
        <v>1</v>
      </c>
      <c r="AB2843">
        <v>60</v>
      </c>
      <c r="AC2843">
        <v>1</v>
      </c>
      <c r="AD2843">
        <v>1</v>
      </c>
      <c r="AE2843">
        <v>100</v>
      </c>
      <c r="AF2843">
        <v>50</v>
      </c>
      <c r="AG2843">
        <v>39</v>
      </c>
      <c r="AH2843">
        <v>92.978723404255305</v>
      </c>
      <c r="AL2843">
        <v>12</v>
      </c>
      <c r="AM2843">
        <v>7</v>
      </c>
      <c r="AN2843">
        <v>83.3333333333333</v>
      </c>
      <c r="AR2843">
        <v>73.179445198760902</v>
      </c>
      <c r="AS2843">
        <v>48.285714285714299</v>
      </c>
      <c r="AT2843">
        <v>57.5</v>
      </c>
      <c r="AU2843">
        <v>60.436170212766001</v>
      </c>
    </row>
    <row r="2844" spans="1:47" x14ac:dyDescent="0.25">
      <c r="A2844" t="s">
        <v>1220</v>
      </c>
      <c r="B2844">
        <v>32462</v>
      </c>
      <c r="C2844">
        <v>9129</v>
      </c>
      <c r="D2844">
        <v>50.829482677181502</v>
      </c>
      <c r="E2844">
        <v>12</v>
      </c>
      <c r="F2844">
        <v>5</v>
      </c>
      <c r="G2844">
        <v>76.6666666666667</v>
      </c>
      <c r="K2844">
        <v>1</v>
      </c>
      <c r="M2844">
        <v>0</v>
      </c>
      <c r="N2844">
        <v>3</v>
      </c>
      <c r="O2844">
        <v>2</v>
      </c>
      <c r="P2844">
        <v>60</v>
      </c>
      <c r="Q2844">
        <v>2</v>
      </c>
      <c r="S2844">
        <v>0</v>
      </c>
      <c r="W2844">
        <v>4</v>
      </c>
      <c r="X2844">
        <v>2</v>
      </c>
      <c r="Y2844">
        <v>60</v>
      </c>
      <c r="Z2844">
        <v>4</v>
      </c>
      <c r="AA2844">
        <v>2</v>
      </c>
      <c r="AB2844">
        <v>80</v>
      </c>
      <c r="AC2844">
        <v>1</v>
      </c>
      <c r="AD2844">
        <v>1</v>
      </c>
      <c r="AE2844">
        <v>100</v>
      </c>
      <c r="AF2844">
        <v>54</v>
      </c>
      <c r="AG2844">
        <v>13</v>
      </c>
      <c r="AH2844">
        <v>75.882352941176507</v>
      </c>
      <c r="AL2844">
        <v>18</v>
      </c>
      <c r="AM2844">
        <v>7</v>
      </c>
      <c r="AN2844">
        <v>78</v>
      </c>
      <c r="AR2844">
        <v>63.193354235681703</v>
      </c>
      <c r="AS2844">
        <v>31.7121212121212</v>
      </c>
      <c r="AT2844">
        <v>66.25</v>
      </c>
      <c r="AU2844">
        <v>49.323529411764703</v>
      </c>
    </row>
    <row r="2845" spans="1:47" x14ac:dyDescent="0.25">
      <c r="A2845" t="s">
        <v>1225</v>
      </c>
      <c r="B2845">
        <v>26356</v>
      </c>
      <c r="C2845">
        <v>6872</v>
      </c>
      <c r="D2845">
        <v>48.098345727728002</v>
      </c>
      <c r="E2845">
        <v>12</v>
      </c>
      <c r="F2845">
        <v>3</v>
      </c>
      <c r="G2845">
        <v>70</v>
      </c>
      <c r="N2845">
        <v>2</v>
      </c>
      <c r="O2845">
        <v>2</v>
      </c>
      <c r="P2845">
        <v>100</v>
      </c>
      <c r="Q2845">
        <v>2</v>
      </c>
      <c r="R2845">
        <v>2</v>
      </c>
      <c r="S2845">
        <v>100</v>
      </c>
      <c r="W2845">
        <v>3</v>
      </c>
      <c r="X2845">
        <v>1</v>
      </c>
      <c r="Y2845">
        <v>40</v>
      </c>
      <c r="Z2845">
        <v>4</v>
      </c>
      <c r="AA2845">
        <v>1</v>
      </c>
      <c r="AB2845">
        <v>60</v>
      </c>
      <c r="AC2845">
        <v>1</v>
      </c>
      <c r="AD2845">
        <v>1</v>
      </c>
      <c r="AE2845">
        <v>100</v>
      </c>
      <c r="AF2845">
        <v>32</v>
      </c>
      <c r="AG2845">
        <v>12</v>
      </c>
      <c r="AH2845">
        <v>79.310344827586206</v>
      </c>
      <c r="AL2845">
        <v>14</v>
      </c>
      <c r="AM2845">
        <v>9</v>
      </c>
      <c r="AN2845">
        <v>86.363636363636402</v>
      </c>
      <c r="AR2845">
        <v>73.018645926873603</v>
      </c>
      <c r="AS2845">
        <v>45.5</v>
      </c>
      <c r="AT2845">
        <v>80</v>
      </c>
      <c r="AU2845">
        <v>51.551724137930997</v>
      </c>
    </row>
    <row r="2846" spans="1:47" x14ac:dyDescent="0.25">
      <c r="A2846" t="s">
        <v>1227</v>
      </c>
      <c r="B2846">
        <v>27997</v>
      </c>
      <c r="C2846">
        <v>5169</v>
      </c>
      <c r="D2846">
        <v>37.287104290585802</v>
      </c>
      <c r="E2846">
        <v>13</v>
      </c>
      <c r="F2846">
        <v>4</v>
      </c>
      <c r="G2846">
        <v>73</v>
      </c>
      <c r="K2846">
        <v>1</v>
      </c>
      <c r="M2846">
        <v>0</v>
      </c>
      <c r="N2846">
        <v>3</v>
      </c>
      <c r="O2846">
        <v>1</v>
      </c>
      <c r="P2846">
        <v>40</v>
      </c>
      <c r="Q2846">
        <v>2</v>
      </c>
      <c r="S2846">
        <v>0</v>
      </c>
      <c r="W2846">
        <v>4</v>
      </c>
      <c r="Y2846">
        <v>0</v>
      </c>
      <c r="Z2846">
        <v>4</v>
      </c>
      <c r="AA2846">
        <v>1</v>
      </c>
      <c r="AB2846">
        <v>60</v>
      </c>
      <c r="AC2846">
        <v>1</v>
      </c>
      <c r="AE2846">
        <v>0</v>
      </c>
      <c r="AF2846">
        <v>32</v>
      </c>
      <c r="AG2846">
        <v>10</v>
      </c>
      <c r="AH2846">
        <v>77.241379310344797</v>
      </c>
      <c r="AL2846">
        <v>15</v>
      </c>
      <c r="AM2846">
        <v>6</v>
      </c>
      <c r="AN2846">
        <v>77.5</v>
      </c>
      <c r="AR2846">
        <v>51.582566624763103</v>
      </c>
      <c r="AS2846">
        <v>30.195454545454499</v>
      </c>
      <c r="AT2846">
        <v>28.75</v>
      </c>
      <c r="AU2846">
        <v>50.2068965517241</v>
      </c>
    </row>
    <row r="2847" spans="1:47" x14ac:dyDescent="0.25">
      <c r="A2847" t="s">
        <v>1229</v>
      </c>
      <c r="B2847">
        <v>26720</v>
      </c>
      <c r="C2847">
        <v>4714</v>
      </c>
      <c r="D2847">
        <v>35.839203945051104</v>
      </c>
      <c r="E2847">
        <v>13</v>
      </c>
      <c r="F2847">
        <v>3</v>
      </c>
      <c r="G2847">
        <v>70</v>
      </c>
      <c r="K2847">
        <v>1</v>
      </c>
      <c r="M2847">
        <v>0</v>
      </c>
      <c r="N2847">
        <v>3</v>
      </c>
      <c r="P2847">
        <v>0</v>
      </c>
      <c r="Q2847">
        <v>2</v>
      </c>
      <c r="S2847">
        <v>0</v>
      </c>
      <c r="W2847">
        <v>4</v>
      </c>
      <c r="Y2847">
        <v>0</v>
      </c>
      <c r="Z2847">
        <v>4</v>
      </c>
      <c r="AA2847">
        <v>1</v>
      </c>
      <c r="AB2847">
        <v>60</v>
      </c>
      <c r="AC2847">
        <v>1</v>
      </c>
      <c r="AE2847">
        <v>0</v>
      </c>
      <c r="AF2847">
        <v>31</v>
      </c>
      <c r="AG2847">
        <v>6</v>
      </c>
      <c r="AH2847">
        <v>73.214285714285694</v>
      </c>
      <c r="AL2847">
        <v>15</v>
      </c>
      <c r="AM2847">
        <v>3</v>
      </c>
      <c r="AN2847">
        <v>70</v>
      </c>
      <c r="AR2847">
        <v>46.490722774107603</v>
      </c>
      <c r="AS2847">
        <v>28.954545454545499</v>
      </c>
      <c r="AT2847">
        <v>18.75</v>
      </c>
      <c r="AU2847">
        <v>47.589285714285701</v>
      </c>
    </row>
    <row r="2848" spans="1:47" x14ac:dyDescent="0.25">
      <c r="A2848" t="s">
        <v>1232</v>
      </c>
      <c r="B2848">
        <v>33741</v>
      </c>
      <c r="C2848">
        <v>4649</v>
      </c>
      <c r="D2848">
        <v>29.020863079827802</v>
      </c>
      <c r="E2848">
        <v>13</v>
      </c>
      <c r="F2848">
        <v>3</v>
      </c>
      <c r="G2848">
        <v>70</v>
      </c>
      <c r="K2848">
        <v>1</v>
      </c>
      <c r="M2848">
        <v>0</v>
      </c>
      <c r="N2848">
        <v>3</v>
      </c>
      <c r="P2848">
        <v>0</v>
      </c>
      <c r="Q2848">
        <v>2</v>
      </c>
      <c r="S2848">
        <v>0</v>
      </c>
      <c r="W2848">
        <v>4</v>
      </c>
      <c r="Y2848">
        <v>0</v>
      </c>
      <c r="Z2848">
        <v>4</v>
      </c>
      <c r="AA2848">
        <v>1</v>
      </c>
      <c r="AB2848">
        <v>60</v>
      </c>
      <c r="AC2848">
        <v>1</v>
      </c>
      <c r="AE2848">
        <v>0</v>
      </c>
      <c r="AF2848">
        <v>53</v>
      </c>
      <c r="AG2848">
        <v>6</v>
      </c>
      <c r="AH2848">
        <v>71.8</v>
      </c>
      <c r="AL2848">
        <v>18</v>
      </c>
      <c r="AM2848">
        <v>3</v>
      </c>
      <c r="AN2848">
        <v>70</v>
      </c>
      <c r="AR2848">
        <v>45.037906318900099</v>
      </c>
      <c r="AS2848">
        <v>28.954545454545499</v>
      </c>
      <c r="AT2848">
        <v>18.75</v>
      </c>
      <c r="AU2848">
        <v>46.67</v>
      </c>
    </row>
    <row r="2849" spans="1:47" x14ac:dyDescent="0.25">
      <c r="A2849" t="s">
        <v>1235</v>
      </c>
      <c r="B2849">
        <v>30990</v>
      </c>
      <c r="C2849">
        <v>4130</v>
      </c>
      <c r="D2849">
        <v>28.223905244575999</v>
      </c>
      <c r="E2849">
        <v>13</v>
      </c>
      <c r="F2849">
        <v>3</v>
      </c>
      <c r="G2849">
        <v>70</v>
      </c>
      <c r="K2849">
        <v>1</v>
      </c>
      <c r="M2849">
        <v>0</v>
      </c>
      <c r="N2849">
        <v>3</v>
      </c>
      <c r="P2849">
        <v>0</v>
      </c>
      <c r="Q2849">
        <v>2</v>
      </c>
      <c r="S2849">
        <v>0</v>
      </c>
      <c r="W2849">
        <v>4</v>
      </c>
      <c r="Y2849">
        <v>0</v>
      </c>
      <c r="Z2849">
        <v>4</v>
      </c>
      <c r="AB2849">
        <v>0</v>
      </c>
      <c r="AC2849">
        <v>1</v>
      </c>
      <c r="AE2849">
        <v>0</v>
      </c>
      <c r="AF2849">
        <v>33</v>
      </c>
      <c r="AG2849">
        <v>6</v>
      </c>
      <c r="AH2849">
        <v>73</v>
      </c>
      <c r="AL2849">
        <v>18</v>
      </c>
      <c r="AM2849">
        <v>3</v>
      </c>
      <c r="AN2849">
        <v>70</v>
      </c>
      <c r="AR2849">
        <v>40.697266700914497</v>
      </c>
      <c r="AS2849">
        <v>28.954545454545499</v>
      </c>
      <c r="AT2849">
        <v>0</v>
      </c>
      <c r="AU2849">
        <v>47.45</v>
      </c>
    </row>
    <row r="2850" spans="1:47" x14ac:dyDescent="0.25">
      <c r="A2850" t="s">
        <v>1236</v>
      </c>
      <c r="B2850">
        <v>31970</v>
      </c>
      <c r="C2850">
        <v>3913</v>
      </c>
      <c r="D2850">
        <v>26.305175808202499</v>
      </c>
      <c r="E2850">
        <v>14</v>
      </c>
      <c r="F2850">
        <v>3</v>
      </c>
      <c r="G2850">
        <v>70</v>
      </c>
      <c r="K2850">
        <v>1</v>
      </c>
      <c r="M2850">
        <v>0</v>
      </c>
      <c r="N2850">
        <v>3</v>
      </c>
      <c r="P2850">
        <v>0</v>
      </c>
      <c r="Q2850">
        <v>2</v>
      </c>
      <c r="S2850">
        <v>0</v>
      </c>
      <c r="W2850">
        <v>4</v>
      </c>
      <c r="Y2850">
        <v>0</v>
      </c>
      <c r="Z2850">
        <v>4</v>
      </c>
      <c r="AA2850">
        <v>1</v>
      </c>
      <c r="AB2850">
        <v>60</v>
      </c>
      <c r="AC2850">
        <v>1</v>
      </c>
      <c r="AE2850">
        <v>0</v>
      </c>
      <c r="AF2850">
        <v>34</v>
      </c>
      <c r="AG2850">
        <v>6</v>
      </c>
      <c r="AH2850">
        <v>72.903225806451601</v>
      </c>
      <c r="AL2850">
        <v>19</v>
      </c>
      <c r="AM2850">
        <v>3</v>
      </c>
      <c r="AN2850">
        <v>70</v>
      </c>
      <c r="AR2850">
        <v>44.753354295634203</v>
      </c>
      <c r="AS2850">
        <v>28.954545454545499</v>
      </c>
      <c r="AT2850">
        <v>18.75</v>
      </c>
      <c r="AU2850">
        <v>47.387096774193601</v>
      </c>
    </row>
    <row r="2851" spans="1:47" x14ac:dyDescent="0.25">
      <c r="A2851" t="s">
        <v>1237</v>
      </c>
      <c r="B2851">
        <v>32548</v>
      </c>
      <c r="C2851">
        <v>4119</v>
      </c>
      <c r="D2851">
        <v>27.038509640061001</v>
      </c>
      <c r="E2851">
        <v>15</v>
      </c>
      <c r="F2851">
        <v>2</v>
      </c>
      <c r="G2851">
        <v>50</v>
      </c>
      <c r="K2851">
        <v>1</v>
      </c>
      <c r="M2851">
        <v>0</v>
      </c>
      <c r="N2851">
        <v>3</v>
      </c>
      <c r="P2851">
        <v>0</v>
      </c>
      <c r="Q2851">
        <v>2</v>
      </c>
      <c r="S2851">
        <v>0</v>
      </c>
      <c r="W2851">
        <v>4</v>
      </c>
      <c r="Y2851">
        <v>0</v>
      </c>
      <c r="Z2851">
        <v>4</v>
      </c>
      <c r="AA2851">
        <v>1</v>
      </c>
      <c r="AB2851">
        <v>60</v>
      </c>
      <c r="AC2851">
        <v>1</v>
      </c>
      <c r="AE2851">
        <v>0</v>
      </c>
      <c r="AF2851">
        <v>34</v>
      </c>
      <c r="AG2851">
        <v>6</v>
      </c>
      <c r="AH2851">
        <v>72.903225806451601</v>
      </c>
      <c r="AL2851">
        <v>19</v>
      </c>
      <c r="AM2851">
        <v>4</v>
      </c>
      <c r="AN2851">
        <v>71.875</v>
      </c>
      <c r="AR2851">
        <v>42.218996094839099</v>
      </c>
      <c r="AS2851">
        <v>20.681818181818201</v>
      </c>
      <c r="AT2851">
        <v>18.75</v>
      </c>
      <c r="AU2851">
        <v>47.387096774193601</v>
      </c>
    </row>
    <row r="2852" spans="1:47" x14ac:dyDescent="0.25">
      <c r="A2852" t="s">
        <v>1240</v>
      </c>
      <c r="B2852">
        <v>28514</v>
      </c>
      <c r="C2852">
        <v>6452</v>
      </c>
      <c r="D2852">
        <v>43.503308316382601</v>
      </c>
      <c r="E2852">
        <v>14</v>
      </c>
      <c r="F2852">
        <v>4</v>
      </c>
      <c r="G2852">
        <v>72.727272727272705</v>
      </c>
      <c r="K2852">
        <v>1</v>
      </c>
      <c r="M2852">
        <v>0</v>
      </c>
      <c r="N2852">
        <v>3</v>
      </c>
      <c r="O2852">
        <v>2</v>
      </c>
      <c r="P2852">
        <v>60</v>
      </c>
      <c r="Q2852">
        <v>2</v>
      </c>
      <c r="R2852">
        <v>1</v>
      </c>
      <c r="S2852">
        <v>40</v>
      </c>
      <c r="W2852">
        <v>4</v>
      </c>
      <c r="X2852">
        <v>1</v>
      </c>
      <c r="Y2852">
        <v>40</v>
      </c>
      <c r="Z2852">
        <v>5</v>
      </c>
      <c r="AA2852">
        <v>1</v>
      </c>
      <c r="AB2852">
        <v>60</v>
      </c>
      <c r="AC2852">
        <v>1</v>
      </c>
      <c r="AD2852">
        <v>1</v>
      </c>
      <c r="AE2852">
        <v>100</v>
      </c>
      <c r="AF2852">
        <v>29</v>
      </c>
      <c r="AG2852">
        <v>10</v>
      </c>
      <c r="AH2852">
        <v>78.076923076923094</v>
      </c>
      <c r="AL2852">
        <v>16</v>
      </c>
      <c r="AM2852">
        <v>8</v>
      </c>
      <c r="AN2852">
        <v>81.538461538461505</v>
      </c>
      <c r="AR2852">
        <v>61.440002690438298</v>
      </c>
      <c r="AS2852">
        <v>30.082644628099199</v>
      </c>
      <c r="AT2852">
        <v>62.5</v>
      </c>
      <c r="AU2852">
        <v>50.75</v>
      </c>
    </row>
    <row r="2853" spans="1:47" x14ac:dyDescent="0.25">
      <c r="A2853" t="s">
        <v>1241</v>
      </c>
      <c r="B2853">
        <v>29678</v>
      </c>
      <c r="C2853">
        <v>7359</v>
      </c>
      <c r="D2853">
        <v>46.394860390412603</v>
      </c>
      <c r="E2853">
        <v>14</v>
      </c>
      <c r="F2853">
        <v>4</v>
      </c>
      <c r="G2853">
        <v>72.727272727272705</v>
      </c>
      <c r="K2853">
        <v>1</v>
      </c>
      <c r="M2853">
        <v>0</v>
      </c>
      <c r="N2853">
        <v>3</v>
      </c>
      <c r="O2853">
        <v>2</v>
      </c>
      <c r="P2853">
        <v>60</v>
      </c>
      <c r="Q2853">
        <v>2</v>
      </c>
      <c r="R2853">
        <v>1</v>
      </c>
      <c r="S2853">
        <v>40</v>
      </c>
      <c r="W2853">
        <v>4</v>
      </c>
      <c r="X2853">
        <v>1</v>
      </c>
      <c r="Y2853">
        <v>40</v>
      </c>
      <c r="Z2853">
        <v>5</v>
      </c>
      <c r="AA2853">
        <v>1</v>
      </c>
      <c r="AB2853">
        <v>60</v>
      </c>
      <c r="AC2853">
        <v>1</v>
      </c>
      <c r="AD2853">
        <v>1</v>
      </c>
      <c r="AE2853">
        <v>100</v>
      </c>
      <c r="AF2853">
        <v>32</v>
      </c>
      <c r="AG2853">
        <v>13</v>
      </c>
      <c r="AH2853">
        <v>80.344827586206904</v>
      </c>
      <c r="AL2853">
        <v>16</v>
      </c>
      <c r="AM2853">
        <v>8</v>
      </c>
      <c r="AN2853">
        <v>81.538461538461505</v>
      </c>
      <c r="AR2853">
        <v>62.350495028670103</v>
      </c>
      <c r="AS2853">
        <v>30.082644628099199</v>
      </c>
      <c r="AT2853">
        <v>62.5</v>
      </c>
      <c r="AU2853">
        <v>52.224137931034498</v>
      </c>
    </row>
    <row r="2854" spans="1:47" x14ac:dyDescent="0.25">
      <c r="A2854" t="s">
        <v>1247</v>
      </c>
      <c r="B2854">
        <v>27665</v>
      </c>
      <c r="C2854">
        <v>7145</v>
      </c>
      <c r="D2854">
        <v>47.7691427194409</v>
      </c>
      <c r="E2854">
        <v>12</v>
      </c>
      <c r="F2854">
        <v>4</v>
      </c>
      <c r="G2854">
        <v>73.3333333333333</v>
      </c>
      <c r="N2854">
        <v>3</v>
      </c>
      <c r="O2854">
        <v>2</v>
      </c>
      <c r="P2854">
        <v>60</v>
      </c>
      <c r="Q2854">
        <v>3</v>
      </c>
      <c r="R2854">
        <v>1</v>
      </c>
      <c r="S2854">
        <v>40</v>
      </c>
      <c r="W2854">
        <v>3</v>
      </c>
      <c r="Y2854">
        <v>0</v>
      </c>
      <c r="Z2854">
        <v>4</v>
      </c>
      <c r="AA2854">
        <v>1</v>
      </c>
      <c r="AB2854">
        <v>60</v>
      </c>
      <c r="AC2854">
        <v>1</v>
      </c>
      <c r="AD2854">
        <v>1</v>
      </c>
      <c r="AE2854">
        <v>100</v>
      </c>
      <c r="AF2854">
        <v>35</v>
      </c>
      <c r="AG2854">
        <v>14</v>
      </c>
      <c r="AH2854">
        <v>80.3125</v>
      </c>
      <c r="AL2854">
        <v>14</v>
      </c>
      <c r="AM2854">
        <v>6</v>
      </c>
      <c r="AN2854">
        <v>78.181818181818201</v>
      </c>
      <c r="AR2854">
        <v>67.183748002182995</v>
      </c>
      <c r="AS2854">
        <v>47.6666666666667</v>
      </c>
      <c r="AT2854">
        <v>57.5</v>
      </c>
      <c r="AU2854">
        <v>52.203125</v>
      </c>
    </row>
    <row r="2855" spans="1:47" x14ac:dyDescent="0.25">
      <c r="A2855" t="s">
        <v>1254</v>
      </c>
      <c r="B2855">
        <v>27625</v>
      </c>
      <c r="C2855">
        <v>6677</v>
      </c>
      <c r="D2855">
        <v>45.5601809954751</v>
      </c>
      <c r="E2855">
        <v>10</v>
      </c>
      <c r="F2855">
        <v>1</v>
      </c>
      <c r="G2855">
        <v>30</v>
      </c>
      <c r="N2855">
        <v>3</v>
      </c>
      <c r="O2855">
        <v>1</v>
      </c>
      <c r="P2855">
        <v>40</v>
      </c>
      <c r="Q2855">
        <v>3</v>
      </c>
      <c r="S2855">
        <v>0</v>
      </c>
      <c r="W2855">
        <v>3</v>
      </c>
      <c r="X2855">
        <v>1</v>
      </c>
      <c r="Y2855">
        <v>40</v>
      </c>
      <c r="Z2855">
        <v>3</v>
      </c>
      <c r="AA2855">
        <v>2</v>
      </c>
      <c r="AB2855">
        <v>80</v>
      </c>
      <c r="AC2855">
        <v>1</v>
      </c>
      <c r="AE2855">
        <v>0</v>
      </c>
      <c r="AF2855">
        <v>54</v>
      </c>
      <c r="AG2855">
        <v>23</v>
      </c>
      <c r="AH2855">
        <v>81.764705882352899</v>
      </c>
      <c r="AL2855">
        <v>12</v>
      </c>
      <c r="AM2855">
        <v>5</v>
      </c>
      <c r="AN2855">
        <v>76.6666666666667</v>
      </c>
      <c r="AR2855">
        <v>52.469097684322598</v>
      </c>
      <c r="AS2855">
        <v>19.5</v>
      </c>
      <c r="AT2855">
        <v>40</v>
      </c>
      <c r="AU2855">
        <v>53.147058823529399</v>
      </c>
    </row>
    <row r="2856" spans="1:47" x14ac:dyDescent="0.25">
      <c r="A2856" t="s">
        <v>1256</v>
      </c>
      <c r="B2856">
        <v>28548</v>
      </c>
      <c r="C2856">
        <v>8893</v>
      </c>
      <c r="D2856">
        <v>54.8680584746159</v>
      </c>
      <c r="E2856">
        <v>12</v>
      </c>
      <c r="F2856">
        <v>4</v>
      </c>
      <c r="G2856">
        <v>73.3333333333333</v>
      </c>
      <c r="N2856">
        <v>3</v>
      </c>
      <c r="O2856">
        <v>2</v>
      </c>
      <c r="P2856">
        <v>60</v>
      </c>
      <c r="Q2856">
        <v>3</v>
      </c>
      <c r="R2856">
        <v>1</v>
      </c>
      <c r="S2856">
        <v>40</v>
      </c>
      <c r="W2856">
        <v>3</v>
      </c>
      <c r="X2856">
        <v>1</v>
      </c>
      <c r="Y2856">
        <v>40</v>
      </c>
      <c r="Z2856">
        <v>4</v>
      </c>
      <c r="AA2856">
        <v>1</v>
      </c>
      <c r="AB2856">
        <v>60</v>
      </c>
      <c r="AC2856">
        <v>1</v>
      </c>
      <c r="AD2856">
        <v>1</v>
      </c>
      <c r="AE2856">
        <v>100</v>
      </c>
      <c r="AF2856">
        <v>49</v>
      </c>
      <c r="AG2856">
        <v>31</v>
      </c>
      <c r="AH2856">
        <v>88.260869565217405</v>
      </c>
      <c r="AL2856">
        <v>13</v>
      </c>
      <c r="AM2856">
        <v>6</v>
      </c>
      <c r="AN2856">
        <v>79</v>
      </c>
      <c r="AR2856">
        <v>71.160006908990198</v>
      </c>
      <c r="AS2856">
        <v>47.6666666666667</v>
      </c>
      <c r="AT2856">
        <v>62.5</v>
      </c>
      <c r="AU2856">
        <v>57.369565217391298</v>
      </c>
    </row>
    <row r="2857" spans="1:47" x14ac:dyDescent="0.25">
      <c r="A2857" t="s">
        <v>1259</v>
      </c>
      <c r="B2857">
        <v>27533</v>
      </c>
      <c r="C2857">
        <v>6457</v>
      </c>
      <c r="D2857">
        <v>44.602477027566898</v>
      </c>
      <c r="E2857">
        <v>13</v>
      </c>
      <c r="F2857">
        <v>2</v>
      </c>
      <c r="G2857">
        <v>50</v>
      </c>
      <c r="H2857">
        <v>1</v>
      </c>
      <c r="J2857">
        <v>0</v>
      </c>
      <c r="N2857">
        <v>4</v>
      </c>
      <c r="O2857">
        <v>2</v>
      </c>
      <c r="P2857">
        <v>60</v>
      </c>
      <c r="Q2857">
        <v>4</v>
      </c>
      <c r="R2857">
        <v>2</v>
      </c>
      <c r="S2857">
        <v>60</v>
      </c>
      <c r="W2857">
        <v>4</v>
      </c>
      <c r="Y2857">
        <v>0</v>
      </c>
      <c r="Z2857">
        <v>5</v>
      </c>
      <c r="AA2857">
        <v>1</v>
      </c>
      <c r="AB2857">
        <v>60</v>
      </c>
      <c r="AC2857">
        <v>1</v>
      </c>
      <c r="AD2857">
        <v>1</v>
      </c>
      <c r="AE2857">
        <v>100</v>
      </c>
      <c r="AF2857">
        <v>34</v>
      </c>
      <c r="AG2857">
        <v>12</v>
      </c>
      <c r="AH2857">
        <v>78.709677419354804</v>
      </c>
      <c r="AL2857">
        <v>18</v>
      </c>
      <c r="AM2857">
        <v>4</v>
      </c>
      <c r="AN2857">
        <v>72</v>
      </c>
      <c r="AO2857">
        <v>1</v>
      </c>
      <c r="AQ2857">
        <v>0</v>
      </c>
      <c r="AR2857">
        <v>49.074600944815998</v>
      </c>
      <c r="AS2857">
        <v>25.2777777777778</v>
      </c>
      <c r="AT2857">
        <v>60</v>
      </c>
      <c r="AU2857">
        <v>51.161290322580697</v>
      </c>
    </row>
    <row r="2858" spans="1:47" x14ac:dyDescent="0.25">
      <c r="A2858" t="s">
        <v>1731</v>
      </c>
      <c r="B2858">
        <v>26216</v>
      </c>
      <c r="C2858">
        <v>11106</v>
      </c>
      <c r="D2858">
        <v>69.817922896958606</v>
      </c>
      <c r="E2858">
        <v>7</v>
      </c>
      <c r="F2858">
        <v>3</v>
      </c>
      <c r="G2858">
        <v>70</v>
      </c>
      <c r="H2858">
        <v>2</v>
      </c>
      <c r="J2858">
        <v>0</v>
      </c>
      <c r="N2858">
        <v>8</v>
      </c>
      <c r="O2858">
        <v>3</v>
      </c>
      <c r="P2858">
        <v>70</v>
      </c>
      <c r="Q2858">
        <v>1</v>
      </c>
      <c r="R2858">
        <v>1</v>
      </c>
      <c r="S2858">
        <v>100</v>
      </c>
      <c r="W2858">
        <v>6</v>
      </c>
      <c r="X2858">
        <v>3</v>
      </c>
      <c r="Y2858">
        <v>70</v>
      </c>
      <c r="Z2858">
        <v>4</v>
      </c>
      <c r="AB2858">
        <v>0</v>
      </c>
      <c r="AC2858">
        <v>5</v>
      </c>
      <c r="AD2858">
        <v>1</v>
      </c>
      <c r="AE2858">
        <v>70</v>
      </c>
      <c r="AF2858">
        <v>21</v>
      </c>
      <c r="AG2858">
        <v>14</v>
      </c>
      <c r="AH2858">
        <v>88.3333333333333</v>
      </c>
      <c r="AL2858">
        <v>12</v>
      </c>
      <c r="AM2858">
        <v>7</v>
      </c>
      <c r="AN2858">
        <v>83.3333333333333</v>
      </c>
      <c r="AO2858">
        <v>1</v>
      </c>
      <c r="AQ2858">
        <v>0</v>
      </c>
      <c r="AR2858">
        <v>57.486577323432698</v>
      </c>
      <c r="AS2858">
        <v>35.3888888888889</v>
      </c>
      <c r="AT2858">
        <v>51.875</v>
      </c>
      <c r="AU2858">
        <v>57.4166666666667</v>
      </c>
    </row>
    <row r="2859" spans="1:47" x14ac:dyDescent="0.25">
      <c r="A2859" t="s">
        <v>1260</v>
      </c>
      <c r="B2859">
        <v>27531</v>
      </c>
      <c r="C2859">
        <v>7363</v>
      </c>
      <c r="D2859">
        <v>48.992529633261903</v>
      </c>
      <c r="E2859">
        <v>13</v>
      </c>
      <c r="F2859">
        <v>4</v>
      </c>
      <c r="G2859">
        <v>73</v>
      </c>
      <c r="N2859">
        <v>3</v>
      </c>
      <c r="O2859">
        <v>2</v>
      </c>
      <c r="P2859">
        <v>60</v>
      </c>
      <c r="Q2859">
        <v>3</v>
      </c>
      <c r="R2859">
        <v>2</v>
      </c>
      <c r="S2859">
        <v>60</v>
      </c>
      <c r="W2859">
        <v>3</v>
      </c>
      <c r="Y2859">
        <v>0</v>
      </c>
      <c r="Z2859">
        <v>4</v>
      </c>
      <c r="AA2859">
        <v>1</v>
      </c>
      <c r="AB2859">
        <v>60</v>
      </c>
      <c r="AC2859">
        <v>1</v>
      </c>
      <c r="AD2859">
        <v>1</v>
      </c>
      <c r="AE2859">
        <v>100</v>
      </c>
      <c r="AF2859">
        <v>34</v>
      </c>
      <c r="AG2859">
        <v>14</v>
      </c>
      <c r="AH2859">
        <v>80.645161290322605</v>
      </c>
      <c r="AL2859">
        <v>13</v>
      </c>
      <c r="AM2859">
        <v>6</v>
      </c>
      <c r="AN2859">
        <v>79</v>
      </c>
      <c r="AR2859">
        <v>68.112533692397307</v>
      </c>
      <c r="AS2859">
        <v>47.45</v>
      </c>
      <c r="AT2859">
        <v>60</v>
      </c>
      <c r="AU2859">
        <v>52.419354838709701</v>
      </c>
    </row>
    <row r="2860" spans="1:47" x14ac:dyDescent="0.25">
      <c r="A2860" t="s">
        <v>1261</v>
      </c>
      <c r="B2860">
        <v>27872</v>
      </c>
      <c r="C2860">
        <v>7021</v>
      </c>
      <c r="D2860">
        <v>46.920206659012599</v>
      </c>
      <c r="E2860">
        <v>12</v>
      </c>
      <c r="F2860">
        <v>4</v>
      </c>
      <c r="G2860">
        <v>73.3333333333333</v>
      </c>
      <c r="N2860">
        <v>3</v>
      </c>
      <c r="O2860">
        <v>2</v>
      </c>
      <c r="P2860">
        <v>60</v>
      </c>
      <c r="Q2860">
        <v>3</v>
      </c>
      <c r="R2860">
        <v>1</v>
      </c>
      <c r="S2860">
        <v>40</v>
      </c>
      <c r="W2860">
        <v>3</v>
      </c>
      <c r="Y2860">
        <v>0</v>
      </c>
      <c r="Z2860">
        <v>4</v>
      </c>
      <c r="AA2860">
        <v>1</v>
      </c>
      <c r="AB2860">
        <v>60</v>
      </c>
      <c r="AC2860">
        <v>1</v>
      </c>
      <c r="AD2860">
        <v>1</v>
      </c>
      <c r="AE2860">
        <v>100</v>
      </c>
      <c r="AF2860">
        <v>35</v>
      </c>
      <c r="AG2860">
        <v>14</v>
      </c>
      <c r="AH2860">
        <v>80.3125</v>
      </c>
      <c r="AL2860">
        <v>14</v>
      </c>
      <c r="AM2860">
        <v>3</v>
      </c>
      <c r="AN2860">
        <v>70</v>
      </c>
      <c r="AR2860">
        <v>65.590085488845403</v>
      </c>
      <c r="AS2860">
        <v>47.6666666666667</v>
      </c>
      <c r="AT2860">
        <v>57.5</v>
      </c>
      <c r="AU2860">
        <v>52.203125</v>
      </c>
    </row>
    <row r="2861" spans="1:47" x14ac:dyDescent="0.25">
      <c r="A2861" t="s">
        <v>1242</v>
      </c>
      <c r="B2861">
        <v>27283</v>
      </c>
      <c r="C2861">
        <v>7410</v>
      </c>
      <c r="D2861">
        <v>49.546359760045902</v>
      </c>
      <c r="E2861">
        <v>11</v>
      </c>
      <c r="F2861">
        <v>3</v>
      </c>
      <c r="G2861">
        <v>70</v>
      </c>
      <c r="N2861">
        <v>3</v>
      </c>
      <c r="O2861">
        <v>2</v>
      </c>
      <c r="P2861">
        <v>60</v>
      </c>
      <c r="Q2861">
        <v>3</v>
      </c>
      <c r="R2861">
        <v>1</v>
      </c>
      <c r="S2861">
        <v>40</v>
      </c>
      <c r="W2861">
        <v>3</v>
      </c>
      <c r="Y2861">
        <v>0</v>
      </c>
      <c r="Z2861">
        <v>4</v>
      </c>
      <c r="AA2861">
        <v>1</v>
      </c>
      <c r="AB2861">
        <v>60</v>
      </c>
      <c r="AC2861">
        <v>1</v>
      </c>
      <c r="AD2861">
        <v>1</v>
      </c>
      <c r="AE2861">
        <v>100</v>
      </c>
      <c r="AF2861">
        <v>51</v>
      </c>
      <c r="AG2861">
        <v>13</v>
      </c>
      <c r="AH2861">
        <v>76.25</v>
      </c>
      <c r="AL2861">
        <v>13</v>
      </c>
      <c r="AM2861">
        <v>6</v>
      </c>
      <c r="AN2861">
        <v>79</v>
      </c>
      <c r="AR2861">
        <v>66.140534075302199</v>
      </c>
      <c r="AS2861">
        <v>45.5</v>
      </c>
      <c r="AT2861">
        <v>57.5</v>
      </c>
      <c r="AU2861">
        <v>49.5625</v>
      </c>
    </row>
    <row r="2862" spans="1:47" x14ac:dyDescent="0.25">
      <c r="A2862" t="s">
        <v>1263</v>
      </c>
      <c r="B2862">
        <v>28584</v>
      </c>
      <c r="C2862">
        <v>10457</v>
      </c>
      <c r="D2862">
        <v>62.111204403395803</v>
      </c>
      <c r="E2862">
        <v>13</v>
      </c>
      <c r="F2862">
        <v>4</v>
      </c>
      <c r="G2862">
        <v>73</v>
      </c>
      <c r="H2862">
        <v>1</v>
      </c>
      <c r="J2862">
        <v>0</v>
      </c>
      <c r="N2862">
        <v>4</v>
      </c>
      <c r="O2862">
        <v>2</v>
      </c>
      <c r="P2862">
        <v>60</v>
      </c>
      <c r="Q2862">
        <v>4</v>
      </c>
      <c r="R2862">
        <v>1</v>
      </c>
      <c r="S2862">
        <v>40</v>
      </c>
      <c r="W2862">
        <v>4</v>
      </c>
      <c r="Y2862">
        <v>0</v>
      </c>
      <c r="Z2862">
        <v>5</v>
      </c>
      <c r="AA2862">
        <v>2</v>
      </c>
      <c r="AB2862">
        <v>80</v>
      </c>
      <c r="AC2862">
        <v>1</v>
      </c>
      <c r="AD2862">
        <v>1</v>
      </c>
      <c r="AE2862">
        <v>100</v>
      </c>
      <c r="AF2862">
        <v>34</v>
      </c>
      <c r="AG2862">
        <v>16</v>
      </c>
      <c r="AH2862">
        <v>82.580645161290306</v>
      </c>
      <c r="AL2862">
        <v>20</v>
      </c>
      <c r="AM2862">
        <v>5</v>
      </c>
      <c r="AN2862">
        <v>73.529411764705898</v>
      </c>
      <c r="AO2862">
        <v>1</v>
      </c>
      <c r="AQ2862">
        <v>0</v>
      </c>
      <c r="AR2862">
        <v>56.838744754964402</v>
      </c>
      <c r="AS2862">
        <v>36.905555555555601</v>
      </c>
      <c r="AT2862">
        <v>63.75</v>
      </c>
      <c r="AU2862">
        <v>53.677419354838698</v>
      </c>
    </row>
    <row r="2863" spans="1:47" x14ac:dyDescent="0.25">
      <c r="A2863" t="s">
        <v>1264</v>
      </c>
      <c r="B2863">
        <v>25906</v>
      </c>
      <c r="C2863">
        <v>8417</v>
      </c>
      <c r="D2863">
        <v>56.654056975218097</v>
      </c>
      <c r="E2863">
        <v>12</v>
      </c>
      <c r="F2863">
        <v>4</v>
      </c>
      <c r="G2863">
        <v>73.3333333333333</v>
      </c>
      <c r="N2863">
        <v>3</v>
      </c>
      <c r="O2863">
        <v>2</v>
      </c>
      <c r="P2863">
        <v>60</v>
      </c>
      <c r="Q2863">
        <v>3</v>
      </c>
      <c r="R2863">
        <v>2</v>
      </c>
      <c r="S2863">
        <v>60</v>
      </c>
      <c r="W2863">
        <v>3</v>
      </c>
      <c r="Y2863">
        <v>0</v>
      </c>
      <c r="Z2863">
        <v>4</v>
      </c>
      <c r="AA2863">
        <v>1</v>
      </c>
      <c r="AB2863">
        <v>60</v>
      </c>
      <c r="AC2863">
        <v>1</v>
      </c>
      <c r="AD2863">
        <v>1</v>
      </c>
      <c r="AE2863">
        <v>100</v>
      </c>
      <c r="AF2863">
        <v>31</v>
      </c>
      <c r="AG2863">
        <v>14</v>
      </c>
      <c r="AH2863">
        <v>81.785714285714306</v>
      </c>
      <c r="AL2863">
        <v>14</v>
      </c>
      <c r="AM2863">
        <v>4</v>
      </c>
      <c r="AN2863">
        <v>72.727272727272705</v>
      </c>
      <c r="AR2863">
        <v>68.637321488114594</v>
      </c>
      <c r="AS2863">
        <v>47.6666666666667</v>
      </c>
      <c r="AT2863">
        <v>60</v>
      </c>
      <c r="AU2863">
        <v>53.160714285714299</v>
      </c>
    </row>
    <row r="2864" spans="1:47" x14ac:dyDescent="0.25">
      <c r="A2864" t="s">
        <v>1265</v>
      </c>
      <c r="B2864">
        <v>28966</v>
      </c>
      <c r="C2864">
        <v>9748</v>
      </c>
      <c r="D2864">
        <v>58.2043315151097</v>
      </c>
      <c r="E2864">
        <v>14</v>
      </c>
      <c r="F2864">
        <v>4</v>
      </c>
      <c r="G2864">
        <v>72.727272727272705</v>
      </c>
      <c r="H2864">
        <v>1</v>
      </c>
      <c r="J2864">
        <v>0</v>
      </c>
      <c r="N2864">
        <v>4</v>
      </c>
      <c r="O2864">
        <v>2</v>
      </c>
      <c r="P2864">
        <v>60</v>
      </c>
      <c r="Q2864">
        <v>4</v>
      </c>
      <c r="R2864">
        <v>2</v>
      </c>
      <c r="S2864">
        <v>60</v>
      </c>
      <c r="W2864">
        <v>4</v>
      </c>
      <c r="Y2864">
        <v>0</v>
      </c>
      <c r="Z2864">
        <v>5</v>
      </c>
      <c r="AA2864">
        <v>2</v>
      </c>
      <c r="AB2864">
        <v>80</v>
      </c>
      <c r="AC2864">
        <v>2</v>
      </c>
      <c r="AD2864">
        <v>1</v>
      </c>
      <c r="AE2864">
        <v>70</v>
      </c>
      <c r="AF2864">
        <v>35</v>
      </c>
      <c r="AG2864">
        <v>15</v>
      </c>
      <c r="AH2864">
        <v>81.25</v>
      </c>
      <c r="AL2864">
        <v>20</v>
      </c>
      <c r="AM2864">
        <v>5</v>
      </c>
      <c r="AN2864">
        <v>73.529411764705898</v>
      </c>
      <c r="AO2864">
        <v>1</v>
      </c>
      <c r="AQ2864">
        <v>0</v>
      </c>
      <c r="AR2864">
        <v>55.385692805103602</v>
      </c>
      <c r="AS2864">
        <v>36.767676767676797</v>
      </c>
      <c r="AT2864">
        <v>60.625</v>
      </c>
      <c r="AU2864">
        <v>52.8125</v>
      </c>
    </row>
    <row r="2865" spans="1:47" x14ac:dyDescent="0.25">
      <c r="A2865" t="s">
        <v>1908</v>
      </c>
      <c r="B2865">
        <v>22446</v>
      </c>
      <c r="C2865">
        <v>9693</v>
      </c>
      <c r="D2865">
        <v>70.911520983694203</v>
      </c>
      <c r="E2865">
        <v>7</v>
      </c>
      <c r="F2865">
        <v>1</v>
      </c>
      <c r="G2865">
        <v>30</v>
      </c>
      <c r="Q2865">
        <v>2</v>
      </c>
      <c r="R2865">
        <v>1</v>
      </c>
      <c r="S2865">
        <v>40</v>
      </c>
      <c r="Z2865">
        <v>1</v>
      </c>
      <c r="AB2865">
        <v>0</v>
      </c>
      <c r="AC2865">
        <v>2</v>
      </c>
      <c r="AD2865">
        <v>1</v>
      </c>
      <c r="AE2865">
        <v>70</v>
      </c>
      <c r="AF2865">
        <v>28</v>
      </c>
      <c r="AG2865">
        <v>12</v>
      </c>
      <c r="AH2865">
        <v>80.8</v>
      </c>
      <c r="AL2865">
        <v>4</v>
      </c>
      <c r="AM2865">
        <v>2</v>
      </c>
      <c r="AN2865">
        <v>60</v>
      </c>
      <c r="AR2865">
        <v>51.243209585357803</v>
      </c>
      <c r="AS2865">
        <v>19.5</v>
      </c>
      <c r="AT2865">
        <v>29</v>
      </c>
      <c r="AU2865">
        <v>52.52</v>
      </c>
    </row>
    <row r="2866" spans="1:47" x14ac:dyDescent="0.25">
      <c r="A2866" t="s">
        <v>1266</v>
      </c>
      <c r="B2866">
        <v>23844</v>
      </c>
      <c r="C2866">
        <v>8134</v>
      </c>
      <c r="D2866">
        <v>58.817871721746897</v>
      </c>
      <c r="E2866">
        <v>11</v>
      </c>
      <c r="F2866">
        <v>4</v>
      </c>
      <c r="G2866">
        <v>73.75</v>
      </c>
      <c r="N2866">
        <v>2</v>
      </c>
      <c r="O2866">
        <v>2</v>
      </c>
      <c r="P2866">
        <v>100</v>
      </c>
      <c r="Q2866">
        <v>2</v>
      </c>
      <c r="R2866">
        <v>2</v>
      </c>
      <c r="S2866">
        <v>100</v>
      </c>
      <c r="W2866">
        <v>3</v>
      </c>
      <c r="Y2866">
        <v>0</v>
      </c>
      <c r="Z2866">
        <v>4</v>
      </c>
      <c r="AA2866">
        <v>1</v>
      </c>
      <c r="AB2866">
        <v>60</v>
      </c>
      <c r="AC2866">
        <v>1</v>
      </c>
      <c r="AD2866">
        <v>1</v>
      </c>
      <c r="AE2866">
        <v>100</v>
      </c>
      <c r="AF2866">
        <v>29</v>
      </c>
      <c r="AG2866">
        <v>14</v>
      </c>
      <c r="AH2866">
        <v>82.692307692307693</v>
      </c>
      <c r="AL2866">
        <v>14</v>
      </c>
      <c r="AM2866">
        <v>9</v>
      </c>
      <c r="AN2866">
        <v>86.363636363636402</v>
      </c>
      <c r="AR2866">
        <v>75.213026313710202</v>
      </c>
      <c r="AS2866">
        <v>47.9375</v>
      </c>
      <c r="AT2866">
        <v>75</v>
      </c>
      <c r="AU2866">
        <v>53.75</v>
      </c>
    </row>
    <row r="2867" spans="1:47" x14ac:dyDescent="0.25">
      <c r="A2867" t="s">
        <v>1268</v>
      </c>
      <c r="B2867">
        <v>47303</v>
      </c>
      <c r="C2867">
        <v>34143</v>
      </c>
      <c r="D2867">
        <v>88.871741749994698</v>
      </c>
      <c r="E2867">
        <v>11</v>
      </c>
      <c r="F2867">
        <v>8</v>
      </c>
      <c r="G2867">
        <v>88.75</v>
      </c>
      <c r="H2867">
        <v>1</v>
      </c>
      <c r="J2867">
        <v>0</v>
      </c>
      <c r="K2867">
        <v>1</v>
      </c>
      <c r="L2867">
        <v>1</v>
      </c>
      <c r="M2867">
        <v>100</v>
      </c>
      <c r="N2867">
        <v>9</v>
      </c>
      <c r="O2867">
        <v>6</v>
      </c>
      <c r="P2867">
        <v>85</v>
      </c>
      <c r="Q2867">
        <v>4</v>
      </c>
      <c r="R2867">
        <v>2</v>
      </c>
      <c r="S2867">
        <v>60</v>
      </c>
      <c r="W2867">
        <v>8</v>
      </c>
      <c r="X2867">
        <v>7</v>
      </c>
      <c r="Y2867">
        <v>94</v>
      </c>
      <c r="Z2867">
        <v>5</v>
      </c>
      <c r="AA2867">
        <v>5</v>
      </c>
      <c r="AB2867">
        <v>100</v>
      </c>
      <c r="AC2867">
        <v>4</v>
      </c>
      <c r="AD2867">
        <v>3</v>
      </c>
      <c r="AE2867">
        <v>90</v>
      </c>
      <c r="AF2867">
        <v>19</v>
      </c>
      <c r="AG2867">
        <v>15</v>
      </c>
      <c r="AH2867">
        <v>92.5</v>
      </c>
      <c r="AL2867">
        <v>16</v>
      </c>
      <c r="AM2867">
        <v>11</v>
      </c>
      <c r="AN2867">
        <v>88.461538461538495</v>
      </c>
      <c r="AR2867">
        <v>86.954741756786404</v>
      </c>
      <c r="AS2867">
        <v>51.0625</v>
      </c>
      <c r="AT2867">
        <v>88.625</v>
      </c>
      <c r="AU2867">
        <v>60.125</v>
      </c>
    </row>
    <row r="2868" spans="1:47" x14ac:dyDescent="0.25">
      <c r="A2868" t="s">
        <v>1269</v>
      </c>
      <c r="B2868">
        <v>46154</v>
      </c>
      <c r="C2868">
        <v>13406</v>
      </c>
      <c r="D2868">
        <v>52.061648683393301</v>
      </c>
      <c r="E2868">
        <v>11</v>
      </c>
      <c r="F2868">
        <v>6</v>
      </c>
      <c r="G2868">
        <v>81.25</v>
      </c>
      <c r="K2868">
        <v>1</v>
      </c>
      <c r="L2868">
        <v>1</v>
      </c>
      <c r="M2868">
        <v>100</v>
      </c>
      <c r="N2868">
        <v>9</v>
      </c>
      <c r="O2868">
        <v>4</v>
      </c>
      <c r="P2868">
        <v>75</v>
      </c>
      <c r="Q2868">
        <v>4</v>
      </c>
      <c r="R2868">
        <v>1</v>
      </c>
      <c r="S2868">
        <v>40</v>
      </c>
      <c r="W2868">
        <v>8</v>
      </c>
      <c r="X2868">
        <v>3</v>
      </c>
      <c r="Y2868">
        <v>70</v>
      </c>
      <c r="Z2868">
        <v>6</v>
      </c>
      <c r="AA2868">
        <v>3</v>
      </c>
      <c r="AB2868">
        <v>85</v>
      </c>
      <c r="AC2868">
        <v>4</v>
      </c>
      <c r="AE2868">
        <v>0</v>
      </c>
      <c r="AF2868">
        <v>21</v>
      </c>
      <c r="AG2868">
        <v>15</v>
      </c>
      <c r="AH2868">
        <v>90</v>
      </c>
      <c r="AL2868">
        <v>17</v>
      </c>
      <c r="AM2868">
        <v>6</v>
      </c>
      <c r="AN2868">
        <v>76.428571428571402</v>
      </c>
      <c r="AR2868">
        <v>73.176081624036598</v>
      </c>
      <c r="AS2868">
        <v>57.244318181818201</v>
      </c>
      <c r="AT2868">
        <v>59.0625</v>
      </c>
      <c r="AU2868">
        <v>58.5</v>
      </c>
    </row>
    <row r="2869" spans="1:47" x14ac:dyDescent="0.25">
      <c r="A2869" t="s">
        <v>1273</v>
      </c>
      <c r="B2869">
        <v>39808</v>
      </c>
      <c r="C2869">
        <v>21979</v>
      </c>
      <c r="D2869">
        <v>82.085008038585201</v>
      </c>
      <c r="E2869">
        <v>14</v>
      </c>
      <c r="F2869">
        <v>8</v>
      </c>
      <c r="G2869">
        <v>83.636363636363598</v>
      </c>
      <c r="K2869">
        <v>1</v>
      </c>
      <c r="L2869">
        <v>1</v>
      </c>
      <c r="M2869">
        <v>100</v>
      </c>
      <c r="N2869">
        <v>6</v>
      </c>
      <c r="O2869">
        <v>3</v>
      </c>
      <c r="P2869">
        <v>70</v>
      </c>
      <c r="Q2869">
        <v>3</v>
      </c>
      <c r="R2869">
        <v>1</v>
      </c>
      <c r="S2869">
        <v>40</v>
      </c>
      <c r="W2869">
        <v>6</v>
      </c>
      <c r="X2869">
        <v>3</v>
      </c>
      <c r="Y2869">
        <v>70</v>
      </c>
      <c r="Z2869">
        <v>5</v>
      </c>
      <c r="AA2869">
        <v>3</v>
      </c>
      <c r="AB2869">
        <v>86.6666666666667</v>
      </c>
      <c r="AC2869">
        <v>2</v>
      </c>
      <c r="AD2869">
        <v>1</v>
      </c>
      <c r="AE2869">
        <v>70</v>
      </c>
      <c r="AF2869">
        <v>31</v>
      </c>
      <c r="AG2869">
        <v>15</v>
      </c>
      <c r="AH2869">
        <v>82.857142857142904</v>
      </c>
      <c r="AL2869">
        <v>21</v>
      </c>
      <c r="AM2869">
        <v>9</v>
      </c>
      <c r="AN2869">
        <v>80</v>
      </c>
      <c r="AR2869">
        <v>81.118052556384399</v>
      </c>
      <c r="AS2869">
        <v>58.2314049586777</v>
      </c>
      <c r="AT2869">
        <v>71.4583333333333</v>
      </c>
      <c r="AU2869">
        <v>53.857142857142897</v>
      </c>
    </row>
    <row r="2870" spans="1:47" x14ac:dyDescent="0.25">
      <c r="A2870" t="s">
        <v>1275</v>
      </c>
      <c r="B2870">
        <v>37891</v>
      </c>
      <c r="C2870">
        <v>18910</v>
      </c>
      <c r="D2870">
        <v>79.875080274119597</v>
      </c>
      <c r="E2870">
        <v>14</v>
      </c>
      <c r="F2870">
        <v>7</v>
      </c>
      <c r="G2870">
        <v>80.909090909090907</v>
      </c>
      <c r="K2870">
        <v>1</v>
      </c>
      <c r="L2870">
        <v>1</v>
      </c>
      <c r="M2870">
        <v>100</v>
      </c>
      <c r="N2870">
        <v>6</v>
      </c>
      <c r="O2870">
        <v>3</v>
      </c>
      <c r="P2870">
        <v>70</v>
      </c>
      <c r="Q2870">
        <v>3</v>
      </c>
      <c r="R2870">
        <v>1</v>
      </c>
      <c r="S2870">
        <v>40</v>
      </c>
      <c r="W2870">
        <v>5</v>
      </c>
      <c r="X2870">
        <v>2</v>
      </c>
      <c r="Y2870">
        <v>60</v>
      </c>
      <c r="Z2870">
        <v>6</v>
      </c>
      <c r="AA2870">
        <v>2</v>
      </c>
      <c r="AB2870">
        <v>80</v>
      </c>
      <c r="AC2870">
        <v>2</v>
      </c>
      <c r="AD2870">
        <v>1</v>
      </c>
      <c r="AE2870">
        <v>70</v>
      </c>
      <c r="AF2870">
        <v>49</v>
      </c>
      <c r="AG2870">
        <v>15</v>
      </c>
      <c r="AH2870">
        <v>77.826086956521706</v>
      </c>
      <c r="AL2870">
        <v>22</v>
      </c>
      <c r="AM2870">
        <v>10</v>
      </c>
      <c r="AN2870">
        <v>81.052631578947398</v>
      </c>
      <c r="AR2870">
        <v>78.833315006261898</v>
      </c>
      <c r="AS2870">
        <v>57.103305785124</v>
      </c>
      <c r="AT2870">
        <v>68.125</v>
      </c>
      <c r="AU2870">
        <v>50.586956521739097</v>
      </c>
    </row>
    <row r="2871" spans="1:47" x14ac:dyDescent="0.25">
      <c r="A2871" t="s">
        <v>1277</v>
      </c>
      <c r="B2871">
        <v>35996</v>
      </c>
      <c r="C2871">
        <v>21653</v>
      </c>
      <c r="D2871">
        <v>84.061562395821795</v>
      </c>
      <c r="E2871">
        <v>13</v>
      </c>
      <c r="F2871">
        <v>7</v>
      </c>
      <c r="G2871">
        <v>82</v>
      </c>
      <c r="K2871">
        <v>1</v>
      </c>
      <c r="L2871">
        <v>1</v>
      </c>
      <c r="M2871">
        <v>100</v>
      </c>
      <c r="N2871">
        <v>6</v>
      </c>
      <c r="O2871">
        <v>3</v>
      </c>
      <c r="P2871">
        <v>70</v>
      </c>
      <c r="Q2871">
        <v>3</v>
      </c>
      <c r="R2871">
        <v>1</v>
      </c>
      <c r="S2871">
        <v>40</v>
      </c>
      <c r="W2871">
        <v>5</v>
      </c>
      <c r="X2871">
        <v>3</v>
      </c>
      <c r="Y2871">
        <v>70</v>
      </c>
      <c r="Z2871">
        <v>5</v>
      </c>
      <c r="AA2871">
        <v>3</v>
      </c>
      <c r="AB2871">
        <v>86.6666666666667</v>
      </c>
      <c r="AC2871">
        <v>2</v>
      </c>
      <c r="AD2871">
        <v>1</v>
      </c>
      <c r="AE2871">
        <v>70</v>
      </c>
      <c r="AF2871">
        <v>31</v>
      </c>
      <c r="AG2871">
        <v>16</v>
      </c>
      <c r="AH2871">
        <v>83.928571428571402</v>
      </c>
      <c r="AL2871">
        <v>20</v>
      </c>
      <c r="AM2871">
        <v>11</v>
      </c>
      <c r="AN2871">
        <v>84.117647058823493</v>
      </c>
      <c r="AR2871">
        <v>82.137558480282493</v>
      </c>
      <c r="AS2871">
        <v>57.554545454545497</v>
      </c>
      <c r="AT2871">
        <v>71.4583333333333</v>
      </c>
      <c r="AU2871">
        <v>54.553571428571402</v>
      </c>
    </row>
    <row r="2872" spans="1:47" x14ac:dyDescent="0.25">
      <c r="A2872" t="s">
        <v>1279</v>
      </c>
      <c r="B2872">
        <v>36080</v>
      </c>
      <c r="C2872">
        <v>21689</v>
      </c>
      <c r="D2872">
        <v>84.045454545454504</v>
      </c>
      <c r="E2872">
        <v>13</v>
      </c>
      <c r="F2872">
        <v>8</v>
      </c>
      <c r="G2872">
        <v>85</v>
      </c>
      <c r="K2872">
        <v>1</v>
      </c>
      <c r="L2872">
        <v>1</v>
      </c>
      <c r="M2872">
        <v>100</v>
      </c>
      <c r="N2872">
        <v>6</v>
      </c>
      <c r="O2872">
        <v>3</v>
      </c>
      <c r="P2872">
        <v>70</v>
      </c>
      <c r="Q2872">
        <v>3</v>
      </c>
      <c r="R2872">
        <v>1</v>
      </c>
      <c r="S2872">
        <v>40</v>
      </c>
      <c r="W2872">
        <v>5</v>
      </c>
      <c r="X2872">
        <v>3</v>
      </c>
      <c r="Y2872">
        <v>70</v>
      </c>
      <c r="Z2872">
        <v>5</v>
      </c>
      <c r="AA2872">
        <v>3</v>
      </c>
      <c r="AB2872">
        <v>86.6666666666667</v>
      </c>
      <c r="AC2872">
        <v>2</v>
      </c>
      <c r="AD2872">
        <v>1</v>
      </c>
      <c r="AE2872">
        <v>70</v>
      </c>
      <c r="AF2872">
        <v>31</v>
      </c>
      <c r="AG2872">
        <v>13</v>
      </c>
      <c r="AH2872">
        <v>80.714285714285694</v>
      </c>
      <c r="AL2872">
        <v>20</v>
      </c>
      <c r="AM2872">
        <v>11</v>
      </c>
      <c r="AN2872">
        <v>84.117647058823493</v>
      </c>
      <c r="AR2872">
        <v>82.016686888659194</v>
      </c>
      <c r="AS2872">
        <v>58.795454545454497</v>
      </c>
      <c r="AT2872">
        <v>71.4583333333333</v>
      </c>
      <c r="AU2872">
        <v>52.464285714285701</v>
      </c>
    </row>
    <row r="2873" spans="1:47" x14ac:dyDescent="0.25">
      <c r="A2873" t="s">
        <v>1281</v>
      </c>
      <c r="B2873">
        <v>33356</v>
      </c>
      <c r="C2873">
        <v>20964</v>
      </c>
      <c r="D2873">
        <v>85.139705000599605</v>
      </c>
      <c r="E2873">
        <v>13</v>
      </c>
      <c r="F2873">
        <v>8</v>
      </c>
      <c r="G2873">
        <v>85</v>
      </c>
      <c r="K2873">
        <v>1</v>
      </c>
      <c r="L2873">
        <v>1</v>
      </c>
      <c r="M2873">
        <v>100</v>
      </c>
      <c r="N2873">
        <v>5</v>
      </c>
      <c r="O2873">
        <v>3</v>
      </c>
      <c r="P2873">
        <v>70</v>
      </c>
      <c r="Q2873">
        <v>3</v>
      </c>
      <c r="R2873">
        <v>1</v>
      </c>
      <c r="S2873">
        <v>40</v>
      </c>
      <c r="W2873">
        <v>3</v>
      </c>
      <c r="X2873">
        <v>2</v>
      </c>
      <c r="Y2873">
        <v>60</v>
      </c>
      <c r="Z2873">
        <v>3</v>
      </c>
      <c r="AA2873">
        <v>2</v>
      </c>
      <c r="AB2873">
        <v>80</v>
      </c>
      <c r="AC2873">
        <v>2</v>
      </c>
      <c r="AD2873">
        <v>1</v>
      </c>
      <c r="AE2873">
        <v>70</v>
      </c>
      <c r="AF2873">
        <v>30</v>
      </c>
      <c r="AG2873">
        <v>13</v>
      </c>
      <c r="AH2873">
        <v>81.1111111111111</v>
      </c>
      <c r="AL2873">
        <v>14</v>
      </c>
      <c r="AM2873">
        <v>10</v>
      </c>
      <c r="AN2873">
        <v>89.090909090909093</v>
      </c>
      <c r="AR2873">
        <v>82.373138672120106</v>
      </c>
      <c r="AS2873">
        <v>58.795454545454497</v>
      </c>
      <c r="AT2873">
        <v>68.125</v>
      </c>
      <c r="AU2873">
        <v>52.7222222222222</v>
      </c>
    </row>
    <row r="2874" spans="1:47" x14ac:dyDescent="0.25">
      <c r="A2874" t="s">
        <v>1284</v>
      </c>
      <c r="B2874">
        <v>36282</v>
      </c>
      <c r="C2874">
        <v>24536</v>
      </c>
      <c r="D2874">
        <v>87.050327986329293</v>
      </c>
      <c r="E2874">
        <v>14</v>
      </c>
      <c r="F2874">
        <v>9</v>
      </c>
      <c r="G2874">
        <v>86.363636363636402</v>
      </c>
      <c r="K2874">
        <v>1</v>
      </c>
      <c r="L2874">
        <v>1</v>
      </c>
      <c r="M2874">
        <v>100</v>
      </c>
      <c r="N2874">
        <v>7</v>
      </c>
      <c r="O2874">
        <v>4</v>
      </c>
      <c r="P2874">
        <v>77.5</v>
      </c>
      <c r="Q2874">
        <v>3</v>
      </c>
      <c r="R2874">
        <v>1</v>
      </c>
      <c r="S2874">
        <v>40</v>
      </c>
      <c r="W2874">
        <v>6</v>
      </c>
      <c r="X2874">
        <v>4</v>
      </c>
      <c r="Y2874">
        <v>80</v>
      </c>
      <c r="Z2874">
        <v>4</v>
      </c>
      <c r="AA2874">
        <v>3</v>
      </c>
      <c r="AB2874">
        <v>90</v>
      </c>
      <c r="AC2874">
        <v>2</v>
      </c>
      <c r="AD2874">
        <v>1</v>
      </c>
      <c r="AE2874">
        <v>70</v>
      </c>
      <c r="AF2874">
        <v>29</v>
      </c>
      <c r="AG2874">
        <v>14</v>
      </c>
      <c r="AH2874">
        <v>82.692307692307693</v>
      </c>
      <c r="AL2874">
        <v>15</v>
      </c>
      <c r="AM2874">
        <v>11</v>
      </c>
      <c r="AN2874">
        <v>90</v>
      </c>
      <c r="AR2874">
        <v>85.118656660838695</v>
      </c>
      <c r="AS2874">
        <v>59.3595041322314</v>
      </c>
      <c r="AT2874">
        <v>75.625</v>
      </c>
      <c r="AU2874">
        <v>53.75</v>
      </c>
    </row>
    <row r="2875" spans="1:47" x14ac:dyDescent="0.25">
      <c r="A2875" t="s">
        <v>1289</v>
      </c>
      <c r="B2875">
        <v>41312</v>
      </c>
      <c r="C2875">
        <v>21687</v>
      </c>
      <c r="D2875">
        <v>80.998257164988402</v>
      </c>
      <c r="E2875">
        <v>11</v>
      </c>
      <c r="F2875">
        <v>8</v>
      </c>
      <c r="G2875">
        <v>88.75</v>
      </c>
      <c r="K2875">
        <v>1</v>
      </c>
      <c r="L2875">
        <v>1</v>
      </c>
      <c r="M2875">
        <v>100</v>
      </c>
      <c r="N2875">
        <v>7</v>
      </c>
      <c r="O2875">
        <v>5</v>
      </c>
      <c r="P2875">
        <v>85</v>
      </c>
      <c r="Q2875">
        <v>4</v>
      </c>
      <c r="R2875">
        <v>1</v>
      </c>
      <c r="S2875">
        <v>40</v>
      </c>
      <c r="W2875">
        <v>7</v>
      </c>
      <c r="X2875">
        <v>5</v>
      </c>
      <c r="Y2875">
        <v>85</v>
      </c>
      <c r="Z2875">
        <v>5</v>
      </c>
      <c r="AA2875">
        <v>3</v>
      </c>
      <c r="AB2875">
        <v>86.6666666666667</v>
      </c>
      <c r="AC2875">
        <v>3</v>
      </c>
      <c r="AE2875">
        <v>0</v>
      </c>
      <c r="AF2875">
        <v>22</v>
      </c>
      <c r="AG2875">
        <v>16</v>
      </c>
      <c r="AH2875">
        <v>90.526315789473699</v>
      </c>
      <c r="AL2875">
        <v>17</v>
      </c>
      <c r="AM2875">
        <v>8</v>
      </c>
      <c r="AN2875">
        <v>80.714285714285694</v>
      </c>
      <c r="AR2875">
        <v>81.406679159012498</v>
      </c>
      <c r="AS2875">
        <v>60.346590909090899</v>
      </c>
      <c r="AT2875">
        <v>63.9583333333333</v>
      </c>
      <c r="AU2875">
        <v>58.842105263157897</v>
      </c>
    </row>
    <row r="2876" spans="1:47" x14ac:dyDescent="0.25">
      <c r="A2876" t="s">
        <v>1216</v>
      </c>
      <c r="B2876">
        <v>46406</v>
      </c>
      <c r="C2876">
        <v>32564</v>
      </c>
      <c r="D2876">
        <v>88.068784208938496</v>
      </c>
      <c r="E2876">
        <v>11</v>
      </c>
      <c r="F2876">
        <v>6</v>
      </c>
      <c r="G2876">
        <v>81.25</v>
      </c>
      <c r="H2876">
        <v>1</v>
      </c>
      <c r="J2876">
        <v>0</v>
      </c>
      <c r="K2876">
        <v>1</v>
      </c>
      <c r="L2876">
        <v>1</v>
      </c>
      <c r="M2876">
        <v>100</v>
      </c>
      <c r="N2876">
        <v>9</v>
      </c>
      <c r="O2876">
        <v>5</v>
      </c>
      <c r="P2876">
        <v>80</v>
      </c>
      <c r="Q2876">
        <v>4</v>
      </c>
      <c r="R2876">
        <v>2</v>
      </c>
      <c r="S2876">
        <v>60</v>
      </c>
      <c r="W2876">
        <v>8</v>
      </c>
      <c r="X2876">
        <v>6</v>
      </c>
      <c r="Y2876">
        <v>88</v>
      </c>
      <c r="Z2876">
        <v>5</v>
      </c>
      <c r="AA2876">
        <v>4</v>
      </c>
      <c r="AB2876">
        <v>93.3333333333333</v>
      </c>
      <c r="AC2876">
        <v>4</v>
      </c>
      <c r="AD2876">
        <v>3</v>
      </c>
      <c r="AE2876">
        <v>90</v>
      </c>
      <c r="AF2876">
        <v>18</v>
      </c>
      <c r="AG2876">
        <v>13</v>
      </c>
      <c r="AH2876">
        <v>90</v>
      </c>
      <c r="AL2876">
        <v>16</v>
      </c>
      <c r="AM2876">
        <v>9</v>
      </c>
      <c r="AN2876">
        <v>83.846153846153797</v>
      </c>
      <c r="AR2876">
        <v>83.6463767005216</v>
      </c>
      <c r="AS2876">
        <v>48.4375</v>
      </c>
      <c r="AT2876">
        <v>84.5416666666667</v>
      </c>
      <c r="AU2876">
        <v>58.5</v>
      </c>
    </row>
    <row r="2877" spans="1:47" x14ac:dyDescent="0.25">
      <c r="A2877" t="s">
        <v>1296</v>
      </c>
      <c r="B2877">
        <v>46366</v>
      </c>
      <c r="C2877">
        <v>35765</v>
      </c>
      <c r="D2877">
        <v>90.854505456584604</v>
      </c>
      <c r="E2877">
        <v>11</v>
      </c>
      <c r="F2877">
        <v>8</v>
      </c>
      <c r="G2877">
        <v>88.75</v>
      </c>
      <c r="H2877">
        <v>1</v>
      </c>
      <c r="J2877">
        <v>0</v>
      </c>
      <c r="K2877">
        <v>1</v>
      </c>
      <c r="L2877">
        <v>1</v>
      </c>
      <c r="M2877">
        <v>100</v>
      </c>
      <c r="N2877">
        <v>9</v>
      </c>
      <c r="O2877">
        <v>6</v>
      </c>
      <c r="P2877">
        <v>85</v>
      </c>
      <c r="Q2877">
        <v>4</v>
      </c>
      <c r="R2877">
        <v>2</v>
      </c>
      <c r="S2877">
        <v>60</v>
      </c>
      <c r="W2877">
        <v>8</v>
      </c>
      <c r="X2877">
        <v>7</v>
      </c>
      <c r="Y2877">
        <v>94</v>
      </c>
      <c r="Z2877">
        <v>5</v>
      </c>
      <c r="AA2877">
        <v>5</v>
      </c>
      <c r="AB2877">
        <v>100</v>
      </c>
      <c r="AC2877">
        <v>4</v>
      </c>
      <c r="AD2877">
        <v>3</v>
      </c>
      <c r="AE2877">
        <v>90</v>
      </c>
      <c r="AF2877">
        <v>19</v>
      </c>
      <c r="AG2877">
        <v>15</v>
      </c>
      <c r="AH2877">
        <v>92.5</v>
      </c>
      <c r="AL2877">
        <v>16</v>
      </c>
      <c r="AM2877">
        <v>11</v>
      </c>
      <c r="AN2877">
        <v>88.461538461538495</v>
      </c>
      <c r="AR2877">
        <v>87.304641234419904</v>
      </c>
      <c r="AS2877">
        <v>51.0625</v>
      </c>
      <c r="AT2877">
        <v>88.625</v>
      </c>
      <c r="AU2877">
        <v>60.125</v>
      </c>
    </row>
    <row r="2878" spans="1:47" x14ac:dyDescent="0.25">
      <c r="A2878" t="s">
        <v>1298</v>
      </c>
      <c r="B2878">
        <v>47030</v>
      </c>
      <c r="C2878">
        <v>35504</v>
      </c>
      <c r="D2878">
        <v>90.196895598554093</v>
      </c>
      <c r="E2878">
        <v>13</v>
      </c>
      <c r="F2878">
        <v>8</v>
      </c>
      <c r="G2878">
        <v>85</v>
      </c>
      <c r="K2878">
        <v>1</v>
      </c>
      <c r="L2878">
        <v>1</v>
      </c>
      <c r="M2878">
        <v>100</v>
      </c>
      <c r="N2878">
        <v>9</v>
      </c>
      <c r="O2878">
        <v>7</v>
      </c>
      <c r="P2878">
        <v>90</v>
      </c>
      <c r="Q2878">
        <v>4</v>
      </c>
      <c r="R2878">
        <v>2</v>
      </c>
      <c r="S2878">
        <v>60</v>
      </c>
      <c r="W2878">
        <v>8</v>
      </c>
      <c r="X2878">
        <v>7</v>
      </c>
      <c r="Y2878">
        <v>94</v>
      </c>
      <c r="Z2878">
        <v>6</v>
      </c>
      <c r="AA2878">
        <v>5</v>
      </c>
      <c r="AB2878">
        <v>95</v>
      </c>
      <c r="AC2878">
        <v>4</v>
      </c>
      <c r="AD2878">
        <v>3</v>
      </c>
      <c r="AE2878">
        <v>90</v>
      </c>
      <c r="AF2878">
        <v>25</v>
      </c>
      <c r="AG2878">
        <v>18</v>
      </c>
      <c r="AH2878">
        <v>90.454545454545496</v>
      </c>
      <c r="AL2878">
        <v>17</v>
      </c>
      <c r="AM2878">
        <v>13</v>
      </c>
      <c r="AN2878">
        <v>91.428571428571402</v>
      </c>
      <c r="AR2878">
        <v>90.076954074305604</v>
      </c>
      <c r="AS2878">
        <v>58.795454545454497</v>
      </c>
      <c r="AT2878">
        <v>88.3125</v>
      </c>
      <c r="AU2878">
        <v>58.795454545454497</v>
      </c>
    </row>
    <row r="2879" spans="1:47" x14ac:dyDescent="0.25">
      <c r="A2879" t="s">
        <v>1301</v>
      </c>
      <c r="B2879">
        <v>39721</v>
      </c>
      <c r="C2879">
        <v>27478</v>
      </c>
      <c r="D2879">
        <v>87.671005261700401</v>
      </c>
      <c r="E2879">
        <v>12</v>
      </c>
      <c r="F2879">
        <v>8</v>
      </c>
      <c r="G2879">
        <v>86.6666666666667</v>
      </c>
      <c r="K2879">
        <v>1</v>
      </c>
      <c r="L2879">
        <v>1</v>
      </c>
      <c r="M2879">
        <v>100</v>
      </c>
      <c r="N2879">
        <v>8</v>
      </c>
      <c r="O2879">
        <v>5</v>
      </c>
      <c r="P2879">
        <v>82</v>
      </c>
      <c r="Q2879">
        <v>4</v>
      </c>
      <c r="R2879">
        <v>1</v>
      </c>
      <c r="S2879">
        <v>40</v>
      </c>
      <c r="W2879">
        <v>7</v>
      </c>
      <c r="X2879">
        <v>5</v>
      </c>
      <c r="Y2879">
        <v>85</v>
      </c>
      <c r="Z2879">
        <v>5</v>
      </c>
      <c r="AA2879">
        <v>3</v>
      </c>
      <c r="AB2879">
        <v>86.6666666666667</v>
      </c>
      <c r="AC2879">
        <v>2</v>
      </c>
      <c r="AD2879">
        <v>1</v>
      </c>
      <c r="AE2879">
        <v>70</v>
      </c>
      <c r="AF2879">
        <v>24</v>
      </c>
      <c r="AG2879">
        <v>14</v>
      </c>
      <c r="AH2879">
        <v>85.714285714285694</v>
      </c>
      <c r="AL2879">
        <v>16</v>
      </c>
      <c r="AM2879">
        <v>11</v>
      </c>
      <c r="AN2879">
        <v>88.461538461538495</v>
      </c>
      <c r="AR2879">
        <v>85.702025159206698</v>
      </c>
      <c r="AS2879">
        <v>59.484848484848499</v>
      </c>
      <c r="AT2879">
        <v>76.3333333333333</v>
      </c>
      <c r="AU2879">
        <v>55.714285714285701</v>
      </c>
    </row>
    <row r="2880" spans="1:47" x14ac:dyDescent="0.25">
      <c r="A2880" t="s">
        <v>1303</v>
      </c>
      <c r="B2880">
        <v>40767</v>
      </c>
      <c r="C2880">
        <v>24422</v>
      </c>
      <c r="D2880">
        <v>83.962518703853604</v>
      </c>
      <c r="E2880">
        <v>12</v>
      </c>
      <c r="F2880">
        <v>8</v>
      </c>
      <c r="G2880">
        <v>86.6666666666667</v>
      </c>
      <c r="K2880">
        <v>1</v>
      </c>
      <c r="L2880">
        <v>1</v>
      </c>
      <c r="M2880">
        <v>100</v>
      </c>
      <c r="N2880">
        <v>8</v>
      </c>
      <c r="O2880">
        <v>6</v>
      </c>
      <c r="P2880">
        <v>88</v>
      </c>
      <c r="Q2880">
        <v>4</v>
      </c>
      <c r="R2880">
        <v>1</v>
      </c>
      <c r="S2880">
        <v>40</v>
      </c>
      <c r="W2880">
        <v>7</v>
      </c>
      <c r="X2880">
        <v>5</v>
      </c>
      <c r="Y2880">
        <v>85</v>
      </c>
      <c r="Z2880">
        <v>4</v>
      </c>
      <c r="AA2880">
        <v>4</v>
      </c>
      <c r="AB2880">
        <v>100</v>
      </c>
      <c r="AC2880">
        <v>2</v>
      </c>
      <c r="AD2880">
        <v>1</v>
      </c>
      <c r="AE2880">
        <v>70</v>
      </c>
      <c r="AF2880">
        <v>24</v>
      </c>
      <c r="AG2880">
        <v>14</v>
      </c>
      <c r="AH2880">
        <v>85.714285714285694</v>
      </c>
      <c r="AL2880">
        <v>15</v>
      </c>
      <c r="AM2880">
        <v>10</v>
      </c>
      <c r="AN2880">
        <v>87.5</v>
      </c>
      <c r="AR2880">
        <v>86.2112364302955</v>
      </c>
      <c r="AS2880">
        <v>59.484848484848499</v>
      </c>
      <c r="AT2880">
        <v>82</v>
      </c>
      <c r="AU2880">
        <v>55.714285714285701</v>
      </c>
    </row>
    <row r="2881" spans="1:47" x14ac:dyDescent="0.25">
      <c r="A2881" t="s">
        <v>1305</v>
      </c>
      <c r="B2881">
        <v>42572</v>
      </c>
      <c r="C2881">
        <v>22049</v>
      </c>
      <c r="D2881">
        <v>80.716903128817094</v>
      </c>
      <c r="E2881">
        <v>11</v>
      </c>
      <c r="F2881">
        <v>8</v>
      </c>
      <c r="G2881">
        <v>88.75</v>
      </c>
      <c r="K2881">
        <v>1</v>
      </c>
      <c r="L2881">
        <v>1</v>
      </c>
      <c r="M2881">
        <v>100</v>
      </c>
      <c r="N2881">
        <v>9</v>
      </c>
      <c r="O2881">
        <v>5</v>
      </c>
      <c r="P2881">
        <v>80</v>
      </c>
      <c r="Q2881">
        <v>4</v>
      </c>
      <c r="R2881">
        <v>1</v>
      </c>
      <c r="S2881">
        <v>40</v>
      </c>
      <c r="W2881">
        <v>8</v>
      </c>
      <c r="X2881">
        <v>5</v>
      </c>
      <c r="Y2881">
        <v>82</v>
      </c>
      <c r="Z2881">
        <v>5</v>
      </c>
      <c r="AA2881">
        <v>4</v>
      </c>
      <c r="AB2881">
        <v>93.3333333333333</v>
      </c>
      <c r="AC2881">
        <v>3</v>
      </c>
      <c r="AE2881">
        <v>0</v>
      </c>
      <c r="AF2881">
        <v>22</v>
      </c>
      <c r="AG2881">
        <v>17</v>
      </c>
      <c r="AH2881">
        <v>92.105263157894697</v>
      </c>
      <c r="AL2881">
        <v>16</v>
      </c>
      <c r="AM2881">
        <v>6</v>
      </c>
      <c r="AN2881">
        <v>76.923076923076906</v>
      </c>
      <c r="AR2881">
        <v>81.074472509392294</v>
      </c>
      <c r="AS2881">
        <v>60.346590909090899</v>
      </c>
      <c r="AT2881">
        <v>64.4166666666667</v>
      </c>
      <c r="AU2881">
        <v>59.868421052631597</v>
      </c>
    </row>
    <row r="2882" spans="1:47" x14ac:dyDescent="0.25">
      <c r="A2882" t="s">
        <v>1361</v>
      </c>
      <c r="B2882">
        <v>41070</v>
      </c>
      <c r="C2882">
        <v>15291</v>
      </c>
      <c r="D2882">
        <v>62.975407840272702</v>
      </c>
      <c r="E2882">
        <v>13</v>
      </c>
      <c r="F2882">
        <v>7</v>
      </c>
      <c r="G2882">
        <v>82</v>
      </c>
      <c r="K2882">
        <v>1</v>
      </c>
      <c r="L2882">
        <v>1</v>
      </c>
      <c r="M2882">
        <v>100</v>
      </c>
      <c r="N2882">
        <v>4</v>
      </c>
      <c r="O2882">
        <v>1</v>
      </c>
      <c r="P2882">
        <v>40</v>
      </c>
      <c r="Q2882">
        <v>3</v>
      </c>
      <c r="S2882">
        <v>0</v>
      </c>
      <c r="W2882">
        <v>7</v>
      </c>
      <c r="X2882">
        <v>2</v>
      </c>
      <c r="Y2882">
        <v>60</v>
      </c>
      <c r="Z2882">
        <v>6</v>
      </c>
      <c r="AA2882">
        <v>1</v>
      </c>
      <c r="AB2882">
        <v>60</v>
      </c>
      <c r="AC2882">
        <v>2</v>
      </c>
      <c r="AE2882">
        <v>0</v>
      </c>
      <c r="AF2882">
        <v>45</v>
      </c>
      <c r="AG2882">
        <v>12</v>
      </c>
      <c r="AH2882">
        <v>76.428571428571402</v>
      </c>
      <c r="AL2882">
        <v>24</v>
      </c>
      <c r="AM2882">
        <v>7</v>
      </c>
      <c r="AN2882">
        <v>75.714285714285694</v>
      </c>
      <c r="AR2882">
        <v>67.325683125365103</v>
      </c>
      <c r="AS2882">
        <v>57.554545454545497</v>
      </c>
      <c r="AT2882">
        <v>36.25</v>
      </c>
      <c r="AU2882">
        <v>49.678571428571402</v>
      </c>
    </row>
    <row r="2883" spans="1:47" x14ac:dyDescent="0.25">
      <c r="A2883" t="s">
        <v>1307</v>
      </c>
      <c r="B2883">
        <v>43028</v>
      </c>
      <c r="C2883">
        <v>24241</v>
      </c>
      <c r="D2883">
        <v>82.5350934275356</v>
      </c>
      <c r="E2883">
        <v>12</v>
      </c>
      <c r="F2883">
        <v>8</v>
      </c>
      <c r="G2883">
        <v>86.6666666666667</v>
      </c>
      <c r="K2883">
        <v>1</v>
      </c>
      <c r="L2883">
        <v>1</v>
      </c>
      <c r="M2883">
        <v>100</v>
      </c>
      <c r="N2883">
        <v>9</v>
      </c>
      <c r="O2883">
        <v>5</v>
      </c>
      <c r="P2883">
        <v>80</v>
      </c>
      <c r="Q2883">
        <v>4</v>
      </c>
      <c r="R2883">
        <v>2</v>
      </c>
      <c r="S2883">
        <v>60</v>
      </c>
      <c r="W2883">
        <v>8</v>
      </c>
      <c r="X2883">
        <v>6</v>
      </c>
      <c r="Y2883">
        <v>88</v>
      </c>
      <c r="Z2883">
        <v>5</v>
      </c>
      <c r="AA2883">
        <v>4</v>
      </c>
      <c r="AB2883">
        <v>93.3333333333333</v>
      </c>
      <c r="AC2883">
        <v>3</v>
      </c>
      <c r="AE2883">
        <v>0</v>
      </c>
      <c r="AF2883">
        <v>22</v>
      </c>
      <c r="AG2883">
        <v>17</v>
      </c>
      <c r="AH2883">
        <v>92.105263157894697</v>
      </c>
      <c r="AL2883">
        <v>16</v>
      </c>
      <c r="AM2883">
        <v>7</v>
      </c>
      <c r="AN2883">
        <v>79.230769230769198</v>
      </c>
      <c r="AR2883">
        <v>82.255332363286499</v>
      </c>
      <c r="AS2883">
        <v>59.484848484848499</v>
      </c>
      <c r="AT2883">
        <v>67.6666666666667</v>
      </c>
      <c r="AU2883">
        <v>59.868421052631597</v>
      </c>
    </row>
    <row r="2884" spans="1:47" x14ac:dyDescent="0.25">
      <c r="A2884" t="s">
        <v>1309</v>
      </c>
      <c r="B2884">
        <v>35536</v>
      </c>
      <c r="C2884">
        <v>24207</v>
      </c>
      <c r="D2884">
        <v>87.247861323728003</v>
      </c>
      <c r="E2884">
        <v>13</v>
      </c>
      <c r="F2884">
        <v>9</v>
      </c>
      <c r="G2884">
        <v>88</v>
      </c>
      <c r="K2884">
        <v>1</v>
      </c>
      <c r="L2884">
        <v>1</v>
      </c>
      <c r="M2884">
        <v>100</v>
      </c>
      <c r="N2884">
        <v>8</v>
      </c>
      <c r="O2884">
        <v>4</v>
      </c>
      <c r="P2884">
        <v>76</v>
      </c>
      <c r="Q2884">
        <v>3</v>
      </c>
      <c r="R2884">
        <v>1</v>
      </c>
      <c r="S2884">
        <v>40</v>
      </c>
      <c r="W2884">
        <v>6</v>
      </c>
      <c r="X2884">
        <v>3</v>
      </c>
      <c r="Y2884">
        <v>70</v>
      </c>
      <c r="Z2884">
        <v>5</v>
      </c>
      <c r="AA2884">
        <v>3</v>
      </c>
      <c r="AB2884">
        <v>86.6666666666667</v>
      </c>
      <c r="AC2884">
        <v>2</v>
      </c>
      <c r="AD2884">
        <v>1</v>
      </c>
      <c r="AE2884">
        <v>70</v>
      </c>
      <c r="AF2884">
        <v>25</v>
      </c>
      <c r="AG2884">
        <v>14</v>
      </c>
      <c r="AH2884">
        <v>85</v>
      </c>
      <c r="AL2884">
        <v>15</v>
      </c>
      <c r="AM2884">
        <v>10</v>
      </c>
      <c r="AN2884">
        <v>87.5</v>
      </c>
      <c r="AR2884">
        <v>84.737144868180195</v>
      </c>
      <c r="AS2884">
        <v>60.036363636363603</v>
      </c>
      <c r="AT2884">
        <v>72.9583333333333</v>
      </c>
      <c r="AU2884">
        <v>55.25</v>
      </c>
    </row>
    <row r="2885" spans="1:47" x14ac:dyDescent="0.25">
      <c r="A2885" t="s">
        <v>1310</v>
      </c>
      <c r="B2885">
        <v>36750</v>
      </c>
      <c r="C2885">
        <v>23159</v>
      </c>
      <c r="D2885">
        <v>85.207074829931997</v>
      </c>
      <c r="E2885">
        <v>13</v>
      </c>
      <c r="F2885">
        <v>8</v>
      </c>
      <c r="G2885">
        <v>85</v>
      </c>
      <c r="K2885">
        <v>1</v>
      </c>
      <c r="L2885">
        <v>1</v>
      </c>
      <c r="M2885">
        <v>100</v>
      </c>
      <c r="N2885">
        <v>8</v>
      </c>
      <c r="O2885">
        <v>4</v>
      </c>
      <c r="P2885">
        <v>76</v>
      </c>
      <c r="Q2885">
        <v>3</v>
      </c>
      <c r="R2885">
        <v>1</v>
      </c>
      <c r="S2885">
        <v>40</v>
      </c>
      <c r="W2885">
        <v>6</v>
      </c>
      <c r="X2885">
        <v>4</v>
      </c>
      <c r="Y2885">
        <v>80</v>
      </c>
      <c r="Z2885">
        <v>4</v>
      </c>
      <c r="AA2885">
        <v>3</v>
      </c>
      <c r="AB2885">
        <v>90</v>
      </c>
      <c r="AC2885">
        <v>2</v>
      </c>
      <c r="AD2885">
        <v>1</v>
      </c>
      <c r="AE2885">
        <v>70</v>
      </c>
      <c r="AF2885">
        <v>25</v>
      </c>
      <c r="AG2885">
        <v>15</v>
      </c>
      <c r="AH2885">
        <v>86.363636363636402</v>
      </c>
      <c r="AL2885">
        <v>14</v>
      </c>
      <c r="AM2885">
        <v>10</v>
      </c>
      <c r="AN2885">
        <v>89.090909090909093</v>
      </c>
      <c r="AR2885">
        <v>84.988414274800803</v>
      </c>
      <c r="AS2885">
        <v>58.795454545454497</v>
      </c>
      <c r="AT2885">
        <v>75.25</v>
      </c>
      <c r="AU2885">
        <v>56.136363636363598</v>
      </c>
    </row>
    <row r="2886" spans="1:47" x14ac:dyDescent="0.25">
      <c r="A2886" t="s">
        <v>1312</v>
      </c>
      <c r="B2886">
        <v>34848</v>
      </c>
      <c r="C2886">
        <v>23870</v>
      </c>
      <c r="D2886">
        <v>87.398989898989896</v>
      </c>
      <c r="E2886">
        <v>12</v>
      </c>
      <c r="F2886">
        <v>8</v>
      </c>
      <c r="G2886">
        <v>86.6666666666667</v>
      </c>
      <c r="K2886">
        <v>1</v>
      </c>
      <c r="L2886">
        <v>1</v>
      </c>
      <c r="M2886">
        <v>100</v>
      </c>
      <c r="N2886">
        <v>6</v>
      </c>
      <c r="O2886">
        <v>3</v>
      </c>
      <c r="P2886">
        <v>70</v>
      </c>
      <c r="Q2886">
        <v>3</v>
      </c>
      <c r="R2886">
        <v>1</v>
      </c>
      <c r="S2886">
        <v>40</v>
      </c>
      <c r="W2886">
        <v>4</v>
      </c>
      <c r="X2886">
        <v>3</v>
      </c>
      <c r="Y2886">
        <v>70</v>
      </c>
      <c r="Z2886">
        <v>4</v>
      </c>
      <c r="AA2886">
        <v>3</v>
      </c>
      <c r="AB2886">
        <v>90</v>
      </c>
      <c r="AC2886">
        <v>2</v>
      </c>
      <c r="AD2886">
        <v>1</v>
      </c>
      <c r="AE2886">
        <v>70</v>
      </c>
      <c r="AF2886">
        <v>25</v>
      </c>
      <c r="AG2886">
        <v>14</v>
      </c>
      <c r="AH2886">
        <v>85</v>
      </c>
      <c r="AL2886">
        <v>15</v>
      </c>
      <c r="AM2886">
        <v>11</v>
      </c>
      <c r="AN2886">
        <v>90</v>
      </c>
      <c r="AR2886">
        <v>84.897504456327994</v>
      </c>
      <c r="AS2886">
        <v>59.484848484848499</v>
      </c>
      <c r="AT2886">
        <v>72.5</v>
      </c>
      <c r="AU2886">
        <v>55.25</v>
      </c>
    </row>
    <row r="2887" spans="1:47" x14ac:dyDescent="0.25">
      <c r="A2887" t="s">
        <v>1313</v>
      </c>
      <c r="B2887">
        <v>50034</v>
      </c>
      <c r="C2887">
        <v>10320</v>
      </c>
      <c r="D2887">
        <v>40.834632449933999</v>
      </c>
      <c r="E2887">
        <v>12</v>
      </c>
      <c r="F2887">
        <v>6</v>
      </c>
      <c r="G2887">
        <v>80</v>
      </c>
      <c r="H2887">
        <v>1</v>
      </c>
      <c r="J2887">
        <v>0</v>
      </c>
      <c r="K2887">
        <v>1</v>
      </c>
      <c r="L2887">
        <v>1</v>
      </c>
      <c r="M2887">
        <v>100</v>
      </c>
      <c r="N2887">
        <v>7</v>
      </c>
      <c r="O2887">
        <v>2</v>
      </c>
      <c r="P2887">
        <v>60</v>
      </c>
      <c r="Q2887">
        <v>5</v>
      </c>
      <c r="R2887">
        <v>1</v>
      </c>
      <c r="S2887">
        <v>40</v>
      </c>
      <c r="W2887">
        <v>9</v>
      </c>
      <c r="X2887">
        <v>2</v>
      </c>
      <c r="Y2887">
        <v>60</v>
      </c>
      <c r="Z2887">
        <v>6</v>
      </c>
      <c r="AA2887">
        <v>1</v>
      </c>
      <c r="AB2887">
        <v>60</v>
      </c>
      <c r="AC2887">
        <v>5</v>
      </c>
      <c r="AE2887">
        <v>0</v>
      </c>
      <c r="AF2887">
        <v>25</v>
      </c>
      <c r="AG2887">
        <v>10</v>
      </c>
      <c r="AH2887">
        <v>79.545454545454504</v>
      </c>
      <c r="AL2887">
        <v>23</v>
      </c>
      <c r="AM2887">
        <v>6</v>
      </c>
      <c r="AN2887">
        <v>74.5</v>
      </c>
      <c r="AR2887">
        <v>62.648522139457697</v>
      </c>
      <c r="AS2887">
        <v>48</v>
      </c>
      <c r="AT2887">
        <v>46.25</v>
      </c>
      <c r="AU2887">
        <v>51.704545454545503</v>
      </c>
    </row>
    <row r="2888" spans="1:47" x14ac:dyDescent="0.25">
      <c r="A2888" t="s">
        <v>1314</v>
      </c>
      <c r="B2888">
        <v>48627</v>
      </c>
      <c r="C2888">
        <v>11196</v>
      </c>
      <c r="D2888">
        <v>44.0323277191684</v>
      </c>
      <c r="E2888">
        <v>11</v>
      </c>
      <c r="F2888">
        <v>6</v>
      </c>
      <c r="G2888">
        <v>81.25</v>
      </c>
      <c r="H2888">
        <v>1</v>
      </c>
      <c r="J2888">
        <v>0</v>
      </c>
      <c r="K2888">
        <v>1</v>
      </c>
      <c r="L2888">
        <v>1</v>
      </c>
      <c r="M2888">
        <v>100</v>
      </c>
      <c r="N2888">
        <v>7</v>
      </c>
      <c r="O2888">
        <v>2</v>
      </c>
      <c r="P2888">
        <v>60</v>
      </c>
      <c r="Q2888">
        <v>5</v>
      </c>
      <c r="R2888">
        <v>1</v>
      </c>
      <c r="S2888">
        <v>40</v>
      </c>
      <c r="W2888">
        <v>8</v>
      </c>
      <c r="X2888">
        <v>2</v>
      </c>
      <c r="Y2888">
        <v>60</v>
      </c>
      <c r="Z2888">
        <v>6</v>
      </c>
      <c r="AA2888">
        <v>2</v>
      </c>
      <c r="AB2888">
        <v>80</v>
      </c>
      <c r="AC2888">
        <v>4</v>
      </c>
      <c r="AE2888">
        <v>0</v>
      </c>
      <c r="AF2888">
        <v>41</v>
      </c>
      <c r="AG2888">
        <v>12</v>
      </c>
      <c r="AH2888">
        <v>77.105263157894697</v>
      </c>
      <c r="AL2888">
        <v>22</v>
      </c>
      <c r="AM2888">
        <v>6</v>
      </c>
      <c r="AN2888">
        <v>74.736842105263193</v>
      </c>
      <c r="AR2888">
        <v>64.452954236700094</v>
      </c>
      <c r="AS2888">
        <v>48.4375</v>
      </c>
      <c r="AT2888">
        <v>52.5</v>
      </c>
      <c r="AU2888">
        <v>50.118421052631597</v>
      </c>
    </row>
    <row r="2889" spans="1:47" x14ac:dyDescent="0.25">
      <c r="A2889" t="s">
        <v>1318</v>
      </c>
      <c r="B2889">
        <v>47273</v>
      </c>
      <c r="C2889">
        <v>12359</v>
      </c>
      <c r="D2889">
        <v>48.191850175223401</v>
      </c>
      <c r="E2889">
        <v>11</v>
      </c>
      <c r="F2889">
        <v>6</v>
      </c>
      <c r="G2889">
        <v>81.25</v>
      </c>
      <c r="H2889">
        <v>1</v>
      </c>
      <c r="J2889">
        <v>0</v>
      </c>
      <c r="K2889">
        <v>1</v>
      </c>
      <c r="L2889">
        <v>1</v>
      </c>
      <c r="M2889">
        <v>100</v>
      </c>
      <c r="N2889">
        <v>7</v>
      </c>
      <c r="O2889">
        <v>2</v>
      </c>
      <c r="P2889">
        <v>60</v>
      </c>
      <c r="Q2889">
        <v>5</v>
      </c>
      <c r="R2889">
        <v>1</v>
      </c>
      <c r="S2889">
        <v>40</v>
      </c>
      <c r="W2889">
        <v>7</v>
      </c>
      <c r="X2889">
        <v>2</v>
      </c>
      <c r="Y2889">
        <v>60</v>
      </c>
      <c r="Z2889">
        <v>5</v>
      </c>
      <c r="AA2889">
        <v>2</v>
      </c>
      <c r="AB2889">
        <v>80</v>
      </c>
      <c r="AC2889">
        <v>4</v>
      </c>
      <c r="AE2889">
        <v>0</v>
      </c>
      <c r="AF2889">
        <v>24</v>
      </c>
      <c r="AG2889">
        <v>14</v>
      </c>
      <c r="AH2889">
        <v>85.714285714285694</v>
      </c>
      <c r="AL2889">
        <v>17</v>
      </c>
      <c r="AM2889">
        <v>6</v>
      </c>
      <c r="AN2889">
        <v>76.428571428571402</v>
      </c>
      <c r="AR2889">
        <v>67.004767354774401</v>
      </c>
      <c r="AS2889">
        <v>48.4375</v>
      </c>
      <c r="AT2889">
        <v>52.5</v>
      </c>
      <c r="AU2889">
        <v>55.714285714285701</v>
      </c>
    </row>
    <row r="2890" spans="1:47" x14ac:dyDescent="0.25">
      <c r="A2890" t="s">
        <v>1319</v>
      </c>
      <c r="B2890">
        <v>46432</v>
      </c>
      <c r="C2890">
        <v>13046</v>
      </c>
      <c r="D2890">
        <v>50.796002756719503</v>
      </c>
      <c r="E2890">
        <v>11</v>
      </c>
      <c r="F2890">
        <v>6</v>
      </c>
      <c r="G2890">
        <v>81.25</v>
      </c>
      <c r="H2890">
        <v>1</v>
      </c>
      <c r="J2890">
        <v>0</v>
      </c>
      <c r="K2890">
        <v>1</v>
      </c>
      <c r="L2890">
        <v>1</v>
      </c>
      <c r="M2890">
        <v>100</v>
      </c>
      <c r="N2890">
        <v>7</v>
      </c>
      <c r="O2890">
        <v>2</v>
      </c>
      <c r="P2890">
        <v>60</v>
      </c>
      <c r="Q2890">
        <v>4</v>
      </c>
      <c r="R2890">
        <v>1</v>
      </c>
      <c r="S2890">
        <v>40</v>
      </c>
      <c r="W2890">
        <v>7</v>
      </c>
      <c r="X2890">
        <v>2</v>
      </c>
      <c r="Y2890">
        <v>60</v>
      </c>
      <c r="Z2890">
        <v>5</v>
      </c>
      <c r="AA2890">
        <v>2</v>
      </c>
      <c r="AB2890">
        <v>80</v>
      </c>
      <c r="AC2890">
        <v>4</v>
      </c>
      <c r="AE2890">
        <v>0</v>
      </c>
      <c r="AF2890">
        <v>25</v>
      </c>
      <c r="AG2890">
        <v>14</v>
      </c>
      <c r="AH2890">
        <v>85</v>
      </c>
      <c r="AL2890">
        <v>17</v>
      </c>
      <c r="AM2890">
        <v>6</v>
      </c>
      <c r="AN2890">
        <v>76.428571428571402</v>
      </c>
      <c r="AR2890">
        <v>67.338273272517398</v>
      </c>
      <c r="AS2890">
        <v>48.4375</v>
      </c>
      <c r="AT2890">
        <v>52.5</v>
      </c>
      <c r="AU2890">
        <v>55.25</v>
      </c>
    </row>
    <row r="2891" spans="1:47" x14ac:dyDescent="0.25">
      <c r="A2891" t="s">
        <v>1323</v>
      </c>
      <c r="B2891">
        <v>45294</v>
      </c>
      <c r="C2891">
        <v>10534</v>
      </c>
      <c r="D2891">
        <v>44.342591366038199</v>
      </c>
      <c r="E2891">
        <v>10</v>
      </c>
      <c r="F2891">
        <v>6</v>
      </c>
      <c r="G2891">
        <v>82.857142857142904</v>
      </c>
      <c r="H2891">
        <v>1</v>
      </c>
      <c r="J2891">
        <v>0</v>
      </c>
      <c r="K2891">
        <v>1</v>
      </c>
      <c r="L2891">
        <v>1</v>
      </c>
      <c r="M2891">
        <v>100</v>
      </c>
      <c r="N2891">
        <v>8</v>
      </c>
      <c r="O2891">
        <v>2</v>
      </c>
      <c r="P2891">
        <v>60</v>
      </c>
      <c r="Q2891">
        <v>5</v>
      </c>
      <c r="R2891">
        <v>1</v>
      </c>
      <c r="S2891">
        <v>40</v>
      </c>
      <c r="W2891">
        <v>8</v>
      </c>
      <c r="X2891">
        <v>2</v>
      </c>
      <c r="Y2891">
        <v>60</v>
      </c>
      <c r="Z2891">
        <v>5</v>
      </c>
      <c r="AA2891">
        <v>1</v>
      </c>
      <c r="AB2891">
        <v>60</v>
      </c>
      <c r="AC2891">
        <v>4</v>
      </c>
      <c r="AE2891">
        <v>0</v>
      </c>
      <c r="AF2891">
        <v>17</v>
      </c>
      <c r="AG2891">
        <v>13</v>
      </c>
      <c r="AH2891">
        <v>91.428571428571402</v>
      </c>
      <c r="AL2891">
        <v>16</v>
      </c>
      <c r="AM2891">
        <v>5</v>
      </c>
      <c r="AN2891">
        <v>74.615384615384599</v>
      </c>
      <c r="AR2891">
        <v>65.746947280496698</v>
      </c>
      <c r="AS2891">
        <v>49</v>
      </c>
      <c r="AT2891">
        <v>46.25</v>
      </c>
      <c r="AU2891">
        <v>59.428571428571402</v>
      </c>
    </row>
    <row r="2892" spans="1:47" x14ac:dyDescent="0.25">
      <c r="A2892" t="s">
        <v>1325</v>
      </c>
      <c r="B2892">
        <v>45899</v>
      </c>
      <c r="C2892">
        <v>10658</v>
      </c>
      <c r="D2892">
        <v>44.294065956411501</v>
      </c>
      <c r="E2892">
        <v>10</v>
      </c>
      <c r="F2892">
        <v>6</v>
      </c>
      <c r="G2892">
        <v>82.857142857142904</v>
      </c>
      <c r="H2892">
        <v>1</v>
      </c>
      <c r="J2892">
        <v>0</v>
      </c>
      <c r="K2892">
        <v>1</v>
      </c>
      <c r="L2892">
        <v>1</v>
      </c>
      <c r="M2892">
        <v>100</v>
      </c>
      <c r="N2892">
        <v>9</v>
      </c>
      <c r="O2892">
        <v>3</v>
      </c>
      <c r="P2892">
        <v>70</v>
      </c>
      <c r="Q2892">
        <v>4</v>
      </c>
      <c r="R2892">
        <v>1</v>
      </c>
      <c r="S2892">
        <v>40</v>
      </c>
      <c r="W2892">
        <v>8</v>
      </c>
      <c r="X2892">
        <v>3</v>
      </c>
      <c r="Y2892">
        <v>70</v>
      </c>
      <c r="Z2892">
        <v>5</v>
      </c>
      <c r="AA2892">
        <v>1</v>
      </c>
      <c r="AB2892">
        <v>60</v>
      </c>
      <c r="AC2892">
        <v>4</v>
      </c>
      <c r="AE2892">
        <v>0</v>
      </c>
      <c r="AF2892">
        <v>18</v>
      </c>
      <c r="AG2892">
        <v>13</v>
      </c>
      <c r="AH2892">
        <v>90</v>
      </c>
      <c r="AL2892">
        <v>16</v>
      </c>
      <c r="AM2892">
        <v>4</v>
      </c>
      <c r="AN2892">
        <v>72.307692307692307</v>
      </c>
      <c r="AR2892">
        <v>65.961396254751406</v>
      </c>
      <c r="AS2892">
        <v>49</v>
      </c>
      <c r="AT2892">
        <v>50</v>
      </c>
      <c r="AU2892">
        <v>58.5</v>
      </c>
    </row>
    <row r="2893" spans="1:47" x14ac:dyDescent="0.25">
      <c r="A2893" t="s">
        <v>1329</v>
      </c>
      <c r="B2893">
        <v>46224</v>
      </c>
      <c r="C2893">
        <v>12362</v>
      </c>
      <c r="D2893">
        <v>48.991577247028999</v>
      </c>
      <c r="E2893">
        <v>10</v>
      </c>
      <c r="F2893">
        <v>6</v>
      </c>
      <c r="G2893">
        <v>82.857142857142904</v>
      </c>
      <c r="H2893">
        <v>1</v>
      </c>
      <c r="J2893">
        <v>0</v>
      </c>
      <c r="K2893">
        <v>1</v>
      </c>
      <c r="L2893">
        <v>1</v>
      </c>
      <c r="M2893">
        <v>100</v>
      </c>
      <c r="N2893">
        <v>9</v>
      </c>
      <c r="O2893">
        <v>4</v>
      </c>
      <c r="P2893">
        <v>75</v>
      </c>
      <c r="Q2893">
        <v>4</v>
      </c>
      <c r="R2893">
        <v>1</v>
      </c>
      <c r="S2893">
        <v>40</v>
      </c>
      <c r="W2893">
        <v>8</v>
      </c>
      <c r="X2893">
        <v>3</v>
      </c>
      <c r="Y2893">
        <v>70</v>
      </c>
      <c r="Z2893">
        <v>6</v>
      </c>
      <c r="AA2893">
        <v>3</v>
      </c>
      <c r="AB2893">
        <v>85</v>
      </c>
      <c r="AC2893">
        <v>4</v>
      </c>
      <c r="AE2893">
        <v>0</v>
      </c>
      <c r="AF2893">
        <v>18</v>
      </c>
      <c r="AG2893">
        <v>15</v>
      </c>
      <c r="AH2893">
        <v>94</v>
      </c>
      <c r="AL2893">
        <v>16</v>
      </c>
      <c r="AM2893">
        <v>6</v>
      </c>
      <c r="AN2893">
        <v>76.923076923076906</v>
      </c>
      <c r="AR2893">
        <v>70.443083767575203</v>
      </c>
      <c r="AS2893">
        <v>49</v>
      </c>
      <c r="AT2893">
        <v>59.0625</v>
      </c>
      <c r="AU2893">
        <v>61.1</v>
      </c>
    </row>
    <row r="2894" spans="1:47" x14ac:dyDescent="0.25">
      <c r="A2894" t="s">
        <v>1333</v>
      </c>
      <c r="B2894">
        <v>44711</v>
      </c>
      <c r="C2894">
        <v>12988</v>
      </c>
      <c r="D2894">
        <v>52.065039923061398</v>
      </c>
      <c r="E2894">
        <v>12</v>
      </c>
      <c r="F2894">
        <v>7</v>
      </c>
      <c r="G2894">
        <v>83.3333333333333</v>
      </c>
      <c r="K2894">
        <v>1</v>
      </c>
      <c r="L2894">
        <v>1</v>
      </c>
      <c r="M2894">
        <v>100</v>
      </c>
      <c r="N2894">
        <v>6</v>
      </c>
      <c r="O2894">
        <v>2</v>
      </c>
      <c r="P2894">
        <v>60</v>
      </c>
      <c r="Q2894">
        <v>4</v>
      </c>
      <c r="R2894">
        <v>1</v>
      </c>
      <c r="S2894">
        <v>40</v>
      </c>
      <c r="W2894">
        <v>9</v>
      </c>
      <c r="X2894">
        <v>2</v>
      </c>
      <c r="Y2894">
        <v>60</v>
      </c>
      <c r="Z2894">
        <v>7</v>
      </c>
      <c r="AA2894">
        <v>2</v>
      </c>
      <c r="AB2894">
        <v>80</v>
      </c>
      <c r="AC2894">
        <v>3</v>
      </c>
      <c r="AE2894">
        <v>0</v>
      </c>
      <c r="AF2894">
        <v>44</v>
      </c>
      <c r="AG2894">
        <v>13</v>
      </c>
      <c r="AH2894">
        <v>77.317073170731703</v>
      </c>
      <c r="AL2894">
        <v>25</v>
      </c>
      <c r="AM2894">
        <v>6</v>
      </c>
      <c r="AN2894">
        <v>74.090909090909093</v>
      </c>
      <c r="AR2894">
        <v>69.293813184109695</v>
      </c>
      <c r="AS2894">
        <v>58.106060606060602</v>
      </c>
      <c r="AT2894">
        <v>52.5</v>
      </c>
      <c r="AU2894">
        <v>50.256097560975597</v>
      </c>
    </row>
    <row r="2895" spans="1:47" x14ac:dyDescent="0.25">
      <c r="A2895" t="s">
        <v>1337</v>
      </c>
      <c r="B2895">
        <v>45416</v>
      </c>
      <c r="C2895">
        <v>12998</v>
      </c>
      <c r="D2895">
        <v>51.493159532617</v>
      </c>
      <c r="E2895">
        <v>11</v>
      </c>
      <c r="F2895">
        <v>6</v>
      </c>
      <c r="G2895">
        <v>81.25</v>
      </c>
      <c r="H2895">
        <v>1</v>
      </c>
      <c r="J2895">
        <v>0</v>
      </c>
      <c r="K2895">
        <v>1</v>
      </c>
      <c r="L2895">
        <v>1</v>
      </c>
      <c r="M2895">
        <v>100</v>
      </c>
      <c r="N2895">
        <v>7</v>
      </c>
      <c r="O2895">
        <v>2</v>
      </c>
      <c r="P2895">
        <v>60</v>
      </c>
      <c r="Q2895">
        <v>4</v>
      </c>
      <c r="R2895">
        <v>1</v>
      </c>
      <c r="S2895">
        <v>40</v>
      </c>
      <c r="W2895">
        <v>7</v>
      </c>
      <c r="X2895">
        <v>2</v>
      </c>
      <c r="Y2895">
        <v>60</v>
      </c>
      <c r="Z2895">
        <v>5</v>
      </c>
      <c r="AA2895">
        <v>2</v>
      </c>
      <c r="AB2895">
        <v>80</v>
      </c>
      <c r="AC2895">
        <v>3</v>
      </c>
      <c r="AE2895">
        <v>0</v>
      </c>
      <c r="AF2895">
        <v>24</v>
      </c>
      <c r="AG2895">
        <v>14</v>
      </c>
      <c r="AH2895">
        <v>85.714285714285694</v>
      </c>
      <c r="AL2895">
        <v>17</v>
      </c>
      <c r="AM2895">
        <v>6</v>
      </c>
      <c r="AN2895">
        <v>76.428571428571402</v>
      </c>
      <c r="AR2895">
        <v>67.587351359020303</v>
      </c>
      <c r="AS2895">
        <v>48.4375</v>
      </c>
      <c r="AT2895">
        <v>52.5</v>
      </c>
      <c r="AU2895">
        <v>55.714285714285701</v>
      </c>
    </row>
    <row r="2896" spans="1:47" x14ac:dyDescent="0.25">
      <c r="A2896" t="s">
        <v>1338</v>
      </c>
      <c r="B2896">
        <v>47371</v>
      </c>
      <c r="C2896">
        <v>12870</v>
      </c>
      <c r="D2896">
        <v>49.5580277666364</v>
      </c>
      <c r="E2896">
        <v>12</v>
      </c>
      <c r="F2896">
        <v>6</v>
      </c>
      <c r="G2896">
        <v>80</v>
      </c>
      <c r="K2896">
        <v>1</v>
      </c>
      <c r="L2896">
        <v>1</v>
      </c>
      <c r="M2896">
        <v>100</v>
      </c>
      <c r="N2896">
        <v>6</v>
      </c>
      <c r="O2896">
        <v>2</v>
      </c>
      <c r="P2896">
        <v>60</v>
      </c>
      <c r="Q2896">
        <v>4</v>
      </c>
      <c r="R2896">
        <v>1</v>
      </c>
      <c r="S2896">
        <v>40</v>
      </c>
      <c r="W2896">
        <v>8</v>
      </c>
      <c r="X2896">
        <v>2</v>
      </c>
      <c r="Y2896">
        <v>60</v>
      </c>
      <c r="Z2896">
        <v>6</v>
      </c>
      <c r="AA2896">
        <v>2</v>
      </c>
      <c r="AB2896">
        <v>80</v>
      </c>
      <c r="AC2896">
        <v>3</v>
      </c>
      <c r="AE2896">
        <v>0</v>
      </c>
      <c r="AF2896">
        <v>45</v>
      </c>
      <c r="AG2896">
        <v>13</v>
      </c>
      <c r="AH2896">
        <v>77.142857142857096</v>
      </c>
      <c r="AL2896">
        <v>19</v>
      </c>
      <c r="AM2896">
        <v>6</v>
      </c>
      <c r="AN2896">
        <v>75.625</v>
      </c>
      <c r="AR2896">
        <v>68.592268459964103</v>
      </c>
      <c r="AS2896">
        <v>56.727272727272698</v>
      </c>
      <c r="AT2896">
        <v>52.5</v>
      </c>
      <c r="AU2896">
        <v>50.142857142857103</v>
      </c>
    </row>
    <row r="2897" spans="1:47" x14ac:dyDescent="0.25">
      <c r="A2897" t="s">
        <v>1339</v>
      </c>
      <c r="B2897">
        <v>43206</v>
      </c>
      <c r="C2897">
        <v>14576</v>
      </c>
      <c r="D2897">
        <v>58.314740236695499</v>
      </c>
      <c r="E2897">
        <v>12</v>
      </c>
      <c r="F2897">
        <v>7</v>
      </c>
      <c r="G2897">
        <v>83.3333333333333</v>
      </c>
      <c r="K2897">
        <v>1</v>
      </c>
      <c r="L2897">
        <v>1</v>
      </c>
      <c r="M2897">
        <v>100</v>
      </c>
      <c r="N2897">
        <v>6</v>
      </c>
      <c r="O2897">
        <v>2</v>
      </c>
      <c r="P2897">
        <v>60</v>
      </c>
      <c r="Q2897">
        <v>4</v>
      </c>
      <c r="R2897">
        <v>1</v>
      </c>
      <c r="S2897">
        <v>40</v>
      </c>
      <c r="W2897">
        <v>8</v>
      </c>
      <c r="X2897">
        <v>2</v>
      </c>
      <c r="Y2897">
        <v>60</v>
      </c>
      <c r="Z2897">
        <v>5</v>
      </c>
      <c r="AA2897">
        <v>2</v>
      </c>
      <c r="AB2897">
        <v>80</v>
      </c>
      <c r="AC2897">
        <v>2</v>
      </c>
      <c r="AE2897">
        <v>0</v>
      </c>
      <c r="AF2897">
        <v>44</v>
      </c>
      <c r="AG2897">
        <v>13</v>
      </c>
      <c r="AH2897">
        <v>77.317073170731703</v>
      </c>
      <c r="AL2897">
        <v>21</v>
      </c>
      <c r="AM2897">
        <v>7</v>
      </c>
      <c r="AN2897">
        <v>76.6666666666667</v>
      </c>
      <c r="AR2897">
        <v>70.851246929296394</v>
      </c>
      <c r="AS2897">
        <v>58.106060606060602</v>
      </c>
      <c r="AT2897">
        <v>52.5</v>
      </c>
      <c r="AU2897">
        <v>50.256097560975597</v>
      </c>
    </row>
    <row r="2898" spans="1:47" x14ac:dyDescent="0.25">
      <c r="A2898" t="s">
        <v>1340</v>
      </c>
      <c r="B2898">
        <v>42603</v>
      </c>
      <c r="C2898">
        <v>15822</v>
      </c>
      <c r="D2898">
        <v>62.850972936178202</v>
      </c>
      <c r="E2898">
        <v>12</v>
      </c>
      <c r="F2898">
        <v>7</v>
      </c>
      <c r="G2898">
        <v>83.3333333333333</v>
      </c>
      <c r="K2898">
        <v>1</v>
      </c>
      <c r="L2898">
        <v>1</v>
      </c>
      <c r="M2898">
        <v>100</v>
      </c>
      <c r="N2898">
        <v>6</v>
      </c>
      <c r="O2898">
        <v>2</v>
      </c>
      <c r="P2898">
        <v>60</v>
      </c>
      <c r="Q2898">
        <v>4</v>
      </c>
      <c r="R2898">
        <v>1</v>
      </c>
      <c r="S2898">
        <v>40</v>
      </c>
      <c r="W2898">
        <v>7</v>
      </c>
      <c r="X2898">
        <v>2</v>
      </c>
      <c r="Y2898">
        <v>60</v>
      </c>
      <c r="Z2898">
        <v>5</v>
      </c>
      <c r="AA2898">
        <v>2</v>
      </c>
      <c r="AB2898">
        <v>80</v>
      </c>
      <c r="AC2898">
        <v>2</v>
      </c>
      <c r="AE2898">
        <v>0</v>
      </c>
      <c r="AF2898">
        <v>45</v>
      </c>
      <c r="AG2898">
        <v>13</v>
      </c>
      <c r="AH2898">
        <v>77.142857142857096</v>
      </c>
      <c r="AL2898">
        <v>21</v>
      </c>
      <c r="AM2898">
        <v>7</v>
      </c>
      <c r="AN2898">
        <v>76.6666666666667</v>
      </c>
      <c r="AR2898">
        <v>71.621014577227299</v>
      </c>
      <c r="AS2898">
        <v>58.106060606060602</v>
      </c>
      <c r="AT2898">
        <v>52.5</v>
      </c>
      <c r="AU2898">
        <v>50.142857142857103</v>
      </c>
    </row>
    <row r="2899" spans="1:47" x14ac:dyDescent="0.25">
      <c r="A2899" t="s">
        <v>1341</v>
      </c>
      <c r="B2899">
        <v>44359</v>
      </c>
      <c r="C2899">
        <v>18242</v>
      </c>
      <c r="D2899">
        <v>68.164746725579903</v>
      </c>
      <c r="E2899">
        <v>13</v>
      </c>
      <c r="F2899">
        <v>7</v>
      </c>
      <c r="G2899">
        <v>82</v>
      </c>
      <c r="K2899">
        <v>1</v>
      </c>
      <c r="L2899">
        <v>1</v>
      </c>
      <c r="M2899">
        <v>100</v>
      </c>
      <c r="N2899">
        <v>6</v>
      </c>
      <c r="O2899">
        <v>3</v>
      </c>
      <c r="P2899">
        <v>70</v>
      </c>
      <c r="Q2899">
        <v>4</v>
      </c>
      <c r="R2899">
        <v>1</v>
      </c>
      <c r="S2899">
        <v>40</v>
      </c>
      <c r="W2899">
        <v>7</v>
      </c>
      <c r="X2899">
        <v>3</v>
      </c>
      <c r="Y2899">
        <v>70</v>
      </c>
      <c r="Z2899">
        <v>5</v>
      </c>
      <c r="AA2899">
        <v>3</v>
      </c>
      <c r="AB2899">
        <v>86.6666666666667</v>
      </c>
      <c r="AC2899">
        <v>2</v>
      </c>
      <c r="AE2899">
        <v>0</v>
      </c>
      <c r="AF2899">
        <v>48</v>
      </c>
      <c r="AG2899">
        <v>15</v>
      </c>
      <c r="AH2899">
        <v>78</v>
      </c>
      <c r="AL2899">
        <v>21</v>
      </c>
      <c r="AM2899">
        <v>8</v>
      </c>
      <c r="AN2899">
        <v>78.3333333333333</v>
      </c>
      <c r="AR2899">
        <v>74.177023040699495</v>
      </c>
      <c r="AS2899">
        <v>57.554545454545497</v>
      </c>
      <c r="AT2899">
        <v>58.3333333333333</v>
      </c>
      <c r="AU2899">
        <v>50.7</v>
      </c>
    </row>
    <row r="2900" spans="1:47" x14ac:dyDescent="0.25">
      <c r="A2900" t="s">
        <v>1344</v>
      </c>
      <c r="B2900">
        <v>45181</v>
      </c>
      <c r="C2900">
        <v>12645</v>
      </c>
      <c r="D2900">
        <v>50.6499044583638</v>
      </c>
      <c r="E2900">
        <v>12</v>
      </c>
      <c r="F2900">
        <v>6</v>
      </c>
      <c r="G2900">
        <v>80</v>
      </c>
      <c r="K2900">
        <v>1</v>
      </c>
      <c r="L2900">
        <v>1</v>
      </c>
      <c r="M2900">
        <v>100</v>
      </c>
      <c r="N2900">
        <v>7</v>
      </c>
      <c r="O2900">
        <v>3</v>
      </c>
      <c r="P2900">
        <v>70</v>
      </c>
      <c r="Q2900">
        <v>4</v>
      </c>
      <c r="R2900">
        <v>1</v>
      </c>
      <c r="S2900">
        <v>40</v>
      </c>
      <c r="W2900">
        <v>8</v>
      </c>
      <c r="X2900">
        <v>3</v>
      </c>
      <c r="Y2900">
        <v>70</v>
      </c>
      <c r="Z2900">
        <v>5</v>
      </c>
      <c r="AA2900">
        <v>2</v>
      </c>
      <c r="AB2900">
        <v>80</v>
      </c>
      <c r="AC2900">
        <v>3</v>
      </c>
      <c r="AE2900">
        <v>0</v>
      </c>
      <c r="AF2900">
        <v>28</v>
      </c>
      <c r="AG2900">
        <v>15</v>
      </c>
      <c r="AH2900">
        <v>84.4</v>
      </c>
      <c r="AL2900">
        <v>17</v>
      </c>
      <c r="AM2900">
        <v>6</v>
      </c>
      <c r="AN2900">
        <v>76.428571428571402</v>
      </c>
      <c r="AR2900">
        <v>71.089784514806794</v>
      </c>
      <c r="AS2900">
        <v>56.727272727272698</v>
      </c>
      <c r="AT2900">
        <v>56.25</v>
      </c>
      <c r="AU2900">
        <v>54.86</v>
      </c>
    </row>
    <row r="2901" spans="1:47" x14ac:dyDescent="0.25">
      <c r="A2901" t="s">
        <v>1355</v>
      </c>
      <c r="B2901">
        <v>48709</v>
      </c>
      <c r="C2901">
        <v>12488</v>
      </c>
      <c r="D2901">
        <v>47.517296598164599</v>
      </c>
      <c r="E2901">
        <v>12</v>
      </c>
      <c r="F2901">
        <v>7</v>
      </c>
      <c r="G2901">
        <v>83.3333333333333</v>
      </c>
      <c r="K2901">
        <v>1</v>
      </c>
      <c r="L2901">
        <v>1</v>
      </c>
      <c r="M2901">
        <v>100</v>
      </c>
      <c r="N2901">
        <v>6</v>
      </c>
      <c r="O2901">
        <v>3</v>
      </c>
      <c r="P2901">
        <v>70</v>
      </c>
      <c r="Q2901">
        <v>4</v>
      </c>
      <c r="R2901">
        <v>1</v>
      </c>
      <c r="S2901">
        <v>40</v>
      </c>
      <c r="W2901">
        <v>9</v>
      </c>
      <c r="X2901">
        <v>2</v>
      </c>
      <c r="Y2901">
        <v>60</v>
      </c>
      <c r="Z2901">
        <v>7</v>
      </c>
      <c r="AA2901">
        <v>2</v>
      </c>
      <c r="AB2901">
        <v>80</v>
      </c>
      <c r="AC2901">
        <v>3</v>
      </c>
      <c r="AE2901">
        <v>0</v>
      </c>
      <c r="AF2901">
        <v>51</v>
      </c>
      <c r="AG2901">
        <v>13</v>
      </c>
      <c r="AH2901">
        <v>76.25</v>
      </c>
      <c r="AL2901">
        <v>25</v>
      </c>
      <c r="AM2901">
        <v>6</v>
      </c>
      <c r="AN2901">
        <v>74.090909090909093</v>
      </c>
      <c r="AR2901">
        <v>68.891198508410497</v>
      </c>
      <c r="AS2901">
        <v>58.106060606060602</v>
      </c>
      <c r="AT2901">
        <v>55</v>
      </c>
      <c r="AU2901">
        <v>49.5625</v>
      </c>
    </row>
    <row r="2902" spans="1:47" x14ac:dyDescent="0.25">
      <c r="A2902" t="s">
        <v>1356</v>
      </c>
      <c r="B2902">
        <v>43656</v>
      </c>
      <c r="C2902">
        <v>12694</v>
      </c>
      <c r="D2902">
        <v>52.103109156435202</v>
      </c>
      <c r="E2902">
        <v>13</v>
      </c>
      <c r="F2902">
        <v>7</v>
      </c>
      <c r="G2902">
        <v>82</v>
      </c>
      <c r="K2902">
        <v>1</v>
      </c>
      <c r="L2902">
        <v>1</v>
      </c>
      <c r="M2902">
        <v>100</v>
      </c>
      <c r="N2902">
        <v>4</v>
      </c>
      <c r="O2902">
        <v>1</v>
      </c>
      <c r="P2902">
        <v>40</v>
      </c>
      <c r="Q2902">
        <v>3</v>
      </c>
      <c r="S2902">
        <v>0</v>
      </c>
      <c r="W2902">
        <v>6</v>
      </c>
      <c r="X2902">
        <v>1</v>
      </c>
      <c r="Y2902">
        <v>40</v>
      </c>
      <c r="Z2902">
        <v>5</v>
      </c>
      <c r="AA2902">
        <v>1</v>
      </c>
      <c r="AB2902">
        <v>60</v>
      </c>
      <c r="AC2902">
        <v>2</v>
      </c>
      <c r="AE2902">
        <v>0</v>
      </c>
      <c r="AF2902">
        <v>52</v>
      </c>
      <c r="AG2902">
        <v>12</v>
      </c>
      <c r="AH2902">
        <v>75.510204081632693</v>
      </c>
      <c r="AL2902">
        <v>21</v>
      </c>
      <c r="AM2902">
        <v>4</v>
      </c>
      <c r="AN2902">
        <v>71.6666666666667</v>
      </c>
      <c r="AR2902">
        <v>63.942456346824798</v>
      </c>
      <c r="AS2902">
        <v>57.554545454545497</v>
      </c>
      <c r="AT2902">
        <v>33.75</v>
      </c>
      <c r="AU2902">
        <v>49.081632653061199</v>
      </c>
    </row>
    <row r="2903" spans="1:47" x14ac:dyDescent="0.25">
      <c r="A2903" t="s">
        <v>1358</v>
      </c>
      <c r="B2903">
        <v>42421</v>
      </c>
      <c r="C2903">
        <v>13574</v>
      </c>
      <c r="D2903">
        <v>55.997736969896998</v>
      </c>
      <c r="E2903">
        <v>13</v>
      </c>
      <c r="F2903">
        <v>7</v>
      </c>
      <c r="G2903">
        <v>82</v>
      </c>
      <c r="K2903">
        <v>1</v>
      </c>
      <c r="L2903">
        <v>1</v>
      </c>
      <c r="M2903">
        <v>100</v>
      </c>
      <c r="N2903">
        <v>4</v>
      </c>
      <c r="O2903">
        <v>1</v>
      </c>
      <c r="P2903">
        <v>40</v>
      </c>
      <c r="Q2903">
        <v>3</v>
      </c>
      <c r="S2903">
        <v>0</v>
      </c>
      <c r="W2903">
        <v>7</v>
      </c>
      <c r="X2903">
        <v>2</v>
      </c>
      <c r="Y2903">
        <v>60</v>
      </c>
      <c r="Z2903">
        <v>6</v>
      </c>
      <c r="AA2903">
        <v>1</v>
      </c>
      <c r="AB2903">
        <v>60</v>
      </c>
      <c r="AC2903">
        <v>2</v>
      </c>
      <c r="AE2903">
        <v>0</v>
      </c>
      <c r="AF2903">
        <v>52</v>
      </c>
      <c r="AG2903">
        <v>12</v>
      </c>
      <c r="AH2903">
        <v>75.510204081632693</v>
      </c>
      <c r="AL2903">
        <v>23</v>
      </c>
      <c r="AM2903">
        <v>6</v>
      </c>
      <c r="AN2903">
        <v>74.5</v>
      </c>
      <c r="AR2903">
        <v>65.717978902141596</v>
      </c>
      <c r="AS2903">
        <v>57.554545454545497</v>
      </c>
      <c r="AT2903">
        <v>36.25</v>
      </c>
      <c r="AU2903">
        <v>49.081632653061199</v>
      </c>
    </row>
    <row r="2904" spans="1:47" x14ac:dyDescent="0.25">
      <c r="A2904" t="s">
        <v>1359</v>
      </c>
      <c r="B2904">
        <v>42310</v>
      </c>
      <c r="C2904">
        <v>13912</v>
      </c>
      <c r="D2904">
        <v>57.174820767352102</v>
      </c>
      <c r="E2904">
        <v>12</v>
      </c>
      <c r="F2904">
        <v>7</v>
      </c>
      <c r="G2904">
        <v>83.3333333333333</v>
      </c>
      <c r="K2904">
        <v>1</v>
      </c>
      <c r="L2904">
        <v>1</v>
      </c>
      <c r="M2904">
        <v>100</v>
      </c>
      <c r="N2904">
        <v>4</v>
      </c>
      <c r="O2904">
        <v>2</v>
      </c>
      <c r="P2904">
        <v>60</v>
      </c>
      <c r="Q2904">
        <v>3</v>
      </c>
      <c r="S2904">
        <v>0</v>
      </c>
      <c r="W2904">
        <v>8</v>
      </c>
      <c r="X2904">
        <v>2</v>
      </c>
      <c r="Y2904">
        <v>60</v>
      </c>
      <c r="Z2904">
        <v>6</v>
      </c>
      <c r="AA2904">
        <v>2</v>
      </c>
      <c r="AB2904">
        <v>80</v>
      </c>
      <c r="AC2904">
        <v>2</v>
      </c>
      <c r="AE2904">
        <v>0</v>
      </c>
      <c r="AF2904">
        <v>49</v>
      </c>
      <c r="AG2904">
        <v>12</v>
      </c>
      <c r="AH2904">
        <v>75.869565217391298</v>
      </c>
      <c r="AL2904">
        <v>24</v>
      </c>
      <c r="AM2904">
        <v>7</v>
      </c>
      <c r="AN2904">
        <v>75.714285714285694</v>
      </c>
      <c r="AR2904">
        <v>69.050104274873206</v>
      </c>
      <c r="AS2904">
        <v>58.106060606060602</v>
      </c>
      <c r="AT2904">
        <v>47.5</v>
      </c>
      <c r="AU2904">
        <v>49.315217391304401</v>
      </c>
    </row>
    <row r="2905" spans="1:47" x14ac:dyDescent="0.25">
      <c r="A2905" t="s">
        <v>1360</v>
      </c>
      <c r="B2905">
        <v>41582</v>
      </c>
      <c r="C2905">
        <v>16273</v>
      </c>
      <c r="D2905">
        <v>65.512962339473802</v>
      </c>
      <c r="E2905">
        <v>12</v>
      </c>
      <c r="F2905">
        <v>7</v>
      </c>
      <c r="G2905">
        <v>83.3333333333333</v>
      </c>
      <c r="K2905">
        <v>1</v>
      </c>
      <c r="L2905">
        <v>1</v>
      </c>
      <c r="M2905">
        <v>100</v>
      </c>
      <c r="N2905">
        <v>6</v>
      </c>
      <c r="O2905">
        <v>2</v>
      </c>
      <c r="P2905">
        <v>60</v>
      </c>
      <c r="Q2905">
        <v>3</v>
      </c>
      <c r="S2905">
        <v>0</v>
      </c>
      <c r="W2905">
        <v>7</v>
      </c>
      <c r="X2905">
        <v>2</v>
      </c>
      <c r="Y2905">
        <v>60</v>
      </c>
      <c r="Z2905">
        <v>6</v>
      </c>
      <c r="AA2905">
        <v>2</v>
      </c>
      <c r="AB2905">
        <v>80</v>
      </c>
      <c r="AC2905">
        <v>2</v>
      </c>
      <c r="AE2905">
        <v>0</v>
      </c>
      <c r="AF2905">
        <v>45</v>
      </c>
      <c r="AG2905">
        <v>13</v>
      </c>
      <c r="AH2905">
        <v>77.142857142857096</v>
      </c>
      <c r="AL2905">
        <v>24</v>
      </c>
      <c r="AM2905">
        <v>8</v>
      </c>
      <c r="AN2905">
        <v>77.142857142857096</v>
      </c>
      <c r="AR2905">
        <v>70.998340438312994</v>
      </c>
      <c r="AS2905">
        <v>58.106060606060602</v>
      </c>
      <c r="AT2905">
        <v>47.5</v>
      </c>
      <c r="AU2905">
        <v>50.142857142857103</v>
      </c>
    </row>
    <row r="2906" spans="1:47" x14ac:dyDescent="0.25">
      <c r="A2906" t="s">
        <v>1362</v>
      </c>
      <c r="B2906">
        <v>40990</v>
      </c>
      <c r="C2906">
        <v>18360</v>
      </c>
      <c r="D2906">
        <v>73.055216719525106</v>
      </c>
      <c r="E2906">
        <v>13</v>
      </c>
      <c r="F2906">
        <v>9</v>
      </c>
      <c r="G2906">
        <v>88</v>
      </c>
      <c r="K2906">
        <v>1</v>
      </c>
      <c r="L2906">
        <v>1</v>
      </c>
      <c r="M2906">
        <v>100</v>
      </c>
      <c r="N2906">
        <v>4</v>
      </c>
      <c r="O2906">
        <v>3</v>
      </c>
      <c r="P2906">
        <v>70</v>
      </c>
      <c r="Q2906">
        <v>2</v>
      </c>
      <c r="R2906">
        <v>2</v>
      </c>
      <c r="S2906">
        <v>100</v>
      </c>
      <c r="W2906">
        <v>5</v>
      </c>
      <c r="X2906">
        <v>2</v>
      </c>
      <c r="Y2906">
        <v>60</v>
      </c>
      <c r="Z2906">
        <v>6</v>
      </c>
      <c r="AA2906">
        <v>3</v>
      </c>
      <c r="AB2906">
        <v>85</v>
      </c>
      <c r="AC2906">
        <v>2</v>
      </c>
      <c r="AD2906">
        <v>1</v>
      </c>
      <c r="AE2906">
        <v>70</v>
      </c>
      <c r="AF2906">
        <v>54</v>
      </c>
      <c r="AG2906">
        <v>19</v>
      </c>
      <c r="AH2906">
        <v>79.411764705882305</v>
      </c>
      <c r="AL2906">
        <v>22</v>
      </c>
      <c r="AM2906">
        <v>8</v>
      </c>
      <c r="AN2906">
        <v>77.894736842105303</v>
      </c>
      <c r="AR2906">
        <v>80.546452956299007</v>
      </c>
      <c r="AS2906">
        <v>60.036363636363603</v>
      </c>
      <c r="AT2906">
        <v>77.1875</v>
      </c>
      <c r="AU2906">
        <v>51.617647058823501</v>
      </c>
    </row>
    <row r="2907" spans="1:47" x14ac:dyDescent="0.25">
      <c r="A2907" t="s">
        <v>1365</v>
      </c>
      <c r="B2907">
        <v>37779</v>
      </c>
      <c r="C2907">
        <v>17410</v>
      </c>
      <c r="D2907">
        <v>74.778404228098495</v>
      </c>
      <c r="E2907">
        <v>12</v>
      </c>
      <c r="F2907">
        <v>9</v>
      </c>
      <c r="G2907">
        <v>90</v>
      </c>
      <c r="K2907">
        <v>1</v>
      </c>
      <c r="L2907">
        <v>1</v>
      </c>
      <c r="M2907">
        <v>100</v>
      </c>
      <c r="N2907">
        <v>4</v>
      </c>
      <c r="O2907">
        <v>3</v>
      </c>
      <c r="P2907">
        <v>70</v>
      </c>
      <c r="Q2907">
        <v>2</v>
      </c>
      <c r="R2907">
        <v>2</v>
      </c>
      <c r="S2907">
        <v>100</v>
      </c>
      <c r="W2907">
        <v>6</v>
      </c>
      <c r="X2907">
        <v>3</v>
      </c>
      <c r="Y2907">
        <v>70</v>
      </c>
      <c r="Z2907">
        <v>6</v>
      </c>
      <c r="AA2907">
        <v>3</v>
      </c>
      <c r="AB2907">
        <v>85</v>
      </c>
      <c r="AC2907">
        <v>2</v>
      </c>
      <c r="AD2907">
        <v>1</v>
      </c>
      <c r="AE2907">
        <v>70</v>
      </c>
      <c r="AF2907">
        <v>46</v>
      </c>
      <c r="AG2907">
        <v>19</v>
      </c>
      <c r="AH2907">
        <v>81.162790697674396</v>
      </c>
      <c r="AL2907">
        <v>21</v>
      </c>
      <c r="AM2907">
        <v>9</v>
      </c>
      <c r="AN2907">
        <v>80</v>
      </c>
      <c r="AR2907">
        <v>82.124649371927902</v>
      </c>
      <c r="AS2907">
        <v>60.863636363636402</v>
      </c>
      <c r="AT2907">
        <v>78.4375</v>
      </c>
      <c r="AU2907">
        <v>52.755813953488399</v>
      </c>
    </row>
    <row r="2908" spans="1:47" x14ac:dyDescent="0.25">
      <c r="A2908" t="s">
        <v>1366</v>
      </c>
      <c r="B2908">
        <v>38576</v>
      </c>
      <c r="C2908">
        <v>15693</v>
      </c>
      <c r="D2908">
        <v>67.574312180284807</v>
      </c>
      <c r="E2908">
        <v>12</v>
      </c>
      <c r="F2908">
        <v>7</v>
      </c>
      <c r="G2908">
        <v>83.3333333333333</v>
      </c>
      <c r="K2908">
        <v>1</v>
      </c>
      <c r="L2908">
        <v>1</v>
      </c>
      <c r="M2908">
        <v>100</v>
      </c>
      <c r="N2908">
        <v>5</v>
      </c>
      <c r="O2908">
        <v>1</v>
      </c>
      <c r="P2908">
        <v>40</v>
      </c>
      <c r="Q2908">
        <v>2</v>
      </c>
      <c r="S2908">
        <v>0</v>
      </c>
      <c r="W2908">
        <v>6</v>
      </c>
      <c r="X2908">
        <v>2</v>
      </c>
      <c r="Y2908">
        <v>60</v>
      </c>
      <c r="Z2908">
        <v>6</v>
      </c>
      <c r="AA2908">
        <v>2</v>
      </c>
      <c r="AB2908">
        <v>80</v>
      </c>
      <c r="AC2908">
        <v>2</v>
      </c>
      <c r="AE2908">
        <v>0</v>
      </c>
      <c r="AF2908">
        <v>46</v>
      </c>
      <c r="AG2908">
        <v>11</v>
      </c>
      <c r="AH2908">
        <v>75.581395348837205</v>
      </c>
      <c r="AL2908">
        <v>24</v>
      </c>
      <c r="AM2908">
        <v>8</v>
      </c>
      <c r="AN2908">
        <v>77.142857142857096</v>
      </c>
      <c r="AR2908">
        <v>69.910085387746804</v>
      </c>
      <c r="AS2908">
        <v>58.106060606060602</v>
      </c>
      <c r="AT2908">
        <v>42.5</v>
      </c>
      <c r="AU2908">
        <v>49.1279069767442</v>
      </c>
    </row>
    <row r="2909" spans="1:47" x14ac:dyDescent="0.25">
      <c r="A2909" t="s">
        <v>1369</v>
      </c>
      <c r="B2909">
        <v>41311</v>
      </c>
      <c r="C2909">
        <v>16589</v>
      </c>
      <c r="D2909">
        <v>66.875166420565904</v>
      </c>
      <c r="E2909">
        <v>13</v>
      </c>
      <c r="F2909">
        <v>7</v>
      </c>
      <c r="G2909">
        <v>82</v>
      </c>
      <c r="K2909">
        <v>1</v>
      </c>
      <c r="L2909">
        <v>1</v>
      </c>
      <c r="M2909">
        <v>100</v>
      </c>
      <c r="N2909">
        <v>6</v>
      </c>
      <c r="O2909">
        <v>2</v>
      </c>
      <c r="P2909">
        <v>60</v>
      </c>
      <c r="Q2909">
        <v>4</v>
      </c>
      <c r="R2909">
        <v>1</v>
      </c>
      <c r="S2909">
        <v>40</v>
      </c>
      <c r="W2909">
        <v>7</v>
      </c>
      <c r="X2909">
        <v>2</v>
      </c>
      <c r="Y2909">
        <v>60</v>
      </c>
      <c r="Z2909">
        <v>6</v>
      </c>
      <c r="AA2909">
        <v>2</v>
      </c>
      <c r="AB2909">
        <v>80</v>
      </c>
      <c r="AC2909">
        <v>2</v>
      </c>
      <c r="AE2909">
        <v>0</v>
      </c>
      <c r="AF2909">
        <v>46</v>
      </c>
      <c r="AG2909">
        <v>13</v>
      </c>
      <c r="AH2909">
        <v>76.976744186046503</v>
      </c>
      <c r="AL2909">
        <v>23</v>
      </c>
      <c r="AM2909">
        <v>7</v>
      </c>
      <c r="AN2909">
        <v>76</v>
      </c>
      <c r="AR2909">
        <v>71.984561764803303</v>
      </c>
      <c r="AS2909">
        <v>57.554545454545497</v>
      </c>
      <c r="AT2909">
        <v>52.5</v>
      </c>
      <c r="AU2909">
        <v>50.034883720930203</v>
      </c>
    </row>
    <row r="2910" spans="1:47" x14ac:dyDescent="0.25">
      <c r="A2910" t="s">
        <v>1931</v>
      </c>
      <c r="B2910">
        <v>10299</v>
      </c>
      <c r="C2910">
        <v>1997</v>
      </c>
      <c r="D2910">
        <v>38.923938931820899</v>
      </c>
      <c r="E2910">
        <v>7</v>
      </c>
      <c r="G2910">
        <v>0</v>
      </c>
      <c r="N2910">
        <v>1</v>
      </c>
      <c r="P2910">
        <v>0</v>
      </c>
      <c r="Q2910">
        <v>1</v>
      </c>
      <c r="S2910">
        <v>0</v>
      </c>
      <c r="W2910">
        <v>1</v>
      </c>
      <c r="Y2910">
        <v>0</v>
      </c>
      <c r="Z2910">
        <v>2</v>
      </c>
      <c r="AB2910">
        <v>0</v>
      </c>
      <c r="AF2910">
        <v>15</v>
      </c>
      <c r="AG2910">
        <v>2</v>
      </c>
      <c r="AH2910">
        <v>50</v>
      </c>
      <c r="AL2910">
        <v>2</v>
      </c>
      <c r="AN2910">
        <v>0</v>
      </c>
      <c r="AR2910">
        <v>15.6924598114978</v>
      </c>
      <c r="AS2910">
        <v>0</v>
      </c>
      <c r="AT2910">
        <v>0</v>
      </c>
      <c r="AU2910">
        <v>32.5</v>
      </c>
    </row>
    <row r="2911" spans="1:47" x14ac:dyDescent="0.25">
      <c r="A2911" t="s">
        <v>1370</v>
      </c>
      <c r="B2911">
        <v>39623</v>
      </c>
      <c r="C2911">
        <v>16851</v>
      </c>
      <c r="D2911">
        <v>70.037772674120205</v>
      </c>
      <c r="E2911">
        <v>13</v>
      </c>
      <c r="F2911">
        <v>7</v>
      </c>
      <c r="G2911">
        <v>82</v>
      </c>
      <c r="K2911">
        <v>1</v>
      </c>
      <c r="L2911">
        <v>1</v>
      </c>
      <c r="M2911">
        <v>100</v>
      </c>
      <c r="N2911">
        <v>6</v>
      </c>
      <c r="O2911">
        <v>2</v>
      </c>
      <c r="P2911">
        <v>60</v>
      </c>
      <c r="Q2911">
        <v>4</v>
      </c>
      <c r="R2911">
        <v>1</v>
      </c>
      <c r="S2911">
        <v>40</v>
      </c>
      <c r="W2911">
        <v>7</v>
      </c>
      <c r="X2911">
        <v>2</v>
      </c>
      <c r="Y2911">
        <v>60</v>
      </c>
      <c r="Z2911">
        <v>5</v>
      </c>
      <c r="AA2911">
        <v>2</v>
      </c>
      <c r="AB2911">
        <v>80</v>
      </c>
      <c r="AC2911">
        <v>2</v>
      </c>
      <c r="AE2911">
        <v>0</v>
      </c>
      <c r="AF2911">
        <v>47</v>
      </c>
      <c r="AG2911">
        <v>14</v>
      </c>
      <c r="AH2911">
        <v>77.5</v>
      </c>
      <c r="AL2911">
        <v>21</v>
      </c>
      <c r="AM2911">
        <v>9</v>
      </c>
      <c r="AN2911">
        <v>80</v>
      </c>
      <c r="AR2911">
        <v>73.340890364951704</v>
      </c>
      <c r="AS2911">
        <v>57.554545454545497</v>
      </c>
      <c r="AT2911">
        <v>52.5</v>
      </c>
      <c r="AU2911">
        <v>50.375</v>
      </c>
    </row>
    <row r="2912" spans="1:47" x14ac:dyDescent="0.25">
      <c r="A2912" t="s">
        <v>1371</v>
      </c>
      <c r="B2912">
        <v>39035</v>
      </c>
      <c r="C2912">
        <v>16523</v>
      </c>
      <c r="D2912">
        <v>69.771572520387707</v>
      </c>
      <c r="E2912">
        <v>14</v>
      </c>
      <c r="F2912">
        <v>6</v>
      </c>
      <c r="G2912">
        <v>78.181818181818201</v>
      </c>
      <c r="K2912">
        <v>1</v>
      </c>
      <c r="L2912">
        <v>1</v>
      </c>
      <c r="M2912">
        <v>100</v>
      </c>
      <c r="N2912">
        <v>6</v>
      </c>
      <c r="O2912">
        <v>2</v>
      </c>
      <c r="P2912">
        <v>60</v>
      </c>
      <c r="Q2912">
        <v>3</v>
      </c>
      <c r="R2912">
        <v>1</v>
      </c>
      <c r="S2912">
        <v>40</v>
      </c>
      <c r="W2912">
        <v>7</v>
      </c>
      <c r="X2912">
        <v>2</v>
      </c>
      <c r="Y2912">
        <v>60</v>
      </c>
      <c r="Z2912">
        <v>6</v>
      </c>
      <c r="AA2912">
        <v>2</v>
      </c>
      <c r="AB2912">
        <v>80</v>
      </c>
      <c r="AC2912">
        <v>2</v>
      </c>
      <c r="AD2912">
        <v>1</v>
      </c>
      <c r="AE2912">
        <v>70</v>
      </c>
      <c r="AF2912">
        <v>49</v>
      </c>
      <c r="AG2912">
        <v>14</v>
      </c>
      <c r="AH2912">
        <v>77.173913043478294</v>
      </c>
      <c r="AL2912">
        <v>23</v>
      </c>
      <c r="AM2912">
        <v>7</v>
      </c>
      <c r="AN2912">
        <v>76</v>
      </c>
      <c r="AR2912">
        <v>75.047015682879604</v>
      </c>
      <c r="AS2912">
        <v>55.975206611570201</v>
      </c>
      <c r="AT2912">
        <v>65.625</v>
      </c>
      <c r="AU2912">
        <v>50.163043478260903</v>
      </c>
    </row>
    <row r="2913" spans="1:47" x14ac:dyDescent="0.25">
      <c r="A2913" t="s">
        <v>1372</v>
      </c>
      <c r="B2913">
        <v>37961</v>
      </c>
      <c r="C2913">
        <v>18444</v>
      </c>
      <c r="D2913">
        <v>78.115609880315802</v>
      </c>
      <c r="E2913">
        <v>12</v>
      </c>
      <c r="F2913">
        <v>9</v>
      </c>
      <c r="G2913">
        <v>90</v>
      </c>
      <c r="K2913">
        <v>1</v>
      </c>
      <c r="L2913">
        <v>1</v>
      </c>
      <c r="M2913">
        <v>100</v>
      </c>
      <c r="N2913">
        <v>4</v>
      </c>
      <c r="O2913">
        <v>3</v>
      </c>
      <c r="P2913">
        <v>70</v>
      </c>
      <c r="Q2913">
        <v>2</v>
      </c>
      <c r="R2913">
        <v>2</v>
      </c>
      <c r="S2913">
        <v>100</v>
      </c>
      <c r="W2913">
        <v>6</v>
      </c>
      <c r="X2913">
        <v>3</v>
      </c>
      <c r="Y2913">
        <v>70</v>
      </c>
      <c r="Z2913">
        <v>6</v>
      </c>
      <c r="AA2913">
        <v>3</v>
      </c>
      <c r="AB2913">
        <v>85</v>
      </c>
      <c r="AC2913">
        <v>2</v>
      </c>
      <c r="AD2913">
        <v>1</v>
      </c>
      <c r="AE2913">
        <v>70</v>
      </c>
      <c r="AF2913">
        <v>46</v>
      </c>
      <c r="AG2913">
        <v>19</v>
      </c>
      <c r="AH2913">
        <v>81.162790697674396</v>
      </c>
      <c r="AL2913">
        <v>22</v>
      </c>
      <c r="AM2913">
        <v>10</v>
      </c>
      <c r="AN2913">
        <v>81.052631578947398</v>
      </c>
      <c r="AR2913">
        <v>82.899326530368697</v>
      </c>
      <c r="AS2913">
        <v>60.863636363636402</v>
      </c>
      <c r="AT2913">
        <v>78.4375</v>
      </c>
      <c r="AU2913">
        <v>52.755813953488399</v>
      </c>
    </row>
    <row r="2914" spans="1:47" x14ac:dyDescent="0.25">
      <c r="A2914" t="s">
        <v>1377</v>
      </c>
      <c r="B2914">
        <v>35085</v>
      </c>
      <c r="C2914">
        <v>8213</v>
      </c>
      <c r="D2914">
        <v>44.545152249299299</v>
      </c>
      <c r="E2914">
        <v>13</v>
      </c>
      <c r="F2914">
        <v>4</v>
      </c>
      <c r="G2914">
        <v>73</v>
      </c>
      <c r="K2914">
        <v>1</v>
      </c>
      <c r="M2914">
        <v>0</v>
      </c>
      <c r="N2914">
        <v>3</v>
      </c>
      <c r="O2914">
        <v>2</v>
      </c>
      <c r="P2914">
        <v>60</v>
      </c>
      <c r="Q2914">
        <v>2</v>
      </c>
      <c r="R2914">
        <v>2</v>
      </c>
      <c r="S2914">
        <v>100</v>
      </c>
      <c r="W2914">
        <v>5</v>
      </c>
      <c r="X2914">
        <v>2</v>
      </c>
      <c r="Y2914">
        <v>60</v>
      </c>
      <c r="Z2914">
        <v>5</v>
      </c>
      <c r="AA2914">
        <v>1</v>
      </c>
      <c r="AB2914">
        <v>60</v>
      </c>
      <c r="AC2914">
        <v>2</v>
      </c>
      <c r="AD2914">
        <v>1</v>
      </c>
      <c r="AE2914">
        <v>70</v>
      </c>
      <c r="AF2914">
        <v>54</v>
      </c>
      <c r="AG2914">
        <v>9</v>
      </c>
      <c r="AH2914">
        <v>73.529411764705898</v>
      </c>
      <c r="AL2914">
        <v>19</v>
      </c>
      <c r="AM2914">
        <v>4</v>
      </c>
      <c r="AN2914">
        <v>71.875</v>
      </c>
      <c r="AR2914">
        <v>60.186286697658701</v>
      </c>
      <c r="AS2914">
        <v>30.195454545454499</v>
      </c>
      <c r="AT2914">
        <v>66.875</v>
      </c>
      <c r="AU2914">
        <v>47.794117647058798</v>
      </c>
    </row>
    <row r="2915" spans="1:47" x14ac:dyDescent="0.25">
      <c r="A2915" t="s">
        <v>1378</v>
      </c>
      <c r="B2915">
        <v>32602</v>
      </c>
      <c r="C2915">
        <v>10197</v>
      </c>
      <c r="D2915">
        <v>55.036296341737703</v>
      </c>
      <c r="E2915">
        <v>12</v>
      </c>
      <c r="F2915">
        <v>5</v>
      </c>
      <c r="G2915">
        <v>76.6666666666667</v>
      </c>
      <c r="K2915">
        <v>1</v>
      </c>
      <c r="M2915">
        <v>0</v>
      </c>
      <c r="N2915">
        <v>4</v>
      </c>
      <c r="O2915">
        <v>2</v>
      </c>
      <c r="P2915">
        <v>60</v>
      </c>
      <c r="Q2915">
        <v>3</v>
      </c>
      <c r="R2915">
        <v>1</v>
      </c>
      <c r="S2915">
        <v>40</v>
      </c>
      <c r="W2915">
        <v>4</v>
      </c>
      <c r="X2915">
        <v>2</v>
      </c>
      <c r="Y2915">
        <v>60</v>
      </c>
      <c r="Z2915">
        <v>4</v>
      </c>
      <c r="AA2915">
        <v>2</v>
      </c>
      <c r="AB2915">
        <v>80</v>
      </c>
      <c r="AC2915">
        <v>2</v>
      </c>
      <c r="AD2915">
        <v>1</v>
      </c>
      <c r="AE2915">
        <v>70</v>
      </c>
      <c r="AF2915">
        <v>54</v>
      </c>
      <c r="AG2915">
        <v>11</v>
      </c>
      <c r="AH2915">
        <v>74.705882352941202</v>
      </c>
      <c r="AL2915">
        <v>19</v>
      </c>
      <c r="AM2915">
        <v>8</v>
      </c>
      <c r="AN2915">
        <v>79.375</v>
      </c>
      <c r="AR2915">
        <v>63.823708896208899</v>
      </c>
      <c r="AS2915">
        <v>31.7121212121212</v>
      </c>
      <c r="AT2915">
        <v>65.625</v>
      </c>
      <c r="AU2915">
        <v>48.558823529411796</v>
      </c>
    </row>
    <row r="2916" spans="1:47" x14ac:dyDescent="0.25">
      <c r="A2916" t="s">
        <v>1381</v>
      </c>
      <c r="B2916">
        <v>38921</v>
      </c>
      <c r="C2916">
        <v>16185</v>
      </c>
      <c r="D2916">
        <v>68.778979642523794</v>
      </c>
      <c r="E2916">
        <v>13</v>
      </c>
      <c r="F2916">
        <v>11</v>
      </c>
      <c r="G2916">
        <v>94</v>
      </c>
      <c r="K2916">
        <v>1</v>
      </c>
      <c r="L2916">
        <v>1</v>
      </c>
      <c r="M2916">
        <v>100</v>
      </c>
      <c r="N2916">
        <v>4</v>
      </c>
      <c r="O2916">
        <v>3</v>
      </c>
      <c r="P2916">
        <v>70</v>
      </c>
      <c r="Q2916">
        <v>2</v>
      </c>
      <c r="R2916">
        <v>2</v>
      </c>
      <c r="S2916">
        <v>100</v>
      </c>
      <c r="W2916">
        <v>5</v>
      </c>
      <c r="X2916">
        <v>3</v>
      </c>
      <c r="Y2916">
        <v>70</v>
      </c>
      <c r="Z2916">
        <v>5</v>
      </c>
      <c r="AA2916">
        <v>2</v>
      </c>
      <c r="AB2916">
        <v>80</v>
      </c>
      <c r="AC2916">
        <v>2</v>
      </c>
      <c r="AD2916">
        <v>1</v>
      </c>
      <c r="AE2916">
        <v>70</v>
      </c>
      <c r="AF2916">
        <v>53</v>
      </c>
      <c r="AG2916">
        <v>18</v>
      </c>
      <c r="AH2916">
        <v>79</v>
      </c>
      <c r="AL2916">
        <v>19</v>
      </c>
      <c r="AM2916">
        <v>10</v>
      </c>
      <c r="AN2916">
        <v>83.125</v>
      </c>
      <c r="AR2916">
        <v>81.467012450284898</v>
      </c>
      <c r="AS2916">
        <v>62.518181818181802</v>
      </c>
      <c r="AT2916">
        <v>76.875</v>
      </c>
      <c r="AU2916">
        <v>51.35</v>
      </c>
    </row>
    <row r="2917" spans="1:47" x14ac:dyDescent="0.25">
      <c r="A2917" t="s">
        <v>1382</v>
      </c>
      <c r="B2917">
        <v>33913</v>
      </c>
      <c r="C2917">
        <v>7510</v>
      </c>
      <c r="D2917">
        <v>42.859866914359301</v>
      </c>
      <c r="E2917">
        <v>13</v>
      </c>
      <c r="F2917">
        <v>4</v>
      </c>
      <c r="G2917">
        <v>73</v>
      </c>
      <c r="K2917">
        <v>1</v>
      </c>
      <c r="M2917">
        <v>0</v>
      </c>
      <c r="N2917">
        <v>3</v>
      </c>
      <c r="O2917">
        <v>2</v>
      </c>
      <c r="P2917">
        <v>60</v>
      </c>
      <c r="Q2917">
        <v>2</v>
      </c>
      <c r="R2917">
        <v>2</v>
      </c>
      <c r="S2917">
        <v>100</v>
      </c>
      <c r="W2917">
        <v>4</v>
      </c>
      <c r="X2917">
        <v>2</v>
      </c>
      <c r="Y2917">
        <v>60</v>
      </c>
      <c r="Z2917">
        <v>4</v>
      </c>
      <c r="AA2917">
        <v>1</v>
      </c>
      <c r="AB2917">
        <v>60</v>
      </c>
      <c r="AC2917">
        <v>2</v>
      </c>
      <c r="AD2917">
        <v>1</v>
      </c>
      <c r="AE2917">
        <v>70</v>
      </c>
      <c r="AF2917">
        <v>54</v>
      </c>
      <c r="AG2917">
        <v>8</v>
      </c>
      <c r="AH2917">
        <v>72.941176470588204</v>
      </c>
      <c r="AL2917">
        <v>19</v>
      </c>
      <c r="AM2917">
        <v>4</v>
      </c>
      <c r="AN2917">
        <v>71.875</v>
      </c>
      <c r="AR2917">
        <v>59.785077174883803</v>
      </c>
      <c r="AS2917">
        <v>30.195454545454499</v>
      </c>
      <c r="AT2917">
        <v>66.875</v>
      </c>
      <c r="AU2917">
        <v>47.411764705882398</v>
      </c>
    </row>
    <row r="2918" spans="1:47" x14ac:dyDescent="0.25">
      <c r="A2918" t="s">
        <v>1384</v>
      </c>
      <c r="B2918">
        <v>30932</v>
      </c>
      <c r="C2918">
        <v>5358</v>
      </c>
      <c r="D2918">
        <v>35.273883509177601</v>
      </c>
      <c r="E2918">
        <v>12</v>
      </c>
      <c r="F2918">
        <v>1</v>
      </c>
      <c r="G2918">
        <v>30</v>
      </c>
      <c r="K2918">
        <v>1</v>
      </c>
      <c r="M2918">
        <v>0</v>
      </c>
      <c r="N2918">
        <v>3</v>
      </c>
      <c r="O2918">
        <v>2</v>
      </c>
      <c r="P2918">
        <v>60</v>
      </c>
      <c r="Q2918">
        <v>2</v>
      </c>
      <c r="R2918">
        <v>1</v>
      </c>
      <c r="S2918">
        <v>40</v>
      </c>
      <c r="W2918">
        <v>4</v>
      </c>
      <c r="X2918">
        <v>1</v>
      </c>
      <c r="Y2918">
        <v>40</v>
      </c>
      <c r="Z2918">
        <v>4</v>
      </c>
      <c r="AB2918">
        <v>0</v>
      </c>
      <c r="AC2918">
        <v>2</v>
      </c>
      <c r="AD2918">
        <v>1</v>
      </c>
      <c r="AE2918">
        <v>70</v>
      </c>
      <c r="AF2918">
        <v>54</v>
      </c>
      <c r="AG2918">
        <v>2</v>
      </c>
      <c r="AH2918">
        <v>50</v>
      </c>
      <c r="AL2918">
        <v>15</v>
      </c>
      <c r="AN2918">
        <v>0</v>
      </c>
      <c r="AR2918">
        <v>28.510899228892299</v>
      </c>
      <c r="AS2918">
        <v>12.409090909090899</v>
      </c>
      <c r="AT2918">
        <v>38.125</v>
      </c>
      <c r="AU2918">
        <v>32.5</v>
      </c>
    </row>
    <row r="2919" spans="1:47" x14ac:dyDescent="0.25">
      <c r="A2919" t="s">
        <v>1391</v>
      </c>
      <c r="B2919">
        <v>33862</v>
      </c>
      <c r="C2919">
        <v>7120</v>
      </c>
      <c r="D2919">
        <v>41.368692536373104</v>
      </c>
      <c r="E2919">
        <v>13</v>
      </c>
      <c r="F2919">
        <v>4</v>
      </c>
      <c r="G2919">
        <v>73</v>
      </c>
      <c r="K2919">
        <v>1</v>
      </c>
      <c r="M2919">
        <v>0</v>
      </c>
      <c r="N2919">
        <v>3</v>
      </c>
      <c r="O2919">
        <v>2</v>
      </c>
      <c r="P2919">
        <v>60</v>
      </c>
      <c r="Q2919">
        <v>2</v>
      </c>
      <c r="R2919">
        <v>1</v>
      </c>
      <c r="S2919">
        <v>40</v>
      </c>
      <c r="W2919">
        <v>4</v>
      </c>
      <c r="X2919">
        <v>2</v>
      </c>
      <c r="Y2919">
        <v>60</v>
      </c>
      <c r="Z2919">
        <v>4</v>
      </c>
      <c r="AA2919">
        <v>1</v>
      </c>
      <c r="AB2919">
        <v>60</v>
      </c>
      <c r="AC2919">
        <v>2</v>
      </c>
      <c r="AD2919">
        <v>1</v>
      </c>
      <c r="AE2919">
        <v>70</v>
      </c>
      <c r="AF2919">
        <v>55</v>
      </c>
      <c r="AG2919">
        <v>8</v>
      </c>
      <c r="AH2919">
        <v>72.884615384615401</v>
      </c>
      <c r="AL2919">
        <v>19</v>
      </c>
      <c r="AM2919">
        <v>2</v>
      </c>
      <c r="AN2919">
        <v>60</v>
      </c>
      <c r="AR2919">
        <v>55.651653269479297</v>
      </c>
      <c r="AS2919">
        <v>30.195454545454499</v>
      </c>
      <c r="AT2919">
        <v>59.375</v>
      </c>
      <c r="AU2919">
        <v>47.375</v>
      </c>
    </row>
    <row r="2920" spans="1:47" x14ac:dyDescent="0.25">
      <c r="A2920" t="s">
        <v>1395</v>
      </c>
      <c r="B2920">
        <v>35648</v>
      </c>
      <c r="C2920">
        <v>4868</v>
      </c>
      <c r="D2920">
        <v>28.8042559932411</v>
      </c>
      <c r="E2920">
        <v>14</v>
      </c>
      <c r="F2920">
        <v>3</v>
      </c>
      <c r="G2920">
        <v>70</v>
      </c>
      <c r="K2920">
        <v>1</v>
      </c>
      <c r="M2920">
        <v>0</v>
      </c>
      <c r="N2920">
        <v>4</v>
      </c>
      <c r="O2920">
        <v>2</v>
      </c>
      <c r="P2920">
        <v>60</v>
      </c>
      <c r="Q2920">
        <v>2</v>
      </c>
      <c r="S2920">
        <v>0</v>
      </c>
      <c r="W2920">
        <v>4</v>
      </c>
      <c r="Y2920">
        <v>0</v>
      </c>
      <c r="Z2920">
        <v>4</v>
      </c>
      <c r="AB2920">
        <v>0</v>
      </c>
      <c r="AC2920">
        <v>1</v>
      </c>
      <c r="AD2920">
        <v>1</v>
      </c>
      <c r="AE2920">
        <v>100</v>
      </c>
      <c r="AF2920">
        <v>49</v>
      </c>
      <c r="AG2920">
        <v>5</v>
      </c>
      <c r="AH2920">
        <v>71.304347826086996</v>
      </c>
      <c r="AL2920">
        <v>19</v>
      </c>
      <c r="AN2920">
        <v>0</v>
      </c>
      <c r="AR2920">
        <v>36.088684096458998</v>
      </c>
      <c r="AS2920">
        <v>28.954545454545499</v>
      </c>
      <c r="AT2920">
        <v>33.75</v>
      </c>
      <c r="AU2920">
        <v>46.347826086956502</v>
      </c>
    </row>
    <row r="2921" spans="1:47" x14ac:dyDescent="0.25">
      <c r="A2921" t="s">
        <v>1396</v>
      </c>
      <c r="B2921">
        <v>37289</v>
      </c>
      <c r="C2921">
        <v>5543</v>
      </c>
      <c r="D2921">
        <v>30.9381886788881</v>
      </c>
      <c r="E2921">
        <v>13</v>
      </c>
      <c r="F2921">
        <v>5</v>
      </c>
      <c r="G2921">
        <v>76</v>
      </c>
      <c r="K2921">
        <v>1</v>
      </c>
      <c r="M2921">
        <v>0</v>
      </c>
      <c r="N2921">
        <v>4</v>
      </c>
      <c r="O2921">
        <v>2</v>
      </c>
      <c r="P2921">
        <v>60</v>
      </c>
      <c r="Q2921">
        <v>2</v>
      </c>
      <c r="R2921">
        <v>2</v>
      </c>
      <c r="S2921">
        <v>100</v>
      </c>
      <c r="W2921">
        <v>4</v>
      </c>
      <c r="X2921">
        <v>2</v>
      </c>
      <c r="Y2921">
        <v>60</v>
      </c>
      <c r="Z2921">
        <v>4</v>
      </c>
      <c r="AA2921">
        <v>1</v>
      </c>
      <c r="AB2921">
        <v>60</v>
      </c>
      <c r="AC2921">
        <v>2</v>
      </c>
      <c r="AD2921">
        <v>1</v>
      </c>
      <c r="AE2921">
        <v>70</v>
      </c>
      <c r="AF2921">
        <v>47</v>
      </c>
      <c r="AG2921">
        <v>9</v>
      </c>
      <c r="AH2921">
        <v>74.090909090909093</v>
      </c>
      <c r="AL2921">
        <v>19</v>
      </c>
      <c r="AM2921">
        <v>4</v>
      </c>
      <c r="AN2921">
        <v>71.875</v>
      </c>
      <c r="AR2921">
        <v>58.333343456702202</v>
      </c>
      <c r="AS2921">
        <v>31.436363636363598</v>
      </c>
      <c r="AT2921">
        <v>66.875</v>
      </c>
      <c r="AU2921">
        <v>48.159090909090899</v>
      </c>
    </row>
    <row r="2922" spans="1:47" x14ac:dyDescent="0.25">
      <c r="A2922" t="s">
        <v>1390</v>
      </c>
      <c r="B2922">
        <v>31102</v>
      </c>
      <c r="C2922">
        <v>16943</v>
      </c>
      <c r="D2922">
        <v>81.790238569866901</v>
      </c>
      <c r="E2922">
        <v>13</v>
      </c>
      <c r="F2922">
        <v>5</v>
      </c>
      <c r="G2922">
        <v>76</v>
      </c>
      <c r="K2922">
        <v>1</v>
      </c>
      <c r="M2922">
        <v>0</v>
      </c>
      <c r="N2922">
        <v>4</v>
      </c>
      <c r="O2922">
        <v>1</v>
      </c>
      <c r="P2922">
        <v>40</v>
      </c>
      <c r="Q2922">
        <v>2</v>
      </c>
      <c r="S2922">
        <v>0</v>
      </c>
      <c r="W2922">
        <v>3</v>
      </c>
      <c r="X2922">
        <v>2</v>
      </c>
      <c r="Y2922">
        <v>60</v>
      </c>
      <c r="Z2922">
        <v>1</v>
      </c>
      <c r="AA2922">
        <v>1</v>
      </c>
      <c r="AB2922">
        <v>100</v>
      </c>
      <c r="AC2922">
        <v>2</v>
      </c>
      <c r="AE2922">
        <v>0</v>
      </c>
      <c r="AF2922">
        <v>23</v>
      </c>
      <c r="AG2922">
        <v>10</v>
      </c>
      <c r="AH2922">
        <v>80.5</v>
      </c>
      <c r="AL2922">
        <v>12</v>
      </c>
      <c r="AM2922">
        <v>9</v>
      </c>
      <c r="AN2922">
        <v>90</v>
      </c>
      <c r="AR2922">
        <v>67.372074186126198</v>
      </c>
      <c r="AS2922">
        <v>31.436363636363598</v>
      </c>
      <c r="AT2922">
        <v>48.75</v>
      </c>
      <c r="AU2922">
        <v>52.325000000000003</v>
      </c>
    </row>
    <row r="2923" spans="1:47" x14ac:dyDescent="0.25">
      <c r="A2923" t="s">
        <v>1426</v>
      </c>
      <c r="B2923">
        <v>39474</v>
      </c>
      <c r="C2923">
        <v>2163</v>
      </c>
      <c r="D2923">
        <v>14.375687347442399</v>
      </c>
      <c r="E2923">
        <v>15</v>
      </c>
      <c r="G2923">
        <v>0</v>
      </c>
      <c r="K2923">
        <v>1</v>
      </c>
      <c r="M2923">
        <v>0</v>
      </c>
      <c r="N2923">
        <v>4</v>
      </c>
      <c r="P2923">
        <v>0</v>
      </c>
      <c r="Q2923">
        <v>2</v>
      </c>
      <c r="S2923">
        <v>0</v>
      </c>
      <c r="W2923">
        <v>4</v>
      </c>
      <c r="Y2923">
        <v>0</v>
      </c>
      <c r="Z2923">
        <v>4</v>
      </c>
      <c r="AA2923">
        <v>1</v>
      </c>
      <c r="AB2923">
        <v>60</v>
      </c>
      <c r="AC2923">
        <v>2</v>
      </c>
      <c r="AE2923">
        <v>0</v>
      </c>
      <c r="AF2923">
        <v>35</v>
      </c>
      <c r="AG2923">
        <v>2</v>
      </c>
      <c r="AH2923">
        <v>50</v>
      </c>
      <c r="AL2923">
        <v>19</v>
      </c>
      <c r="AM2923">
        <v>3</v>
      </c>
      <c r="AN2923">
        <v>70</v>
      </c>
      <c r="AR2923">
        <v>28.125121296607499</v>
      </c>
      <c r="AS2923">
        <v>0</v>
      </c>
      <c r="AT2923">
        <v>18.75</v>
      </c>
      <c r="AU2923">
        <v>32.5</v>
      </c>
    </row>
    <row r="2924" spans="1:47" x14ac:dyDescent="0.25">
      <c r="A2924" t="s">
        <v>1432</v>
      </c>
      <c r="B2924">
        <v>34897</v>
      </c>
      <c r="C2924">
        <v>19785</v>
      </c>
      <c r="D2924">
        <v>82.678167177694405</v>
      </c>
      <c r="E2924">
        <v>12</v>
      </c>
      <c r="F2924">
        <v>6</v>
      </c>
      <c r="G2924">
        <v>80</v>
      </c>
      <c r="K2924">
        <v>1</v>
      </c>
      <c r="L2924">
        <v>1</v>
      </c>
      <c r="M2924">
        <v>100</v>
      </c>
      <c r="N2924">
        <v>8</v>
      </c>
      <c r="O2924">
        <v>3</v>
      </c>
      <c r="P2924">
        <v>70</v>
      </c>
      <c r="Q2924">
        <v>3</v>
      </c>
      <c r="R2924">
        <v>1</v>
      </c>
      <c r="S2924">
        <v>40</v>
      </c>
      <c r="W2924">
        <v>5</v>
      </c>
      <c r="X2924">
        <v>2</v>
      </c>
      <c r="Y2924">
        <v>60</v>
      </c>
      <c r="Z2924">
        <v>4</v>
      </c>
      <c r="AA2924">
        <v>2</v>
      </c>
      <c r="AB2924">
        <v>80</v>
      </c>
      <c r="AC2924">
        <v>2</v>
      </c>
      <c r="AD2924">
        <v>1</v>
      </c>
      <c r="AE2924">
        <v>70</v>
      </c>
      <c r="AF2924">
        <v>27</v>
      </c>
      <c r="AG2924">
        <v>10</v>
      </c>
      <c r="AH2924">
        <v>78.75</v>
      </c>
      <c r="AL2924">
        <v>14</v>
      </c>
      <c r="AM2924">
        <v>9</v>
      </c>
      <c r="AN2924">
        <v>86.363636363636402</v>
      </c>
      <c r="AR2924">
        <v>80.292136453817704</v>
      </c>
      <c r="AS2924">
        <v>56.727272727272698</v>
      </c>
      <c r="AT2924">
        <v>68.125</v>
      </c>
      <c r="AU2924">
        <v>51.1875</v>
      </c>
    </row>
    <row r="2925" spans="1:47" x14ac:dyDescent="0.25">
      <c r="A2925" t="s">
        <v>1433</v>
      </c>
      <c r="B2925">
        <v>37711</v>
      </c>
      <c r="C2925">
        <v>25132</v>
      </c>
      <c r="D2925">
        <v>86.657473946593797</v>
      </c>
      <c r="E2925">
        <v>14</v>
      </c>
      <c r="F2925">
        <v>7</v>
      </c>
      <c r="G2925">
        <v>80.909090909090907</v>
      </c>
      <c r="K2925">
        <v>1</v>
      </c>
      <c r="L2925">
        <v>1</v>
      </c>
      <c r="M2925">
        <v>100</v>
      </c>
      <c r="N2925">
        <v>8</v>
      </c>
      <c r="O2925">
        <v>6</v>
      </c>
      <c r="P2925">
        <v>88</v>
      </c>
      <c r="Q2925">
        <v>3</v>
      </c>
      <c r="R2925">
        <v>1</v>
      </c>
      <c r="S2925">
        <v>40</v>
      </c>
      <c r="W2925">
        <v>6</v>
      </c>
      <c r="X2925">
        <v>5</v>
      </c>
      <c r="Y2925">
        <v>90</v>
      </c>
      <c r="Z2925">
        <v>4</v>
      </c>
      <c r="AA2925">
        <v>4</v>
      </c>
      <c r="AB2925">
        <v>100</v>
      </c>
      <c r="AC2925">
        <v>2</v>
      </c>
      <c r="AD2925">
        <v>1</v>
      </c>
      <c r="AE2925">
        <v>70</v>
      </c>
      <c r="AF2925">
        <v>23</v>
      </c>
      <c r="AG2925">
        <v>15</v>
      </c>
      <c r="AH2925">
        <v>88</v>
      </c>
      <c r="AL2925">
        <v>14</v>
      </c>
      <c r="AM2925">
        <v>10</v>
      </c>
      <c r="AN2925">
        <v>89.090909090909093</v>
      </c>
      <c r="AR2925">
        <v>86.655888693540803</v>
      </c>
      <c r="AS2925">
        <v>57.103305785124</v>
      </c>
      <c r="AT2925">
        <v>82.625</v>
      </c>
      <c r="AU2925">
        <v>57.2</v>
      </c>
    </row>
    <row r="2926" spans="1:47" x14ac:dyDescent="0.25">
      <c r="A2926" t="s">
        <v>1438</v>
      </c>
      <c r="B2926">
        <v>33463</v>
      </c>
      <c r="C2926">
        <v>20398</v>
      </c>
      <c r="D2926">
        <v>84.382751098227899</v>
      </c>
      <c r="E2926">
        <v>13</v>
      </c>
      <c r="F2926">
        <v>5</v>
      </c>
      <c r="G2926">
        <v>76</v>
      </c>
      <c r="K2926">
        <v>1</v>
      </c>
      <c r="L2926">
        <v>1</v>
      </c>
      <c r="M2926">
        <v>100</v>
      </c>
      <c r="N2926">
        <v>7</v>
      </c>
      <c r="O2926">
        <v>5</v>
      </c>
      <c r="P2926">
        <v>85</v>
      </c>
      <c r="Q2926">
        <v>2</v>
      </c>
      <c r="R2926">
        <v>1</v>
      </c>
      <c r="S2926">
        <v>40</v>
      </c>
      <c r="W2926">
        <v>6</v>
      </c>
      <c r="X2926">
        <v>4</v>
      </c>
      <c r="Y2926">
        <v>80</v>
      </c>
      <c r="Z2926">
        <v>4</v>
      </c>
      <c r="AA2926">
        <v>4</v>
      </c>
      <c r="AB2926">
        <v>100</v>
      </c>
      <c r="AC2926">
        <v>2</v>
      </c>
      <c r="AD2926">
        <v>1</v>
      </c>
      <c r="AE2926">
        <v>70</v>
      </c>
      <c r="AF2926">
        <v>25</v>
      </c>
      <c r="AG2926">
        <v>11</v>
      </c>
      <c r="AH2926">
        <v>80.909090909090907</v>
      </c>
      <c r="AL2926">
        <v>11</v>
      </c>
      <c r="AM2926">
        <v>10</v>
      </c>
      <c r="AN2926">
        <v>96.25</v>
      </c>
      <c r="AR2926">
        <v>85.060859819473393</v>
      </c>
      <c r="AS2926">
        <v>55.072727272727299</v>
      </c>
      <c r="AT2926">
        <v>80.625</v>
      </c>
      <c r="AU2926">
        <v>52.590909090909101</v>
      </c>
    </row>
    <row r="2927" spans="1:47" x14ac:dyDescent="0.25">
      <c r="A2927" t="s">
        <v>1450</v>
      </c>
      <c r="B2927">
        <v>28358</v>
      </c>
      <c r="C2927">
        <v>14706</v>
      </c>
      <c r="D2927">
        <v>80.743352845757798</v>
      </c>
      <c r="E2927">
        <v>13</v>
      </c>
      <c r="F2927">
        <v>5</v>
      </c>
      <c r="G2927">
        <v>76</v>
      </c>
      <c r="K2927">
        <v>1</v>
      </c>
      <c r="M2927">
        <v>0</v>
      </c>
      <c r="N2927">
        <v>3</v>
      </c>
      <c r="O2927">
        <v>1</v>
      </c>
      <c r="P2927">
        <v>40</v>
      </c>
      <c r="Q2927">
        <v>3</v>
      </c>
      <c r="S2927">
        <v>0</v>
      </c>
      <c r="W2927">
        <v>3</v>
      </c>
      <c r="X2927">
        <v>1</v>
      </c>
      <c r="Y2927">
        <v>40</v>
      </c>
      <c r="Z2927">
        <v>1</v>
      </c>
      <c r="AA2927">
        <v>1</v>
      </c>
      <c r="AB2927">
        <v>100</v>
      </c>
      <c r="AC2927">
        <v>1</v>
      </c>
      <c r="AE2927">
        <v>0</v>
      </c>
      <c r="AF2927">
        <v>24</v>
      </c>
      <c r="AG2927">
        <v>9</v>
      </c>
      <c r="AH2927">
        <v>78.571428571428598</v>
      </c>
      <c r="AL2927">
        <v>12</v>
      </c>
      <c r="AM2927">
        <v>7</v>
      </c>
      <c r="AN2927">
        <v>83.3333333333333</v>
      </c>
      <c r="AR2927">
        <v>65.082287629770903</v>
      </c>
      <c r="AS2927">
        <v>31.436363636363598</v>
      </c>
      <c r="AT2927">
        <v>46.25</v>
      </c>
      <c r="AU2927">
        <v>51.071428571428598</v>
      </c>
    </row>
    <row r="2928" spans="1:47" x14ac:dyDescent="0.25">
      <c r="A2928" t="s">
        <v>1457</v>
      </c>
      <c r="B2928">
        <v>27551</v>
      </c>
      <c r="C2928">
        <v>12789</v>
      </c>
      <c r="D2928">
        <v>75.225823624066905</v>
      </c>
      <c r="E2928">
        <v>13</v>
      </c>
      <c r="F2928">
        <v>4</v>
      </c>
      <c r="G2928">
        <v>73</v>
      </c>
      <c r="K2928">
        <v>1</v>
      </c>
      <c r="M2928">
        <v>0</v>
      </c>
      <c r="N2928">
        <v>3</v>
      </c>
      <c r="P2928">
        <v>0</v>
      </c>
      <c r="Q2928">
        <v>2</v>
      </c>
      <c r="S2928">
        <v>0</v>
      </c>
      <c r="W2928">
        <v>3</v>
      </c>
      <c r="Y2928">
        <v>0</v>
      </c>
      <c r="Z2928">
        <v>1</v>
      </c>
      <c r="AB2928">
        <v>0</v>
      </c>
      <c r="AC2928">
        <v>2</v>
      </c>
      <c r="AE2928">
        <v>0</v>
      </c>
      <c r="AF2928">
        <v>24</v>
      </c>
      <c r="AG2928">
        <v>8</v>
      </c>
      <c r="AH2928">
        <v>77.142857142857096</v>
      </c>
      <c r="AL2928">
        <v>10</v>
      </c>
      <c r="AM2928">
        <v>2</v>
      </c>
      <c r="AN2928">
        <v>60</v>
      </c>
      <c r="AR2928">
        <v>48.407307301114898</v>
      </c>
      <c r="AS2928">
        <v>30.195454545454499</v>
      </c>
      <c r="AT2928">
        <v>0</v>
      </c>
      <c r="AU2928">
        <v>50.142857142857103</v>
      </c>
    </row>
    <row r="2929" spans="1:47" x14ac:dyDescent="0.25">
      <c r="A2929" t="s">
        <v>1459</v>
      </c>
      <c r="B2929">
        <v>25934</v>
      </c>
      <c r="C2929">
        <v>12192</v>
      </c>
      <c r="D2929">
        <v>76.015526593146703</v>
      </c>
      <c r="E2929">
        <v>13</v>
      </c>
      <c r="F2929">
        <v>5</v>
      </c>
      <c r="G2929">
        <v>76</v>
      </c>
      <c r="K2929">
        <v>1</v>
      </c>
      <c r="M2929">
        <v>0</v>
      </c>
      <c r="N2929">
        <v>2</v>
      </c>
      <c r="O2929">
        <v>1</v>
      </c>
      <c r="P2929">
        <v>40</v>
      </c>
      <c r="Q2929">
        <v>2</v>
      </c>
      <c r="R2929">
        <v>1</v>
      </c>
      <c r="S2929">
        <v>40</v>
      </c>
      <c r="W2929">
        <v>2</v>
      </c>
      <c r="X2929">
        <v>1</v>
      </c>
      <c r="Y2929">
        <v>40</v>
      </c>
      <c r="Z2929">
        <v>1</v>
      </c>
      <c r="AA2929">
        <v>1</v>
      </c>
      <c r="AB2929">
        <v>100</v>
      </c>
      <c r="AC2929">
        <v>2</v>
      </c>
      <c r="AE2929">
        <v>0</v>
      </c>
      <c r="AF2929">
        <v>24</v>
      </c>
      <c r="AG2929">
        <v>8</v>
      </c>
      <c r="AH2929">
        <v>77.142857142857096</v>
      </c>
      <c r="AL2929">
        <v>8</v>
      </c>
      <c r="AM2929">
        <v>3</v>
      </c>
      <c r="AN2929">
        <v>70</v>
      </c>
      <c r="AR2929">
        <v>62.819393921326899</v>
      </c>
      <c r="AS2929">
        <v>31.436363636363598</v>
      </c>
      <c r="AT2929">
        <v>51.25</v>
      </c>
      <c r="AU2929">
        <v>50.142857142857103</v>
      </c>
    </row>
    <row r="2930" spans="1:47" x14ac:dyDescent="0.25">
      <c r="A2930" t="s">
        <v>1461</v>
      </c>
      <c r="B2930">
        <v>25254</v>
      </c>
      <c r="C2930">
        <v>10762</v>
      </c>
      <c r="D2930">
        <v>70.153375042897494</v>
      </c>
      <c r="E2930">
        <v>12</v>
      </c>
      <c r="F2930">
        <v>4</v>
      </c>
      <c r="G2930">
        <v>73.3333333333333</v>
      </c>
      <c r="K2930">
        <v>1</v>
      </c>
      <c r="M2930">
        <v>0</v>
      </c>
      <c r="N2930">
        <v>2</v>
      </c>
      <c r="O2930">
        <v>1</v>
      </c>
      <c r="P2930">
        <v>40</v>
      </c>
      <c r="Q2930">
        <v>2</v>
      </c>
      <c r="S2930">
        <v>0</v>
      </c>
      <c r="W2930">
        <v>2</v>
      </c>
      <c r="X2930">
        <v>1</v>
      </c>
      <c r="Y2930">
        <v>40</v>
      </c>
      <c r="Z2930">
        <v>1</v>
      </c>
      <c r="AA2930">
        <v>1</v>
      </c>
      <c r="AB2930">
        <v>100</v>
      </c>
      <c r="AC2930">
        <v>2</v>
      </c>
      <c r="AE2930">
        <v>0</v>
      </c>
      <c r="AF2930">
        <v>24</v>
      </c>
      <c r="AG2930">
        <v>7</v>
      </c>
      <c r="AH2930">
        <v>75.714285714285694</v>
      </c>
      <c r="AL2930">
        <v>4</v>
      </c>
      <c r="AM2930">
        <v>3</v>
      </c>
      <c r="AN2930">
        <v>70</v>
      </c>
      <c r="AR2930">
        <v>59.957038172836199</v>
      </c>
      <c r="AS2930">
        <v>30.3333333333333</v>
      </c>
      <c r="AT2930">
        <v>46.25</v>
      </c>
      <c r="AU2930">
        <v>49.214285714285701</v>
      </c>
    </row>
    <row r="2931" spans="1:47" x14ac:dyDescent="0.25">
      <c r="A2931" t="s">
        <v>1463</v>
      </c>
      <c r="B2931">
        <v>25685</v>
      </c>
      <c r="C2931">
        <v>9238</v>
      </c>
      <c r="D2931">
        <v>61.288689896826902</v>
      </c>
      <c r="E2931">
        <v>12</v>
      </c>
      <c r="F2931">
        <v>4</v>
      </c>
      <c r="G2931">
        <v>73.3333333333333</v>
      </c>
      <c r="K2931">
        <v>1</v>
      </c>
      <c r="M2931">
        <v>0</v>
      </c>
      <c r="N2931">
        <v>1</v>
      </c>
      <c r="O2931">
        <v>1</v>
      </c>
      <c r="P2931">
        <v>100</v>
      </c>
      <c r="Q2931">
        <v>2</v>
      </c>
      <c r="S2931">
        <v>0</v>
      </c>
      <c r="W2931">
        <v>2</v>
      </c>
      <c r="X2931">
        <v>1</v>
      </c>
      <c r="Y2931">
        <v>40</v>
      </c>
      <c r="Z2931">
        <v>1</v>
      </c>
      <c r="AA2931">
        <v>1</v>
      </c>
      <c r="AB2931">
        <v>100</v>
      </c>
      <c r="AC2931">
        <v>1</v>
      </c>
      <c r="AE2931">
        <v>0</v>
      </c>
      <c r="AF2931">
        <v>25</v>
      </c>
      <c r="AG2931">
        <v>6</v>
      </c>
      <c r="AH2931">
        <v>74.090909090909093</v>
      </c>
      <c r="AL2931">
        <v>7</v>
      </c>
      <c r="AM2931">
        <v>2</v>
      </c>
      <c r="AN2931">
        <v>60</v>
      </c>
      <c r="AR2931">
        <v>59.8709096252867</v>
      </c>
      <c r="AS2931">
        <v>30.3333333333333</v>
      </c>
      <c r="AT2931">
        <v>61.25</v>
      </c>
      <c r="AU2931">
        <v>48.159090909090899</v>
      </c>
    </row>
    <row r="2932" spans="1:47" x14ac:dyDescent="0.25">
      <c r="A2932" t="s">
        <v>1464</v>
      </c>
      <c r="B2932">
        <v>25111</v>
      </c>
      <c r="C2932">
        <v>11745</v>
      </c>
      <c r="D2932">
        <v>75.696441134695306</v>
      </c>
      <c r="E2932">
        <v>13</v>
      </c>
      <c r="F2932">
        <v>5</v>
      </c>
      <c r="G2932">
        <v>76</v>
      </c>
      <c r="K2932">
        <v>1</v>
      </c>
      <c r="M2932">
        <v>0</v>
      </c>
      <c r="N2932">
        <v>1</v>
      </c>
      <c r="O2932">
        <v>1</v>
      </c>
      <c r="P2932">
        <v>100</v>
      </c>
      <c r="Q2932">
        <v>2</v>
      </c>
      <c r="R2932">
        <v>1</v>
      </c>
      <c r="S2932">
        <v>40</v>
      </c>
      <c r="W2932">
        <v>2</v>
      </c>
      <c r="X2932">
        <v>1</v>
      </c>
      <c r="Y2932">
        <v>40</v>
      </c>
      <c r="Z2932">
        <v>2</v>
      </c>
      <c r="AA2932">
        <v>1</v>
      </c>
      <c r="AB2932">
        <v>60</v>
      </c>
      <c r="AC2932">
        <v>1</v>
      </c>
      <c r="AE2932">
        <v>0</v>
      </c>
      <c r="AF2932">
        <v>26</v>
      </c>
      <c r="AG2932">
        <v>10</v>
      </c>
      <c r="AH2932">
        <v>79.130434782608702</v>
      </c>
      <c r="AL2932">
        <v>6</v>
      </c>
      <c r="AM2932">
        <v>2</v>
      </c>
      <c r="AN2932">
        <v>60</v>
      </c>
      <c r="AR2932">
        <v>61.937363129791599</v>
      </c>
      <c r="AS2932">
        <v>31.436363636363598</v>
      </c>
      <c r="AT2932">
        <v>53.75</v>
      </c>
      <c r="AU2932">
        <v>51.434782608695599</v>
      </c>
    </row>
    <row r="2933" spans="1:47" x14ac:dyDescent="0.25">
      <c r="A2933" t="s">
        <v>1465</v>
      </c>
      <c r="B2933">
        <v>24853</v>
      </c>
      <c r="C2933">
        <v>12858</v>
      </c>
      <c r="D2933">
        <v>80.694483563352506</v>
      </c>
      <c r="E2933">
        <v>13</v>
      </c>
      <c r="F2933">
        <v>5</v>
      </c>
      <c r="G2933">
        <v>76</v>
      </c>
      <c r="K2933">
        <v>1</v>
      </c>
      <c r="M2933">
        <v>0</v>
      </c>
      <c r="N2933">
        <v>2</v>
      </c>
      <c r="O2933">
        <v>1</v>
      </c>
      <c r="P2933">
        <v>40</v>
      </c>
      <c r="Q2933">
        <v>3</v>
      </c>
      <c r="R2933">
        <v>1</v>
      </c>
      <c r="S2933">
        <v>40</v>
      </c>
      <c r="W2933">
        <v>2</v>
      </c>
      <c r="X2933">
        <v>1</v>
      </c>
      <c r="Y2933">
        <v>40</v>
      </c>
      <c r="Z2933">
        <v>2</v>
      </c>
      <c r="AA2933">
        <v>1</v>
      </c>
      <c r="AB2933">
        <v>60</v>
      </c>
      <c r="AC2933">
        <v>2</v>
      </c>
      <c r="AE2933">
        <v>0</v>
      </c>
      <c r="AF2933">
        <v>26</v>
      </c>
      <c r="AG2933">
        <v>11</v>
      </c>
      <c r="AH2933">
        <v>80.434782608695699</v>
      </c>
      <c r="AL2933">
        <v>7</v>
      </c>
      <c r="AM2933">
        <v>3</v>
      </c>
      <c r="AN2933">
        <v>70</v>
      </c>
      <c r="AR2933">
        <v>61.284843762981801</v>
      </c>
      <c r="AS2933">
        <v>31.436363636363598</v>
      </c>
      <c r="AT2933">
        <v>38.75</v>
      </c>
      <c r="AU2933">
        <v>52.2826086956522</v>
      </c>
    </row>
    <row r="2934" spans="1:47" x14ac:dyDescent="0.25">
      <c r="A2934" t="s">
        <v>1466</v>
      </c>
      <c r="B2934">
        <v>24957</v>
      </c>
      <c r="C2934">
        <v>9145</v>
      </c>
      <c r="D2934">
        <v>62.190701339637499</v>
      </c>
      <c r="E2934">
        <v>13</v>
      </c>
      <c r="F2934">
        <v>6</v>
      </c>
      <c r="G2934">
        <v>79</v>
      </c>
      <c r="K2934">
        <v>1</v>
      </c>
      <c r="L2934">
        <v>1</v>
      </c>
      <c r="M2934">
        <v>100</v>
      </c>
      <c r="N2934">
        <v>3</v>
      </c>
      <c r="O2934">
        <v>1</v>
      </c>
      <c r="P2934">
        <v>40</v>
      </c>
      <c r="Q2934">
        <v>3</v>
      </c>
      <c r="S2934">
        <v>0</v>
      </c>
      <c r="W2934">
        <v>2</v>
      </c>
      <c r="X2934">
        <v>1</v>
      </c>
      <c r="Y2934">
        <v>40</v>
      </c>
      <c r="Z2934">
        <v>2</v>
      </c>
      <c r="AA2934">
        <v>1</v>
      </c>
      <c r="AB2934">
        <v>60</v>
      </c>
      <c r="AC2934">
        <v>2</v>
      </c>
      <c r="AE2934">
        <v>0</v>
      </c>
      <c r="AF2934">
        <v>27</v>
      </c>
      <c r="AG2934">
        <v>11</v>
      </c>
      <c r="AH2934">
        <v>80</v>
      </c>
      <c r="AL2934">
        <v>7</v>
      </c>
      <c r="AM2934">
        <v>3</v>
      </c>
      <c r="AN2934">
        <v>70</v>
      </c>
      <c r="AR2934">
        <v>65.771621092021604</v>
      </c>
      <c r="AS2934">
        <v>56.313636363636398</v>
      </c>
      <c r="AT2934">
        <v>33.75</v>
      </c>
      <c r="AU2934">
        <v>52</v>
      </c>
    </row>
    <row r="2935" spans="1:47" x14ac:dyDescent="0.25">
      <c r="A2935" t="s">
        <v>1467</v>
      </c>
      <c r="B2935">
        <v>23672</v>
      </c>
      <c r="C2935">
        <v>6117</v>
      </c>
      <c r="D2935">
        <v>47.787540835868</v>
      </c>
      <c r="E2935">
        <v>12</v>
      </c>
      <c r="F2935">
        <v>1</v>
      </c>
      <c r="G2935">
        <v>30</v>
      </c>
      <c r="K2935">
        <v>1</v>
      </c>
      <c r="M2935">
        <v>0</v>
      </c>
      <c r="N2935">
        <v>1</v>
      </c>
      <c r="P2935">
        <v>0</v>
      </c>
      <c r="Q2935">
        <v>2</v>
      </c>
      <c r="R2935">
        <v>1</v>
      </c>
      <c r="S2935">
        <v>40</v>
      </c>
      <c r="W2935">
        <v>2</v>
      </c>
      <c r="Y2935">
        <v>0</v>
      </c>
      <c r="Z2935">
        <v>2</v>
      </c>
      <c r="AB2935">
        <v>0</v>
      </c>
      <c r="AC2935">
        <v>1</v>
      </c>
      <c r="AE2935">
        <v>0</v>
      </c>
      <c r="AF2935">
        <v>25</v>
      </c>
      <c r="AG2935">
        <v>6</v>
      </c>
      <c r="AH2935">
        <v>74.090909090909093</v>
      </c>
      <c r="AL2935">
        <v>5</v>
      </c>
      <c r="AM2935">
        <v>1</v>
      </c>
      <c r="AN2935">
        <v>40</v>
      </c>
      <c r="AR2935">
        <v>34.235234479056899</v>
      </c>
      <c r="AS2935">
        <v>12.409090909090899</v>
      </c>
      <c r="AT2935">
        <v>5</v>
      </c>
      <c r="AU2935">
        <v>48.159090909090899</v>
      </c>
    </row>
    <row r="2936" spans="1:47" x14ac:dyDescent="0.25">
      <c r="A2936" t="s">
        <v>1324</v>
      </c>
      <c r="B2936">
        <v>9873</v>
      </c>
      <c r="C2936">
        <v>1949</v>
      </c>
      <c r="D2936">
        <v>39.5424240799328</v>
      </c>
      <c r="E2936">
        <v>7</v>
      </c>
      <c r="G2936">
        <v>0</v>
      </c>
      <c r="N2936">
        <v>1</v>
      </c>
      <c r="P2936">
        <v>0</v>
      </c>
      <c r="Q2936">
        <v>1</v>
      </c>
      <c r="S2936">
        <v>0</v>
      </c>
      <c r="W2936">
        <v>1</v>
      </c>
      <c r="Y2936">
        <v>0</v>
      </c>
      <c r="Z2936">
        <v>2</v>
      </c>
      <c r="AB2936">
        <v>0</v>
      </c>
      <c r="AF2936">
        <v>14</v>
      </c>
      <c r="AG2936">
        <v>2</v>
      </c>
      <c r="AH2936">
        <v>50</v>
      </c>
      <c r="AL2936">
        <v>2</v>
      </c>
      <c r="AN2936">
        <v>0</v>
      </c>
      <c r="AR2936">
        <v>15.801604249399899</v>
      </c>
      <c r="AS2936">
        <v>0</v>
      </c>
      <c r="AT2936">
        <v>0</v>
      </c>
      <c r="AU2936">
        <v>32.5</v>
      </c>
    </row>
    <row r="2937" spans="1:47" x14ac:dyDescent="0.25">
      <c r="A2937" t="s">
        <v>1468</v>
      </c>
      <c r="B2937">
        <v>24019</v>
      </c>
      <c r="C2937">
        <v>11859</v>
      </c>
      <c r="D2937">
        <v>79.164550286578702</v>
      </c>
      <c r="E2937">
        <v>13</v>
      </c>
      <c r="F2937">
        <v>5</v>
      </c>
      <c r="G2937">
        <v>76</v>
      </c>
      <c r="K2937">
        <v>1</v>
      </c>
      <c r="M2937">
        <v>0</v>
      </c>
      <c r="N2937">
        <v>2</v>
      </c>
      <c r="O2937">
        <v>1</v>
      </c>
      <c r="P2937">
        <v>40</v>
      </c>
      <c r="Q2937">
        <v>3</v>
      </c>
      <c r="S2937">
        <v>0</v>
      </c>
      <c r="W2937">
        <v>2</v>
      </c>
      <c r="X2937">
        <v>1</v>
      </c>
      <c r="Y2937">
        <v>40</v>
      </c>
      <c r="Z2937">
        <v>2</v>
      </c>
      <c r="AA2937">
        <v>1</v>
      </c>
      <c r="AB2937">
        <v>60</v>
      </c>
      <c r="AC2937">
        <v>2</v>
      </c>
      <c r="AD2937">
        <v>1</v>
      </c>
      <c r="AE2937">
        <v>70</v>
      </c>
      <c r="AF2937">
        <v>27</v>
      </c>
      <c r="AG2937">
        <v>9</v>
      </c>
      <c r="AH2937">
        <v>77.5</v>
      </c>
      <c r="AL2937">
        <v>7</v>
      </c>
      <c r="AM2937">
        <v>2</v>
      </c>
      <c r="AN2937">
        <v>60</v>
      </c>
      <c r="AR2937">
        <v>60.644011547898899</v>
      </c>
      <c r="AS2937">
        <v>31.436363636363598</v>
      </c>
      <c r="AT2937">
        <v>46.875</v>
      </c>
      <c r="AU2937">
        <v>50.375</v>
      </c>
    </row>
    <row r="2938" spans="1:47" x14ac:dyDescent="0.25">
      <c r="A2938" t="s">
        <v>1469</v>
      </c>
      <c r="B2938">
        <v>27157</v>
      </c>
      <c r="C2938">
        <v>16540</v>
      </c>
      <c r="D2938">
        <v>84.362042935523107</v>
      </c>
      <c r="E2938">
        <v>13</v>
      </c>
      <c r="F2938">
        <v>8</v>
      </c>
      <c r="G2938">
        <v>85</v>
      </c>
      <c r="K2938">
        <v>1</v>
      </c>
      <c r="L2938">
        <v>1</v>
      </c>
      <c r="M2938">
        <v>100</v>
      </c>
      <c r="N2938">
        <v>5</v>
      </c>
      <c r="O2938">
        <v>1</v>
      </c>
      <c r="P2938">
        <v>40</v>
      </c>
      <c r="Q2938">
        <v>6</v>
      </c>
      <c r="S2938">
        <v>0</v>
      </c>
      <c r="W2938">
        <v>3</v>
      </c>
      <c r="X2938">
        <v>1</v>
      </c>
      <c r="Y2938">
        <v>40</v>
      </c>
      <c r="Z2938">
        <v>3</v>
      </c>
      <c r="AA2938">
        <v>2</v>
      </c>
      <c r="AB2938">
        <v>80</v>
      </c>
      <c r="AC2938">
        <v>2</v>
      </c>
      <c r="AD2938">
        <v>1</v>
      </c>
      <c r="AE2938">
        <v>70</v>
      </c>
      <c r="AF2938">
        <v>30</v>
      </c>
      <c r="AG2938">
        <v>19</v>
      </c>
      <c r="AH2938">
        <v>87.7777777777778</v>
      </c>
      <c r="AL2938">
        <v>17</v>
      </c>
      <c r="AM2938">
        <v>4</v>
      </c>
      <c r="AN2938">
        <v>72.142857142857096</v>
      </c>
      <c r="AR2938">
        <v>76.892130316862094</v>
      </c>
      <c r="AS2938">
        <v>58.795454545454497</v>
      </c>
      <c r="AT2938">
        <v>53.125</v>
      </c>
      <c r="AU2938">
        <v>57.0555555555556</v>
      </c>
    </row>
    <row r="2939" spans="1:47" x14ac:dyDescent="0.25">
      <c r="A2939" t="s">
        <v>1472</v>
      </c>
      <c r="B2939">
        <v>19934</v>
      </c>
      <c r="C2939">
        <v>6177</v>
      </c>
      <c r="D2939">
        <v>54.649677268318797</v>
      </c>
      <c r="E2939">
        <v>11</v>
      </c>
      <c r="F2939">
        <v>1</v>
      </c>
      <c r="G2939">
        <v>30</v>
      </c>
      <c r="K2939">
        <v>1</v>
      </c>
      <c r="M2939">
        <v>0</v>
      </c>
      <c r="N2939">
        <v>1</v>
      </c>
      <c r="P2939">
        <v>0</v>
      </c>
      <c r="Q2939">
        <v>1</v>
      </c>
      <c r="S2939">
        <v>0</v>
      </c>
      <c r="W2939">
        <v>1</v>
      </c>
      <c r="Y2939">
        <v>0</v>
      </c>
      <c r="Z2939">
        <v>2</v>
      </c>
      <c r="AB2939">
        <v>0</v>
      </c>
      <c r="AC2939">
        <v>1</v>
      </c>
      <c r="AD2939">
        <v>1</v>
      </c>
      <c r="AE2939">
        <v>100</v>
      </c>
      <c r="AF2939">
        <v>25</v>
      </c>
      <c r="AG2939">
        <v>6</v>
      </c>
      <c r="AH2939">
        <v>74.090909090909093</v>
      </c>
      <c r="AL2939">
        <v>5</v>
      </c>
      <c r="AN2939">
        <v>0</v>
      </c>
      <c r="AR2939">
        <v>31.622670320077699</v>
      </c>
      <c r="AS2939">
        <v>12.409090909090899</v>
      </c>
      <c r="AT2939">
        <v>18.75</v>
      </c>
      <c r="AU2939">
        <v>48.159090909090899</v>
      </c>
    </row>
    <row r="2940" spans="1:47" x14ac:dyDescent="0.25">
      <c r="A2940" t="s">
        <v>3935</v>
      </c>
      <c r="B2940">
        <v>5401</v>
      </c>
      <c r="C2940">
        <v>3366</v>
      </c>
      <c r="D2940">
        <v>84.928716904276996</v>
      </c>
      <c r="N2940">
        <v>1</v>
      </c>
      <c r="O2940">
        <v>1</v>
      </c>
      <c r="P2940">
        <v>100</v>
      </c>
      <c r="W2940">
        <v>1</v>
      </c>
      <c r="Y2940">
        <v>0</v>
      </c>
      <c r="AF2940">
        <v>4</v>
      </c>
      <c r="AG2940">
        <v>3</v>
      </c>
      <c r="AH2940">
        <v>70</v>
      </c>
      <c r="AL2940">
        <v>10</v>
      </c>
      <c r="AN2940">
        <v>0</v>
      </c>
      <c r="AR2940">
        <v>56.265601336884401</v>
      </c>
      <c r="AT2940">
        <v>66.6666666666667</v>
      </c>
      <c r="AU2940">
        <v>45.5</v>
      </c>
    </row>
    <row r="2941" spans="1:47" x14ac:dyDescent="0.25">
      <c r="A2941" t="s">
        <v>1473</v>
      </c>
      <c r="B2941">
        <v>24108</v>
      </c>
      <c r="C2941">
        <v>8603</v>
      </c>
      <c r="D2941">
        <v>60.913666279519902</v>
      </c>
      <c r="E2941">
        <v>11</v>
      </c>
      <c r="F2941">
        <v>1</v>
      </c>
      <c r="G2941">
        <v>30</v>
      </c>
      <c r="K2941">
        <v>1</v>
      </c>
      <c r="M2941">
        <v>0</v>
      </c>
      <c r="N2941">
        <v>1</v>
      </c>
      <c r="P2941">
        <v>0</v>
      </c>
      <c r="Q2941">
        <v>1</v>
      </c>
      <c r="R2941">
        <v>1</v>
      </c>
      <c r="S2941">
        <v>100</v>
      </c>
      <c r="W2941">
        <v>1</v>
      </c>
      <c r="Y2941">
        <v>0</v>
      </c>
      <c r="Z2941">
        <v>2</v>
      </c>
      <c r="AB2941">
        <v>0</v>
      </c>
      <c r="AC2941">
        <v>1</v>
      </c>
      <c r="AD2941">
        <v>1</v>
      </c>
      <c r="AE2941">
        <v>100</v>
      </c>
      <c r="AF2941">
        <v>28</v>
      </c>
      <c r="AG2941">
        <v>12</v>
      </c>
      <c r="AH2941">
        <v>80.8</v>
      </c>
      <c r="AL2941">
        <v>6</v>
      </c>
      <c r="AM2941">
        <v>2</v>
      </c>
      <c r="AN2941">
        <v>60</v>
      </c>
      <c r="AR2941">
        <v>47.441449129540999</v>
      </c>
      <c r="AS2941">
        <v>12.409090909090899</v>
      </c>
      <c r="AT2941">
        <v>31.25</v>
      </c>
      <c r="AU2941">
        <v>52.52</v>
      </c>
    </row>
    <row r="2942" spans="1:47" x14ac:dyDescent="0.25">
      <c r="A2942" t="s">
        <v>1475</v>
      </c>
      <c r="B2942">
        <v>49158</v>
      </c>
      <c r="C2942">
        <v>29890</v>
      </c>
      <c r="D2942">
        <v>84.321575328532504</v>
      </c>
      <c r="E2942">
        <v>9</v>
      </c>
      <c r="F2942">
        <v>5</v>
      </c>
      <c r="G2942">
        <v>80</v>
      </c>
      <c r="H2942">
        <v>1</v>
      </c>
      <c r="I2942">
        <v>1</v>
      </c>
      <c r="J2942">
        <v>100</v>
      </c>
      <c r="K2942">
        <v>1</v>
      </c>
      <c r="L2942">
        <v>1</v>
      </c>
      <c r="M2942">
        <v>100</v>
      </c>
      <c r="N2942">
        <v>9</v>
      </c>
      <c r="O2942">
        <v>3</v>
      </c>
      <c r="P2942">
        <v>70</v>
      </c>
      <c r="Q2942">
        <v>4</v>
      </c>
      <c r="R2942">
        <v>1</v>
      </c>
      <c r="S2942">
        <v>40</v>
      </c>
      <c r="W2942">
        <v>9</v>
      </c>
      <c r="X2942">
        <v>4</v>
      </c>
      <c r="Y2942">
        <v>75</v>
      </c>
      <c r="Z2942">
        <v>6</v>
      </c>
      <c r="AA2942">
        <v>2</v>
      </c>
      <c r="AB2942">
        <v>80</v>
      </c>
      <c r="AC2942">
        <v>6</v>
      </c>
      <c r="AD2942">
        <v>4</v>
      </c>
      <c r="AE2942">
        <v>88</v>
      </c>
      <c r="AF2942">
        <v>18</v>
      </c>
      <c r="AG2942">
        <v>9</v>
      </c>
      <c r="AH2942">
        <v>82</v>
      </c>
      <c r="AL2942">
        <v>14</v>
      </c>
      <c r="AM2942">
        <v>6</v>
      </c>
      <c r="AN2942">
        <v>78.181818181818201</v>
      </c>
      <c r="AR2942">
        <v>81.407838673772304</v>
      </c>
      <c r="AS2942">
        <v>58</v>
      </c>
      <c r="AT2942">
        <v>73.375</v>
      </c>
      <c r="AU2942">
        <v>53.3</v>
      </c>
    </row>
    <row r="2943" spans="1:47" x14ac:dyDescent="0.25">
      <c r="A2943" t="s">
        <v>1476</v>
      </c>
      <c r="B2943">
        <v>49444</v>
      </c>
      <c r="C2943">
        <v>22455</v>
      </c>
      <c r="D2943">
        <v>73.8866866219022</v>
      </c>
      <c r="E2943">
        <v>10</v>
      </c>
      <c r="F2943">
        <v>1</v>
      </c>
      <c r="G2943">
        <v>30</v>
      </c>
      <c r="H2943">
        <v>1</v>
      </c>
      <c r="I2943">
        <v>1</v>
      </c>
      <c r="J2943">
        <v>100</v>
      </c>
      <c r="K2943">
        <v>1</v>
      </c>
      <c r="M2943">
        <v>0</v>
      </c>
      <c r="N2943">
        <v>9</v>
      </c>
      <c r="O2943">
        <v>2</v>
      </c>
      <c r="P2943">
        <v>60</v>
      </c>
      <c r="Q2943">
        <v>4</v>
      </c>
      <c r="R2943">
        <v>1</v>
      </c>
      <c r="S2943">
        <v>40</v>
      </c>
      <c r="W2943">
        <v>9</v>
      </c>
      <c r="X2943">
        <v>4</v>
      </c>
      <c r="Y2943">
        <v>75</v>
      </c>
      <c r="Z2943">
        <v>5</v>
      </c>
      <c r="AA2943">
        <v>2</v>
      </c>
      <c r="AB2943">
        <v>80</v>
      </c>
      <c r="AC2943">
        <v>6</v>
      </c>
      <c r="AD2943">
        <v>4</v>
      </c>
      <c r="AE2943">
        <v>88</v>
      </c>
      <c r="AF2943">
        <v>18</v>
      </c>
      <c r="AG2943">
        <v>3</v>
      </c>
      <c r="AH2943">
        <v>70</v>
      </c>
      <c r="AL2943">
        <v>15</v>
      </c>
      <c r="AM2943">
        <v>3</v>
      </c>
      <c r="AN2943">
        <v>70</v>
      </c>
      <c r="AR2943">
        <v>61.841994471738403</v>
      </c>
      <c r="AS2943">
        <v>20.5</v>
      </c>
      <c r="AT2943">
        <v>70.875</v>
      </c>
      <c r="AU2943">
        <v>45.5</v>
      </c>
    </row>
    <row r="2944" spans="1:47" x14ac:dyDescent="0.25">
      <c r="A2944" t="s">
        <v>1479</v>
      </c>
      <c r="B2944">
        <v>49407</v>
      </c>
      <c r="C2944">
        <v>28763</v>
      </c>
      <c r="D2944">
        <v>83.2865788248629</v>
      </c>
      <c r="E2944">
        <v>11</v>
      </c>
      <c r="F2944">
        <v>6</v>
      </c>
      <c r="G2944">
        <v>81.25</v>
      </c>
      <c r="H2944">
        <v>1</v>
      </c>
      <c r="I2944">
        <v>1</v>
      </c>
      <c r="J2944">
        <v>100</v>
      </c>
      <c r="K2944">
        <v>1</v>
      </c>
      <c r="L2944">
        <v>1</v>
      </c>
      <c r="M2944">
        <v>100</v>
      </c>
      <c r="N2944">
        <v>8</v>
      </c>
      <c r="O2944">
        <v>2</v>
      </c>
      <c r="P2944">
        <v>60</v>
      </c>
      <c r="Q2944">
        <v>4</v>
      </c>
      <c r="R2944">
        <v>1</v>
      </c>
      <c r="S2944">
        <v>40</v>
      </c>
      <c r="W2944">
        <v>9</v>
      </c>
      <c r="X2944">
        <v>4</v>
      </c>
      <c r="Y2944">
        <v>75</v>
      </c>
      <c r="Z2944">
        <v>6</v>
      </c>
      <c r="AA2944">
        <v>2</v>
      </c>
      <c r="AB2944">
        <v>80</v>
      </c>
      <c r="AC2944">
        <v>6</v>
      </c>
      <c r="AD2944">
        <v>4</v>
      </c>
      <c r="AE2944">
        <v>88</v>
      </c>
      <c r="AF2944">
        <v>19</v>
      </c>
      <c r="AG2944">
        <v>10</v>
      </c>
      <c r="AH2944">
        <v>83.125</v>
      </c>
      <c r="AL2944">
        <v>13</v>
      </c>
      <c r="AM2944">
        <v>3</v>
      </c>
      <c r="AN2944">
        <v>70</v>
      </c>
      <c r="AR2944">
        <v>79.550007122939604</v>
      </c>
      <c r="AS2944">
        <v>58.4375</v>
      </c>
      <c r="AT2944">
        <v>70.875</v>
      </c>
      <c r="AU2944">
        <v>54.03125</v>
      </c>
    </row>
    <row r="2945" spans="1:47" x14ac:dyDescent="0.25">
      <c r="A2945" t="s">
        <v>1480</v>
      </c>
      <c r="B2945">
        <v>49233</v>
      </c>
      <c r="C2945">
        <v>27916</v>
      </c>
      <c r="D2945">
        <v>82.6807222797717</v>
      </c>
      <c r="E2945">
        <v>10</v>
      </c>
      <c r="F2945">
        <v>6</v>
      </c>
      <c r="G2945">
        <v>82.857142857142904</v>
      </c>
      <c r="H2945">
        <v>1</v>
      </c>
      <c r="I2945">
        <v>1</v>
      </c>
      <c r="J2945">
        <v>100</v>
      </c>
      <c r="K2945">
        <v>1</v>
      </c>
      <c r="L2945">
        <v>1</v>
      </c>
      <c r="M2945">
        <v>100</v>
      </c>
      <c r="N2945">
        <v>8</v>
      </c>
      <c r="O2945">
        <v>3</v>
      </c>
      <c r="P2945">
        <v>70</v>
      </c>
      <c r="Q2945">
        <v>4</v>
      </c>
      <c r="R2945">
        <v>1</v>
      </c>
      <c r="S2945">
        <v>40</v>
      </c>
      <c r="W2945">
        <v>9</v>
      </c>
      <c r="X2945">
        <v>4</v>
      </c>
      <c r="Y2945">
        <v>75</v>
      </c>
      <c r="Z2945">
        <v>6</v>
      </c>
      <c r="AA2945">
        <v>2</v>
      </c>
      <c r="AB2945">
        <v>80</v>
      </c>
      <c r="AC2945">
        <v>6</v>
      </c>
      <c r="AD2945">
        <v>4</v>
      </c>
      <c r="AE2945">
        <v>88</v>
      </c>
      <c r="AF2945">
        <v>18</v>
      </c>
      <c r="AG2945">
        <v>9</v>
      </c>
      <c r="AH2945">
        <v>82</v>
      </c>
      <c r="AL2945">
        <v>13</v>
      </c>
      <c r="AM2945">
        <v>3</v>
      </c>
      <c r="AN2945">
        <v>70</v>
      </c>
      <c r="AR2945">
        <v>80.0364170538964</v>
      </c>
      <c r="AS2945">
        <v>59</v>
      </c>
      <c r="AT2945">
        <v>73.375</v>
      </c>
      <c r="AU2945">
        <v>53.3</v>
      </c>
    </row>
    <row r="2946" spans="1:47" x14ac:dyDescent="0.25">
      <c r="A2946" t="s">
        <v>1481</v>
      </c>
      <c r="B2946">
        <v>49345</v>
      </c>
      <c r="C2946">
        <v>23432</v>
      </c>
      <c r="D2946">
        <v>76.648089978721202</v>
      </c>
      <c r="E2946">
        <v>11</v>
      </c>
      <c r="F2946">
        <v>6</v>
      </c>
      <c r="G2946">
        <v>81.25</v>
      </c>
      <c r="H2946">
        <v>1</v>
      </c>
      <c r="J2946">
        <v>0</v>
      </c>
      <c r="K2946">
        <v>1</v>
      </c>
      <c r="L2946">
        <v>1</v>
      </c>
      <c r="M2946">
        <v>100</v>
      </c>
      <c r="N2946">
        <v>7</v>
      </c>
      <c r="O2946">
        <v>2</v>
      </c>
      <c r="P2946">
        <v>60</v>
      </c>
      <c r="Q2946">
        <v>3</v>
      </c>
      <c r="S2946">
        <v>0</v>
      </c>
      <c r="W2946">
        <v>9</v>
      </c>
      <c r="X2946">
        <v>3</v>
      </c>
      <c r="Y2946">
        <v>70</v>
      </c>
      <c r="Z2946">
        <v>6</v>
      </c>
      <c r="AA2946">
        <v>3</v>
      </c>
      <c r="AB2946">
        <v>85</v>
      </c>
      <c r="AC2946">
        <v>5</v>
      </c>
      <c r="AD2946">
        <v>4</v>
      </c>
      <c r="AE2946">
        <v>92.5</v>
      </c>
      <c r="AF2946">
        <v>20</v>
      </c>
      <c r="AG2946">
        <v>9</v>
      </c>
      <c r="AH2946">
        <v>80.588235294117695</v>
      </c>
      <c r="AL2946">
        <v>13</v>
      </c>
      <c r="AM2946">
        <v>6</v>
      </c>
      <c r="AN2946">
        <v>79</v>
      </c>
      <c r="AR2946">
        <v>75.141817582084698</v>
      </c>
      <c r="AS2946">
        <v>48.4375</v>
      </c>
      <c r="AT2946">
        <v>67.65625</v>
      </c>
      <c r="AU2946">
        <v>52.382352941176499</v>
      </c>
    </row>
    <row r="2947" spans="1:47" x14ac:dyDescent="0.25">
      <c r="A2947" t="s">
        <v>1483</v>
      </c>
      <c r="B2947">
        <v>49906</v>
      </c>
      <c r="C2947">
        <v>32944</v>
      </c>
      <c r="D2947">
        <v>86.404841101270407</v>
      </c>
      <c r="E2947">
        <v>11</v>
      </c>
      <c r="F2947">
        <v>6</v>
      </c>
      <c r="G2947">
        <v>81.25</v>
      </c>
      <c r="H2947">
        <v>1</v>
      </c>
      <c r="J2947">
        <v>0</v>
      </c>
      <c r="K2947">
        <v>1</v>
      </c>
      <c r="L2947">
        <v>1</v>
      </c>
      <c r="M2947">
        <v>100</v>
      </c>
      <c r="N2947">
        <v>7</v>
      </c>
      <c r="O2947">
        <v>2</v>
      </c>
      <c r="P2947">
        <v>60</v>
      </c>
      <c r="Q2947">
        <v>3</v>
      </c>
      <c r="R2947">
        <v>1</v>
      </c>
      <c r="S2947">
        <v>40</v>
      </c>
      <c r="W2947">
        <v>9</v>
      </c>
      <c r="X2947">
        <v>3</v>
      </c>
      <c r="Y2947">
        <v>70</v>
      </c>
      <c r="Z2947">
        <v>6</v>
      </c>
      <c r="AA2947">
        <v>2</v>
      </c>
      <c r="AB2947">
        <v>80</v>
      </c>
      <c r="AC2947">
        <v>5</v>
      </c>
      <c r="AD2947">
        <v>4</v>
      </c>
      <c r="AE2947">
        <v>92.5</v>
      </c>
      <c r="AF2947">
        <v>21</v>
      </c>
      <c r="AG2947">
        <v>10</v>
      </c>
      <c r="AH2947">
        <v>81.6666666666667</v>
      </c>
      <c r="AL2947">
        <v>14</v>
      </c>
      <c r="AM2947">
        <v>7</v>
      </c>
      <c r="AN2947">
        <v>80.909090909090907</v>
      </c>
      <c r="AR2947">
        <v>78.199630535765095</v>
      </c>
      <c r="AS2947">
        <v>48.4375</v>
      </c>
      <c r="AT2947">
        <v>71.09375</v>
      </c>
      <c r="AU2947">
        <v>53.0833333333333</v>
      </c>
    </row>
    <row r="2948" spans="1:47" x14ac:dyDescent="0.25">
      <c r="A2948" t="s">
        <v>1484</v>
      </c>
      <c r="B2948">
        <v>48797</v>
      </c>
      <c r="C2948">
        <v>31415</v>
      </c>
      <c r="D2948">
        <v>85.751583089124296</v>
      </c>
      <c r="E2948">
        <v>11</v>
      </c>
      <c r="F2948">
        <v>6</v>
      </c>
      <c r="G2948">
        <v>81.25</v>
      </c>
      <c r="H2948">
        <v>1</v>
      </c>
      <c r="J2948">
        <v>0</v>
      </c>
      <c r="K2948">
        <v>1</v>
      </c>
      <c r="L2948">
        <v>1</v>
      </c>
      <c r="M2948">
        <v>100</v>
      </c>
      <c r="N2948">
        <v>7</v>
      </c>
      <c r="O2948">
        <v>3</v>
      </c>
      <c r="P2948">
        <v>70</v>
      </c>
      <c r="Q2948">
        <v>3</v>
      </c>
      <c r="R2948">
        <v>1</v>
      </c>
      <c r="S2948">
        <v>40</v>
      </c>
      <c r="W2948">
        <v>9</v>
      </c>
      <c r="X2948">
        <v>4</v>
      </c>
      <c r="Y2948">
        <v>75</v>
      </c>
      <c r="Z2948">
        <v>6</v>
      </c>
      <c r="AA2948">
        <v>3</v>
      </c>
      <c r="AB2948">
        <v>85</v>
      </c>
      <c r="AC2948">
        <v>5</v>
      </c>
      <c r="AD2948">
        <v>4</v>
      </c>
      <c r="AE2948">
        <v>92.5</v>
      </c>
      <c r="AF2948">
        <v>21</v>
      </c>
      <c r="AG2948">
        <v>9</v>
      </c>
      <c r="AH2948">
        <v>80</v>
      </c>
      <c r="AL2948">
        <v>13</v>
      </c>
      <c r="AM2948">
        <v>8</v>
      </c>
      <c r="AN2948">
        <v>85</v>
      </c>
      <c r="AR2948">
        <v>79.615098373193902</v>
      </c>
      <c r="AS2948">
        <v>48.4375</v>
      </c>
      <c r="AT2948">
        <v>75.78125</v>
      </c>
      <c r="AU2948">
        <v>52</v>
      </c>
    </row>
    <row r="2949" spans="1:47" x14ac:dyDescent="0.25">
      <c r="A2949" t="s">
        <v>1490</v>
      </c>
      <c r="B2949">
        <v>49281</v>
      </c>
      <c r="C2949">
        <v>8165</v>
      </c>
      <c r="D2949">
        <v>33.943973157534799</v>
      </c>
      <c r="E2949">
        <v>11</v>
      </c>
      <c r="F2949">
        <v>3</v>
      </c>
      <c r="G2949">
        <v>70</v>
      </c>
      <c r="H2949">
        <v>1</v>
      </c>
      <c r="J2949">
        <v>0</v>
      </c>
      <c r="K2949">
        <v>1</v>
      </c>
      <c r="L2949">
        <v>1</v>
      </c>
      <c r="M2949">
        <v>100</v>
      </c>
      <c r="N2949">
        <v>7</v>
      </c>
      <c r="O2949">
        <v>3</v>
      </c>
      <c r="P2949">
        <v>70</v>
      </c>
      <c r="Q2949">
        <v>3</v>
      </c>
      <c r="R2949">
        <v>1</v>
      </c>
      <c r="S2949">
        <v>40</v>
      </c>
      <c r="W2949">
        <v>9</v>
      </c>
      <c r="X2949">
        <v>2</v>
      </c>
      <c r="Y2949">
        <v>60</v>
      </c>
      <c r="Z2949">
        <v>5</v>
      </c>
      <c r="AA2949">
        <v>2</v>
      </c>
      <c r="AB2949">
        <v>80</v>
      </c>
      <c r="AC2949">
        <v>5</v>
      </c>
      <c r="AE2949">
        <v>0</v>
      </c>
      <c r="AF2949">
        <v>20</v>
      </c>
      <c r="AG2949">
        <v>7</v>
      </c>
      <c r="AH2949">
        <v>77.058823529411796</v>
      </c>
      <c r="AL2949">
        <v>14</v>
      </c>
      <c r="AM2949">
        <v>4</v>
      </c>
      <c r="AN2949">
        <v>72.727272727272705</v>
      </c>
      <c r="AR2949">
        <v>61.4727271816948</v>
      </c>
      <c r="AS2949">
        <v>44.5</v>
      </c>
      <c r="AT2949">
        <v>55</v>
      </c>
      <c r="AU2949">
        <v>50.088235294117602</v>
      </c>
    </row>
    <row r="2950" spans="1:47" x14ac:dyDescent="0.25">
      <c r="A2950" t="s">
        <v>1494</v>
      </c>
      <c r="B2950">
        <v>49440</v>
      </c>
      <c r="C2950">
        <v>8308</v>
      </c>
      <c r="D2950">
        <v>34.360365505425499</v>
      </c>
      <c r="E2950">
        <v>12</v>
      </c>
      <c r="F2950">
        <v>4</v>
      </c>
      <c r="G2950">
        <v>73.3333333333333</v>
      </c>
      <c r="H2950">
        <v>1</v>
      </c>
      <c r="J2950">
        <v>0</v>
      </c>
      <c r="K2950">
        <v>1</v>
      </c>
      <c r="L2950">
        <v>1</v>
      </c>
      <c r="M2950">
        <v>100</v>
      </c>
      <c r="N2950">
        <v>7</v>
      </c>
      <c r="O2950">
        <v>3</v>
      </c>
      <c r="P2950">
        <v>70</v>
      </c>
      <c r="Q2950">
        <v>3</v>
      </c>
      <c r="R2950">
        <v>1</v>
      </c>
      <c r="S2950">
        <v>40</v>
      </c>
      <c r="W2950">
        <v>9</v>
      </c>
      <c r="X2950">
        <v>2</v>
      </c>
      <c r="Y2950">
        <v>60</v>
      </c>
      <c r="Z2950">
        <v>5</v>
      </c>
      <c r="AA2950">
        <v>1</v>
      </c>
      <c r="AB2950">
        <v>60</v>
      </c>
      <c r="AC2950">
        <v>4</v>
      </c>
      <c r="AE2950">
        <v>0</v>
      </c>
      <c r="AF2950">
        <v>21</v>
      </c>
      <c r="AG2950">
        <v>11</v>
      </c>
      <c r="AH2950">
        <v>83.3333333333333</v>
      </c>
      <c r="AL2950">
        <v>14</v>
      </c>
      <c r="AM2950">
        <v>4</v>
      </c>
      <c r="AN2950">
        <v>72.727272727272705</v>
      </c>
      <c r="AR2950">
        <v>61.605209160219701</v>
      </c>
      <c r="AS2950">
        <v>45.6666666666667</v>
      </c>
      <c r="AT2950">
        <v>48.75</v>
      </c>
      <c r="AU2950">
        <v>54.1666666666667</v>
      </c>
    </row>
    <row r="2951" spans="1:47" x14ac:dyDescent="0.25">
      <c r="A2951" t="s">
        <v>1495</v>
      </c>
      <c r="B2951">
        <v>49602</v>
      </c>
      <c r="C2951">
        <v>11420</v>
      </c>
      <c r="D2951">
        <v>44.0310202545596</v>
      </c>
      <c r="E2951">
        <v>11</v>
      </c>
      <c r="F2951">
        <v>4</v>
      </c>
      <c r="G2951">
        <v>73.75</v>
      </c>
      <c r="H2951">
        <v>1</v>
      </c>
      <c r="J2951">
        <v>0</v>
      </c>
      <c r="K2951">
        <v>1</v>
      </c>
      <c r="L2951">
        <v>1</v>
      </c>
      <c r="M2951">
        <v>100</v>
      </c>
      <c r="N2951">
        <v>7</v>
      </c>
      <c r="O2951">
        <v>4</v>
      </c>
      <c r="P2951">
        <v>77.5</v>
      </c>
      <c r="Q2951">
        <v>3</v>
      </c>
      <c r="R2951">
        <v>1</v>
      </c>
      <c r="S2951">
        <v>40</v>
      </c>
      <c r="W2951">
        <v>9</v>
      </c>
      <c r="X2951">
        <v>3</v>
      </c>
      <c r="Y2951">
        <v>70</v>
      </c>
      <c r="Z2951">
        <v>5</v>
      </c>
      <c r="AA2951">
        <v>2</v>
      </c>
      <c r="AB2951">
        <v>80</v>
      </c>
      <c r="AC2951">
        <v>5</v>
      </c>
      <c r="AE2951">
        <v>0</v>
      </c>
      <c r="AF2951">
        <v>22</v>
      </c>
      <c r="AG2951">
        <v>12</v>
      </c>
      <c r="AH2951">
        <v>84.210526315789494</v>
      </c>
      <c r="AL2951">
        <v>14</v>
      </c>
      <c r="AM2951">
        <v>5</v>
      </c>
      <c r="AN2951">
        <v>75.454545454545496</v>
      </c>
      <c r="AR2951">
        <v>66.206550176338894</v>
      </c>
      <c r="AS2951">
        <v>45.8125</v>
      </c>
      <c r="AT2951">
        <v>58.125</v>
      </c>
      <c r="AU2951">
        <v>54.7368421052632</v>
      </c>
    </row>
    <row r="2952" spans="1:47" x14ac:dyDescent="0.25">
      <c r="A2952" t="s">
        <v>1496</v>
      </c>
      <c r="B2952">
        <v>49733</v>
      </c>
      <c r="C2952">
        <v>19809</v>
      </c>
      <c r="D2952">
        <v>66.440927888256596</v>
      </c>
      <c r="E2952">
        <v>10</v>
      </c>
      <c r="F2952">
        <v>2</v>
      </c>
      <c r="G2952">
        <v>50</v>
      </c>
      <c r="H2952">
        <v>1</v>
      </c>
      <c r="I2952">
        <v>1</v>
      </c>
      <c r="J2952">
        <v>100</v>
      </c>
      <c r="K2952">
        <v>1</v>
      </c>
      <c r="M2952">
        <v>0</v>
      </c>
      <c r="N2952">
        <v>9</v>
      </c>
      <c r="O2952">
        <v>1</v>
      </c>
      <c r="P2952">
        <v>40</v>
      </c>
      <c r="Q2952">
        <v>5</v>
      </c>
      <c r="R2952">
        <v>1</v>
      </c>
      <c r="S2952">
        <v>40</v>
      </c>
      <c r="W2952">
        <v>9</v>
      </c>
      <c r="X2952">
        <v>4</v>
      </c>
      <c r="Y2952">
        <v>75</v>
      </c>
      <c r="Z2952">
        <v>5</v>
      </c>
      <c r="AA2952">
        <v>2</v>
      </c>
      <c r="AB2952">
        <v>80</v>
      </c>
      <c r="AC2952">
        <v>6</v>
      </c>
      <c r="AD2952">
        <v>4</v>
      </c>
      <c r="AE2952">
        <v>88</v>
      </c>
      <c r="AF2952">
        <v>18</v>
      </c>
      <c r="AG2952">
        <v>1</v>
      </c>
      <c r="AH2952">
        <v>30</v>
      </c>
      <c r="AL2952">
        <v>17</v>
      </c>
      <c r="AM2952">
        <v>3</v>
      </c>
      <c r="AN2952">
        <v>70</v>
      </c>
      <c r="AR2952">
        <v>54.826679582090499</v>
      </c>
      <c r="AS2952">
        <v>27.5</v>
      </c>
      <c r="AT2952">
        <v>65.875</v>
      </c>
      <c r="AU2952">
        <v>19.5</v>
      </c>
    </row>
    <row r="2953" spans="1:47" x14ac:dyDescent="0.25">
      <c r="A2953" t="s">
        <v>1500</v>
      </c>
      <c r="B2953">
        <v>49889</v>
      </c>
      <c r="C2953">
        <v>16505</v>
      </c>
      <c r="D2953">
        <v>57.444593664602102</v>
      </c>
      <c r="E2953">
        <v>10</v>
      </c>
      <c r="F2953">
        <v>1</v>
      </c>
      <c r="G2953">
        <v>30</v>
      </c>
      <c r="H2953">
        <v>1</v>
      </c>
      <c r="I2953">
        <v>1</v>
      </c>
      <c r="J2953">
        <v>100</v>
      </c>
      <c r="K2953">
        <v>1</v>
      </c>
      <c r="M2953">
        <v>0</v>
      </c>
      <c r="N2953">
        <v>9</v>
      </c>
      <c r="O2953">
        <v>1</v>
      </c>
      <c r="P2953">
        <v>40</v>
      </c>
      <c r="Q2953">
        <v>5</v>
      </c>
      <c r="R2953">
        <v>1</v>
      </c>
      <c r="S2953">
        <v>40</v>
      </c>
      <c r="W2953">
        <v>9</v>
      </c>
      <c r="X2953">
        <v>4</v>
      </c>
      <c r="Y2953">
        <v>75</v>
      </c>
      <c r="Z2953">
        <v>6</v>
      </c>
      <c r="AA2953">
        <v>2</v>
      </c>
      <c r="AB2953">
        <v>80</v>
      </c>
      <c r="AC2953">
        <v>5</v>
      </c>
      <c r="AD2953">
        <v>2</v>
      </c>
      <c r="AE2953">
        <v>77.5</v>
      </c>
      <c r="AF2953">
        <v>20</v>
      </c>
      <c r="AG2953">
        <v>1</v>
      </c>
      <c r="AH2953">
        <v>30</v>
      </c>
      <c r="AL2953">
        <v>18</v>
      </c>
      <c r="AM2953">
        <v>3</v>
      </c>
      <c r="AN2953">
        <v>70</v>
      </c>
      <c r="AR2953">
        <v>50.241919243979602</v>
      </c>
      <c r="AS2953">
        <v>20.5</v>
      </c>
      <c r="AT2953">
        <v>63.90625</v>
      </c>
      <c r="AU2953">
        <v>19.5</v>
      </c>
    </row>
    <row r="2954" spans="1:47" x14ac:dyDescent="0.25">
      <c r="A2954" t="s">
        <v>123</v>
      </c>
      <c r="B2954">
        <v>48968</v>
      </c>
      <c r="C2954">
        <v>17</v>
      </c>
      <c r="D2954">
        <v>0.11572183194467101</v>
      </c>
      <c r="E2954">
        <v>9</v>
      </c>
      <c r="G2954">
        <v>0</v>
      </c>
      <c r="H2954">
        <v>1</v>
      </c>
      <c r="J2954">
        <v>0</v>
      </c>
      <c r="K2954">
        <v>1</v>
      </c>
      <c r="M2954">
        <v>0</v>
      </c>
      <c r="N2954">
        <v>9</v>
      </c>
      <c r="P2954">
        <v>0</v>
      </c>
      <c r="Q2954">
        <v>4</v>
      </c>
      <c r="S2954">
        <v>0</v>
      </c>
      <c r="W2954">
        <v>9</v>
      </c>
      <c r="Y2954">
        <v>0</v>
      </c>
      <c r="Z2954">
        <v>5</v>
      </c>
      <c r="AB2954">
        <v>0</v>
      </c>
      <c r="AC2954">
        <v>6</v>
      </c>
      <c r="AE2954">
        <v>0</v>
      </c>
      <c r="AF2954">
        <v>17</v>
      </c>
      <c r="AH2954">
        <v>0</v>
      </c>
      <c r="AL2954">
        <v>15</v>
      </c>
      <c r="AN2954">
        <v>0</v>
      </c>
      <c r="AR2954">
        <v>2.0421499754942E-2</v>
      </c>
      <c r="AS2954">
        <v>0</v>
      </c>
      <c r="AT2954">
        <v>0</v>
      </c>
      <c r="AU2954">
        <v>0</v>
      </c>
    </row>
    <row r="2955" spans="1:47" x14ac:dyDescent="0.25">
      <c r="A2955" t="s">
        <v>1504</v>
      </c>
      <c r="B2955">
        <v>50128</v>
      </c>
      <c r="C2955">
        <v>33478</v>
      </c>
      <c r="D2955">
        <v>86.714012128949904</v>
      </c>
      <c r="E2955">
        <v>11</v>
      </c>
      <c r="F2955">
        <v>5</v>
      </c>
      <c r="G2955">
        <v>77.5</v>
      </c>
      <c r="H2955">
        <v>1</v>
      </c>
      <c r="I2955">
        <v>1</v>
      </c>
      <c r="J2955">
        <v>100</v>
      </c>
      <c r="K2955">
        <v>1</v>
      </c>
      <c r="L2955">
        <v>1</v>
      </c>
      <c r="M2955">
        <v>100</v>
      </c>
      <c r="N2955">
        <v>9</v>
      </c>
      <c r="O2955">
        <v>6</v>
      </c>
      <c r="P2955">
        <v>85</v>
      </c>
      <c r="Q2955">
        <v>5</v>
      </c>
      <c r="R2955">
        <v>2</v>
      </c>
      <c r="S2955">
        <v>60</v>
      </c>
      <c r="W2955">
        <v>9</v>
      </c>
      <c r="X2955">
        <v>6</v>
      </c>
      <c r="Y2955">
        <v>85</v>
      </c>
      <c r="Z2955">
        <v>5</v>
      </c>
      <c r="AA2955">
        <v>4</v>
      </c>
      <c r="AB2955">
        <v>93.3333333333333</v>
      </c>
      <c r="AC2955">
        <v>6</v>
      </c>
      <c r="AD2955">
        <v>3</v>
      </c>
      <c r="AE2955">
        <v>82</v>
      </c>
      <c r="AF2955">
        <v>18</v>
      </c>
      <c r="AG2955">
        <v>10</v>
      </c>
      <c r="AH2955">
        <v>84</v>
      </c>
      <c r="AL2955">
        <v>17</v>
      </c>
      <c r="AM2955">
        <v>10</v>
      </c>
      <c r="AN2955">
        <v>85</v>
      </c>
      <c r="AR2955">
        <v>85.549833211292807</v>
      </c>
      <c r="AS2955">
        <v>57.125</v>
      </c>
      <c r="AT2955">
        <v>83.9166666666667</v>
      </c>
      <c r="AU2955">
        <v>54.6</v>
      </c>
    </row>
    <row r="2956" spans="1:47" x14ac:dyDescent="0.25">
      <c r="A2956" t="s">
        <v>1509</v>
      </c>
      <c r="B2956">
        <v>49401</v>
      </c>
      <c r="C2956">
        <v>35737</v>
      </c>
      <c r="D2956">
        <v>88.936256351086001</v>
      </c>
      <c r="E2956">
        <v>11</v>
      </c>
      <c r="F2956">
        <v>6</v>
      </c>
      <c r="G2956">
        <v>81.25</v>
      </c>
      <c r="H2956">
        <v>1</v>
      </c>
      <c r="I2956">
        <v>1</v>
      </c>
      <c r="J2956">
        <v>100</v>
      </c>
      <c r="K2956">
        <v>1</v>
      </c>
      <c r="L2956">
        <v>1</v>
      </c>
      <c r="M2956">
        <v>100</v>
      </c>
      <c r="N2956">
        <v>9</v>
      </c>
      <c r="O2956">
        <v>5</v>
      </c>
      <c r="P2956">
        <v>80</v>
      </c>
      <c r="Q2956">
        <v>4</v>
      </c>
      <c r="R2956">
        <v>2</v>
      </c>
      <c r="S2956">
        <v>60</v>
      </c>
      <c r="W2956">
        <v>9</v>
      </c>
      <c r="X2956">
        <v>6</v>
      </c>
      <c r="Y2956">
        <v>85</v>
      </c>
      <c r="Z2956">
        <v>5</v>
      </c>
      <c r="AA2956">
        <v>4</v>
      </c>
      <c r="AB2956">
        <v>93.3333333333333</v>
      </c>
      <c r="AC2956">
        <v>6</v>
      </c>
      <c r="AD2956">
        <v>3</v>
      </c>
      <c r="AE2956">
        <v>82</v>
      </c>
      <c r="AF2956">
        <v>18</v>
      </c>
      <c r="AG2956">
        <v>13</v>
      </c>
      <c r="AH2956">
        <v>90</v>
      </c>
      <c r="AL2956">
        <v>15</v>
      </c>
      <c r="AM2956">
        <v>11</v>
      </c>
      <c r="AN2956">
        <v>90</v>
      </c>
      <c r="AR2956">
        <v>88.064165902076994</v>
      </c>
      <c r="AS2956">
        <v>58.4375</v>
      </c>
      <c r="AT2956">
        <v>82.6666666666667</v>
      </c>
      <c r="AU2956">
        <v>58.5</v>
      </c>
    </row>
    <row r="2957" spans="1:47" x14ac:dyDescent="0.25">
      <c r="A2957" t="s">
        <v>1512</v>
      </c>
      <c r="B2957">
        <v>47499</v>
      </c>
      <c r="C2957">
        <v>27865</v>
      </c>
      <c r="D2957">
        <v>83.4657571738352</v>
      </c>
      <c r="E2957">
        <v>10</v>
      </c>
      <c r="F2957">
        <v>3</v>
      </c>
      <c r="G2957">
        <v>70</v>
      </c>
      <c r="H2957">
        <v>1</v>
      </c>
      <c r="J2957">
        <v>0</v>
      </c>
      <c r="K2957">
        <v>1</v>
      </c>
      <c r="M2957">
        <v>0</v>
      </c>
      <c r="N2957">
        <v>9</v>
      </c>
      <c r="O2957">
        <v>5</v>
      </c>
      <c r="P2957">
        <v>80</v>
      </c>
      <c r="Q2957">
        <v>4</v>
      </c>
      <c r="R2957">
        <v>2</v>
      </c>
      <c r="S2957">
        <v>60</v>
      </c>
      <c r="W2957">
        <v>8</v>
      </c>
      <c r="X2957">
        <v>6</v>
      </c>
      <c r="Y2957">
        <v>88</v>
      </c>
      <c r="Z2957">
        <v>5</v>
      </c>
      <c r="AA2957">
        <v>4</v>
      </c>
      <c r="AB2957">
        <v>93.3333333333333</v>
      </c>
      <c r="AC2957">
        <v>4</v>
      </c>
      <c r="AD2957">
        <v>3</v>
      </c>
      <c r="AE2957">
        <v>90</v>
      </c>
      <c r="AF2957">
        <v>18</v>
      </c>
      <c r="AG2957">
        <v>7</v>
      </c>
      <c r="AH2957">
        <v>78</v>
      </c>
      <c r="AL2957">
        <v>16</v>
      </c>
      <c r="AM2957">
        <v>7</v>
      </c>
      <c r="AN2957">
        <v>79.230769230769198</v>
      </c>
      <c r="AR2957">
        <v>71.236792744100597</v>
      </c>
      <c r="AS2957">
        <v>24.5</v>
      </c>
      <c r="AT2957">
        <v>84.5416666666667</v>
      </c>
      <c r="AU2957">
        <v>50.7</v>
      </c>
    </row>
    <row r="2958" spans="1:47" x14ac:dyDescent="0.25">
      <c r="A2958" t="s">
        <v>1518</v>
      </c>
      <c r="B2958">
        <v>48476</v>
      </c>
      <c r="C2958">
        <v>32312</v>
      </c>
      <c r="D2958">
        <v>86.662265863520105</v>
      </c>
      <c r="E2958">
        <v>12</v>
      </c>
      <c r="F2958">
        <v>6</v>
      </c>
      <c r="G2958">
        <v>80</v>
      </c>
      <c r="H2958">
        <v>1</v>
      </c>
      <c r="I2958">
        <v>1</v>
      </c>
      <c r="J2958">
        <v>100</v>
      </c>
      <c r="K2958">
        <v>1</v>
      </c>
      <c r="L2958">
        <v>1</v>
      </c>
      <c r="M2958">
        <v>100</v>
      </c>
      <c r="N2958">
        <v>7</v>
      </c>
      <c r="O2958">
        <v>4</v>
      </c>
      <c r="P2958">
        <v>77.5</v>
      </c>
      <c r="Q2958">
        <v>3</v>
      </c>
      <c r="R2958">
        <v>2</v>
      </c>
      <c r="S2958">
        <v>60</v>
      </c>
      <c r="W2958">
        <v>9</v>
      </c>
      <c r="X2958">
        <v>6</v>
      </c>
      <c r="Y2958">
        <v>85</v>
      </c>
      <c r="Z2958">
        <v>5</v>
      </c>
      <c r="AA2958">
        <v>4</v>
      </c>
      <c r="AB2958">
        <v>93.3333333333333</v>
      </c>
      <c r="AC2958">
        <v>4</v>
      </c>
      <c r="AD2958">
        <v>2</v>
      </c>
      <c r="AE2958">
        <v>80</v>
      </c>
      <c r="AF2958">
        <v>20</v>
      </c>
      <c r="AG2958">
        <v>12</v>
      </c>
      <c r="AH2958">
        <v>85.882352941176507</v>
      </c>
      <c r="AL2958">
        <v>14</v>
      </c>
      <c r="AM2958">
        <v>9</v>
      </c>
      <c r="AN2958">
        <v>86.363636363636402</v>
      </c>
      <c r="AR2958">
        <v>85.900853476161302</v>
      </c>
      <c r="AS2958">
        <v>58</v>
      </c>
      <c r="AT2958">
        <v>81.6666666666667</v>
      </c>
      <c r="AU2958">
        <v>55.823529411764703</v>
      </c>
    </row>
    <row r="2959" spans="1:47" x14ac:dyDescent="0.25">
      <c r="A2959" t="s">
        <v>1521</v>
      </c>
      <c r="B2959">
        <v>48631</v>
      </c>
      <c r="C2959">
        <v>25830</v>
      </c>
      <c r="D2959">
        <v>81.245707470543493</v>
      </c>
      <c r="E2959">
        <v>9</v>
      </c>
      <c r="F2959">
        <v>3</v>
      </c>
      <c r="G2959">
        <v>70</v>
      </c>
      <c r="H2959">
        <v>1</v>
      </c>
      <c r="I2959">
        <v>1</v>
      </c>
      <c r="J2959">
        <v>100</v>
      </c>
      <c r="K2959">
        <v>1</v>
      </c>
      <c r="M2959">
        <v>0</v>
      </c>
      <c r="N2959">
        <v>8</v>
      </c>
      <c r="O2959">
        <v>3</v>
      </c>
      <c r="P2959">
        <v>70</v>
      </c>
      <c r="Q2959">
        <v>3</v>
      </c>
      <c r="R2959">
        <v>1</v>
      </c>
      <c r="S2959">
        <v>40</v>
      </c>
      <c r="W2959">
        <v>9</v>
      </c>
      <c r="X2959">
        <v>5</v>
      </c>
      <c r="Y2959">
        <v>80</v>
      </c>
      <c r="Z2959">
        <v>6</v>
      </c>
      <c r="AA2959">
        <v>3</v>
      </c>
      <c r="AB2959">
        <v>85</v>
      </c>
      <c r="AC2959">
        <v>5</v>
      </c>
      <c r="AD2959">
        <v>3</v>
      </c>
      <c r="AE2959">
        <v>85</v>
      </c>
      <c r="AF2959">
        <v>17</v>
      </c>
      <c r="AG2959">
        <v>8</v>
      </c>
      <c r="AH2959">
        <v>80.714285714285694</v>
      </c>
      <c r="AL2959">
        <v>13</v>
      </c>
      <c r="AM2959">
        <v>4</v>
      </c>
      <c r="AN2959">
        <v>73</v>
      </c>
      <c r="AR2959">
        <v>71.599274815422405</v>
      </c>
      <c r="AS2959">
        <v>34.5</v>
      </c>
      <c r="AT2959">
        <v>75</v>
      </c>
      <c r="AU2959">
        <v>52.464285714285701</v>
      </c>
    </row>
    <row r="2960" spans="1:47" x14ac:dyDescent="0.25">
      <c r="A2960" t="s">
        <v>1524</v>
      </c>
      <c r="B2960">
        <v>48336</v>
      </c>
      <c r="C2960">
        <v>24287</v>
      </c>
      <c r="D2960">
        <v>80.098477325388899</v>
      </c>
      <c r="E2960">
        <v>9</v>
      </c>
      <c r="F2960">
        <v>2</v>
      </c>
      <c r="G2960">
        <v>50</v>
      </c>
      <c r="H2960">
        <v>1</v>
      </c>
      <c r="I2960">
        <v>1</v>
      </c>
      <c r="J2960">
        <v>100</v>
      </c>
      <c r="K2960">
        <v>1</v>
      </c>
      <c r="M2960">
        <v>0</v>
      </c>
      <c r="N2960">
        <v>7</v>
      </c>
      <c r="O2960">
        <v>3</v>
      </c>
      <c r="P2960">
        <v>70</v>
      </c>
      <c r="Q2960">
        <v>3</v>
      </c>
      <c r="R2960">
        <v>1</v>
      </c>
      <c r="S2960">
        <v>40</v>
      </c>
      <c r="W2960">
        <v>9</v>
      </c>
      <c r="X2960">
        <v>4</v>
      </c>
      <c r="Y2960">
        <v>75</v>
      </c>
      <c r="Z2960">
        <v>6</v>
      </c>
      <c r="AA2960">
        <v>3</v>
      </c>
      <c r="AB2960">
        <v>85</v>
      </c>
      <c r="AC2960">
        <v>5</v>
      </c>
      <c r="AD2960">
        <v>3</v>
      </c>
      <c r="AE2960">
        <v>85</v>
      </c>
      <c r="AF2960">
        <v>17</v>
      </c>
      <c r="AG2960">
        <v>8</v>
      </c>
      <c r="AH2960">
        <v>80.714285714285694</v>
      </c>
      <c r="AL2960">
        <v>13</v>
      </c>
      <c r="AM2960">
        <v>4</v>
      </c>
      <c r="AN2960">
        <v>73</v>
      </c>
      <c r="AR2960">
        <v>68.715826961752597</v>
      </c>
      <c r="AS2960">
        <v>27.5</v>
      </c>
      <c r="AT2960">
        <v>74.375</v>
      </c>
      <c r="AU2960">
        <v>52.464285714285701</v>
      </c>
    </row>
    <row r="2961" spans="1:47" x14ac:dyDescent="0.25">
      <c r="A2961" t="s">
        <v>1529</v>
      </c>
      <c r="B2961">
        <v>47735</v>
      </c>
      <c r="C2961">
        <v>20071</v>
      </c>
      <c r="D2961">
        <v>69.395621661254793</v>
      </c>
      <c r="E2961">
        <v>10</v>
      </c>
      <c r="F2961">
        <v>3</v>
      </c>
      <c r="G2961">
        <v>70</v>
      </c>
      <c r="H2961">
        <v>1</v>
      </c>
      <c r="J2961">
        <v>0</v>
      </c>
      <c r="K2961">
        <v>1</v>
      </c>
      <c r="M2961">
        <v>0</v>
      </c>
      <c r="N2961">
        <v>7</v>
      </c>
      <c r="O2961">
        <v>3</v>
      </c>
      <c r="P2961">
        <v>70</v>
      </c>
      <c r="Q2961">
        <v>5</v>
      </c>
      <c r="R2961">
        <v>2</v>
      </c>
      <c r="S2961">
        <v>60</v>
      </c>
      <c r="W2961">
        <v>7</v>
      </c>
      <c r="X2961">
        <v>4</v>
      </c>
      <c r="Y2961">
        <v>77.5</v>
      </c>
      <c r="Z2961">
        <v>5</v>
      </c>
      <c r="AA2961">
        <v>3</v>
      </c>
      <c r="AB2961">
        <v>86.6666666666667</v>
      </c>
      <c r="AC2961">
        <v>4</v>
      </c>
      <c r="AD2961">
        <v>2</v>
      </c>
      <c r="AE2961">
        <v>80</v>
      </c>
      <c r="AF2961">
        <v>48</v>
      </c>
      <c r="AG2961">
        <v>32</v>
      </c>
      <c r="AH2961">
        <v>89.3333333333333</v>
      </c>
      <c r="AL2961">
        <v>16</v>
      </c>
      <c r="AM2961">
        <v>4</v>
      </c>
      <c r="AN2961">
        <v>72.307692307692307</v>
      </c>
      <c r="AR2961">
        <v>67.703676824082706</v>
      </c>
      <c r="AS2961">
        <v>24.5</v>
      </c>
      <c r="AT2961">
        <v>76.7708333333333</v>
      </c>
      <c r="AU2961">
        <v>58.066666666666698</v>
      </c>
    </row>
    <row r="2962" spans="1:47" x14ac:dyDescent="0.25">
      <c r="A2962" t="s">
        <v>4425</v>
      </c>
      <c r="B2962">
        <v>90</v>
      </c>
      <c r="C2962">
        <v>48</v>
      </c>
      <c r="D2962">
        <v>81.3333333333333</v>
      </c>
      <c r="AR2962">
        <v>81.3333333333333</v>
      </c>
    </row>
    <row r="2963" spans="1:47" x14ac:dyDescent="0.25">
      <c r="A2963" t="s">
        <v>1531</v>
      </c>
      <c r="B2963">
        <v>46335</v>
      </c>
      <c r="C2963">
        <v>20992</v>
      </c>
      <c r="D2963">
        <v>73.739793532606697</v>
      </c>
      <c r="E2963">
        <v>10</v>
      </c>
      <c r="F2963">
        <v>3</v>
      </c>
      <c r="G2963">
        <v>70</v>
      </c>
      <c r="H2963">
        <v>1</v>
      </c>
      <c r="J2963">
        <v>0</v>
      </c>
      <c r="K2963">
        <v>1</v>
      </c>
      <c r="M2963">
        <v>0</v>
      </c>
      <c r="N2963">
        <v>6</v>
      </c>
      <c r="O2963">
        <v>3</v>
      </c>
      <c r="P2963">
        <v>70</v>
      </c>
      <c r="Q2963">
        <v>3</v>
      </c>
      <c r="R2963">
        <v>3</v>
      </c>
      <c r="S2963">
        <v>100</v>
      </c>
      <c r="W2963">
        <v>8</v>
      </c>
      <c r="X2963">
        <v>6</v>
      </c>
      <c r="Y2963">
        <v>88</v>
      </c>
      <c r="Z2963">
        <v>6</v>
      </c>
      <c r="AA2963">
        <v>3</v>
      </c>
      <c r="AB2963">
        <v>85</v>
      </c>
      <c r="AC2963">
        <v>3</v>
      </c>
      <c r="AD2963">
        <v>2</v>
      </c>
      <c r="AE2963">
        <v>85</v>
      </c>
      <c r="AF2963">
        <v>47</v>
      </c>
      <c r="AG2963">
        <v>32</v>
      </c>
      <c r="AH2963">
        <v>89.772727272727295</v>
      </c>
      <c r="AL2963">
        <v>18</v>
      </c>
      <c r="AM2963">
        <v>5</v>
      </c>
      <c r="AN2963">
        <v>74</v>
      </c>
      <c r="AR2963">
        <v>70.429811363837203</v>
      </c>
      <c r="AS2963">
        <v>24.5</v>
      </c>
      <c r="AT2963">
        <v>83.5</v>
      </c>
      <c r="AU2963">
        <v>58.352272727272698</v>
      </c>
    </row>
    <row r="2964" spans="1:47" x14ac:dyDescent="0.25">
      <c r="A2964" t="s">
        <v>1532</v>
      </c>
      <c r="B2964">
        <v>46737</v>
      </c>
      <c r="C2964">
        <v>17997</v>
      </c>
      <c r="D2964">
        <v>64.675952671331103</v>
      </c>
      <c r="E2964">
        <v>10</v>
      </c>
      <c r="F2964">
        <v>3</v>
      </c>
      <c r="G2964">
        <v>70</v>
      </c>
      <c r="H2964">
        <v>1</v>
      </c>
      <c r="J2964">
        <v>0</v>
      </c>
      <c r="K2964">
        <v>1</v>
      </c>
      <c r="M2964">
        <v>0</v>
      </c>
      <c r="N2964">
        <v>7</v>
      </c>
      <c r="O2964">
        <v>3</v>
      </c>
      <c r="P2964">
        <v>70</v>
      </c>
      <c r="Q2964">
        <v>4</v>
      </c>
      <c r="R2964">
        <v>3</v>
      </c>
      <c r="S2964">
        <v>70</v>
      </c>
      <c r="W2964">
        <v>8</v>
      </c>
      <c r="X2964">
        <v>6</v>
      </c>
      <c r="Y2964">
        <v>88</v>
      </c>
      <c r="Z2964">
        <v>6</v>
      </c>
      <c r="AA2964">
        <v>3</v>
      </c>
      <c r="AB2964">
        <v>85</v>
      </c>
      <c r="AC2964">
        <v>3</v>
      </c>
      <c r="AD2964">
        <v>1</v>
      </c>
      <c r="AE2964">
        <v>70</v>
      </c>
      <c r="AF2964">
        <v>47</v>
      </c>
      <c r="AG2964">
        <v>32</v>
      </c>
      <c r="AH2964">
        <v>89.772727272727295</v>
      </c>
      <c r="AL2964">
        <v>22</v>
      </c>
      <c r="AM2964">
        <v>5</v>
      </c>
      <c r="AN2964">
        <v>73.157894736842096</v>
      </c>
      <c r="AR2964">
        <v>67.137585577172501</v>
      </c>
      <c r="AS2964">
        <v>24.5</v>
      </c>
      <c r="AT2964">
        <v>76.9375</v>
      </c>
      <c r="AU2964">
        <v>58.352272727272698</v>
      </c>
    </row>
    <row r="2965" spans="1:47" x14ac:dyDescent="0.25">
      <c r="A2965" t="s">
        <v>1533</v>
      </c>
      <c r="B2965">
        <v>48095</v>
      </c>
      <c r="C2965">
        <v>25565</v>
      </c>
      <c r="D2965">
        <v>81.262085455868601</v>
      </c>
      <c r="E2965">
        <v>10</v>
      </c>
      <c r="F2965">
        <v>3</v>
      </c>
      <c r="G2965">
        <v>70</v>
      </c>
      <c r="H2965">
        <v>1</v>
      </c>
      <c r="I2965">
        <v>1</v>
      </c>
      <c r="J2965">
        <v>100</v>
      </c>
      <c r="K2965">
        <v>1</v>
      </c>
      <c r="M2965">
        <v>0</v>
      </c>
      <c r="N2965">
        <v>7</v>
      </c>
      <c r="O2965">
        <v>4</v>
      </c>
      <c r="P2965">
        <v>77.5</v>
      </c>
      <c r="Q2965">
        <v>5</v>
      </c>
      <c r="R2965">
        <v>3</v>
      </c>
      <c r="S2965">
        <v>70</v>
      </c>
      <c r="W2965">
        <v>7</v>
      </c>
      <c r="X2965">
        <v>5</v>
      </c>
      <c r="Y2965">
        <v>85</v>
      </c>
      <c r="Z2965">
        <v>5</v>
      </c>
      <c r="AA2965">
        <v>3</v>
      </c>
      <c r="AB2965">
        <v>86.6666666666667</v>
      </c>
      <c r="AC2965">
        <v>4</v>
      </c>
      <c r="AD2965">
        <v>4</v>
      </c>
      <c r="AE2965">
        <v>100</v>
      </c>
      <c r="AF2965">
        <v>40</v>
      </c>
      <c r="AG2965">
        <v>25</v>
      </c>
      <c r="AH2965">
        <v>87.837837837837796</v>
      </c>
      <c r="AL2965">
        <v>17</v>
      </c>
      <c r="AM2965">
        <v>4</v>
      </c>
      <c r="AN2965">
        <v>72.142857142857096</v>
      </c>
      <c r="AR2965">
        <v>74.962903938277407</v>
      </c>
      <c r="AS2965">
        <v>34.5</v>
      </c>
      <c r="AT2965">
        <v>84.5833333333333</v>
      </c>
      <c r="AU2965">
        <v>57.094594594594597</v>
      </c>
    </row>
    <row r="2966" spans="1:47" x14ac:dyDescent="0.25">
      <c r="A2966" t="s">
        <v>1535</v>
      </c>
      <c r="B2966">
        <v>44731</v>
      </c>
      <c r="C2966">
        <v>11464</v>
      </c>
      <c r="D2966">
        <v>47.505011438748703</v>
      </c>
      <c r="E2966">
        <v>10</v>
      </c>
      <c r="F2966">
        <v>3</v>
      </c>
      <c r="G2966">
        <v>70</v>
      </c>
      <c r="K2966">
        <v>1</v>
      </c>
      <c r="M2966">
        <v>0</v>
      </c>
      <c r="N2966">
        <v>5</v>
      </c>
      <c r="O2966">
        <v>1</v>
      </c>
      <c r="P2966">
        <v>40</v>
      </c>
      <c r="Q2966">
        <v>3</v>
      </c>
      <c r="R2966">
        <v>3</v>
      </c>
      <c r="S2966">
        <v>100</v>
      </c>
      <c r="W2966">
        <v>9</v>
      </c>
      <c r="X2966">
        <v>4</v>
      </c>
      <c r="Y2966">
        <v>75</v>
      </c>
      <c r="Z2966">
        <v>7</v>
      </c>
      <c r="AA2966">
        <v>3</v>
      </c>
      <c r="AB2966">
        <v>84</v>
      </c>
      <c r="AC2966">
        <v>3</v>
      </c>
      <c r="AD2966">
        <v>1</v>
      </c>
      <c r="AE2966">
        <v>70</v>
      </c>
      <c r="AF2966">
        <v>47</v>
      </c>
      <c r="AG2966">
        <v>33</v>
      </c>
      <c r="AH2966">
        <v>90.454545454545496</v>
      </c>
      <c r="AL2966">
        <v>25</v>
      </c>
      <c r="AM2966">
        <v>5</v>
      </c>
      <c r="AN2966">
        <v>72.727272727272705</v>
      </c>
      <c r="AR2966">
        <v>64.426018061383502</v>
      </c>
      <c r="AS2966">
        <v>28.954545454545499</v>
      </c>
      <c r="AT2966">
        <v>71.25</v>
      </c>
      <c r="AU2966">
        <v>58.795454545454497</v>
      </c>
    </row>
    <row r="2967" spans="1:47" x14ac:dyDescent="0.25">
      <c r="A2967" t="s">
        <v>1542</v>
      </c>
      <c r="B2967">
        <v>48691</v>
      </c>
      <c r="C2967">
        <v>23515</v>
      </c>
      <c r="D2967">
        <v>77.7257946369281</v>
      </c>
      <c r="E2967">
        <v>10</v>
      </c>
      <c r="F2967">
        <v>1</v>
      </c>
      <c r="G2967">
        <v>30</v>
      </c>
      <c r="H2967">
        <v>1</v>
      </c>
      <c r="I2967">
        <v>1</v>
      </c>
      <c r="J2967">
        <v>100</v>
      </c>
      <c r="K2967">
        <v>1</v>
      </c>
      <c r="M2967">
        <v>0</v>
      </c>
      <c r="N2967">
        <v>7</v>
      </c>
      <c r="O2967">
        <v>4</v>
      </c>
      <c r="P2967">
        <v>77.5</v>
      </c>
      <c r="Q2967">
        <v>5</v>
      </c>
      <c r="R2967">
        <v>3</v>
      </c>
      <c r="S2967">
        <v>70</v>
      </c>
      <c r="W2967">
        <v>8</v>
      </c>
      <c r="X2967">
        <v>4</v>
      </c>
      <c r="Y2967">
        <v>76</v>
      </c>
      <c r="Z2967">
        <v>5</v>
      </c>
      <c r="AA2967">
        <v>2</v>
      </c>
      <c r="AB2967">
        <v>80</v>
      </c>
      <c r="AC2967">
        <v>5</v>
      </c>
      <c r="AD2967">
        <v>3</v>
      </c>
      <c r="AE2967">
        <v>85</v>
      </c>
      <c r="AF2967">
        <v>36</v>
      </c>
      <c r="AG2967">
        <v>3</v>
      </c>
      <c r="AH2967">
        <v>70</v>
      </c>
      <c r="AL2967">
        <v>18</v>
      </c>
      <c r="AM2967">
        <v>3</v>
      </c>
      <c r="AN2967">
        <v>70</v>
      </c>
      <c r="AR2967">
        <v>64.328307650860594</v>
      </c>
      <c r="AS2967">
        <v>20.5</v>
      </c>
      <c r="AT2967">
        <v>78.5625</v>
      </c>
      <c r="AU2967">
        <v>45.5</v>
      </c>
    </row>
    <row r="2968" spans="1:47" x14ac:dyDescent="0.25">
      <c r="A2968" t="s">
        <v>1547</v>
      </c>
      <c r="B2968">
        <v>53542</v>
      </c>
      <c r="C2968">
        <v>16527</v>
      </c>
      <c r="D2968">
        <v>54.489808623759501</v>
      </c>
      <c r="E2968">
        <v>12</v>
      </c>
      <c r="F2968">
        <v>6</v>
      </c>
      <c r="G2968">
        <v>80</v>
      </c>
      <c r="H2968">
        <v>3</v>
      </c>
      <c r="J2968">
        <v>0</v>
      </c>
      <c r="K2968">
        <v>1</v>
      </c>
      <c r="L2968">
        <v>1</v>
      </c>
      <c r="M2968">
        <v>100</v>
      </c>
      <c r="N2968">
        <v>9</v>
      </c>
      <c r="O2968">
        <v>5</v>
      </c>
      <c r="P2968">
        <v>80</v>
      </c>
      <c r="Q2968">
        <v>3</v>
      </c>
      <c r="R2968">
        <v>1</v>
      </c>
      <c r="S2968">
        <v>40</v>
      </c>
      <c r="W2968">
        <v>10</v>
      </c>
      <c r="X2968">
        <v>3</v>
      </c>
      <c r="Y2968">
        <v>70</v>
      </c>
      <c r="Z2968">
        <v>7</v>
      </c>
      <c r="AA2968">
        <v>1</v>
      </c>
      <c r="AB2968">
        <v>60</v>
      </c>
      <c r="AC2968">
        <v>8</v>
      </c>
      <c r="AE2968">
        <v>0</v>
      </c>
      <c r="AF2968">
        <v>30</v>
      </c>
      <c r="AG2968">
        <v>19</v>
      </c>
      <c r="AH2968">
        <v>87.7777777777778</v>
      </c>
      <c r="AL2968">
        <v>16</v>
      </c>
      <c r="AM2968">
        <v>7</v>
      </c>
      <c r="AN2968">
        <v>79.230769230769198</v>
      </c>
      <c r="AO2968">
        <v>1</v>
      </c>
      <c r="AQ2968">
        <v>0</v>
      </c>
      <c r="AR2968">
        <v>58.493984114076802</v>
      </c>
      <c r="AS2968">
        <v>48</v>
      </c>
      <c r="AT2968">
        <v>52.5</v>
      </c>
      <c r="AU2968">
        <v>57.0555555555556</v>
      </c>
    </row>
    <row r="2969" spans="1:47" x14ac:dyDescent="0.25">
      <c r="A2969" t="s">
        <v>1551</v>
      </c>
      <c r="B2969">
        <v>51415</v>
      </c>
      <c r="C2969">
        <v>25589</v>
      </c>
      <c r="D2969">
        <v>79.692696683847103</v>
      </c>
      <c r="E2969">
        <v>11</v>
      </c>
      <c r="F2969">
        <v>4</v>
      </c>
      <c r="G2969">
        <v>73.75</v>
      </c>
      <c r="H2969">
        <v>2</v>
      </c>
      <c r="J2969">
        <v>0</v>
      </c>
      <c r="K2969">
        <v>1</v>
      </c>
      <c r="L2969">
        <v>1</v>
      </c>
      <c r="M2969">
        <v>100</v>
      </c>
      <c r="N2969">
        <v>9</v>
      </c>
      <c r="O2969">
        <v>4</v>
      </c>
      <c r="P2969">
        <v>75</v>
      </c>
      <c r="Q2969">
        <v>3</v>
      </c>
      <c r="R2969">
        <v>1</v>
      </c>
      <c r="S2969">
        <v>40</v>
      </c>
      <c r="W2969">
        <v>10</v>
      </c>
      <c r="X2969">
        <v>3</v>
      </c>
      <c r="Y2969">
        <v>70</v>
      </c>
      <c r="Z2969">
        <v>7</v>
      </c>
      <c r="AA2969">
        <v>3</v>
      </c>
      <c r="AB2969">
        <v>84</v>
      </c>
      <c r="AC2969">
        <v>8</v>
      </c>
      <c r="AD2969">
        <v>1</v>
      </c>
      <c r="AE2969">
        <v>70</v>
      </c>
      <c r="AF2969">
        <v>27</v>
      </c>
      <c r="AG2969">
        <v>12</v>
      </c>
      <c r="AH2969">
        <v>81.25</v>
      </c>
      <c r="AL2969">
        <v>14</v>
      </c>
      <c r="AM2969">
        <v>4</v>
      </c>
      <c r="AN2969">
        <v>72.727272727272705</v>
      </c>
      <c r="AR2969">
        <v>74.7313520680257</v>
      </c>
      <c r="AS2969">
        <v>45.8125</v>
      </c>
      <c r="AT2969">
        <v>71.875</v>
      </c>
      <c r="AU2969">
        <v>52.8125</v>
      </c>
    </row>
    <row r="2970" spans="1:47" x14ac:dyDescent="0.25">
      <c r="A2970" t="s">
        <v>1555</v>
      </c>
      <c r="B2970">
        <v>49923</v>
      </c>
      <c r="C2970">
        <v>17248</v>
      </c>
      <c r="D2970">
        <v>59.398941035861903</v>
      </c>
      <c r="E2970">
        <v>12</v>
      </c>
      <c r="F2970">
        <v>7</v>
      </c>
      <c r="G2970">
        <v>83.3333333333333</v>
      </c>
      <c r="H2970">
        <v>2</v>
      </c>
      <c r="J2970">
        <v>0</v>
      </c>
      <c r="K2970">
        <v>1</v>
      </c>
      <c r="L2970">
        <v>1</v>
      </c>
      <c r="M2970">
        <v>100</v>
      </c>
      <c r="N2970">
        <v>9</v>
      </c>
      <c r="O2970">
        <v>4</v>
      </c>
      <c r="P2970">
        <v>75</v>
      </c>
      <c r="Q2970">
        <v>3</v>
      </c>
      <c r="R2970">
        <v>1</v>
      </c>
      <c r="S2970">
        <v>40</v>
      </c>
      <c r="W2970">
        <v>10</v>
      </c>
      <c r="X2970">
        <v>3</v>
      </c>
      <c r="Y2970">
        <v>70</v>
      </c>
      <c r="Z2970">
        <v>6</v>
      </c>
      <c r="AA2970">
        <v>2</v>
      </c>
      <c r="AB2970">
        <v>80</v>
      </c>
      <c r="AC2970">
        <v>8</v>
      </c>
      <c r="AE2970">
        <v>0</v>
      </c>
      <c r="AF2970">
        <v>28</v>
      </c>
      <c r="AG2970">
        <v>17</v>
      </c>
      <c r="AH2970">
        <v>86.8</v>
      </c>
      <c r="AL2970">
        <v>16</v>
      </c>
      <c r="AM2970">
        <v>9</v>
      </c>
      <c r="AN2970">
        <v>83.846153846153797</v>
      </c>
      <c r="AO2970">
        <v>1</v>
      </c>
      <c r="AQ2970">
        <v>0</v>
      </c>
      <c r="AR2970">
        <v>61.134969360507498</v>
      </c>
      <c r="AS2970">
        <v>49.1666666666667</v>
      </c>
      <c r="AT2970">
        <v>57.5</v>
      </c>
      <c r="AU2970">
        <v>56.42</v>
      </c>
    </row>
    <row r="2971" spans="1:47" x14ac:dyDescent="0.25">
      <c r="A2971" t="s">
        <v>1560</v>
      </c>
      <c r="B2971">
        <v>49669</v>
      </c>
      <c r="C2971">
        <v>17933</v>
      </c>
      <c r="D2971">
        <v>61.473353600837498</v>
      </c>
      <c r="E2971">
        <v>12</v>
      </c>
      <c r="F2971">
        <v>7</v>
      </c>
      <c r="G2971">
        <v>83.3333333333333</v>
      </c>
      <c r="H2971">
        <v>2</v>
      </c>
      <c r="J2971">
        <v>0</v>
      </c>
      <c r="K2971">
        <v>1</v>
      </c>
      <c r="L2971">
        <v>1</v>
      </c>
      <c r="M2971">
        <v>100</v>
      </c>
      <c r="N2971">
        <v>9</v>
      </c>
      <c r="O2971">
        <v>3</v>
      </c>
      <c r="P2971">
        <v>70</v>
      </c>
      <c r="Q2971">
        <v>3</v>
      </c>
      <c r="R2971">
        <v>1</v>
      </c>
      <c r="S2971">
        <v>40</v>
      </c>
      <c r="W2971">
        <v>10</v>
      </c>
      <c r="X2971">
        <v>3</v>
      </c>
      <c r="Y2971">
        <v>70</v>
      </c>
      <c r="Z2971">
        <v>6</v>
      </c>
      <c r="AA2971">
        <v>2</v>
      </c>
      <c r="AB2971">
        <v>80</v>
      </c>
      <c r="AC2971">
        <v>7</v>
      </c>
      <c r="AE2971">
        <v>0</v>
      </c>
      <c r="AF2971">
        <v>25</v>
      </c>
      <c r="AG2971">
        <v>18</v>
      </c>
      <c r="AH2971">
        <v>90.454545454545496</v>
      </c>
      <c r="AL2971">
        <v>17</v>
      </c>
      <c r="AM2971">
        <v>9</v>
      </c>
      <c r="AN2971">
        <v>82.857142857142904</v>
      </c>
      <c r="AO2971">
        <v>1</v>
      </c>
      <c r="AQ2971">
        <v>0</v>
      </c>
      <c r="AR2971">
        <v>61.595961415083998</v>
      </c>
      <c r="AS2971">
        <v>49.1666666666667</v>
      </c>
      <c r="AT2971">
        <v>56.25</v>
      </c>
      <c r="AU2971">
        <v>58.795454545454497</v>
      </c>
    </row>
    <row r="2972" spans="1:47" x14ac:dyDescent="0.25">
      <c r="A2972" t="s">
        <v>1561</v>
      </c>
      <c r="B2972">
        <v>49460</v>
      </c>
      <c r="C2972">
        <v>19075</v>
      </c>
      <c r="D2972">
        <v>64.755357864941402</v>
      </c>
      <c r="E2972">
        <v>11</v>
      </c>
      <c r="F2972">
        <v>6</v>
      </c>
      <c r="G2972">
        <v>81.25</v>
      </c>
      <c r="H2972">
        <v>2</v>
      </c>
      <c r="J2972">
        <v>0</v>
      </c>
      <c r="K2972">
        <v>1</v>
      </c>
      <c r="L2972">
        <v>1</v>
      </c>
      <c r="M2972">
        <v>100</v>
      </c>
      <c r="N2972">
        <v>9</v>
      </c>
      <c r="O2972">
        <v>4</v>
      </c>
      <c r="P2972">
        <v>75</v>
      </c>
      <c r="Q2972">
        <v>3</v>
      </c>
      <c r="R2972">
        <v>1</v>
      </c>
      <c r="S2972">
        <v>40</v>
      </c>
      <c r="W2972">
        <v>10</v>
      </c>
      <c r="X2972">
        <v>3</v>
      </c>
      <c r="Y2972">
        <v>70</v>
      </c>
      <c r="Z2972">
        <v>6</v>
      </c>
      <c r="AA2972">
        <v>2</v>
      </c>
      <c r="AB2972">
        <v>80</v>
      </c>
      <c r="AC2972">
        <v>7</v>
      </c>
      <c r="AE2972">
        <v>0</v>
      </c>
      <c r="AF2972">
        <v>24</v>
      </c>
      <c r="AG2972">
        <v>18</v>
      </c>
      <c r="AH2972">
        <v>91.428571428571402</v>
      </c>
      <c r="AL2972">
        <v>16</v>
      </c>
      <c r="AM2972">
        <v>8</v>
      </c>
      <c r="AN2972">
        <v>81.538461538461505</v>
      </c>
      <c r="AR2972">
        <v>73.014358563108601</v>
      </c>
      <c r="AS2972">
        <v>48.4375</v>
      </c>
      <c r="AT2972">
        <v>57.5</v>
      </c>
      <c r="AU2972">
        <v>59.428571428571402</v>
      </c>
    </row>
    <row r="2973" spans="1:47" x14ac:dyDescent="0.25">
      <c r="A2973" t="s">
        <v>1563</v>
      </c>
      <c r="B2973">
        <v>45543</v>
      </c>
      <c r="C2973">
        <v>32907</v>
      </c>
      <c r="D2973">
        <v>88.901916869771398</v>
      </c>
      <c r="E2973">
        <v>12</v>
      </c>
      <c r="F2973">
        <v>9</v>
      </c>
      <c r="G2973">
        <v>90</v>
      </c>
      <c r="H2973">
        <v>1</v>
      </c>
      <c r="J2973">
        <v>0</v>
      </c>
      <c r="K2973">
        <v>1</v>
      </c>
      <c r="L2973">
        <v>1</v>
      </c>
      <c r="M2973">
        <v>100</v>
      </c>
      <c r="N2973">
        <v>9</v>
      </c>
      <c r="O2973">
        <v>5</v>
      </c>
      <c r="P2973">
        <v>80</v>
      </c>
      <c r="Q2973">
        <v>2</v>
      </c>
      <c r="R2973">
        <v>2</v>
      </c>
      <c r="S2973">
        <v>100</v>
      </c>
      <c r="W2973">
        <v>11</v>
      </c>
      <c r="X2973">
        <v>6</v>
      </c>
      <c r="Y2973">
        <v>81.25</v>
      </c>
      <c r="Z2973">
        <v>6</v>
      </c>
      <c r="AA2973">
        <v>5</v>
      </c>
      <c r="AB2973">
        <v>95</v>
      </c>
      <c r="AC2973">
        <v>6</v>
      </c>
      <c r="AD2973">
        <v>2</v>
      </c>
      <c r="AE2973">
        <v>76</v>
      </c>
      <c r="AF2973">
        <v>24</v>
      </c>
      <c r="AG2973">
        <v>20</v>
      </c>
      <c r="AH2973">
        <v>94.285714285714306</v>
      </c>
      <c r="AL2973">
        <v>16</v>
      </c>
      <c r="AM2973">
        <v>12</v>
      </c>
      <c r="AN2973">
        <v>90.769230769230802</v>
      </c>
      <c r="AR2973">
        <v>87.362862511601506</v>
      </c>
      <c r="AS2973">
        <v>51.5</v>
      </c>
      <c r="AT2973">
        <v>86.59375</v>
      </c>
      <c r="AU2973">
        <v>61.285714285714299</v>
      </c>
    </row>
    <row r="2974" spans="1:47" x14ac:dyDescent="0.25">
      <c r="A2974" t="s">
        <v>1565</v>
      </c>
      <c r="B2974">
        <v>48901</v>
      </c>
      <c r="C2974">
        <v>30798</v>
      </c>
      <c r="D2974">
        <v>85.192122860473205</v>
      </c>
      <c r="E2974">
        <v>14</v>
      </c>
      <c r="F2974">
        <v>9</v>
      </c>
      <c r="G2974">
        <v>86.363636363636402</v>
      </c>
      <c r="H2974">
        <v>1</v>
      </c>
      <c r="J2974">
        <v>0</v>
      </c>
      <c r="K2974">
        <v>1</v>
      </c>
      <c r="L2974">
        <v>1</v>
      </c>
      <c r="M2974">
        <v>100</v>
      </c>
      <c r="N2974">
        <v>10</v>
      </c>
      <c r="O2974">
        <v>5</v>
      </c>
      <c r="P2974">
        <v>78.571428571428598</v>
      </c>
      <c r="Q2974">
        <v>3</v>
      </c>
      <c r="R2974">
        <v>2</v>
      </c>
      <c r="S2974">
        <v>60</v>
      </c>
      <c r="W2974">
        <v>10</v>
      </c>
      <c r="X2974">
        <v>6</v>
      </c>
      <c r="Y2974">
        <v>82.857142857142904</v>
      </c>
      <c r="Z2974">
        <v>6</v>
      </c>
      <c r="AA2974">
        <v>5</v>
      </c>
      <c r="AB2974">
        <v>95</v>
      </c>
      <c r="AC2974">
        <v>7</v>
      </c>
      <c r="AD2974">
        <v>3</v>
      </c>
      <c r="AE2974">
        <v>80</v>
      </c>
      <c r="AF2974">
        <v>29</v>
      </c>
      <c r="AG2974">
        <v>20</v>
      </c>
      <c r="AH2974">
        <v>89.615384615384599</v>
      </c>
      <c r="AL2974">
        <v>16</v>
      </c>
      <c r="AM2974">
        <v>11</v>
      </c>
      <c r="AN2974">
        <v>88.461538461538495</v>
      </c>
      <c r="AO2974">
        <v>1</v>
      </c>
      <c r="AQ2974">
        <v>0</v>
      </c>
      <c r="AR2974">
        <v>71.382402345154901</v>
      </c>
      <c r="AS2974">
        <v>50.227272727272698</v>
      </c>
      <c r="AT2974">
        <v>82.1875</v>
      </c>
      <c r="AU2974">
        <v>58.25</v>
      </c>
    </row>
    <row r="2975" spans="1:47" x14ac:dyDescent="0.25">
      <c r="A2975" t="s">
        <v>1566</v>
      </c>
      <c r="B2975">
        <v>32438</v>
      </c>
      <c r="C2975">
        <v>20324</v>
      </c>
      <c r="D2975">
        <v>85.061964362784394</v>
      </c>
      <c r="E2975">
        <v>12</v>
      </c>
      <c r="F2975">
        <v>5</v>
      </c>
      <c r="G2975">
        <v>76.6666666666667</v>
      </c>
      <c r="K2975">
        <v>1</v>
      </c>
      <c r="L2975">
        <v>1</v>
      </c>
      <c r="M2975">
        <v>100</v>
      </c>
      <c r="N2975">
        <v>7</v>
      </c>
      <c r="O2975">
        <v>5</v>
      </c>
      <c r="P2975">
        <v>85</v>
      </c>
      <c r="Q2975">
        <v>2</v>
      </c>
      <c r="R2975">
        <v>1</v>
      </c>
      <c r="S2975">
        <v>40</v>
      </c>
      <c r="W2975">
        <v>6</v>
      </c>
      <c r="X2975">
        <v>4</v>
      </c>
      <c r="Y2975">
        <v>80</v>
      </c>
      <c r="Z2975">
        <v>4</v>
      </c>
      <c r="AA2975">
        <v>4</v>
      </c>
      <c r="AB2975">
        <v>100</v>
      </c>
      <c r="AC2975">
        <v>2</v>
      </c>
      <c r="AD2975">
        <v>1</v>
      </c>
      <c r="AE2975">
        <v>70</v>
      </c>
      <c r="AF2975">
        <v>21</v>
      </c>
      <c r="AG2975">
        <v>11</v>
      </c>
      <c r="AH2975">
        <v>83.3333333333333</v>
      </c>
      <c r="AL2975">
        <v>11</v>
      </c>
      <c r="AM2975">
        <v>10</v>
      </c>
      <c r="AN2975">
        <v>96.25</v>
      </c>
      <c r="AR2975">
        <v>85.708350217318497</v>
      </c>
      <c r="AS2975">
        <v>55.348484848484901</v>
      </c>
      <c r="AT2975">
        <v>80.625</v>
      </c>
      <c r="AU2975">
        <v>54.1666666666667</v>
      </c>
    </row>
    <row r="2976" spans="1:47" x14ac:dyDescent="0.25">
      <c r="A2976" t="s">
        <v>1568</v>
      </c>
      <c r="B2976">
        <v>43721</v>
      </c>
      <c r="C2976">
        <v>33400</v>
      </c>
      <c r="D2976">
        <v>90.557398046705202</v>
      </c>
      <c r="E2976">
        <v>12</v>
      </c>
      <c r="F2976">
        <v>9</v>
      </c>
      <c r="G2976">
        <v>90</v>
      </c>
      <c r="K2976">
        <v>1</v>
      </c>
      <c r="L2976">
        <v>1</v>
      </c>
      <c r="M2976">
        <v>100</v>
      </c>
      <c r="N2976">
        <v>7</v>
      </c>
      <c r="O2976">
        <v>5</v>
      </c>
      <c r="P2976">
        <v>85</v>
      </c>
      <c r="Q2976">
        <v>2</v>
      </c>
      <c r="R2976">
        <v>2</v>
      </c>
      <c r="S2976">
        <v>100</v>
      </c>
      <c r="W2976">
        <v>9</v>
      </c>
      <c r="X2976">
        <v>5</v>
      </c>
      <c r="Y2976">
        <v>80</v>
      </c>
      <c r="Z2976">
        <v>5</v>
      </c>
      <c r="AA2976">
        <v>5</v>
      </c>
      <c r="AB2976">
        <v>100</v>
      </c>
      <c r="AC2976">
        <v>4</v>
      </c>
      <c r="AD2976">
        <v>2</v>
      </c>
      <c r="AE2976">
        <v>80</v>
      </c>
      <c r="AF2976">
        <v>22</v>
      </c>
      <c r="AG2976">
        <v>19</v>
      </c>
      <c r="AH2976">
        <v>95.263157894736807</v>
      </c>
      <c r="AL2976">
        <v>14</v>
      </c>
      <c r="AM2976">
        <v>13</v>
      </c>
      <c r="AN2976">
        <v>97.272727272727295</v>
      </c>
      <c r="AR2976">
        <v>93.166194363997803</v>
      </c>
      <c r="AS2976">
        <v>60.863636363636402</v>
      </c>
      <c r="AT2976">
        <v>90</v>
      </c>
      <c r="AU2976">
        <v>61.921052631578902</v>
      </c>
    </row>
    <row r="2977" spans="1:47" x14ac:dyDescent="0.25">
      <c r="A2977" t="s">
        <v>1569</v>
      </c>
      <c r="B2977">
        <v>43895</v>
      </c>
      <c r="C2977">
        <v>33223</v>
      </c>
      <c r="D2977">
        <v>90.274974370657205</v>
      </c>
      <c r="E2977">
        <v>12</v>
      </c>
      <c r="F2977">
        <v>8</v>
      </c>
      <c r="G2977">
        <v>86.6666666666667</v>
      </c>
      <c r="K2977">
        <v>1</v>
      </c>
      <c r="L2977">
        <v>1</v>
      </c>
      <c r="M2977">
        <v>100</v>
      </c>
      <c r="N2977">
        <v>7</v>
      </c>
      <c r="O2977">
        <v>5</v>
      </c>
      <c r="P2977">
        <v>85</v>
      </c>
      <c r="Q2977">
        <v>2</v>
      </c>
      <c r="R2977">
        <v>2</v>
      </c>
      <c r="S2977">
        <v>100</v>
      </c>
      <c r="W2977">
        <v>9</v>
      </c>
      <c r="X2977">
        <v>5</v>
      </c>
      <c r="Y2977">
        <v>80</v>
      </c>
      <c r="Z2977">
        <v>5</v>
      </c>
      <c r="AA2977">
        <v>5</v>
      </c>
      <c r="AB2977">
        <v>100</v>
      </c>
      <c r="AC2977">
        <v>4</v>
      </c>
      <c r="AD2977">
        <v>2</v>
      </c>
      <c r="AE2977">
        <v>80</v>
      </c>
      <c r="AF2977">
        <v>21</v>
      </c>
      <c r="AG2977">
        <v>18</v>
      </c>
      <c r="AH2977">
        <v>95</v>
      </c>
      <c r="AL2977">
        <v>14</v>
      </c>
      <c r="AM2977">
        <v>13</v>
      </c>
      <c r="AN2977">
        <v>97.272727272727295</v>
      </c>
      <c r="AR2977">
        <v>92.570806528868204</v>
      </c>
      <c r="AS2977">
        <v>59.484848484848499</v>
      </c>
      <c r="AT2977">
        <v>90</v>
      </c>
      <c r="AU2977">
        <v>61.75</v>
      </c>
    </row>
    <row r="2978" spans="1:47" x14ac:dyDescent="0.25">
      <c r="A2978" t="s">
        <v>1570</v>
      </c>
      <c r="B2978">
        <v>44515</v>
      </c>
      <c r="C2978">
        <v>31212</v>
      </c>
      <c r="D2978">
        <v>88.046276535999098</v>
      </c>
      <c r="E2978">
        <v>10</v>
      </c>
      <c r="F2978">
        <v>9</v>
      </c>
      <c r="G2978">
        <v>95.714285714285694</v>
      </c>
      <c r="H2978">
        <v>1</v>
      </c>
      <c r="J2978">
        <v>0</v>
      </c>
      <c r="K2978">
        <v>1</v>
      </c>
      <c r="L2978">
        <v>1</v>
      </c>
      <c r="M2978">
        <v>100</v>
      </c>
      <c r="N2978">
        <v>9</v>
      </c>
      <c r="O2978">
        <v>5</v>
      </c>
      <c r="P2978">
        <v>80</v>
      </c>
      <c r="Q2978">
        <v>2</v>
      </c>
      <c r="R2978">
        <v>2</v>
      </c>
      <c r="S2978">
        <v>100</v>
      </c>
      <c r="W2978">
        <v>9</v>
      </c>
      <c r="X2978">
        <v>5</v>
      </c>
      <c r="Y2978">
        <v>80</v>
      </c>
      <c r="Z2978">
        <v>6</v>
      </c>
      <c r="AA2978">
        <v>5</v>
      </c>
      <c r="AB2978">
        <v>95</v>
      </c>
      <c r="AC2978">
        <v>6</v>
      </c>
      <c r="AD2978">
        <v>2</v>
      </c>
      <c r="AE2978">
        <v>76</v>
      </c>
      <c r="AF2978">
        <v>24</v>
      </c>
      <c r="AG2978">
        <v>21</v>
      </c>
      <c r="AH2978">
        <v>95.714285714285694</v>
      </c>
      <c r="AL2978">
        <v>16</v>
      </c>
      <c r="AM2978">
        <v>10</v>
      </c>
      <c r="AN2978">
        <v>86.153846153846203</v>
      </c>
      <c r="AR2978">
        <v>87.336705555480094</v>
      </c>
      <c r="AS2978">
        <v>53.5</v>
      </c>
      <c r="AT2978">
        <v>86.4375</v>
      </c>
      <c r="AU2978">
        <v>62.214285714285701</v>
      </c>
    </row>
    <row r="2979" spans="1:47" x14ac:dyDescent="0.25">
      <c r="A2979" t="s">
        <v>1572</v>
      </c>
      <c r="B2979">
        <v>48115</v>
      </c>
      <c r="C2979">
        <v>24011</v>
      </c>
      <c r="D2979">
        <v>79.871142055492001</v>
      </c>
      <c r="E2979">
        <v>14</v>
      </c>
      <c r="F2979">
        <v>6</v>
      </c>
      <c r="G2979">
        <v>78.181818181818201</v>
      </c>
      <c r="H2979">
        <v>2</v>
      </c>
      <c r="I2979">
        <v>1</v>
      </c>
      <c r="J2979">
        <v>70</v>
      </c>
      <c r="K2979">
        <v>1</v>
      </c>
      <c r="L2979">
        <v>1</v>
      </c>
      <c r="M2979">
        <v>100</v>
      </c>
      <c r="N2979">
        <v>9</v>
      </c>
      <c r="O2979">
        <v>5</v>
      </c>
      <c r="P2979">
        <v>80</v>
      </c>
      <c r="Q2979">
        <v>2</v>
      </c>
      <c r="R2979">
        <v>1</v>
      </c>
      <c r="S2979">
        <v>40</v>
      </c>
      <c r="W2979">
        <v>10</v>
      </c>
      <c r="X2979">
        <v>6</v>
      </c>
      <c r="Y2979">
        <v>82.857142857142904</v>
      </c>
      <c r="Z2979">
        <v>6</v>
      </c>
      <c r="AA2979">
        <v>4</v>
      </c>
      <c r="AB2979">
        <v>90</v>
      </c>
      <c r="AC2979">
        <v>6</v>
      </c>
      <c r="AD2979">
        <v>2</v>
      </c>
      <c r="AE2979">
        <v>76</v>
      </c>
      <c r="AF2979">
        <v>29</v>
      </c>
      <c r="AG2979">
        <v>12</v>
      </c>
      <c r="AH2979">
        <v>80.384615384615401</v>
      </c>
      <c r="AL2979">
        <v>16</v>
      </c>
      <c r="AM2979">
        <v>8</v>
      </c>
      <c r="AN2979">
        <v>81.538461538461505</v>
      </c>
      <c r="AO2979">
        <v>1</v>
      </c>
      <c r="AQ2979">
        <v>0</v>
      </c>
      <c r="AR2979">
        <v>68.542834145486594</v>
      </c>
      <c r="AS2979">
        <v>54.363636363636402</v>
      </c>
      <c r="AT2979">
        <v>77.732142857142904</v>
      </c>
      <c r="AU2979">
        <v>52.25</v>
      </c>
    </row>
    <row r="2980" spans="1:47" x14ac:dyDescent="0.25">
      <c r="A2980" t="s">
        <v>1574</v>
      </c>
      <c r="B2980">
        <v>44108</v>
      </c>
      <c r="C2980">
        <v>18409</v>
      </c>
      <c r="D2980">
        <v>68.981590641153502</v>
      </c>
      <c r="E2980">
        <v>11</v>
      </c>
      <c r="F2980">
        <v>6</v>
      </c>
      <c r="G2980">
        <v>81.25</v>
      </c>
      <c r="H2980">
        <v>2</v>
      </c>
      <c r="I2980">
        <v>1</v>
      </c>
      <c r="J2980">
        <v>70</v>
      </c>
      <c r="K2980">
        <v>1</v>
      </c>
      <c r="L2980">
        <v>1</v>
      </c>
      <c r="M2980">
        <v>100</v>
      </c>
      <c r="N2980">
        <v>9</v>
      </c>
      <c r="O2980">
        <v>6</v>
      </c>
      <c r="P2980">
        <v>85</v>
      </c>
      <c r="Q2980">
        <v>2</v>
      </c>
      <c r="R2980">
        <v>1</v>
      </c>
      <c r="S2980">
        <v>40</v>
      </c>
      <c r="W2980">
        <v>9</v>
      </c>
      <c r="X2980">
        <v>4</v>
      </c>
      <c r="Y2980">
        <v>75</v>
      </c>
      <c r="Z2980">
        <v>6</v>
      </c>
      <c r="AA2980">
        <v>4</v>
      </c>
      <c r="AB2980">
        <v>90</v>
      </c>
      <c r="AC2980">
        <v>6</v>
      </c>
      <c r="AD2980">
        <v>1</v>
      </c>
      <c r="AE2980">
        <v>70</v>
      </c>
      <c r="AF2980">
        <v>25</v>
      </c>
      <c r="AG2980">
        <v>16</v>
      </c>
      <c r="AH2980">
        <v>87.727272727272705</v>
      </c>
      <c r="AL2980">
        <v>16</v>
      </c>
      <c r="AM2980">
        <v>9</v>
      </c>
      <c r="AN2980">
        <v>83.846153846153797</v>
      </c>
      <c r="AO2980">
        <v>1</v>
      </c>
      <c r="AQ2980">
        <v>0</v>
      </c>
      <c r="AR2980">
        <v>68.515944889879293</v>
      </c>
      <c r="AS2980">
        <v>55.4375</v>
      </c>
      <c r="AT2980">
        <v>76.875</v>
      </c>
      <c r="AU2980">
        <v>57.022727272727302</v>
      </c>
    </row>
    <row r="2981" spans="1:47" x14ac:dyDescent="0.25">
      <c r="A2981" t="s">
        <v>1579</v>
      </c>
      <c r="B2981">
        <v>49728</v>
      </c>
      <c r="C2981">
        <v>17337</v>
      </c>
      <c r="D2981">
        <v>59.818211068211099</v>
      </c>
      <c r="E2981">
        <v>12</v>
      </c>
      <c r="F2981">
        <v>7</v>
      </c>
      <c r="G2981">
        <v>83.3333333333333</v>
      </c>
      <c r="H2981">
        <v>3</v>
      </c>
      <c r="J2981">
        <v>0</v>
      </c>
      <c r="K2981">
        <v>1</v>
      </c>
      <c r="L2981">
        <v>1</v>
      </c>
      <c r="M2981">
        <v>100</v>
      </c>
      <c r="N2981">
        <v>9</v>
      </c>
      <c r="O2981">
        <v>2</v>
      </c>
      <c r="P2981">
        <v>60</v>
      </c>
      <c r="Q2981">
        <v>3</v>
      </c>
      <c r="R2981">
        <v>1</v>
      </c>
      <c r="S2981">
        <v>40</v>
      </c>
      <c r="W2981">
        <v>10</v>
      </c>
      <c r="X2981">
        <v>2</v>
      </c>
      <c r="Y2981">
        <v>60</v>
      </c>
      <c r="Z2981">
        <v>6</v>
      </c>
      <c r="AA2981">
        <v>1</v>
      </c>
      <c r="AB2981">
        <v>60</v>
      </c>
      <c r="AC2981">
        <v>7</v>
      </c>
      <c r="AE2981">
        <v>0</v>
      </c>
      <c r="AF2981">
        <v>25</v>
      </c>
      <c r="AG2981">
        <v>17</v>
      </c>
      <c r="AH2981">
        <v>89.090909090909093</v>
      </c>
      <c r="AL2981">
        <v>15</v>
      </c>
      <c r="AM2981">
        <v>9</v>
      </c>
      <c r="AN2981">
        <v>85</v>
      </c>
      <c r="AO2981">
        <v>1</v>
      </c>
      <c r="AQ2981">
        <v>0</v>
      </c>
      <c r="AR2981">
        <v>59.4645731520732</v>
      </c>
      <c r="AS2981">
        <v>49.1666666666667</v>
      </c>
      <c r="AT2981">
        <v>46.25</v>
      </c>
      <c r="AU2981">
        <v>57.909090909090899</v>
      </c>
    </row>
    <row r="2982" spans="1:47" x14ac:dyDescent="0.25">
      <c r="A2982" t="s">
        <v>1581</v>
      </c>
      <c r="B2982">
        <v>49409</v>
      </c>
      <c r="C2982">
        <v>18514</v>
      </c>
      <c r="D2982">
        <v>63.294541480297099</v>
      </c>
      <c r="E2982">
        <v>12</v>
      </c>
      <c r="F2982">
        <v>8</v>
      </c>
      <c r="G2982">
        <v>86.6666666666667</v>
      </c>
      <c r="H2982">
        <v>3</v>
      </c>
      <c r="J2982">
        <v>0</v>
      </c>
      <c r="K2982">
        <v>1</v>
      </c>
      <c r="L2982">
        <v>1</v>
      </c>
      <c r="M2982">
        <v>100</v>
      </c>
      <c r="N2982">
        <v>9</v>
      </c>
      <c r="O2982">
        <v>4</v>
      </c>
      <c r="P2982">
        <v>75</v>
      </c>
      <c r="Q2982">
        <v>3</v>
      </c>
      <c r="R2982">
        <v>1</v>
      </c>
      <c r="S2982">
        <v>40</v>
      </c>
      <c r="W2982">
        <v>10</v>
      </c>
      <c r="X2982">
        <v>3</v>
      </c>
      <c r="Y2982">
        <v>70</v>
      </c>
      <c r="Z2982">
        <v>6</v>
      </c>
      <c r="AA2982">
        <v>1</v>
      </c>
      <c r="AB2982">
        <v>60</v>
      </c>
      <c r="AC2982">
        <v>7</v>
      </c>
      <c r="AE2982">
        <v>0</v>
      </c>
      <c r="AF2982">
        <v>25</v>
      </c>
      <c r="AG2982">
        <v>18</v>
      </c>
      <c r="AH2982">
        <v>90.454545454545496</v>
      </c>
      <c r="AL2982">
        <v>15</v>
      </c>
      <c r="AM2982">
        <v>9</v>
      </c>
      <c r="AN2982">
        <v>85</v>
      </c>
      <c r="AO2982">
        <v>1</v>
      </c>
      <c r="AQ2982">
        <v>0</v>
      </c>
      <c r="AR2982">
        <v>61.549542527405897</v>
      </c>
      <c r="AS2982">
        <v>50.3333333333333</v>
      </c>
      <c r="AT2982">
        <v>51.25</v>
      </c>
      <c r="AU2982">
        <v>58.795454545454497</v>
      </c>
    </row>
    <row r="2983" spans="1:47" x14ac:dyDescent="0.25">
      <c r="A2983" t="s">
        <v>1583</v>
      </c>
      <c r="B2983">
        <v>43699</v>
      </c>
      <c r="C2983">
        <v>17837</v>
      </c>
      <c r="D2983">
        <v>67.757156914345899</v>
      </c>
      <c r="E2983">
        <v>11</v>
      </c>
      <c r="F2983">
        <v>6</v>
      </c>
      <c r="G2983">
        <v>81.25</v>
      </c>
      <c r="H2983">
        <v>2</v>
      </c>
      <c r="J2983">
        <v>0</v>
      </c>
      <c r="K2983">
        <v>1</v>
      </c>
      <c r="L2983">
        <v>1</v>
      </c>
      <c r="M2983">
        <v>100</v>
      </c>
      <c r="N2983">
        <v>9</v>
      </c>
      <c r="O2983">
        <v>4</v>
      </c>
      <c r="P2983">
        <v>75</v>
      </c>
      <c r="Q2983">
        <v>2</v>
      </c>
      <c r="R2983">
        <v>1</v>
      </c>
      <c r="S2983">
        <v>40</v>
      </c>
      <c r="W2983">
        <v>10</v>
      </c>
      <c r="X2983">
        <v>4</v>
      </c>
      <c r="Y2983">
        <v>74.285714285714306</v>
      </c>
      <c r="Z2983">
        <v>6</v>
      </c>
      <c r="AA2983">
        <v>2</v>
      </c>
      <c r="AB2983">
        <v>80</v>
      </c>
      <c r="AC2983">
        <v>6</v>
      </c>
      <c r="AD2983">
        <v>2</v>
      </c>
      <c r="AE2983">
        <v>76</v>
      </c>
      <c r="AF2983">
        <v>25</v>
      </c>
      <c r="AG2983">
        <v>12</v>
      </c>
      <c r="AH2983">
        <v>82.272727272727295</v>
      </c>
      <c r="AL2983">
        <v>16</v>
      </c>
      <c r="AM2983">
        <v>9</v>
      </c>
      <c r="AN2983">
        <v>83.846153846153797</v>
      </c>
      <c r="AO2983">
        <v>1</v>
      </c>
      <c r="AQ2983">
        <v>0</v>
      </c>
      <c r="AR2983">
        <v>64.442394715973094</v>
      </c>
      <c r="AS2983">
        <v>48.4375</v>
      </c>
      <c r="AT2983">
        <v>72.285714285714306</v>
      </c>
      <c r="AU2983">
        <v>53.477272727272698</v>
      </c>
    </row>
    <row r="2984" spans="1:47" x14ac:dyDescent="0.25">
      <c r="A2984" t="s">
        <v>1584</v>
      </c>
      <c r="B2984">
        <v>48656</v>
      </c>
      <c r="C2984">
        <v>27588</v>
      </c>
      <c r="D2984">
        <v>82.680039460703696</v>
      </c>
      <c r="E2984">
        <v>11</v>
      </c>
      <c r="F2984">
        <v>8</v>
      </c>
      <c r="G2984">
        <v>88.75</v>
      </c>
      <c r="H2984">
        <v>2</v>
      </c>
      <c r="J2984">
        <v>0</v>
      </c>
      <c r="K2984">
        <v>1</v>
      </c>
      <c r="L2984">
        <v>1</v>
      </c>
      <c r="M2984">
        <v>100</v>
      </c>
      <c r="N2984">
        <v>9</v>
      </c>
      <c r="O2984">
        <v>4</v>
      </c>
      <c r="P2984">
        <v>75</v>
      </c>
      <c r="Q2984">
        <v>2</v>
      </c>
      <c r="R2984">
        <v>2</v>
      </c>
      <c r="S2984">
        <v>100</v>
      </c>
      <c r="W2984">
        <v>10</v>
      </c>
      <c r="X2984">
        <v>5</v>
      </c>
      <c r="Y2984">
        <v>78.571428571428598</v>
      </c>
      <c r="Z2984">
        <v>6</v>
      </c>
      <c r="AA2984">
        <v>2</v>
      </c>
      <c r="AB2984">
        <v>80</v>
      </c>
      <c r="AC2984">
        <v>6</v>
      </c>
      <c r="AE2984">
        <v>0</v>
      </c>
      <c r="AF2984">
        <v>25</v>
      </c>
      <c r="AG2984">
        <v>21</v>
      </c>
      <c r="AH2984">
        <v>94.545454545454504</v>
      </c>
      <c r="AL2984">
        <v>16</v>
      </c>
      <c r="AM2984">
        <v>9</v>
      </c>
      <c r="AN2984">
        <v>83.846153846153797</v>
      </c>
      <c r="AO2984">
        <v>1</v>
      </c>
      <c r="AQ2984">
        <v>0</v>
      </c>
      <c r="AR2984">
        <v>68.086571353671005</v>
      </c>
      <c r="AS2984">
        <v>51.0625</v>
      </c>
      <c r="AT2984">
        <v>66.071428571428598</v>
      </c>
      <c r="AU2984">
        <v>61.454545454545503</v>
      </c>
    </row>
    <row r="2985" spans="1:47" x14ac:dyDescent="0.25">
      <c r="A2985" t="s">
        <v>1585</v>
      </c>
      <c r="B2985">
        <v>47634</v>
      </c>
      <c r="C2985">
        <v>29346</v>
      </c>
      <c r="D2985">
        <v>84.642902128731606</v>
      </c>
      <c r="E2985">
        <v>11</v>
      </c>
      <c r="F2985">
        <v>8</v>
      </c>
      <c r="G2985">
        <v>88.75</v>
      </c>
      <c r="H2985">
        <v>3</v>
      </c>
      <c r="I2985">
        <v>1</v>
      </c>
      <c r="J2985">
        <v>70</v>
      </c>
      <c r="K2985">
        <v>1</v>
      </c>
      <c r="L2985">
        <v>1</v>
      </c>
      <c r="M2985">
        <v>100</v>
      </c>
      <c r="N2985">
        <v>9</v>
      </c>
      <c r="O2985">
        <v>6</v>
      </c>
      <c r="P2985">
        <v>85</v>
      </c>
      <c r="Q2985">
        <v>2</v>
      </c>
      <c r="R2985">
        <v>2</v>
      </c>
      <c r="S2985">
        <v>100</v>
      </c>
      <c r="W2985">
        <v>10</v>
      </c>
      <c r="X2985">
        <v>6</v>
      </c>
      <c r="Y2985">
        <v>82.857142857142904</v>
      </c>
      <c r="Z2985">
        <v>6</v>
      </c>
      <c r="AA2985">
        <v>5</v>
      </c>
      <c r="AB2985">
        <v>95</v>
      </c>
      <c r="AC2985">
        <v>6</v>
      </c>
      <c r="AD2985">
        <v>1</v>
      </c>
      <c r="AE2985">
        <v>70</v>
      </c>
      <c r="AF2985">
        <v>25</v>
      </c>
      <c r="AG2985">
        <v>20</v>
      </c>
      <c r="AH2985">
        <v>93.181818181818201</v>
      </c>
      <c r="AL2985">
        <v>16</v>
      </c>
      <c r="AM2985">
        <v>9</v>
      </c>
      <c r="AN2985">
        <v>83.846153846153797</v>
      </c>
      <c r="AO2985">
        <v>1</v>
      </c>
      <c r="AQ2985">
        <v>0</v>
      </c>
      <c r="AR2985">
        <v>74.499944310318696</v>
      </c>
      <c r="AS2985">
        <v>58.0625</v>
      </c>
      <c r="AT2985">
        <v>86.919642857142804</v>
      </c>
      <c r="AU2985">
        <v>60.568181818181799</v>
      </c>
    </row>
    <row r="2986" spans="1:47" x14ac:dyDescent="0.25">
      <c r="A2986" t="s">
        <v>1586</v>
      </c>
      <c r="B2986">
        <v>43957</v>
      </c>
      <c r="C2986">
        <v>32935</v>
      </c>
      <c r="D2986">
        <v>89.970198148190306</v>
      </c>
      <c r="E2986">
        <v>12</v>
      </c>
      <c r="F2986">
        <v>8</v>
      </c>
      <c r="G2986">
        <v>86.6666666666667</v>
      </c>
      <c r="K2986">
        <v>1</v>
      </c>
      <c r="L2986">
        <v>1</v>
      </c>
      <c r="M2986">
        <v>100</v>
      </c>
      <c r="N2986">
        <v>7</v>
      </c>
      <c r="O2986">
        <v>5</v>
      </c>
      <c r="P2986">
        <v>85</v>
      </c>
      <c r="Q2986">
        <v>2</v>
      </c>
      <c r="R2986">
        <v>2</v>
      </c>
      <c r="S2986">
        <v>100</v>
      </c>
      <c r="W2986">
        <v>9</v>
      </c>
      <c r="X2986">
        <v>5</v>
      </c>
      <c r="Y2986">
        <v>80</v>
      </c>
      <c r="Z2986">
        <v>5</v>
      </c>
      <c r="AA2986">
        <v>5</v>
      </c>
      <c r="AB2986">
        <v>100</v>
      </c>
      <c r="AC2986">
        <v>4</v>
      </c>
      <c r="AD2986">
        <v>2</v>
      </c>
      <c r="AE2986">
        <v>80</v>
      </c>
      <c r="AF2986">
        <v>21</v>
      </c>
      <c r="AG2986">
        <v>18</v>
      </c>
      <c r="AH2986">
        <v>95</v>
      </c>
      <c r="AL2986">
        <v>14</v>
      </c>
      <c r="AM2986">
        <v>13</v>
      </c>
      <c r="AN2986">
        <v>97.272727272727295</v>
      </c>
      <c r="AR2986">
        <v>92.517022489609303</v>
      </c>
      <c r="AS2986">
        <v>59.484848484848499</v>
      </c>
      <c r="AT2986">
        <v>90</v>
      </c>
      <c r="AU2986">
        <v>61.75</v>
      </c>
    </row>
    <row r="2987" spans="1:47" x14ac:dyDescent="0.25">
      <c r="A2987" t="s">
        <v>1587</v>
      </c>
      <c r="B2987">
        <v>47225</v>
      </c>
      <c r="C2987">
        <v>36157</v>
      </c>
      <c r="D2987">
        <v>90.625304393859196</v>
      </c>
      <c r="E2987">
        <v>11</v>
      </c>
      <c r="F2987">
        <v>6</v>
      </c>
      <c r="G2987">
        <v>81.25</v>
      </c>
      <c r="H2987">
        <v>1</v>
      </c>
      <c r="I2987">
        <v>1</v>
      </c>
      <c r="J2987">
        <v>100</v>
      </c>
      <c r="K2987">
        <v>1</v>
      </c>
      <c r="L2987">
        <v>1</v>
      </c>
      <c r="M2987">
        <v>100</v>
      </c>
      <c r="N2987">
        <v>8</v>
      </c>
      <c r="O2987">
        <v>6</v>
      </c>
      <c r="P2987">
        <v>88</v>
      </c>
      <c r="Q2987">
        <v>4</v>
      </c>
      <c r="R2987">
        <v>2</v>
      </c>
      <c r="S2987">
        <v>60</v>
      </c>
      <c r="W2987">
        <v>9</v>
      </c>
      <c r="X2987">
        <v>7</v>
      </c>
      <c r="Y2987">
        <v>90</v>
      </c>
      <c r="Z2987">
        <v>5</v>
      </c>
      <c r="AA2987">
        <v>5</v>
      </c>
      <c r="AB2987">
        <v>100</v>
      </c>
      <c r="AC2987">
        <v>4</v>
      </c>
      <c r="AD2987">
        <v>3</v>
      </c>
      <c r="AE2987">
        <v>90</v>
      </c>
      <c r="AF2987">
        <v>17</v>
      </c>
      <c r="AG2987">
        <v>13</v>
      </c>
      <c r="AH2987">
        <v>91.428571428571402</v>
      </c>
      <c r="AL2987">
        <v>14</v>
      </c>
      <c r="AM2987">
        <v>12</v>
      </c>
      <c r="AN2987">
        <v>94.545454545454504</v>
      </c>
      <c r="AR2987">
        <v>90.877257395237606</v>
      </c>
      <c r="AS2987">
        <v>58.4375</v>
      </c>
      <c r="AT2987">
        <v>88.875</v>
      </c>
      <c r="AU2987">
        <v>59.428571428571402</v>
      </c>
    </row>
    <row r="2988" spans="1:47" x14ac:dyDescent="0.25">
      <c r="A2988" t="s">
        <v>1926</v>
      </c>
      <c r="B2988">
        <v>33110</v>
      </c>
      <c r="C2988">
        <v>11409</v>
      </c>
      <c r="D2988">
        <v>59.277156951575598</v>
      </c>
      <c r="E2988">
        <v>13</v>
      </c>
      <c r="F2988">
        <v>2</v>
      </c>
      <c r="G2988">
        <v>50</v>
      </c>
      <c r="K2988">
        <v>1</v>
      </c>
      <c r="M2988">
        <v>0</v>
      </c>
      <c r="N2988">
        <v>3</v>
      </c>
      <c r="P2988">
        <v>0</v>
      </c>
      <c r="Q2988">
        <v>2</v>
      </c>
      <c r="R2988">
        <v>1</v>
      </c>
      <c r="S2988">
        <v>40</v>
      </c>
      <c r="W2988">
        <v>2</v>
      </c>
      <c r="Y2988">
        <v>0</v>
      </c>
      <c r="Z2988">
        <v>3</v>
      </c>
      <c r="AB2988">
        <v>0</v>
      </c>
      <c r="AC2988">
        <v>3</v>
      </c>
      <c r="AE2988">
        <v>0</v>
      </c>
      <c r="AF2988">
        <v>29</v>
      </c>
      <c r="AG2988">
        <v>11</v>
      </c>
      <c r="AH2988">
        <v>79.230769230769198</v>
      </c>
      <c r="AL2988">
        <v>10</v>
      </c>
      <c r="AM2988">
        <v>2</v>
      </c>
      <c r="AN2988">
        <v>60</v>
      </c>
      <c r="AR2988">
        <v>43.693912107044802</v>
      </c>
      <c r="AS2988">
        <v>20.681818181818201</v>
      </c>
      <c r="AT2988">
        <v>5</v>
      </c>
      <c r="AU2988">
        <v>51.5</v>
      </c>
    </row>
    <row r="2989" spans="1:47" x14ac:dyDescent="0.25">
      <c r="A2989" t="s">
        <v>1588</v>
      </c>
      <c r="B2989">
        <v>47482</v>
      </c>
      <c r="C2989">
        <v>16133</v>
      </c>
      <c r="D2989">
        <v>58.636114738216598</v>
      </c>
      <c r="E2989">
        <v>11</v>
      </c>
      <c r="F2989">
        <v>4</v>
      </c>
      <c r="G2989">
        <v>73.75</v>
      </c>
      <c r="H2989">
        <v>1</v>
      </c>
      <c r="J2989">
        <v>0</v>
      </c>
      <c r="K2989">
        <v>1</v>
      </c>
      <c r="L2989">
        <v>1</v>
      </c>
      <c r="M2989">
        <v>100</v>
      </c>
      <c r="N2989">
        <v>9</v>
      </c>
      <c r="O2989">
        <v>4</v>
      </c>
      <c r="P2989">
        <v>75</v>
      </c>
      <c r="Q2989">
        <v>4</v>
      </c>
      <c r="R2989">
        <v>1</v>
      </c>
      <c r="S2989">
        <v>40</v>
      </c>
      <c r="W2989">
        <v>9</v>
      </c>
      <c r="X2989">
        <v>3</v>
      </c>
      <c r="Y2989">
        <v>70</v>
      </c>
      <c r="Z2989">
        <v>5</v>
      </c>
      <c r="AA2989">
        <v>4</v>
      </c>
      <c r="AB2989">
        <v>93.3333333333333</v>
      </c>
      <c r="AC2989">
        <v>4</v>
      </c>
      <c r="AD2989">
        <v>1</v>
      </c>
      <c r="AE2989">
        <v>70</v>
      </c>
      <c r="AF2989">
        <v>18</v>
      </c>
      <c r="AG2989">
        <v>12</v>
      </c>
      <c r="AH2989">
        <v>88</v>
      </c>
      <c r="AL2989">
        <v>14</v>
      </c>
      <c r="AM2989">
        <v>7</v>
      </c>
      <c r="AN2989">
        <v>80.909090909090907</v>
      </c>
      <c r="AR2989">
        <v>74.336785913627395</v>
      </c>
      <c r="AS2989">
        <v>45.8125</v>
      </c>
      <c r="AT2989">
        <v>74.7916666666667</v>
      </c>
      <c r="AU2989">
        <v>57.2</v>
      </c>
    </row>
    <row r="2990" spans="1:47" x14ac:dyDescent="0.25">
      <c r="A2990" t="s">
        <v>1589</v>
      </c>
      <c r="B2990">
        <v>47690</v>
      </c>
      <c r="C2990">
        <v>16661</v>
      </c>
      <c r="D2990">
        <v>59.9147270566855</v>
      </c>
      <c r="E2990">
        <v>11</v>
      </c>
      <c r="F2990">
        <v>4</v>
      </c>
      <c r="G2990">
        <v>73.75</v>
      </c>
      <c r="H2990">
        <v>1</v>
      </c>
      <c r="J2990">
        <v>0</v>
      </c>
      <c r="K2990">
        <v>1</v>
      </c>
      <c r="L2990">
        <v>1</v>
      </c>
      <c r="M2990">
        <v>100</v>
      </c>
      <c r="N2990">
        <v>9</v>
      </c>
      <c r="O2990">
        <v>4</v>
      </c>
      <c r="P2990">
        <v>75</v>
      </c>
      <c r="Q2990">
        <v>4</v>
      </c>
      <c r="R2990">
        <v>2</v>
      </c>
      <c r="S2990">
        <v>60</v>
      </c>
      <c r="W2990">
        <v>9</v>
      </c>
      <c r="X2990">
        <v>4</v>
      </c>
      <c r="Y2990">
        <v>75</v>
      </c>
      <c r="Z2990">
        <v>5</v>
      </c>
      <c r="AA2990">
        <v>4</v>
      </c>
      <c r="AB2990">
        <v>93.3333333333333</v>
      </c>
      <c r="AC2990">
        <v>4</v>
      </c>
      <c r="AD2990">
        <v>1</v>
      </c>
      <c r="AE2990">
        <v>70</v>
      </c>
      <c r="AF2990">
        <v>18</v>
      </c>
      <c r="AG2990">
        <v>13</v>
      </c>
      <c r="AH2990">
        <v>90</v>
      </c>
      <c r="AL2990">
        <v>14</v>
      </c>
      <c r="AM2990">
        <v>7</v>
      </c>
      <c r="AN2990">
        <v>80.909090909090907</v>
      </c>
      <c r="AR2990">
        <v>75.650658675710204</v>
      </c>
      <c r="AS2990">
        <v>45.8125</v>
      </c>
      <c r="AT2990">
        <v>77.9166666666667</v>
      </c>
      <c r="AU2990">
        <v>58.5</v>
      </c>
    </row>
    <row r="2991" spans="1:47" x14ac:dyDescent="0.25">
      <c r="A2991" t="s">
        <v>1732</v>
      </c>
      <c r="B2991">
        <v>26175</v>
      </c>
      <c r="C2991">
        <v>10714</v>
      </c>
      <c r="D2991">
        <v>67.909582935370906</v>
      </c>
      <c r="E2991">
        <v>7</v>
      </c>
      <c r="F2991">
        <v>3</v>
      </c>
      <c r="G2991">
        <v>70</v>
      </c>
      <c r="H2991">
        <v>2</v>
      </c>
      <c r="I2991">
        <v>1</v>
      </c>
      <c r="J2991">
        <v>70</v>
      </c>
      <c r="N2991">
        <v>8</v>
      </c>
      <c r="O2991">
        <v>4</v>
      </c>
      <c r="P2991">
        <v>76</v>
      </c>
      <c r="Q2991">
        <v>1</v>
      </c>
      <c r="R2991">
        <v>1</v>
      </c>
      <c r="S2991">
        <v>100</v>
      </c>
      <c r="W2991">
        <v>7</v>
      </c>
      <c r="X2991">
        <v>3</v>
      </c>
      <c r="Y2991">
        <v>70</v>
      </c>
      <c r="Z2991">
        <v>4</v>
      </c>
      <c r="AA2991">
        <v>2</v>
      </c>
      <c r="AB2991">
        <v>80</v>
      </c>
      <c r="AC2991">
        <v>5</v>
      </c>
      <c r="AD2991">
        <v>1</v>
      </c>
      <c r="AE2991">
        <v>70</v>
      </c>
      <c r="AF2991">
        <v>20</v>
      </c>
      <c r="AG2991">
        <v>15</v>
      </c>
      <c r="AH2991">
        <v>91.176470588235304</v>
      </c>
      <c r="AL2991">
        <v>11</v>
      </c>
      <c r="AM2991">
        <v>6</v>
      </c>
      <c r="AN2991">
        <v>81.25</v>
      </c>
      <c r="AO2991">
        <v>1</v>
      </c>
      <c r="AQ2991">
        <v>0</v>
      </c>
      <c r="AR2991">
        <v>65.725408028540897</v>
      </c>
      <c r="AS2991">
        <v>45.5</v>
      </c>
      <c r="AT2991">
        <v>78.375</v>
      </c>
      <c r="AU2991">
        <v>59.264705882352899</v>
      </c>
    </row>
    <row r="2992" spans="1:47" x14ac:dyDescent="0.25">
      <c r="A2992" t="s">
        <v>1590</v>
      </c>
      <c r="B2992">
        <v>47725</v>
      </c>
      <c r="C2992">
        <v>17122</v>
      </c>
      <c r="D2992">
        <v>61.168500087305702</v>
      </c>
      <c r="E2992">
        <v>11</v>
      </c>
      <c r="F2992">
        <v>4</v>
      </c>
      <c r="G2992">
        <v>73.75</v>
      </c>
      <c r="H2992">
        <v>1</v>
      </c>
      <c r="J2992">
        <v>0</v>
      </c>
      <c r="K2992">
        <v>1</v>
      </c>
      <c r="L2992">
        <v>1</v>
      </c>
      <c r="M2992">
        <v>100</v>
      </c>
      <c r="N2992">
        <v>9</v>
      </c>
      <c r="O2992">
        <v>4</v>
      </c>
      <c r="P2992">
        <v>75</v>
      </c>
      <c r="Q2992">
        <v>4</v>
      </c>
      <c r="R2992">
        <v>2</v>
      </c>
      <c r="S2992">
        <v>60</v>
      </c>
      <c r="W2992">
        <v>9</v>
      </c>
      <c r="X2992">
        <v>4</v>
      </c>
      <c r="Y2992">
        <v>75</v>
      </c>
      <c r="Z2992">
        <v>5</v>
      </c>
      <c r="AA2992">
        <v>4</v>
      </c>
      <c r="AB2992">
        <v>93.3333333333333</v>
      </c>
      <c r="AC2992">
        <v>4</v>
      </c>
      <c r="AD2992">
        <v>2</v>
      </c>
      <c r="AE2992">
        <v>80</v>
      </c>
      <c r="AF2992">
        <v>18</v>
      </c>
      <c r="AG2992">
        <v>12</v>
      </c>
      <c r="AH2992">
        <v>88</v>
      </c>
      <c r="AL2992">
        <v>14</v>
      </c>
      <c r="AM2992">
        <v>7</v>
      </c>
      <c r="AN2992">
        <v>80.909090909090907</v>
      </c>
      <c r="AR2992">
        <v>75.960148034054896</v>
      </c>
      <c r="AS2992">
        <v>45.8125</v>
      </c>
      <c r="AT2992">
        <v>79.7916666666667</v>
      </c>
      <c r="AU2992">
        <v>57.2</v>
      </c>
    </row>
    <row r="2993" spans="1:47" x14ac:dyDescent="0.25">
      <c r="A2993" t="s">
        <v>1593</v>
      </c>
      <c r="B2993">
        <v>46302</v>
      </c>
      <c r="C2993">
        <v>32738</v>
      </c>
      <c r="D2993">
        <v>88.282147639410795</v>
      </c>
      <c r="E2993">
        <v>11</v>
      </c>
      <c r="F2993">
        <v>6</v>
      </c>
      <c r="G2993">
        <v>81.25</v>
      </c>
      <c r="H2993">
        <v>1</v>
      </c>
      <c r="J2993">
        <v>0</v>
      </c>
      <c r="K2993">
        <v>1</v>
      </c>
      <c r="L2993">
        <v>1</v>
      </c>
      <c r="M2993">
        <v>100</v>
      </c>
      <c r="N2993">
        <v>9</v>
      </c>
      <c r="O2993">
        <v>5</v>
      </c>
      <c r="P2993">
        <v>80</v>
      </c>
      <c r="Q2993">
        <v>4</v>
      </c>
      <c r="R2993">
        <v>2</v>
      </c>
      <c r="S2993">
        <v>60</v>
      </c>
      <c r="W2993">
        <v>8</v>
      </c>
      <c r="X2993">
        <v>7</v>
      </c>
      <c r="Y2993">
        <v>94</v>
      </c>
      <c r="Z2993">
        <v>5</v>
      </c>
      <c r="AA2993">
        <v>5</v>
      </c>
      <c r="AB2993">
        <v>100</v>
      </c>
      <c r="AC2993">
        <v>4</v>
      </c>
      <c r="AD2993">
        <v>3</v>
      </c>
      <c r="AE2993">
        <v>90</v>
      </c>
      <c r="AF2993">
        <v>18</v>
      </c>
      <c r="AG2993">
        <v>14</v>
      </c>
      <c r="AH2993">
        <v>92</v>
      </c>
      <c r="AL2993">
        <v>16</v>
      </c>
      <c r="AM2993">
        <v>10</v>
      </c>
      <c r="AN2993">
        <v>86.153846153846203</v>
      </c>
      <c r="AR2993">
        <v>85.110876732746704</v>
      </c>
      <c r="AS2993">
        <v>48.4375</v>
      </c>
      <c r="AT2993">
        <v>87.375</v>
      </c>
      <c r="AU2993">
        <v>59.8</v>
      </c>
    </row>
    <row r="2994" spans="1:47" x14ac:dyDescent="0.25">
      <c r="A2994" t="s">
        <v>1653</v>
      </c>
      <c r="B2994">
        <v>37570</v>
      </c>
      <c r="C2994">
        <v>18542</v>
      </c>
      <c r="D2994">
        <v>79.137609795049201</v>
      </c>
      <c r="E2994">
        <v>12</v>
      </c>
      <c r="F2994">
        <v>5</v>
      </c>
      <c r="G2994">
        <v>76.6666666666667</v>
      </c>
      <c r="K2994">
        <v>1</v>
      </c>
      <c r="L2994">
        <v>1</v>
      </c>
      <c r="M2994">
        <v>100</v>
      </c>
      <c r="N2994">
        <v>8</v>
      </c>
      <c r="O2994">
        <v>6</v>
      </c>
      <c r="P2994">
        <v>88</v>
      </c>
      <c r="Q2994">
        <v>4</v>
      </c>
      <c r="R2994">
        <v>1</v>
      </c>
      <c r="S2994">
        <v>40</v>
      </c>
      <c r="W2994">
        <v>7</v>
      </c>
      <c r="X2994">
        <v>4</v>
      </c>
      <c r="Y2994">
        <v>77.5</v>
      </c>
      <c r="Z2994">
        <v>4</v>
      </c>
      <c r="AA2994">
        <v>4</v>
      </c>
      <c r="AB2994">
        <v>100</v>
      </c>
      <c r="AC2994">
        <v>2</v>
      </c>
      <c r="AD2994">
        <v>1</v>
      </c>
      <c r="AE2994">
        <v>70</v>
      </c>
      <c r="AF2994">
        <v>22</v>
      </c>
      <c r="AG2994">
        <v>11</v>
      </c>
      <c r="AH2994">
        <v>82.631578947368396</v>
      </c>
      <c r="AL2994">
        <v>15</v>
      </c>
      <c r="AM2994">
        <v>10</v>
      </c>
      <c r="AN2994">
        <v>87.5</v>
      </c>
      <c r="AR2994">
        <v>83.097860401959593</v>
      </c>
      <c r="AS2994">
        <v>55.348484848484901</v>
      </c>
      <c r="AT2994">
        <v>81.0625</v>
      </c>
      <c r="AU2994">
        <v>53.710526315789501</v>
      </c>
    </row>
    <row r="2995" spans="1:47" x14ac:dyDescent="0.25">
      <c r="A2995" t="s">
        <v>1595</v>
      </c>
      <c r="B2995">
        <v>46468</v>
      </c>
      <c r="C2995">
        <v>31007</v>
      </c>
      <c r="D2995">
        <v>86.691056210725705</v>
      </c>
      <c r="E2995">
        <v>11</v>
      </c>
      <c r="F2995">
        <v>7</v>
      </c>
      <c r="G2995">
        <v>85</v>
      </c>
      <c r="H2995">
        <v>1</v>
      </c>
      <c r="J2995">
        <v>0</v>
      </c>
      <c r="K2995">
        <v>1</v>
      </c>
      <c r="L2995">
        <v>1</v>
      </c>
      <c r="M2995">
        <v>100</v>
      </c>
      <c r="N2995">
        <v>9</v>
      </c>
      <c r="O2995">
        <v>6</v>
      </c>
      <c r="P2995">
        <v>85</v>
      </c>
      <c r="Q2995">
        <v>3</v>
      </c>
      <c r="R2995">
        <v>2</v>
      </c>
      <c r="S2995">
        <v>60</v>
      </c>
      <c r="W2995">
        <v>8</v>
      </c>
      <c r="X2995">
        <v>7</v>
      </c>
      <c r="Y2995">
        <v>94</v>
      </c>
      <c r="Z2995">
        <v>5</v>
      </c>
      <c r="AA2995">
        <v>5</v>
      </c>
      <c r="AB2995">
        <v>100</v>
      </c>
      <c r="AC2995">
        <v>4</v>
      </c>
      <c r="AD2995">
        <v>2</v>
      </c>
      <c r="AE2995">
        <v>80</v>
      </c>
      <c r="AF2995">
        <v>18</v>
      </c>
      <c r="AG2995">
        <v>14</v>
      </c>
      <c r="AH2995">
        <v>92</v>
      </c>
      <c r="AL2995">
        <v>14</v>
      </c>
      <c r="AM2995">
        <v>7</v>
      </c>
      <c r="AN2995">
        <v>80.909090909090907</v>
      </c>
      <c r="AR2995">
        <v>84.2326051478409</v>
      </c>
      <c r="AS2995">
        <v>49.75</v>
      </c>
      <c r="AT2995">
        <v>86.75</v>
      </c>
      <c r="AU2995">
        <v>59.8</v>
      </c>
    </row>
    <row r="2996" spans="1:47" x14ac:dyDescent="0.25">
      <c r="A2996" t="s">
        <v>1597</v>
      </c>
      <c r="B2996">
        <v>46819</v>
      </c>
      <c r="C2996">
        <v>35002</v>
      </c>
      <c r="D2996">
        <v>89.904098763322594</v>
      </c>
      <c r="E2996">
        <v>11</v>
      </c>
      <c r="F2996">
        <v>8</v>
      </c>
      <c r="G2996">
        <v>88.75</v>
      </c>
      <c r="H2996">
        <v>1</v>
      </c>
      <c r="J2996">
        <v>0</v>
      </c>
      <c r="K2996">
        <v>1</v>
      </c>
      <c r="L2996">
        <v>1</v>
      </c>
      <c r="M2996">
        <v>100</v>
      </c>
      <c r="N2996">
        <v>9</v>
      </c>
      <c r="O2996">
        <v>6</v>
      </c>
      <c r="P2996">
        <v>85</v>
      </c>
      <c r="Q2996">
        <v>3</v>
      </c>
      <c r="R2996">
        <v>2</v>
      </c>
      <c r="S2996">
        <v>60</v>
      </c>
      <c r="W2996">
        <v>8</v>
      </c>
      <c r="X2996">
        <v>7</v>
      </c>
      <c r="Y2996">
        <v>94</v>
      </c>
      <c r="Z2996">
        <v>5</v>
      </c>
      <c r="AA2996">
        <v>5</v>
      </c>
      <c r="AB2996">
        <v>100</v>
      </c>
      <c r="AC2996">
        <v>4</v>
      </c>
      <c r="AD2996">
        <v>2</v>
      </c>
      <c r="AE2996">
        <v>80</v>
      </c>
      <c r="AF2996">
        <v>18</v>
      </c>
      <c r="AG2996">
        <v>16</v>
      </c>
      <c r="AH2996">
        <v>96</v>
      </c>
      <c r="AL2996">
        <v>14</v>
      </c>
      <c r="AM2996">
        <v>10</v>
      </c>
      <c r="AN2996">
        <v>89.090909090909093</v>
      </c>
      <c r="AR2996">
        <v>87.424458399615602</v>
      </c>
      <c r="AS2996">
        <v>51.0625</v>
      </c>
      <c r="AT2996">
        <v>86.75</v>
      </c>
      <c r="AU2996">
        <v>62.4</v>
      </c>
    </row>
    <row r="2997" spans="1:47" x14ac:dyDescent="0.25">
      <c r="A2997" t="s">
        <v>1599</v>
      </c>
      <c r="B2997">
        <v>46783</v>
      </c>
      <c r="C2997">
        <v>36603</v>
      </c>
      <c r="D2997">
        <v>91.295983583780398</v>
      </c>
      <c r="E2997">
        <v>12</v>
      </c>
      <c r="F2997">
        <v>7</v>
      </c>
      <c r="G2997">
        <v>83.3333333333333</v>
      </c>
      <c r="H2997">
        <v>1</v>
      </c>
      <c r="I2997">
        <v>1</v>
      </c>
      <c r="J2997">
        <v>100</v>
      </c>
      <c r="K2997">
        <v>1</v>
      </c>
      <c r="L2997">
        <v>1</v>
      </c>
      <c r="M2997">
        <v>100</v>
      </c>
      <c r="N2997">
        <v>8</v>
      </c>
      <c r="O2997">
        <v>6</v>
      </c>
      <c r="P2997">
        <v>88</v>
      </c>
      <c r="Q2997">
        <v>4</v>
      </c>
      <c r="R2997">
        <v>2</v>
      </c>
      <c r="S2997">
        <v>60</v>
      </c>
      <c r="W2997">
        <v>9</v>
      </c>
      <c r="X2997">
        <v>7</v>
      </c>
      <c r="Y2997">
        <v>90</v>
      </c>
      <c r="Z2997">
        <v>5</v>
      </c>
      <c r="AA2997">
        <v>5</v>
      </c>
      <c r="AB2997">
        <v>100</v>
      </c>
      <c r="AC2997">
        <v>4</v>
      </c>
      <c r="AD2997">
        <v>3</v>
      </c>
      <c r="AE2997">
        <v>90</v>
      </c>
      <c r="AF2997">
        <v>18</v>
      </c>
      <c r="AG2997">
        <v>14</v>
      </c>
      <c r="AH2997">
        <v>92</v>
      </c>
      <c r="AL2997">
        <v>13</v>
      </c>
      <c r="AM2997">
        <v>11</v>
      </c>
      <c r="AN2997">
        <v>94</v>
      </c>
      <c r="AR2997">
        <v>91.264147932582702</v>
      </c>
      <c r="AS2997">
        <v>59.1666666666667</v>
      </c>
      <c r="AT2997">
        <v>88.875</v>
      </c>
      <c r="AU2997">
        <v>59.8</v>
      </c>
    </row>
    <row r="2998" spans="1:47" x14ac:dyDescent="0.25">
      <c r="A2998" t="s">
        <v>1605</v>
      </c>
      <c r="B2998">
        <v>45515</v>
      </c>
      <c r="C2998">
        <v>25865</v>
      </c>
      <c r="D2998">
        <v>82.730967812808998</v>
      </c>
      <c r="E2998">
        <v>11</v>
      </c>
      <c r="F2998">
        <v>8</v>
      </c>
      <c r="G2998">
        <v>88.75</v>
      </c>
      <c r="K2998">
        <v>1</v>
      </c>
      <c r="L2998">
        <v>1</v>
      </c>
      <c r="M2998">
        <v>100</v>
      </c>
      <c r="N2998">
        <v>9</v>
      </c>
      <c r="O2998">
        <v>5</v>
      </c>
      <c r="P2998">
        <v>80</v>
      </c>
      <c r="Q2998">
        <v>4</v>
      </c>
      <c r="R2998">
        <v>2</v>
      </c>
      <c r="S2998">
        <v>60</v>
      </c>
      <c r="W2998">
        <v>8</v>
      </c>
      <c r="X2998">
        <v>6</v>
      </c>
      <c r="Y2998">
        <v>88</v>
      </c>
      <c r="Z2998">
        <v>5</v>
      </c>
      <c r="AA2998">
        <v>5</v>
      </c>
      <c r="AB2998">
        <v>100</v>
      </c>
      <c r="AC2998">
        <v>4</v>
      </c>
      <c r="AD2998">
        <v>1</v>
      </c>
      <c r="AE2998">
        <v>70</v>
      </c>
      <c r="AF2998">
        <v>18</v>
      </c>
      <c r="AG2998">
        <v>16</v>
      </c>
      <c r="AH2998">
        <v>96</v>
      </c>
      <c r="AL2998">
        <v>16</v>
      </c>
      <c r="AM2998">
        <v>7</v>
      </c>
      <c r="AN2998">
        <v>79.230769230769198</v>
      </c>
      <c r="AR2998">
        <v>86.867579264374797</v>
      </c>
      <c r="AS2998">
        <v>60.346590909090899</v>
      </c>
      <c r="AT2998">
        <v>82.875</v>
      </c>
      <c r="AU2998">
        <v>62.4</v>
      </c>
    </row>
    <row r="2999" spans="1:47" x14ac:dyDescent="0.25">
      <c r="A2999" t="s">
        <v>1608</v>
      </c>
      <c r="B2999">
        <v>42547</v>
      </c>
      <c r="C2999">
        <v>29856</v>
      </c>
      <c r="D2999">
        <v>88.068723999341898</v>
      </c>
      <c r="E2999">
        <v>11</v>
      </c>
      <c r="F2999">
        <v>8</v>
      </c>
      <c r="G2999">
        <v>88.75</v>
      </c>
      <c r="K2999">
        <v>1</v>
      </c>
      <c r="L2999">
        <v>1</v>
      </c>
      <c r="M2999">
        <v>100</v>
      </c>
      <c r="N2999">
        <v>9</v>
      </c>
      <c r="O2999">
        <v>6</v>
      </c>
      <c r="P2999">
        <v>85</v>
      </c>
      <c r="Q2999">
        <v>3</v>
      </c>
      <c r="R2999">
        <v>2</v>
      </c>
      <c r="S2999">
        <v>60</v>
      </c>
      <c r="W2999">
        <v>8</v>
      </c>
      <c r="X2999">
        <v>6</v>
      </c>
      <c r="Y2999">
        <v>88</v>
      </c>
      <c r="Z2999">
        <v>5</v>
      </c>
      <c r="AA2999">
        <v>5</v>
      </c>
      <c r="AB2999">
        <v>100</v>
      </c>
      <c r="AC2999">
        <v>4</v>
      </c>
      <c r="AD2999">
        <v>2</v>
      </c>
      <c r="AE2999">
        <v>80</v>
      </c>
      <c r="AF2999">
        <v>18</v>
      </c>
      <c r="AG2999">
        <v>16</v>
      </c>
      <c r="AH2999">
        <v>96</v>
      </c>
      <c r="AL2999">
        <v>14</v>
      </c>
      <c r="AM2999">
        <v>10</v>
      </c>
      <c r="AN2999">
        <v>89.090909090909093</v>
      </c>
      <c r="AR2999">
        <v>90.284855037317001</v>
      </c>
      <c r="AS2999">
        <v>60.346590909090899</v>
      </c>
      <c r="AT2999">
        <v>86</v>
      </c>
      <c r="AU2999">
        <v>62.4</v>
      </c>
    </row>
    <row r="3000" spans="1:47" x14ac:dyDescent="0.25">
      <c r="A3000" t="s">
        <v>1609</v>
      </c>
      <c r="B3000">
        <v>43739</v>
      </c>
      <c r="C3000">
        <v>31509</v>
      </c>
      <c r="D3000">
        <v>88.815473604792103</v>
      </c>
      <c r="E3000">
        <v>11</v>
      </c>
      <c r="F3000">
        <v>8</v>
      </c>
      <c r="G3000">
        <v>88.75</v>
      </c>
      <c r="K3000">
        <v>1</v>
      </c>
      <c r="L3000">
        <v>1</v>
      </c>
      <c r="M3000">
        <v>100</v>
      </c>
      <c r="N3000">
        <v>9</v>
      </c>
      <c r="O3000">
        <v>6</v>
      </c>
      <c r="P3000">
        <v>85</v>
      </c>
      <c r="Q3000">
        <v>3</v>
      </c>
      <c r="R3000">
        <v>2</v>
      </c>
      <c r="S3000">
        <v>60</v>
      </c>
      <c r="W3000">
        <v>8</v>
      </c>
      <c r="X3000">
        <v>6</v>
      </c>
      <c r="Y3000">
        <v>88</v>
      </c>
      <c r="Z3000">
        <v>5</v>
      </c>
      <c r="AA3000">
        <v>5</v>
      </c>
      <c r="AB3000">
        <v>100</v>
      </c>
      <c r="AC3000">
        <v>4</v>
      </c>
      <c r="AD3000">
        <v>2</v>
      </c>
      <c r="AE3000">
        <v>80</v>
      </c>
      <c r="AF3000">
        <v>18</v>
      </c>
      <c r="AG3000">
        <v>16</v>
      </c>
      <c r="AH3000">
        <v>96</v>
      </c>
      <c r="AL3000">
        <v>14</v>
      </c>
      <c r="AM3000">
        <v>10</v>
      </c>
      <c r="AN3000">
        <v>89.090909090909093</v>
      </c>
      <c r="AR3000">
        <v>90.416634379455303</v>
      </c>
      <c r="AS3000">
        <v>60.346590909090899</v>
      </c>
      <c r="AT3000">
        <v>86</v>
      </c>
      <c r="AU3000">
        <v>62.4</v>
      </c>
    </row>
    <row r="3001" spans="1:47" x14ac:dyDescent="0.25">
      <c r="A3001" t="s">
        <v>1610</v>
      </c>
      <c r="B3001">
        <v>43591</v>
      </c>
      <c r="C3001">
        <v>32746</v>
      </c>
      <c r="D3001">
        <v>90.048404487164802</v>
      </c>
      <c r="E3001">
        <v>11</v>
      </c>
      <c r="F3001">
        <v>8</v>
      </c>
      <c r="G3001">
        <v>88.75</v>
      </c>
      <c r="K3001">
        <v>1</v>
      </c>
      <c r="L3001">
        <v>1</v>
      </c>
      <c r="M3001">
        <v>100</v>
      </c>
      <c r="N3001">
        <v>9</v>
      </c>
      <c r="O3001">
        <v>6</v>
      </c>
      <c r="P3001">
        <v>85</v>
      </c>
      <c r="Q3001">
        <v>3</v>
      </c>
      <c r="R3001">
        <v>2</v>
      </c>
      <c r="S3001">
        <v>60</v>
      </c>
      <c r="W3001">
        <v>8</v>
      </c>
      <c r="X3001">
        <v>6</v>
      </c>
      <c r="Y3001">
        <v>88</v>
      </c>
      <c r="Z3001">
        <v>5</v>
      </c>
      <c r="AA3001">
        <v>5</v>
      </c>
      <c r="AB3001">
        <v>100</v>
      </c>
      <c r="AC3001">
        <v>4</v>
      </c>
      <c r="AD3001">
        <v>2</v>
      </c>
      <c r="AE3001">
        <v>80</v>
      </c>
      <c r="AF3001">
        <v>18</v>
      </c>
      <c r="AG3001">
        <v>16</v>
      </c>
      <c r="AH3001">
        <v>96</v>
      </c>
      <c r="AL3001">
        <v>14</v>
      </c>
      <c r="AM3001">
        <v>11</v>
      </c>
      <c r="AN3001">
        <v>91.818181818181799</v>
      </c>
      <c r="AR3001">
        <v>91.115493839980999</v>
      </c>
      <c r="AS3001">
        <v>60.346590909090899</v>
      </c>
      <c r="AT3001">
        <v>86</v>
      </c>
      <c r="AU3001">
        <v>62.4</v>
      </c>
    </row>
    <row r="3002" spans="1:47" x14ac:dyDescent="0.25">
      <c r="A3002" t="s">
        <v>1611</v>
      </c>
      <c r="B3002">
        <v>45132</v>
      </c>
      <c r="C3002">
        <v>33360</v>
      </c>
      <c r="D3002">
        <v>89.566604626429097</v>
      </c>
      <c r="E3002">
        <v>11</v>
      </c>
      <c r="F3002">
        <v>8</v>
      </c>
      <c r="G3002">
        <v>88.75</v>
      </c>
      <c r="K3002">
        <v>1</v>
      </c>
      <c r="L3002">
        <v>1</v>
      </c>
      <c r="M3002">
        <v>100</v>
      </c>
      <c r="N3002">
        <v>9</v>
      </c>
      <c r="O3002">
        <v>6</v>
      </c>
      <c r="P3002">
        <v>85</v>
      </c>
      <c r="Q3002">
        <v>3</v>
      </c>
      <c r="R3002">
        <v>2</v>
      </c>
      <c r="S3002">
        <v>60</v>
      </c>
      <c r="W3002">
        <v>8</v>
      </c>
      <c r="X3002">
        <v>7</v>
      </c>
      <c r="Y3002">
        <v>94</v>
      </c>
      <c r="Z3002">
        <v>5</v>
      </c>
      <c r="AA3002">
        <v>5</v>
      </c>
      <c r="AB3002">
        <v>100</v>
      </c>
      <c r="AC3002">
        <v>4</v>
      </c>
      <c r="AD3002">
        <v>2</v>
      </c>
      <c r="AE3002">
        <v>80</v>
      </c>
      <c r="AF3002">
        <v>18</v>
      </c>
      <c r="AG3002">
        <v>16</v>
      </c>
      <c r="AH3002">
        <v>96</v>
      </c>
      <c r="AL3002">
        <v>14</v>
      </c>
      <c r="AM3002">
        <v>10</v>
      </c>
      <c r="AN3002">
        <v>89.090909090909093</v>
      </c>
      <c r="AR3002">
        <v>90.725657500920605</v>
      </c>
      <c r="AS3002">
        <v>60.346590909090899</v>
      </c>
      <c r="AT3002">
        <v>86.75</v>
      </c>
      <c r="AU3002">
        <v>62.4</v>
      </c>
    </row>
    <row r="3003" spans="1:47" x14ac:dyDescent="0.25">
      <c r="A3003" t="s">
        <v>1616</v>
      </c>
      <c r="B3003">
        <v>46767</v>
      </c>
      <c r="C3003">
        <v>38162</v>
      </c>
      <c r="D3003">
        <v>92.640109478906098</v>
      </c>
      <c r="E3003">
        <v>12</v>
      </c>
      <c r="F3003">
        <v>8</v>
      </c>
      <c r="G3003">
        <v>86.6666666666667</v>
      </c>
      <c r="H3003">
        <v>1</v>
      </c>
      <c r="J3003">
        <v>0</v>
      </c>
      <c r="K3003">
        <v>1</v>
      </c>
      <c r="L3003">
        <v>1</v>
      </c>
      <c r="M3003">
        <v>100</v>
      </c>
      <c r="N3003">
        <v>8</v>
      </c>
      <c r="O3003">
        <v>7</v>
      </c>
      <c r="P3003">
        <v>94</v>
      </c>
      <c r="Q3003">
        <v>3</v>
      </c>
      <c r="R3003">
        <v>2</v>
      </c>
      <c r="S3003">
        <v>60</v>
      </c>
      <c r="W3003">
        <v>8</v>
      </c>
      <c r="X3003">
        <v>7</v>
      </c>
      <c r="Y3003">
        <v>94</v>
      </c>
      <c r="Z3003">
        <v>5</v>
      </c>
      <c r="AA3003">
        <v>5</v>
      </c>
      <c r="AB3003">
        <v>100</v>
      </c>
      <c r="AC3003">
        <v>4</v>
      </c>
      <c r="AD3003">
        <v>3</v>
      </c>
      <c r="AE3003">
        <v>90</v>
      </c>
      <c r="AF3003">
        <v>21</v>
      </c>
      <c r="AG3003">
        <v>14</v>
      </c>
      <c r="AH3003">
        <v>88.3333333333333</v>
      </c>
      <c r="AL3003">
        <v>13</v>
      </c>
      <c r="AM3003">
        <v>13</v>
      </c>
      <c r="AN3003">
        <v>100</v>
      </c>
      <c r="AR3003">
        <v>89.186112834135798</v>
      </c>
      <c r="AS3003">
        <v>50.3333333333333</v>
      </c>
      <c r="AT3003">
        <v>90.875</v>
      </c>
      <c r="AU3003">
        <v>57.4166666666667</v>
      </c>
    </row>
    <row r="3004" spans="1:47" x14ac:dyDescent="0.25">
      <c r="A3004" t="s">
        <v>1906</v>
      </c>
      <c r="B3004">
        <v>16879</v>
      </c>
      <c r="C3004">
        <v>0</v>
      </c>
      <c r="D3004">
        <v>0</v>
      </c>
      <c r="E3004">
        <v>5</v>
      </c>
      <c r="G3004">
        <v>0</v>
      </c>
      <c r="H3004">
        <v>2</v>
      </c>
      <c r="J3004">
        <v>0</v>
      </c>
      <c r="N3004">
        <v>4</v>
      </c>
      <c r="P3004">
        <v>0</v>
      </c>
      <c r="Q3004">
        <v>2</v>
      </c>
      <c r="S3004">
        <v>0</v>
      </c>
      <c r="W3004">
        <v>2</v>
      </c>
      <c r="Y3004">
        <v>0</v>
      </c>
      <c r="Z3004">
        <v>2</v>
      </c>
      <c r="AB3004">
        <v>0</v>
      </c>
      <c r="AC3004">
        <v>3</v>
      </c>
      <c r="AE3004">
        <v>0</v>
      </c>
      <c r="AF3004">
        <v>23</v>
      </c>
      <c r="AH3004">
        <v>0</v>
      </c>
      <c r="AL3004">
        <v>4</v>
      </c>
      <c r="AN3004">
        <v>0</v>
      </c>
      <c r="AO3004">
        <v>1</v>
      </c>
      <c r="AQ3004">
        <v>0</v>
      </c>
      <c r="AR3004">
        <v>0</v>
      </c>
      <c r="AS3004">
        <v>0</v>
      </c>
      <c r="AT3004">
        <v>0</v>
      </c>
      <c r="AU3004">
        <v>0</v>
      </c>
    </row>
    <row r="3005" spans="1:47" x14ac:dyDescent="0.25">
      <c r="A3005" t="s">
        <v>1619</v>
      </c>
      <c r="B3005">
        <v>43158</v>
      </c>
      <c r="C3005">
        <v>35122</v>
      </c>
      <c r="D3005">
        <v>92.5520181658094</v>
      </c>
      <c r="E3005">
        <v>12</v>
      </c>
      <c r="F3005">
        <v>9</v>
      </c>
      <c r="G3005">
        <v>90</v>
      </c>
      <c r="K3005">
        <v>1</v>
      </c>
      <c r="L3005">
        <v>1</v>
      </c>
      <c r="M3005">
        <v>100</v>
      </c>
      <c r="N3005">
        <v>8</v>
      </c>
      <c r="O3005">
        <v>6</v>
      </c>
      <c r="P3005">
        <v>88</v>
      </c>
      <c r="Q3005">
        <v>3</v>
      </c>
      <c r="R3005">
        <v>2</v>
      </c>
      <c r="S3005">
        <v>60</v>
      </c>
      <c r="W3005">
        <v>8</v>
      </c>
      <c r="X3005">
        <v>6</v>
      </c>
      <c r="Y3005">
        <v>88</v>
      </c>
      <c r="Z3005">
        <v>5</v>
      </c>
      <c r="AA3005">
        <v>5</v>
      </c>
      <c r="AB3005">
        <v>100</v>
      </c>
      <c r="AC3005">
        <v>4</v>
      </c>
      <c r="AD3005">
        <v>2</v>
      </c>
      <c r="AE3005">
        <v>80</v>
      </c>
      <c r="AF3005">
        <v>21</v>
      </c>
      <c r="AG3005">
        <v>17</v>
      </c>
      <c r="AH3005">
        <v>93.3333333333333</v>
      </c>
      <c r="AL3005">
        <v>13</v>
      </c>
      <c r="AM3005">
        <v>13</v>
      </c>
      <c r="AN3005">
        <v>100</v>
      </c>
      <c r="AR3005">
        <v>92.894206414287197</v>
      </c>
      <c r="AS3005">
        <v>60.863636363636402</v>
      </c>
      <c r="AT3005">
        <v>86.75</v>
      </c>
      <c r="AU3005">
        <v>60.6666666666667</v>
      </c>
    </row>
    <row r="3006" spans="1:47" x14ac:dyDescent="0.25">
      <c r="A3006" t="s">
        <v>1620</v>
      </c>
      <c r="B3006">
        <v>42702</v>
      </c>
      <c r="C3006">
        <v>35658</v>
      </c>
      <c r="D3006">
        <v>93.401714205423602</v>
      </c>
      <c r="E3006">
        <v>12</v>
      </c>
      <c r="F3006">
        <v>9</v>
      </c>
      <c r="G3006">
        <v>90</v>
      </c>
      <c r="K3006">
        <v>1</v>
      </c>
      <c r="L3006">
        <v>1</v>
      </c>
      <c r="M3006">
        <v>100</v>
      </c>
      <c r="N3006">
        <v>7</v>
      </c>
      <c r="O3006">
        <v>6</v>
      </c>
      <c r="P3006">
        <v>92.5</v>
      </c>
      <c r="Q3006">
        <v>2</v>
      </c>
      <c r="R3006">
        <v>2</v>
      </c>
      <c r="S3006">
        <v>100</v>
      </c>
      <c r="W3006">
        <v>8</v>
      </c>
      <c r="X3006">
        <v>7</v>
      </c>
      <c r="Y3006">
        <v>94</v>
      </c>
      <c r="Z3006">
        <v>5</v>
      </c>
      <c r="AA3006">
        <v>5</v>
      </c>
      <c r="AB3006">
        <v>100</v>
      </c>
      <c r="AC3006">
        <v>3</v>
      </c>
      <c r="AD3006">
        <v>3</v>
      </c>
      <c r="AE3006">
        <v>100</v>
      </c>
      <c r="AF3006">
        <v>20</v>
      </c>
      <c r="AG3006">
        <v>16</v>
      </c>
      <c r="AH3006">
        <v>92.941176470588204</v>
      </c>
      <c r="AL3006">
        <v>13</v>
      </c>
      <c r="AM3006">
        <v>13</v>
      </c>
      <c r="AN3006">
        <v>100</v>
      </c>
      <c r="AR3006">
        <v>95.47494862197</v>
      </c>
      <c r="AS3006">
        <v>60.863636363636402</v>
      </c>
      <c r="AT3006">
        <v>97.375</v>
      </c>
      <c r="AU3006">
        <v>60.411764705882298</v>
      </c>
    </row>
    <row r="3007" spans="1:47" x14ac:dyDescent="0.25">
      <c r="A3007" t="s">
        <v>1621</v>
      </c>
      <c r="B3007">
        <v>44401</v>
      </c>
      <c r="C3007">
        <v>34101</v>
      </c>
      <c r="D3007">
        <v>90.720929708790294</v>
      </c>
      <c r="E3007">
        <v>12</v>
      </c>
      <c r="F3007">
        <v>9</v>
      </c>
      <c r="G3007">
        <v>90</v>
      </c>
      <c r="K3007">
        <v>1</v>
      </c>
      <c r="L3007">
        <v>1</v>
      </c>
      <c r="M3007">
        <v>100</v>
      </c>
      <c r="N3007">
        <v>7</v>
      </c>
      <c r="O3007">
        <v>5</v>
      </c>
      <c r="P3007">
        <v>85</v>
      </c>
      <c r="Q3007">
        <v>2</v>
      </c>
      <c r="R3007">
        <v>2</v>
      </c>
      <c r="S3007">
        <v>100</v>
      </c>
      <c r="W3007">
        <v>8</v>
      </c>
      <c r="X3007">
        <v>6</v>
      </c>
      <c r="Y3007">
        <v>88</v>
      </c>
      <c r="Z3007">
        <v>5</v>
      </c>
      <c r="AA3007">
        <v>5</v>
      </c>
      <c r="AB3007">
        <v>100</v>
      </c>
      <c r="AC3007">
        <v>3</v>
      </c>
      <c r="AD3007">
        <v>3</v>
      </c>
      <c r="AE3007">
        <v>100</v>
      </c>
      <c r="AF3007">
        <v>21</v>
      </c>
      <c r="AG3007">
        <v>16</v>
      </c>
      <c r="AH3007">
        <v>91.6666666666667</v>
      </c>
      <c r="AL3007">
        <v>13</v>
      </c>
      <c r="AM3007">
        <v>13</v>
      </c>
      <c r="AN3007">
        <v>100</v>
      </c>
      <c r="AR3007">
        <v>94.159308451283906</v>
      </c>
      <c r="AS3007">
        <v>60.863636363636402</v>
      </c>
      <c r="AT3007">
        <v>94.75</v>
      </c>
      <c r="AU3007">
        <v>59.5833333333333</v>
      </c>
    </row>
    <row r="3008" spans="1:47" x14ac:dyDescent="0.25">
      <c r="A3008" t="s">
        <v>1623</v>
      </c>
      <c r="B3008">
        <v>42182</v>
      </c>
      <c r="C3008">
        <v>35015</v>
      </c>
      <c r="D3008">
        <v>93.203736190792299</v>
      </c>
      <c r="E3008">
        <v>12</v>
      </c>
      <c r="F3008">
        <v>9</v>
      </c>
      <c r="G3008">
        <v>90</v>
      </c>
      <c r="K3008">
        <v>1</v>
      </c>
      <c r="L3008">
        <v>1</v>
      </c>
      <c r="M3008">
        <v>100</v>
      </c>
      <c r="N3008">
        <v>8</v>
      </c>
      <c r="O3008">
        <v>5</v>
      </c>
      <c r="P3008">
        <v>82</v>
      </c>
      <c r="Q3008">
        <v>3</v>
      </c>
      <c r="R3008">
        <v>2</v>
      </c>
      <c r="S3008">
        <v>60</v>
      </c>
      <c r="W3008">
        <v>8</v>
      </c>
      <c r="X3008">
        <v>6</v>
      </c>
      <c r="Y3008">
        <v>88</v>
      </c>
      <c r="Z3008">
        <v>5</v>
      </c>
      <c r="AA3008">
        <v>5</v>
      </c>
      <c r="AB3008">
        <v>100</v>
      </c>
      <c r="AC3008">
        <v>4</v>
      </c>
      <c r="AD3008">
        <v>2</v>
      </c>
      <c r="AE3008">
        <v>80</v>
      </c>
      <c r="AF3008">
        <v>21</v>
      </c>
      <c r="AG3008">
        <v>17</v>
      </c>
      <c r="AH3008">
        <v>93.3333333333333</v>
      </c>
      <c r="AL3008">
        <v>13</v>
      </c>
      <c r="AM3008">
        <v>13</v>
      </c>
      <c r="AN3008">
        <v>100</v>
      </c>
      <c r="AR3008">
        <v>92.656274301048896</v>
      </c>
      <c r="AS3008">
        <v>60.863636363636402</v>
      </c>
      <c r="AT3008">
        <v>85.25</v>
      </c>
      <c r="AU3008">
        <v>60.6666666666667</v>
      </c>
    </row>
    <row r="3009" spans="1:47" x14ac:dyDescent="0.25">
      <c r="A3009" t="s">
        <v>1631</v>
      </c>
      <c r="B3009">
        <v>40665</v>
      </c>
      <c r="C3009">
        <v>29996</v>
      </c>
      <c r="D3009">
        <v>89.505471535718698</v>
      </c>
      <c r="E3009">
        <v>11</v>
      </c>
      <c r="F3009">
        <v>6</v>
      </c>
      <c r="G3009">
        <v>81.25</v>
      </c>
      <c r="K3009">
        <v>1</v>
      </c>
      <c r="L3009">
        <v>1</v>
      </c>
      <c r="M3009">
        <v>100</v>
      </c>
      <c r="N3009">
        <v>8</v>
      </c>
      <c r="O3009">
        <v>6</v>
      </c>
      <c r="P3009">
        <v>88</v>
      </c>
      <c r="Q3009">
        <v>3</v>
      </c>
      <c r="R3009">
        <v>2</v>
      </c>
      <c r="S3009">
        <v>60</v>
      </c>
      <c r="W3009">
        <v>8</v>
      </c>
      <c r="X3009">
        <v>6</v>
      </c>
      <c r="Y3009">
        <v>88</v>
      </c>
      <c r="Z3009">
        <v>5</v>
      </c>
      <c r="AA3009">
        <v>5</v>
      </c>
      <c r="AB3009">
        <v>100</v>
      </c>
      <c r="AC3009">
        <v>3</v>
      </c>
      <c r="AD3009">
        <v>2</v>
      </c>
      <c r="AE3009">
        <v>85</v>
      </c>
      <c r="AF3009">
        <v>18</v>
      </c>
      <c r="AG3009">
        <v>12</v>
      </c>
      <c r="AH3009">
        <v>88</v>
      </c>
      <c r="AL3009">
        <v>13</v>
      </c>
      <c r="AM3009">
        <v>11</v>
      </c>
      <c r="AN3009">
        <v>94</v>
      </c>
      <c r="AR3009">
        <v>89.267008345875496</v>
      </c>
      <c r="AS3009">
        <v>57.244318181818201</v>
      </c>
      <c r="AT3009">
        <v>87.6875</v>
      </c>
      <c r="AU3009">
        <v>57.2</v>
      </c>
    </row>
    <row r="3010" spans="1:47" x14ac:dyDescent="0.25">
      <c r="A3010" t="s">
        <v>1633</v>
      </c>
      <c r="B3010">
        <v>41639</v>
      </c>
      <c r="C3010">
        <v>27304</v>
      </c>
      <c r="D3010">
        <v>86.229256226134197</v>
      </c>
      <c r="E3010">
        <v>12</v>
      </c>
      <c r="F3010">
        <v>6</v>
      </c>
      <c r="G3010">
        <v>80</v>
      </c>
      <c r="K3010">
        <v>1</v>
      </c>
      <c r="L3010">
        <v>1</v>
      </c>
      <c r="M3010">
        <v>100</v>
      </c>
      <c r="N3010">
        <v>9</v>
      </c>
      <c r="O3010">
        <v>6</v>
      </c>
      <c r="P3010">
        <v>85</v>
      </c>
      <c r="Q3010">
        <v>3</v>
      </c>
      <c r="R3010">
        <v>2</v>
      </c>
      <c r="S3010">
        <v>60</v>
      </c>
      <c r="W3010">
        <v>8</v>
      </c>
      <c r="X3010">
        <v>6</v>
      </c>
      <c r="Y3010">
        <v>88</v>
      </c>
      <c r="Z3010">
        <v>5</v>
      </c>
      <c r="AA3010">
        <v>4</v>
      </c>
      <c r="AB3010">
        <v>93.3333333333333</v>
      </c>
      <c r="AC3010">
        <v>3</v>
      </c>
      <c r="AD3010">
        <v>1</v>
      </c>
      <c r="AE3010">
        <v>70</v>
      </c>
      <c r="AF3010">
        <v>20</v>
      </c>
      <c r="AG3010">
        <v>12</v>
      </c>
      <c r="AH3010">
        <v>85.882352941176507</v>
      </c>
      <c r="AL3010">
        <v>14</v>
      </c>
      <c r="AM3010">
        <v>10</v>
      </c>
      <c r="AN3010">
        <v>89.090909090909093</v>
      </c>
      <c r="AR3010">
        <v>85.933242972484393</v>
      </c>
      <c r="AS3010">
        <v>56.727272727272698</v>
      </c>
      <c r="AT3010">
        <v>82.0416666666667</v>
      </c>
      <c r="AU3010">
        <v>55.823529411764703</v>
      </c>
    </row>
    <row r="3011" spans="1:47" x14ac:dyDescent="0.25">
      <c r="A3011" t="s">
        <v>1634</v>
      </c>
      <c r="B3011">
        <v>41877</v>
      </c>
      <c r="C3011">
        <v>25772</v>
      </c>
      <c r="D3011">
        <v>84.616854120400205</v>
      </c>
      <c r="E3011">
        <v>12</v>
      </c>
      <c r="F3011">
        <v>6</v>
      </c>
      <c r="G3011">
        <v>80</v>
      </c>
      <c r="K3011">
        <v>1</v>
      </c>
      <c r="L3011">
        <v>1</v>
      </c>
      <c r="M3011">
        <v>100</v>
      </c>
      <c r="N3011">
        <v>9</v>
      </c>
      <c r="O3011">
        <v>6</v>
      </c>
      <c r="P3011">
        <v>85</v>
      </c>
      <c r="Q3011">
        <v>3</v>
      </c>
      <c r="R3011">
        <v>2</v>
      </c>
      <c r="S3011">
        <v>60</v>
      </c>
      <c r="W3011">
        <v>8</v>
      </c>
      <c r="X3011">
        <v>6</v>
      </c>
      <c r="Y3011">
        <v>88</v>
      </c>
      <c r="Z3011">
        <v>5</v>
      </c>
      <c r="AA3011">
        <v>4</v>
      </c>
      <c r="AB3011">
        <v>93.3333333333333</v>
      </c>
      <c r="AC3011">
        <v>3</v>
      </c>
      <c r="AD3011">
        <v>1</v>
      </c>
      <c r="AE3011">
        <v>70</v>
      </c>
      <c r="AF3011">
        <v>22</v>
      </c>
      <c r="AG3011">
        <v>12</v>
      </c>
      <c r="AH3011">
        <v>84.210526315789494</v>
      </c>
      <c r="AL3011">
        <v>14</v>
      </c>
      <c r="AM3011">
        <v>10</v>
      </c>
      <c r="AN3011">
        <v>89.090909090909093</v>
      </c>
      <c r="AR3011">
        <v>85.353673196404202</v>
      </c>
      <c r="AS3011">
        <v>56.727272727272698</v>
      </c>
      <c r="AT3011">
        <v>82.0416666666667</v>
      </c>
      <c r="AU3011">
        <v>54.7368421052632</v>
      </c>
    </row>
    <row r="3012" spans="1:47" x14ac:dyDescent="0.25">
      <c r="A3012" t="s">
        <v>1635</v>
      </c>
      <c r="B3012">
        <v>41902</v>
      </c>
      <c r="C3012">
        <v>25568</v>
      </c>
      <c r="D3012">
        <v>84.407426853133501</v>
      </c>
      <c r="E3012">
        <v>12</v>
      </c>
      <c r="F3012">
        <v>6</v>
      </c>
      <c r="G3012">
        <v>80</v>
      </c>
      <c r="K3012">
        <v>1</v>
      </c>
      <c r="L3012">
        <v>1</v>
      </c>
      <c r="M3012">
        <v>100</v>
      </c>
      <c r="N3012">
        <v>9</v>
      </c>
      <c r="O3012">
        <v>6</v>
      </c>
      <c r="P3012">
        <v>85</v>
      </c>
      <c r="Q3012">
        <v>3</v>
      </c>
      <c r="R3012">
        <v>2</v>
      </c>
      <c r="S3012">
        <v>60</v>
      </c>
      <c r="W3012">
        <v>8</v>
      </c>
      <c r="X3012">
        <v>6</v>
      </c>
      <c r="Y3012">
        <v>88</v>
      </c>
      <c r="Z3012">
        <v>5</v>
      </c>
      <c r="AA3012">
        <v>4</v>
      </c>
      <c r="AB3012">
        <v>93.3333333333333</v>
      </c>
      <c r="AC3012">
        <v>3</v>
      </c>
      <c r="AD3012">
        <v>1</v>
      </c>
      <c r="AE3012">
        <v>70</v>
      </c>
      <c r="AF3012">
        <v>22</v>
      </c>
      <c r="AG3012">
        <v>12</v>
      </c>
      <c r="AH3012">
        <v>84.210526315789494</v>
      </c>
      <c r="AL3012">
        <v>14</v>
      </c>
      <c r="AM3012">
        <v>9</v>
      </c>
      <c r="AN3012">
        <v>86.363636363636402</v>
      </c>
      <c r="AR3012">
        <v>84.835432020897301</v>
      </c>
      <c r="AS3012">
        <v>56.727272727272698</v>
      </c>
      <c r="AT3012">
        <v>82.0416666666667</v>
      </c>
      <c r="AU3012">
        <v>54.7368421052632</v>
      </c>
    </row>
    <row r="3013" spans="1:47" x14ac:dyDescent="0.25">
      <c r="A3013" t="s">
        <v>1636</v>
      </c>
      <c r="B3013">
        <v>42127</v>
      </c>
      <c r="C3013">
        <v>21439</v>
      </c>
      <c r="D3013">
        <v>80.356540935741904</v>
      </c>
      <c r="E3013">
        <v>11</v>
      </c>
      <c r="F3013">
        <v>6</v>
      </c>
      <c r="G3013">
        <v>81.25</v>
      </c>
      <c r="K3013">
        <v>1</v>
      </c>
      <c r="L3013">
        <v>1</v>
      </c>
      <c r="M3013">
        <v>100</v>
      </c>
      <c r="N3013">
        <v>9</v>
      </c>
      <c r="O3013">
        <v>6</v>
      </c>
      <c r="P3013">
        <v>85</v>
      </c>
      <c r="Q3013">
        <v>3</v>
      </c>
      <c r="R3013">
        <v>1</v>
      </c>
      <c r="S3013">
        <v>40</v>
      </c>
      <c r="W3013">
        <v>8</v>
      </c>
      <c r="X3013">
        <v>5</v>
      </c>
      <c r="Y3013">
        <v>82</v>
      </c>
      <c r="Z3013">
        <v>5</v>
      </c>
      <c r="AA3013">
        <v>4</v>
      </c>
      <c r="AB3013">
        <v>93.3333333333333</v>
      </c>
      <c r="AC3013">
        <v>3</v>
      </c>
      <c r="AE3013">
        <v>0</v>
      </c>
      <c r="AF3013">
        <v>22</v>
      </c>
      <c r="AG3013">
        <v>13</v>
      </c>
      <c r="AH3013">
        <v>85.789473684210506</v>
      </c>
      <c r="AL3013">
        <v>14</v>
      </c>
      <c r="AM3013">
        <v>9</v>
      </c>
      <c r="AN3013">
        <v>86.363636363636402</v>
      </c>
      <c r="AR3013">
        <v>80.733432170009394</v>
      </c>
      <c r="AS3013">
        <v>57.244318181818201</v>
      </c>
      <c r="AT3013">
        <v>65.6666666666667</v>
      </c>
      <c r="AU3013">
        <v>55.7631578947368</v>
      </c>
    </row>
    <row r="3014" spans="1:47" x14ac:dyDescent="0.25">
      <c r="A3014" t="s">
        <v>1642</v>
      </c>
      <c r="B3014">
        <v>40026</v>
      </c>
      <c r="C3014">
        <v>25314</v>
      </c>
      <c r="D3014">
        <v>85.297556588217702</v>
      </c>
      <c r="E3014">
        <v>12</v>
      </c>
      <c r="F3014">
        <v>5</v>
      </c>
      <c r="G3014">
        <v>76.6666666666667</v>
      </c>
      <c r="K3014">
        <v>1</v>
      </c>
      <c r="L3014">
        <v>1</v>
      </c>
      <c r="M3014">
        <v>100</v>
      </c>
      <c r="N3014">
        <v>8</v>
      </c>
      <c r="O3014">
        <v>6</v>
      </c>
      <c r="P3014">
        <v>88</v>
      </c>
      <c r="Q3014">
        <v>3</v>
      </c>
      <c r="R3014">
        <v>2</v>
      </c>
      <c r="S3014">
        <v>60</v>
      </c>
      <c r="W3014">
        <v>7</v>
      </c>
      <c r="X3014">
        <v>6</v>
      </c>
      <c r="Y3014">
        <v>92.5</v>
      </c>
      <c r="Z3014">
        <v>4</v>
      </c>
      <c r="AA3014">
        <v>4</v>
      </c>
      <c r="AB3014">
        <v>100</v>
      </c>
      <c r="AC3014">
        <v>2</v>
      </c>
      <c r="AD3014">
        <v>1</v>
      </c>
      <c r="AE3014">
        <v>70</v>
      </c>
      <c r="AF3014">
        <v>22</v>
      </c>
      <c r="AG3014">
        <v>11</v>
      </c>
      <c r="AH3014">
        <v>82.631578947368396</v>
      </c>
      <c r="AL3014">
        <v>13</v>
      </c>
      <c r="AM3014">
        <v>10</v>
      </c>
      <c r="AN3014">
        <v>91</v>
      </c>
      <c r="AR3014">
        <v>85.831968659577598</v>
      </c>
      <c r="AS3014">
        <v>55.348484848484901</v>
      </c>
      <c r="AT3014">
        <v>85.4375</v>
      </c>
      <c r="AU3014">
        <v>53.710526315789501</v>
      </c>
    </row>
    <row r="3015" spans="1:47" x14ac:dyDescent="0.25">
      <c r="A3015" t="s">
        <v>1645</v>
      </c>
      <c r="B3015">
        <v>38360</v>
      </c>
      <c r="C3015">
        <v>27522</v>
      </c>
      <c r="D3015">
        <v>88.698644421272206</v>
      </c>
      <c r="E3015">
        <v>12</v>
      </c>
      <c r="F3015">
        <v>5</v>
      </c>
      <c r="G3015">
        <v>76.6666666666667</v>
      </c>
      <c r="K3015">
        <v>1</v>
      </c>
      <c r="L3015">
        <v>1</v>
      </c>
      <c r="M3015">
        <v>100</v>
      </c>
      <c r="N3015">
        <v>7</v>
      </c>
      <c r="O3015">
        <v>6</v>
      </c>
      <c r="P3015">
        <v>92.5</v>
      </c>
      <c r="Q3015">
        <v>3</v>
      </c>
      <c r="R3015">
        <v>2</v>
      </c>
      <c r="S3015">
        <v>60</v>
      </c>
      <c r="W3015">
        <v>7</v>
      </c>
      <c r="X3015">
        <v>6</v>
      </c>
      <c r="Y3015">
        <v>92.5</v>
      </c>
      <c r="Z3015">
        <v>4</v>
      </c>
      <c r="AA3015">
        <v>4</v>
      </c>
      <c r="AB3015">
        <v>100</v>
      </c>
      <c r="AC3015">
        <v>2</v>
      </c>
      <c r="AD3015">
        <v>1</v>
      </c>
      <c r="AE3015">
        <v>70</v>
      </c>
      <c r="AF3015">
        <v>20</v>
      </c>
      <c r="AG3015">
        <v>11</v>
      </c>
      <c r="AH3015">
        <v>84.117647058823493</v>
      </c>
      <c r="AL3015">
        <v>12</v>
      </c>
      <c r="AM3015">
        <v>10</v>
      </c>
      <c r="AN3015">
        <v>93.3333333333333</v>
      </c>
      <c r="AR3015">
        <v>87.370878532138093</v>
      </c>
      <c r="AS3015">
        <v>55.348484848484901</v>
      </c>
      <c r="AT3015">
        <v>86.5625</v>
      </c>
      <c r="AU3015">
        <v>54.676470588235297</v>
      </c>
    </row>
    <row r="3016" spans="1:47" x14ac:dyDescent="0.25">
      <c r="A3016" t="s">
        <v>1649</v>
      </c>
      <c r="B3016">
        <v>37061</v>
      </c>
      <c r="C3016">
        <v>21820</v>
      </c>
      <c r="D3016">
        <v>83.550362915193901</v>
      </c>
      <c r="E3016">
        <v>12</v>
      </c>
      <c r="F3016">
        <v>5</v>
      </c>
      <c r="G3016">
        <v>76.6666666666667</v>
      </c>
      <c r="K3016">
        <v>1</v>
      </c>
      <c r="L3016">
        <v>1</v>
      </c>
      <c r="M3016">
        <v>100</v>
      </c>
      <c r="N3016">
        <v>8</v>
      </c>
      <c r="O3016">
        <v>6</v>
      </c>
      <c r="P3016">
        <v>88</v>
      </c>
      <c r="Q3016">
        <v>3</v>
      </c>
      <c r="R3016">
        <v>1</v>
      </c>
      <c r="S3016">
        <v>40</v>
      </c>
      <c r="W3016">
        <v>7</v>
      </c>
      <c r="X3016">
        <v>5</v>
      </c>
      <c r="Y3016">
        <v>85</v>
      </c>
      <c r="Z3016">
        <v>4</v>
      </c>
      <c r="AA3016">
        <v>4</v>
      </c>
      <c r="AB3016">
        <v>100</v>
      </c>
      <c r="AC3016">
        <v>2</v>
      </c>
      <c r="AD3016">
        <v>1</v>
      </c>
      <c r="AE3016">
        <v>70</v>
      </c>
      <c r="AF3016">
        <v>22</v>
      </c>
      <c r="AG3016">
        <v>11</v>
      </c>
      <c r="AH3016">
        <v>82.631578947368396</v>
      </c>
      <c r="AL3016">
        <v>13</v>
      </c>
      <c r="AM3016">
        <v>10</v>
      </c>
      <c r="AN3016">
        <v>91</v>
      </c>
      <c r="AR3016">
        <v>84.714816834926296</v>
      </c>
      <c r="AS3016">
        <v>55.348484848484901</v>
      </c>
      <c r="AT3016">
        <v>82</v>
      </c>
      <c r="AU3016">
        <v>53.710526315789501</v>
      </c>
    </row>
    <row r="3017" spans="1:47" x14ac:dyDescent="0.25">
      <c r="A3017" t="s">
        <v>3936</v>
      </c>
      <c r="B3017">
        <v>5380</v>
      </c>
      <c r="C3017">
        <v>3366</v>
      </c>
      <c r="D3017">
        <v>85.026022304832694</v>
      </c>
      <c r="N3017">
        <v>1</v>
      </c>
      <c r="O3017">
        <v>1</v>
      </c>
      <c r="P3017">
        <v>100</v>
      </c>
      <c r="W3017">
        <v>1</v>
      </c>
      <c r="Y3017">
        <v>0</v>
      </c>
      <c r="AF3017">
        <v>4</v>
      </c>
      <c r="AG3017">
        <v>3</v>
      </c>
      <c r="AH3017">
        <v>70</v>
      </c>
      <c r="AL3017">
        <v>3</v>
      </c>
      <c r="AN3017">
        <v>0</v>
      </c>
      <c r="AR3017">
        <v>56.288056429320399</v>
      </c>
      <c r="AT3017">
        <v>66.6666666666667</v>
      </c>
      <c r="AU3017">
        <v>45.5</v>
      </c>
    </row>
    <row r="3018" spans="1:47" x14ac:dyDescent="0.25">
      <c r="A3018" t="s">
        <v>1651</v>
      </c>
      <c r="B3018">
        <v>38748</v>
      </c>
      <c r="C3018">
        <v>20377</v>
      </c>
      <c r="D3018">
        <v>81.035408279137002</v>
      </c>
      <c r="E3018">
        <v>12</v>
      </c>
      <c r="F3018">
        <v>5</v>
      </c>
      <c r="G3018">
        <v>76.6666666666667</v>
      </c>
      <c r="K3018">
        <v>1</v>
      </c>
      <c r="L3018">
        <v>1</v>
      </c>
      <c r="M3018">
        <v>100</v>
      </c>
      <c r="N3018">
        <v>8</v>
      </c>
      <c r="O3018">
        <v>6</v>
      </c>
      <c r="P3018">
        <v>88</v>
      </c>
      <c r="Q3018">
        <v>3</v>
      </c>
      <c r="R3018">
        <v>1</v>
      </c>
      <c r="S3018">
        <v>40</v>
      </c>
      <c r="W3018">
        <v>7</v>
      </c>
      <c r="X3018">
        <v>5</v>
      </c>
      <c r="Y3018">
        <v>85</v>
      </c>
      <c r="Z3018">
        <v>4</v>
      </c>
      <c r="AA3018">
        <v>4</v>
      </c>
      <c r="AB3018">
        <v>100</v>
      </c>
      <c r="AC3018">
        <v>2</v>
      </c>
      <c r="AD3018">
        <v>1</v>
      </c>
      <c r="AE3018">
        <v>70</v>
      </c>
      <c r="AF3018">
        <v>22</v>
      </c>
      <c r="AG3018">
        <v>11</v>
      </c>
      <c r="AH3018">
        <v>82.631578947368396</v>
      </c>
      <c r="AL3018">
        <v>13</v>
      </c>
      <c r="AM3018">
        <v>10</v>
      </c>
      <c r="AN3018">
        <v>91</v>
      </c>
      <c r="AR3018">
        <v>84.271001310916304</v>
      </c>
      <c r="AS3018">
        <v>55.348484848484901</v>
      </c>
      <c r="AT3018">
        <v>82</v>
      </c>
      <c r="AU3018">
        <v>53.710526315789501</v>
      </c>
    </row>
    <row r="3019" spans="1:47" x14ac:dyDescent="0.25">
      <c r="A3019" t="s">
        <v>1733</v>
      </c>
      <c r="B3019">
        <v>26555</v>
      </c>
      <c r="C3019">
        <v>9580</v>
      </c>
      <c r="D3019">
        <v>61.434758049331599</v>
      </c>
      <c r="E3019">
        <v>7</v>
      </c>
      <c r="F3019">
        <v>3</v>
      </c>
      <c r="G3019">
        <v>70</v>
      </c>
      <c r="H3019">
        <v>2</v>
      </c>
      <c r="I3019">
        <v>1</v>
      </c>
      <c r="J3019">
        <v>70</v>
      </c>
      <c r="N3019">
        <v>8</v>
      </c>
      <c r="O3019">
        <v>4</v>
      </c>
      <c r="P3019">
        <v>76</v>
      </c>
      <c r="Q3019">
        <v>1</v>
      </c>
      <c r="R3019">
        <v>1</v>
      </c>
      <c r="S3019">
        <v>100</v>
      </c>
      <c r="W3019">
        <v>7</v>
      </c>
      <c r="X3019">
        <v>3</v>
      </c>
      <c r="Y3019">
        <v>70</v>
      </c>
      <c r="Z3019">
        <v>4</v>
      </c>
      <c r="AA3019">
        <v>2</v>
      </c>
      <c r="AB3019">
        <v>80</v>
      </c>
      <c r="AC3019">
        <v>5</v>
      </c>
      <c r="AD3019">
        <v>1</v>
      </c>
      <c r="AE3019">
        <v>70</v>
      </c>
      <c r="AF3019">
        <v>22</v>
      </c>
      <c r="AG3019">
        <v>15</v>
      </c>
      <c r="AH3019">
        <v>88.947368421052602</v>
      </c>
      <c r="AL3019">
        <v>9</v>
      </c>
      <c r="AM3019">
        <v>3</v>
      </c>
      <c r="AN3019">
        <v>70</v>
      </c>
      <c r="AO3019">
        <v>1</v>
      </c>
      <c r="AQ3019">
        <v>0</v>
      </c>
      <c r="AR3019">
        <v>62.7323189705576</v>
      </c>
      <c r="AS3019">
        <v>45.5</v>
      </c>
      <c r="AT3019">
        <v>78.375</v>
      </c>
      <c r="AU3019">
        <v>57.815789473684198</v>
      </c>
    </row>
    <row r="3020" spans="1:47" x14ac:dyDescent="0.25">
      <c r="A3020" t="s">
        <v>1652</v>
      </c>
      <c r="B3020">
        <v>37461</v>
      </c>
      <c r="C3020">
        <v>19452</v>
      </c>
      <c r="D3020">
        <v>80.770401217265999</v>
      </c>
      <c r="E3020">
        <v>12</v>
      </c>
      <c r="F3020">
        <v>5</v>
      </c>
      <c r="G3020">
        <v>76.6666666666667</v>
      </c>
      <c r="K3020">
        <v>1</v>
      </c>
      <c r="L3020">
        <v>1</v>
      </c>
      <c r="M3020">
        <v>100</v>
      </c>
      <c r="N3020">
        <v>8</v>
      </c>
      <c r="O3020">
        <v>6</v>
      </c>
      <c r="P3020">
        <v>88</v>
      </c>
      <c r="Q3020">
        <v>4</v>
      </c>
      <c r="R3020">
        <v>1</v>
      </c>
      <c r="S3020">
        <v>40</v>
      </c>
      <c r="W3020">
        <v>7</v>
      </c>
      <c r="X3020">
        <v>4</v>
      </c>
      <c r="Y3020">
        <v>77.5</v>
      </c>
      <c r="Z3020">
        <v>4</v>
      </c>
      <c r="AA3020">
        <v>4</v>
      </c>
      <c r="AB3020">
        <v>100</v>
      </c>
      <c r="AC3020">
        <v>2</v>
      </c>
      <c r="AD3020">
        <v>1</v>
      </c>
      <c r="AE3020">
        <v>70</v>
      </c>
      <c r="AF3020">
        <v>22</v>
      </c>
      <c r="AG3020">
        <v>11</v>
      </c>
      <c r="AH3020">
        <v>82.631578947368396</v>
      </c>
      <c r="AL3020">
        <v>15</v>
      </c>
      <c r="AM3020">
        <v>10</v>
      </c>
      <c r="AN3020">
        <v>87.5</v>
      </c>
      <c r="AR3020">
        <v>83.386000064703794</v>
      </c>
      <c r="AS3020">
        <v>55.348484848484901</v>
      </c>
      <c r="AT3020">
        <v>81.0625</v>
      </c>
      <c r="AU3020">
        <v>53.710526315789501</v>
      </c>
    </row>
    <row r="3021" spans="1:47" x14ac:dyDescent="0.25">
      <c r="A3021" t="s">
        <v>2077</v>
      </c>
      <c r="B3021">
        <v>6316</v>
      </c>
      <c r="C3021">
        <v>2433</v>
      </c>
      <c r="D3021">
        <v>64.694954612624002</v>
      </c>
      <c r="E3021">
        <v>2</v>
      </c>
      <c r="F3021">
        <v>1</v>
      </c>
      <c r="G3021">
        <v>30</v>
      </c>
      <c r="Z3021">
        <v>1</v>
      </c>
      <c r="AB3021">
        <v>0</v>
      </c>
      <c r="AF3021">
        <v>14</v>
      </c>
      <c r="AG3021">
        <v>2</v>
      </c>
      <c r="AH3021">
        <v>50</v>
      </c>
      <c r="AL3021">
        <v>2</v>
      </c>
      <c r="AN3021">
        <v>0</v>
      </c>
      <c r="AR3021">
        <v>27.299109637521902</v>
      </c>
      <c r="AS3021">
        <v>19.5</v>
      </c>
      <c r="AT3021">
        <v>0</v>
      </c>
      <c r="AU3021">
        <v>32.5</v>
      </c>
    </row>
    <row r="3022" spans="1:47" x14ac:dyDescent="0.25">
      <c r="A3022" t="s">
        <v>1656</v>
      </c>
      <c r="B3022">
        <v>43282</v>
      </c>
      <c r="C3022">
        <v>33090</v>
      </c>
      <c r="D3022">
        <v>90.580841920428796</v>
      </c>
      <c r="E3022">
        <v>12</v>
      </c>
      <c r="F3022">
        <v>9</v>
      </c>
      <c r="G3022">
        <v>90</v>
      </c>
      <c r="K3022">
        <v>1</v>
      </c>
      <c r="L3022">
        <v>1</v>
      </c>
      <c r="M3022">
        <v>100</v>
      </c>
      <c r="N3022">
        <v>7</v>
      </c>
      <c r="O3022">
        <v>5</v>
      </c>
      <c r="P3022">
        <v>85</v>
      </c>
      <c r="Q3022">
        <v>2</v>
      </c>
      <c r="R3022">
        <v>2</v>
      </c>
      <c r="S3022">
        <v>100</v>
      </c>
      <c r="W3022">
        <v>8</v>
      </c>
      <c r="X3022">
        <v>5</v>
      </c>
      <c r="Y3022">
        <v>82</v>
      </c>
      <c r="Z3022">
        <v>5</v>
      </c>
      <c r="AA3022">
        <v>5</v>
      </c>
      <c r="AB3022">
        <v>100</v>
      </c>
      <c r="AC3022">
        <v>3</v>
      </c>
      <c r="AD3022">
        <v>2</v>
      </c>
      <c r="AE3022">
        <v>85</v>
      </c>
      <c r="AF3022">
        <v>21</v>
      </c>
      <c r="AG3022">
        <v>16</v>
      </c>
      <c r="AH3022">
        <v>91.6666666666667</v>
      </c>
      <c r="AL3022">
        <v>14</v>
      </c>
      <c r="AM3022">
        <v>13</v>
      </c>
      <c r="AN3022">
        <v>97.272727272727295</v>
      </c>
      <c r="AR3022">
        <v>92.815068360289601</v>
      </c>
      <c r="AS3022">
        <v>60.863636363636402</v>
      </c>
      <c r="AT3022">
        <v>91.1875</v>
      </c>
      <c r="AU3022">
        <v>59.5833333333333</v>
      </c>
    </row>
    <row r="3023" spans="1:47" x14ac:dyDescent="0.25">
      <c r="A3023" t="s">
        <v>1657</v>
      </c>
      <c r="B3023">
        <v>51406</v>
      </c>
      <c r="C3023">
        <v>15148</v>
      </c>
      <c r="D3023">
        <v>52.623169798596798</v>
      </c>
      <c r="E3023">
        <v>12</v>
      </c>
      <c r="F3023">
        <v>6</v>
      </c>
      <c r="G3023">
        <v>80</v>
      </c>
      <c r="H3023">
        <v>2</v>
      </c>
      <c r="J3023">
        <v>0</v>
      </c>
      <c r="K3023">
        <v>1</v>
      </c>
      <c r="L3023">
        <v>1</v>
      </c>
      <c r="M3023">
        <v>100</v>
      </c>
      <c r="N3023">
        <v>9</v>
      </c>
      <c r="O3023">
        <v>4</v>
      </c>
      <c r="P3023">
        <v>75</v>
      </c>
      <c r="Q3023">
        <v>3</v>
      </c>
      <c r="S3023">
        <v>0</v>
      </c>
      <c r="W3023">
        <v>11</v>
      </c>
      <c r="X3023">
        <v>3</v>
      </c>
      <c r="Y3023">
        <v>70</v>
      </c>
      <c r="Z3023">
        <v>6</v>
      </c>
      <c r="AA3023">
        <v>2</v>
      </c>
      <c r="AB3023">
        <v>80</v>
      </c>
      <c r="AC3023">
        <v>8</v>
      </c>
      <c r="AE3023">
        <v>0</v>
      </c>
      <c r="AF3023">
        <v>26</v>
      </c>
      <c r="AG3023">
        <v>13</v>
      </c>
      <c r="AH3023">
        <v>83.043478260869605</v>
      </c>
      <c r="AL3023">
        <v>17</v>
      </c>
      <c r="AM3023">
        <v>8</v>
      </c>
      <c r="AN3023">
        <v>80.714285714285694</v>
      </c>
      <c r="AR3023">
        <v>67.9133774532866</v>
      </c>
      <c r="AS3023">
        <v>48</v>
      </c>
      <c r="AT3023">
        <v>52.5</v>
      </c>
      <c r="AU3023">
        <v>53.978260869565197</v>
      </c>
    </row>
    <row r="3024" spans="1:47" x14ac:dyDescent="0.25">
      <c r="A3024" t="s">
        <v>1666</v>
      </c>
      <c r="B3024">
        <v>48671</v>
      </c>
      <c r="C3024">
        <v>31440</v>
      </c>
      <c r="D3024">
        <v>85.838795175772006</v>
      </c>
      <c r="E3024">
        <v>12</v>
      </c>
      <c r="F3024">
        <v>6</v>
      </c>
      <c r="G3024">
        <v>80</v>
      </c>
      <c r="H3024">
        <v>1</v>
      </c>
      <c r="I3024">
        <v>1</v>
      </c>
      <c r="J3024">
        <v>100</v>
      </c>
      <c r="K3024">
        <v>1</v>
      </c>
      <c r="L3024">
        <v>1</v>
      </c>
      <c r="M3024">
        <v>100</v>
      </c>
      <c r="N3024">
        <v>7</v>
      </c>
      <c r="O3024">
        <v>4</v>
      </c>
      <c r="P3024">
        <v>77.5</v>
      </c>
      <c r="Q3024">
        <v>3</v>
      </c>
      <c r="R3024">
        <v>2</v>
      </c>
      <c r="S3024">
        <v>60</v>
      </c>
      <c r="W3024">
        <v>9</v>
      </c>
      <c r="X3024">
        <v>6</v>
      </c>
      <c r="Y3024">
        <v>85</v>
      </c>
      <c r="Z3024">
        <v>5</v>
      </c>
      <c r="AA3024">
        <v>5</v>
      </c>
      <c r="AB3024">
        <v>100</v>
      </c>
      <c r="AC3024">
        <v>4</v>
      </c>
      <c r="AD3024">
        <v>2</v>
      </c>
      <c r="AE3024">
        <v>80</v>
      </c>
      <c r="AF3024">
        <v>20</v>
      </c>
      <c r="AG3024">
        <v>15</v>
      </c>
      <c r="AH3024">
        <v>91.176470588235304</v>
      </c>
      <c r="AL3024">
        <v>14</v>
      </c>
      <c r="AM3024">
        <v>11</v>
      </c>
      <c r="AN3024">
        <v>91.818181818181799</v>
      </c>
      <c r="AR3024">
        <v>88.142554098214404</v>
      </c>
      <c r="AS3024">
        <v>58</v>
      </c>
      <c r="AT3024">
        <v>83.75</v>
      </c>
      <c r="AU3024">
        <v>59.264705882352899</v>
      </c>
    </row>
    <row r="3025" spans="1:47" x14ac:dyDescent="0.25">
      <c r="A3025" t="s">
        <v>1667</v>
      </c>
      <c r="B3025">
        <v>48465</v>
      </c>
      <c r="C3025">
        <v>20113</v>
      </c>
      <c r="D3025">
        <v>68.666735444822706</v>
      </c>
      <c r="E3025">
        <v>10</v>
      </c>
      <c r="F3025">
        <v>7</v>
      </c>
      <c r="G3025">
        <v>87.142857142857096</v>
      </c>
      <c r="H3025">
        <v>1</v>
      </c>
      <c r="J3025">
        <v>0</v>
      </c>
      <c r="K3025">
        <v>1</v>
      </c>
      <c r="L3025">
        <v>1</v>
      </c>
      <c r="M3025">
        <v>100</v>
      </c>
      <c r="N3025">
        <v>7</v>
      </c>
      <c r="O3025">
        <v>5</v>
      </c>
      <c r="P3025">
        <v>85</v>
      </c>
      <c r="Q3025">
        <v>3</v>
      </c>
      <c r="R3025">
        <v>1</v>
      </c>
      <c r="S3025">
        <v>40</v>
      </c>
      <c r="W3025">
        <v>9</v>
      </c>
      <c r="X3025">
        <v>3</v>
      </c>
      <c r="Y3025">
        <v>70</v>
      </c>
      <c r="Z3025">
        <v>5</v>
      </c>
      <c r="AA3025">
        <v>3</v>
      </c>
      <c r="AB3025">
        <v>86.6666666666667</v>
      </c>
      <c r="AC3025">
        <v>6</v>
      </c>
      <c r="AE3025">
        <v>0</v>
      </c>
      <c r="AF3025">
        <v>20</v>
      </c>
      <c r="AG3025">
        <v>17</v>
      </c>
      <c r="AH3025">
        <v>94.705882352941202</v>
      </c>
      <c r="AL3025">
        <v>15</v>
      </c>
      <c r="AM3025">
        <v>8</v>
      </c>
      <c r="AN3025">
        <v>82.5</v>
      </c>
      <c r="AR3025">
        <v>76.2776716174033</v>
      </c>
      <c r="AS3025">
        <v>50.5</v>
      </c>
      <c r="AT3025">
        <v>62.0833333333333</v>
      </c>
      <c r="AU3025">
        <v>61.558823529411796</v>
      </c>
    </row>
    <row r="3026" spans="1:47" x14ac:dyDescent="0.25">
      <c r="A3026" t="s">
        <v>1668</v>
      </c>
      <c r="B3026">
        <v>48409</v>
      </c>
      <c r="C3026">
        <v>17122</v>
      </c>
      <c r="D3026">
        <v>60.492608123833698</v>
      </c>
      <c r="E3026">
        <v>10</v>
      </c>
      <c r="F3026">
        <v>6</v>
      </c>
      <c r="G3026">
        <v>82.857142857142904</v>
      </c>
      <c r="H3026">
        <v>1</v>
      </c>
      <c r="J3026">
        <v>0</v>
      </c>
      <c r="K3026">
        <v>1</v>
      </c>
      <c r="L3026">
        <v>1</v>
      </c>
      <c r="M3026">
        <v>100</v>
      </c>
      <c r="N3026">
        <v>7</v>
      </c>
      <c r="O3026">
        <v>4</v>
      </c>
      <c r="P3026">
        <v>77.5</v>
      </c>
      <c r="Q3026">
        <v>3</v>
      </c>
      <c r="R3026">
        <v>1</v>
      </c>
      <c r="S3026">
        <v>40</v>
      </c>
      <c r="W3026">
        <v>8</v>
      </c>
      <c r="X3026">
        <v>3</v>
      </c>
      <c r="Y3026">
        <v>70</v>
      </c>
      <c r="Z3026">
        <v>5</v>
      </c>
      <c r="AA3026">
        <v>3</v>
      </c>
      <c r="AB3026">
        <v>86.6666666666667</v>
      </c>
      <c r="AC3026">
        <v>4</v>
      </c>
      <c r="AE3026">
        <v>0</v>
      </c>
      <c r="AF3026">
        <v>19</v>
      </c>
      <c r="AG3026">
        <v>15</v>
      </c>
      <c r="AH3026">
        <v>92.5</v>
      </c>
      <c r="AL3026">
        <v>15</v>
      </c>
      <c r="AM3026">
        <v>8</v>
      </c>
      <c r="AN3026">
        <v>82.5</v>
      </c>
      <c r="AR3026">
        <v>73.461742308429194</v>
      </c>
      <c r="AS3026">
        <v>49</v>
      </c>
      <c r="AT3026">
        <v>60.2083333333333</v>
      </c>
      <c r="AU3026">
        <v>60.125</v>
      </c>
    </row>
    <row r="3027" spans="1:47" x14ac:dyDescent="0.25">
      <c r="A3027" t="s">
        <v>1646</v>
      </c>
      <c r="B3027">
        <v>46538</v>
      </c>
      <c r="C3027">
        <v>36930</v>
      </c>
      <c r="D3027">
        <v>91.741802398040306</v>
      </c>
      <c r="E3027">
        <v>12</v>
      </c>
      <c r="F3027">
        <v>6</v>
      </c>
      <c r="G3027">
        <v>80</v>
      </c>
      <c r="H3027">
        <v>1</v>
      </c>
      <c r="I3027">
        <v>1</v>
      </c>
      <c r="J3027">
        <v>100</v>
      </c>
      <c r="K3027">
        <v>1</v>
      </c>
      <c r="L3027">
        <v>1</v>
      </c>
      <c r="M3027">
        <v>100</v>
      </c>
      <c r="N3027">
        <v>7</v>
      </c>
      <c r="O3027">
        <v>6</v>
      </c>
      <c r="P3027">
        <v>92.5</v>
      </c>
      <c r="Q3027">
        <v>3</v>
      </c>
      <c r="R3027">
        <v>2</v>
      </c>
      <c r="S3027">
        <v>60</v>
      </c>
      <c r="W3027">
        <v>9</v>
      </c>
      <c r="X3027">
        <v>7</v>
      </c>
      <c r="Y3027">
        <v>90</v>
      </c>
      <c r="Z3027">
        <v>5</v>
      </c>
      <c r="AA3027">
        <v>5</v>
      </c>
      <c r="AB3027">
        <v>100</v>
      </c>
      <c r="AC3027">
        <v>3</v>
      </c>
      <c r="AD3027">
        <v>3</v>
      </c>
      <c r="AE3027">
        <v>100</v>
      </c>
      <c r="AF3027">
        <v>20</v>
      </c>
      <c r="AG3027">
        <v>13</v>
      </c>
      <c r="AH3027">
        <v>87.647058823529406</v>
      </c>
      <c r="AL3027">
        <v>13</v>
      </c>
      <c r="AM3027">
        <v>12</v>
      </c>
      <c r="AN3027">
        <v>97</v>
      </c>
      <c r="AR3027">
        <v>91.387627093399203</v>
      </c>
      <c r="AS3027">
        <v>58</v>
      </c>
      <c r="AT3027">
        <v>91.875</v>
      </c>
      <c r="AU3027">
        <v>56.970588235294102</v>
      </c>
    </row>
    <row r="3028" spans="1:47" x14ac:dyDescent="0.25">
      <c r="A3028" t="s">
        <v>1674</v>
      </c>
      <c r="B3028">
        <v>47664</v>
      </c>
      <c r="C3028">
        <v>29902</v>
      </c>
      <c r="D3028">
        <v>85.093991272238995</v>
      </c>
      <c r="E3028">
        <v>12</v>
      </c>
      <c r="F3028">
        <v>7</v>
      </c>
      <c r="G3028">
        <v>83.3333333333333</v>
      </c>
      <c r="H3028">
        <v>1</v>
      </c>
      <c r="J3028">
        <v>0</v>
      </c>
      <c r="K3028">
        <v>1</v>
      </c>
      <c r="L3028">
        <v>1</v>
      </c>
      <c r="M3028">
        <v>100</v>
      </c>
      <c r="N3028">
        <v>7</v>
      </c>
      <c r="O3028">
        <v>5</v>
      </c>
      <c r="P3028">
        <v>85</v>
      </c>
      <c r="Q3028">
        <v>3</v>
      </c>
      <c r="R3028">
        <v>2</v>
      </c>
      <c r="S3028">
        <v>60</v>
      </c>
      <c r="W3028">
        <v>10</v>
      </c>
      <c r="X3028">
        <v>5</v>
      </c>
      <c r="Y3028">
        <v>78.571428571428598</v>
      </c>
      <c r="Z3028">
        <v>5</v>
      </c>
      <c r="AA3028">
        <v>5</v>
      </c>
      <c r="AB3028">
        <v>100</v>
      </c>
      <c r="AC3028">
        <v>5</v>
      </c>
      <c r="AD3028">
        <v>1</v>
      </c>
      <c r="AE3028">
        <v>70</v>
      </c>
      <c r="AF3028">
        <v>21</v>
      </c>
      <c r="AG3028">
        <v>13</v>
      </c>
      <c r="AH3028">
        <v>86.6666666666667</v>
      </c>
      <c r="AL3028">
        <v>15</v>
      </c>
      <c r="AM3028">
        <v>9</v>
      </c>
      <c r="AN3028">
        <v>85</v>
      </c>
      <c r="AR3028">
        <v>82.625399450972594</v>
      </c>
      <c r="AS3028">
        <v>49.1666666666667</v>
      </c>
      <c r="AT3028">
        <v>82.946428571428598</v>
      </c>
      <c r="AU3028">
        <v>56.3333333333333</v>
      </c>
    </row>
    <row r="3029" spans="1:47" x14ac:dyDescent="0.25">
      <c r="A3029" t="s">
        <v>1676</v>
      </c>
      <c r="B3029">
        <v>46309</v>
      </c>
      <c r="C3029">
        <v>36877</v>
      </c>
      <c r="D3029">
        <v>91.852987540219004</v>
      </c>
      <c r="E3029">
        <v>12</v>
      </c>
      <c r="F3029">
        <v>7</v>
      </c>
      <c r="G3029">
        <v>83.3333333333333</v>
      </c>
      <c r="H3029">
        <v>1</v>
      </c>
      <c r="J3029">
        <v>0</v>
      </c>
      <c r="K3029">
        <v>1</v>
      </c>
      <c r="L3029">
        <v>1</v>
      </c>
      <c r="M3029">
        <v>100</v>
      </c>
      <c r="N3029">
        <v>7</v>
      </c>
      <c r="O3029">
        <v>6</v>
      </c>
      <c r="P3029">
        <v>92.5</v>
      </c>
      <c r="Q3029">
        <v>3</v>
      </c>
      <c r="R3029">
        <v>2</v>
      </c>
      <c r="S3029">
        <v>60</v>
      </c>
      <c r="W3029">
        <v>9</v>
      </c>
      <c r="X3029">
        <v>7</v>
      </c>
      <c r="Y3029">
        <v>90</v>
      </c>
      <c r="Z3029">
        <v>5</v>
      </c>
      <c r="AA3029">
        <v>5</v>
      </c>
      <c r="AB3029">
        <v>100</v>
      </c>
      <c r="AC3029">
        <v>3</v>
      </c>
      <c r="AD3029">
        <v>3</v>
      </c>
      <c r="AE3029">
        <v>100</v>
      </c>
      <c r="AF3029">
        <v>21</v>
      </c>
      <c r="AG3029">
        <v>13</v>
      </c>
      <c r="AH3029">
        <v>86.6666666666667</v>
      </c>
      <c r="AL3029">
        <v>13</v>
      </c>
      <c r="AM3029">
        <v>13</v>
      </c>
      <c r="AN3029">
        <v>100</v>
      </c>
      <c r="AR3029">
        <v>88.566062657927006</v>
      </c>
      <c r="AS3029">
        <v>49.1666666666667</v>
      </c>
      <c r="AT3029">
        <v>91.875</v>
      </c>
      <c r="AU3029">
        <v>56.3333333333333</v>
      </c>
    </row>
    <row r="3030" spans="1:47" x14ac:dyDescent="0.25">
      <c r="A3030" t="s">
        <v>1678</v>
      </c>
      <c r="B3030">
        <v>46164</v>
      </c>
      <c r="C3030">
        <v>37637</v>
      </c>
      <c r="D3030">
        <v>92.6115587903994</v>
      </c>
      <c r="E3030">
        <v>12</v>
      </c>
      <c r="F3030">
        <v>8</v>
      </c>
      <c r="G3030">
        <v>86.6666666666667</v>
      </c>
      <c r="H3030">
        <v>1</v>
      </c>
      <c r="J3030">
        <v>0</v>
      </c>
      <c r="K3030">
        <v>1</v>
      </c>
      <c r="L3030">
        <v>1</v>
      </c>
      <c r="M3030">
        <v>100</v>
      </c>
      <c r="N3030">
        <v>7</v>
      </c>
      <c r="O3030">
        <v>6</v>
      </c>
      <c r="P3030">
        <v>92.5</v>
      </c>
      <c r="Q3030">
        <v>2</v>
      </c>
      <c r="R3030">
        <v>2</v>
      </c>
      <c r="S3030">
        <v>100</v>
      </c>
      <c r="W3030">
        <v>10</v>
      </c>
      <c r="X3030">
        <v>6</v>
      </c>
      <c r="Y3030">
        <v>82.857142857142904</v>
      </c>
      <c r="Z3030">
        <v>5</v>
      </c>
      <c r="AA3030">
        <v>5</v>
      </c>
      <c r="AB3030">
        <v>100</v>
      </c>
      <c r="AC3030">
        <v>4</v>
      </c>
      <c r="AD3030">
        <v>3</v>
      </c>
      <c r="AE3030">
        <v>90</v>
      </c>
      <c r="AF3030">
        <v>21</v>
      </c>
      <c r="AG3030">
        <v>17</v>
      </c>
      <c r="AH3030">
        <v>93.3333333333333</v>
      </c>
      <c r="AL3030">
        <v>14</v>
      </c>
      <c r="AM3030">
        <v>13</v>
      </c>
      <c r="AN3030">
        <v>97.272727272727295</v>
      </c>
      <c r="AR3030">
        <v>90.342648197737702</v>
      </c>
      <c r="AS3030">
        <v>50.3333333333333</v>
      </c>
      <c r="AT3030">
        <v>94.107142857142804</v>
      </c>
      <c r="AU3030">
        <v>60.6666666666667</v>
      </c>
    </row>
    <row r="3031" spans="1:47" x14ac:dyDescent="0.25">
      <c r="A3031" t="s">
        <v>1679</v>
      </c>
      <c r="B3031">
        <v>46834</v>
      </c>
      <c r="C3031">
        <v>36097</v>
      </c>
      <c r="D3031">
        <v>90.829739078447304</v>
      </c>
      <c r="E3031">
        <v>11</v>
      </c>
      <c r="F3031">
        <v>8</v>
      </c>
      <c r="G3031">
        <v>88.75</v>
      </c>
      <c r="H3031">
        <v>1</v>
      </c>
      <c r="J3031">
        <v>0</v>
      </c>
      <c r="K3031">
        <v>1</v>
      </c>
      <c r="L3031">
        <v>1</v>
      </c>
      <c r="M3031">
        <v>100</v>
      </c>
      <c r="N3031">
        <v>7</v>
      </c>
      <c r="O3031">
        <v>5</v>
      </c>
      <c r="P3031">
        <v>85</v>
      </c>
      <c r="Q3031">
        <v>3</v>
      </c>
      <c r="R3031">
        <v>2</v>
      </c>
      <c r="S3031">
        <v>60</v>
      </c>
      <c r="W3031">
        <v>10</v>
      </c>
      <c r="X3031">
        <v>6</v>
      </c>
      <c r="Y3031">
        <v>82.857142857142904</v>
      </c>
      <c r="Z3031">
        <v>5</v>
      </c>
      <c r="AA3031">
        <v>5</v>
      </c>
      <c r="AB3031">
        <v>100</v>
      </c>
      <c r="AC3031">
        <v>4</v>
      </c>
      <c r="AD3031">
        <v>3</v>
      </c>
      <c r="AE3031">
        <v>90</v>
      </c>
      <c r="AF3031">
        <v>20</v>
      </c>
      <c r="AG3031">
        <v>17</v>
      </c>
      <c r="AH3031">
        <v>94.705882352941202</v>
      </c>
      <c r="AL3031">
        <v>14</v>
      </c>
      <c r="AM3031">
        <v>12</v>
      </c>
      <c r="AN3031">
        <v>94.545454545454504</v>
      </c>
      <c r="AR3031">
        <v>88.435445211168798</v>
      </c>
      <c r="AS3031">
        <v>51.0625</v>
      </c>
      <c r="AT3031">
        <v>87.232142857142804</v>
      </c>
      <c r="AU3031">
        <v>61.558823529411796</v>
      </c>
    </row>
    <row r="3032" spans="1:47" x14ac:dyDescent="0.25">
      <c r="A3032" t="s">
        <v>1680</v>
      </c>
      <c r="B3032">
        <v>46956</v>
      </c>
      <c r="C3032">
        <v>30243</v>
      </c>
      <c r="D3032">
        <v>85.762841809353404</v>
      </c>
      <c r="E3032">
        <v>11</v>
      </c>
      <c r="F3032">
        <v>8</v>
      </c>
      <c r="G3032">
        <v>88.75</v>
      </c>
      <c r="H3032">
        <v>1</v>
      </c>
      <c r="J3032">
        <v>0</v>
      </c>
      <c r="K3032">
        <v>1</v>
      </c>
      <c r="L3032">
        <v>1</v>
      </c>
      <c r="M3032">
        <v>100</v>
      </c>
      <c r="N3032">
        <v>7</v>
      </c>
      <c r="O3032">
        <v>5</v>
      </c>
      <c r="P3032">
        <v>85</v>
      </c>
      <c r="Q3032">
        <v>3</v>
      </c>
      <c r="R3032">
        <v>2</v>
      </c>
      <c r="S3032">
        <v>60</v>
      </c>
      <c r="W3032">
        <v>10</v>
      </c>
      <c r="X3032">
        <v>6</v>
      </c>
      <c r="Y3032">
        <v>82.857142857142904</v>
      </c>
      <c r="Z3032">
        <v>5</v>
      </c>
      <c r="AA3032">
        <v>5</v>
      </c>
      <c r="AB3032">
        <v>100</v>
      </c>
      <c r="AC3032">
        <v>6</v>
      </c>
      <c r="AD3032">
        <v>1</v>
      </c>
      <c r="AE3032">
        <v>70</v>
      </c>
      <c r="AF3032">
        <v>19</v>
      </c>
      <c r="AG3032">
        <v>17</v>
      </c>
      <c r="AH3032">
        <v>96.25</v>
      </c>
      <c r="AL3032">
        <v>16</v>
      </c>
      <c r="AM3032">
        <v>8</v>
      </c>
      <c r="AN3032">
        <v>81.538461538461505</v>
      </c>
      <c r="AR3032">
        <v>84.636073570752103</v>
      </c>
      <c r="AS3032">
        <v>51.0625</v>
      </c>
      <c r="AT3032">
        <v>83.482142857142804</v>
      </c>
      <c r="AU3032">
        <v>62.5625</v>
      </c>
    </row>
    <row r="3033" spans="1:47" x14ac:dyDescent="0.25">
      <c r="A3033" t="s">
        <v>1907</v>
      </c>
      <c r="B3033">
        <v>14371</v>
      </c>
      <c r="C3033">
        <v>0</v>
      </c>
      <c r="D3033">
        <v>0</v>
      </c>
      <c r="E3033">
        <v>4</v>
      </c>
      <c r="G3033">
        <v>0</v>
      </c>
      <c r="N3033">
        <v>1</v>
      </c>
      <c r="P3033">
        <v>0</v>
      </c>
      <c r="Q3033">
        <v>1</v>
      </c>
      <c r="S3033">
        <v>0</v>
      </c>
      <c r="Z3033">
        <v>1</v>
      </c>
      <c r="AB3033">
        <v>0</v>
      </c>
      <c r="AC3033">
        <v>3</v>
      </c>
      <c r="AE3033">
        <v>0</v>
      </c>
      <c r="AF3033">
        <v>21</v>
      </c>
      <c r="AH3033">
        <v>0</v>
      </c>
      <c r="AL3033">
        <v>1</v>
      </c>
      <c r="AN3033">
        <v>0</v>
      </c>
      <c r="AR3033">
        <v>0</v>
      </c>
      <c r="AS3033">
        <v>0</v>
      </c>
      <c r="AT3033">
        <v>0</v>
      </c>
      <c r="AU3033">
        <v>0</v>
      </c>
    </row>
    <row r="3034" spans="1:47" x14ac:dyDescent="0.25">
      <c r="A3034" t="s">
        <v>1681</v>
      </c>
      <c r="B3034">
        <v>48941</v>
      </c>
      <c r="C3034">
        <v>17663</v>
      </c>
      <c r="D3034">
        <v>61.453859408948198</v>
      </c>
      <c r="E3034">
        <v>11</v>
      </c>
      <c r="F3034">
        <v>7</v>
      </c>
      <c r="G3034">
        <v>85</v>
      </c>
      <c r="H3034">
        <v>1</v>
      </c>
      <c r="J3034">
        <v>0</v>
      </c>
      <c r="K3034">
        <v>1</v>
      </c>
      <c r="L3034">
        <v>1</v>
      </c>
      <c r="M3034">
        <v>100</v>
      </c>
      <c r="N3034">
        <v>8</v>
      </c>
      <c r="O3034">
        <v>4</v>
      </c>
      <c r="P3034">
        <v>76</v>
      </c>
      <c r="Q3034">
        <v>3</v>
      </c>
      <c r="R3034">
        <v>1</v>
      </c>
      <c r="S3034">
        <v>40</v>
      </c>
      <c r="W3034">
        <v>10</v>
      </c>
      <c r="X3034">
        <v>3</v>
      </c>
      <c r="Y3034">
        <v>70</v>
      </c>
      <c r="Z3034">
        <v>5</v>
      </c>
      <c r="AA3034">
        <v>2</v>
      </c>
      <c r="AB3034">
        <v>80</v>
      </c>
      <c r="AC3034">
        <v>7</v>
      </c>
      <c r="AE3034">
        <v>0</v>
      </c>
      <c r="AF3034">
        <v>22</v>
      </c>
      <c r="AG3034">
        <v>16</v>
      </c>
      <c r="AH3034">
        <v>90.526315789473699</v>
      </c>
      <c r="AL3034">
        <v>17</v>
      </c>
      <c r="AM3034">
        <v>6</v>
      </c>
      <c r="AN3034">
        <v>76.428571428571402</v>
      </c>
      <c r="AR3034">
        <v>71.904710943225098</v>
      </c>
      <c r="AS3034">
        <v>49.75</v>
      </c>
      <c r="AT3034">
        <v>57.75</v>
      </c>
      <c r="AU3034">
        <v>58.842105263157897</v>
      </c>
    </row>
    <row r="3035" spans="1:47" x14ac:dyDescent="0.25">
      <c r="A3035" t="s">
        <v>1685</v>
      </c>
      <c r="B3035">
        <v>49483</v>
      </c>
      <c r="C3035">
        <v>17613</v>
      </c>
      <c r="D3035">
        <v>60.7920565311993</v>
      </c>
      <c r="E3035">
        <v>11</v>
      </c>
      <c r="F3035">
        <v>7</v>
      </c>
      <c r="G3035">
        <v>85</v>
      </c>
      <c r="H3035">
        <v>2</v>
      </c>
      <c r="J3035">
        <v>0</v>
      </c>
      <c r="K3035">
        <v>1</v>
      </c>
      <c r="L3035">
        <v>1</v>
      </c>
      <c r="M3035">
        <v>100</v>
      </c>
      <c r="N3035">
        <v>9</v>
      </c>
      <c r="O3035">
        <v>4</v>
      </c>
      <c r="P3035">
        <v>75</v>
      </c>
      <c r="Q3035">
        <v>3</v>
      </c>
      <c r="S3035">
        <v>0</v>
      </c>
      <c r="W3035">
        <v>10</v>
      </c>
      <c r="X3035">
        <v>3</v>
      </c>
      <c r="Y3035">
        <v>70</v>
      </c>
      <c r="Z3035">
        <v>6</v>
      </c>
      <c r="AA3035">
        <v>2</v>
      </c>
      <c r="AB3035">
        <v>80</v>
      </c>
      <c r="AC3035">
        <v>7</v>
      </c>
      <c r="AE3035">
        <v>0</v>
      </c>
      <c r="AF3035">
        <v>25</v>
      </c>
      <c r="AG3035">
        <v>15</v>
      </c>
      <c r="AH3035">
        <v>86.363636363636402</v>
      </c>
      <c r="AL3035">
        <v>17</v>
      </c>
      <c r="AM3035">
        <v>9</v>
      </c>
      <c r="AN3035">
        <v>82.857142857142904</v>
      </c>
      <c r="AR3035">
        <v>70.952491377046002</v>
      </c>
      <c r="AS3035">
        <v>49.75</v>
      </c>
      <c r="AT3035">
        <v>52.5</v>
      </c>
      <c r="AU3035">
        <v>56.136363636363598</v>
      </c>
    </row>
    <row r="3036" spans="1:47" x14ac:dyDescent="0.25">
      <c r="A3036" t="s">
        <v>1691</v>
      </c>
      <c r="B3036">
        <v>45556</v>
      </c>
      <c r="C3036">
        <v>34471</v>
      </c>
      <c r="D3036">
        <v>90.2669242251295</v>
      </c>
      <c r="E3036">
        <v>12</v>
      </c>
      <c r="F3036">
        <v>8</v>
      </c>
      <c r="G3036">
        <v>86.6666666666667</v>
      </c>
      <c r="H3036">
        <v>1</v>
      </c>
      <c r="J3036">
        <v>0</v>
      </c>
      <c r="K3036">
        <v>1</v>
      </c>
      <c r="L3036">
        <v>1</v>
      </c>
      <c r="M3036">
        <v>100</v>
      </c>
      <c r="N3036">
        <v>7</v>
      </c>
      <c r="O3036">
        <v>5</v>
      </c>
      <c r="P3036">
        <v>85</v>
      </c>
      <c r="Q3036">
        <v>2</v>
      </c>
      <c r="R3036">
        <v>2</v>
      </c>
      <c r="S3036">
        <v>100</v>
      </c>
      <c r="W3036">
        <v>10</v>
      </c>
      <c r="X3036">
        <v>6</v>
      </c>
      <c r="Y3036">
        <v>82.857142857142904</v>
      </c>
      <c r="Z3036">
        <v>5</v>
      </c>
      <c r="AA3036">
        <v>5</v>
      </c>
      <c r="AB3036">
        <v>100</v>
      </c>
      <c r="AC3036">
        <v>4</v>
      </c>
      <c r="AD3036">
        <v>2</v>
      </c>
      <c r="AE3036">
        <v>80</v>
      </c>
      <c r="AF3036">
        <v>21</v>
      </c>
      <c r="AG3036">
        <v>18</v>
      </c>
      <c r="AH3036">
        <v>95</v>
      </c>
      <c r="AL3036">
        <v>14</v>
      </c>
      <c r="AM3036">
        <v>12</v>
      </c>
      <c r="AN3036">
        <v>94.545454545454504</v>
      </c>
      <c r="AR3036">
        <v>88.859370440230194</v>
      </c>
      <c r="AS3036">
        <v>50.3333333333333</v>
      </c>
      <c r="AT3036">
        <v>90.357142857142804</v>
      </c>
      <c r="AU3036">
        <v>61.75</v>
      </c>
    </row>
    <row r="3037" spans="1:47" x14ac:dyDescent="0.25">
      <c r="A3037" t="s">
        <v>1695</v>
      </c>
      <c r="B3037">
        <v>49673</v>
      </c>
      <c r="C3037">
        <v>17579</v>
      </c>
      <c r="D3037">
        <v>60.519262644360801</v>
      </c>
      <c r="E3037">
        <v>11</v>
      </c>
      <c r="F3037">
        <v>7</v>
      </c>
      <c r="G3037">
        <v>85</v>
      </c>
      <c r="H3037">
        <v>2</v>
      </c>
      <c r="J3037">
        <v>0</v>
      </c>
      <c r="K3037">
        <v>1</v>
      </c>
      <c r="L3037">
        <v>1</v>
      </c>
      <c r="M3037">
        <v>100</v>
      </c>
      <c r="N3037">
        <v>9</v>
      </c>
      <c r="O3037">
        <v>4</v>
      </c>
      <c r="P3037">
        <v>75</v>
      </c>
      <c r="Q3037">
        <v>3</v>
      </c>
      <c r="R3037">
        <v>1</v>
      </c>
      <c r="S3037">
        <v>40</v>
      </c>
      <c r="W3037">
        <v>10</v>
      </c>
      <c r="X3037">
        <v>3</v>
      </c>
      <c r="Y3037">
        <v>70</v>
      </c>
      <c r="Z3037">
        <v>6</v>
      </c>
      <c r="AA3037">
        <v>2</v>
      </c>
      <c r="AB3037">
        <v>80</v>
      </c>
      <c r="AC3037">
        <v>7</v>
      </c>
      <c r="AE3037">
        <v>0</v>
      </c>
      <c r="AF3037">
        <v>25</v>
      </c>
      <c r="AG3037">
        <v>18</v>
      </c>
      <c r="AH3037">
        <v>90.454545454545496</v>
      </c>
      <c r="AL3037">
        <v>17</v>
      </c>
      <c r="AM3037">
        <v>9</v>
      </c>
      <c r="AN3037">
        <v>82.857142857142904</v>
      </c>
      <c r="AR3037">
        <v>72.802747001293696</v>
      </c>
      <c r="AS3037">
        <v>49.75</v>
      </c>
      <c r="AT3037">
        <v>57.5</v>
      </c>
      <c r="AU3037">
        <v>58.795454545454497</v>
      </c>
    </row>
    <row r="3038" spans="1:47" x14ac:dyDescent="0.25">
      <c r="A3038" t="s">
        <v>1700</v>
      </c>
      <c r="B3038">
        <v>46357</v>
      </c>
      <c r="C3038">
        <v>34534</v>
      </c>
      <c r="D3038">
        <v>89.798304463187904</v>
      </c>
      <c r="E3038">
        <v>12</v>
      </c>
      <c r="F3038">
        <v>8</v>
      </c>
      <c r="G3038">
        <v>86.6666666666667</v>
      </c>
      <c r="H3038">
        <v>1</v>
      </c>
      <c r="J3038">
        <v>0</v>
      </c>
      <c r="K3038">
        <v>1</v>
      </c>
      <c r="L3038">
        <v>1</v>
      </c>
      <c r="M3038">
        <v>100</v>
      </c>
      <c r="N3038">
        <v>7</v>
      </c>
      <c r="O3038">
        <v>5</v>
      </c>
      <c r="P3038">
        <v>85</v>
      </c>
      <c r="Q3038">
        <v>2</v>
      </c>
      <c r="R3038">
        <v>2</v>
      </c>
      <c r="S3038">
        <v>100</v>
      </c>
      <c r="W3038">
        <v>10</v>
      </c>
      <c r="X3038">
        <v>6</v>
      </c>
      <c r="Y3038">
        <v>82.857142857142904</v>
      </c>
      <c r="Z3038">
        <v>5</v>
      </c>
      <c r="AA3038">
        <v>5</v>
      </c>
      <c r="AB3038">
        <v>100</v>
      </c>
      <c r="AC3038">
        <v>5</v>
      </c>
      <c r="AD3038">
        <v>2</v>
      </c>
      <c r="AE3038">
        <v>77.5</v>
      </c>
      <c r="AF3038">
        <v>22</v>
      </c>
      <c r="AG3038">
        <v>18</v>
      </c>
      <c r="AH3038">
        <v>93.684210526315795</v>
      </c>
      <c r="AL3038">
        <v>16</v>
      </c>
      <c r="AM3038">
        <v>12</v>
      </c>
      <c r="AN3038">
        <v>90.769230769230802</v>
      </c>
      <c r="AR3038">
        <v>87.767788144021395</v>
      </c>
      <c r="AS3038">
        <v>50.3333333333333</v>
      </c>
      <c r="AT3038">
        <v>89.888392857142804</v>
      </c>
      <c r="AU3038">
        <v>60.894736842105303</v>
      </c>
    </row>
    <row r="3039" spans="1:47" x14ac:dyDescent="0.25">
      <c r="A3039" t="s">
        <v>1701</v>
      </c>
      <c r="B3039">
        <v>49716</v>
      </c>
      <c r="C3039">
        <v>17619</v>
      </c>
      <c r="D3039">
        <v>60.585726928956497</v>
      </c>
      <c r="E3039">
        <v>12</v>
      </c>
      <c r="F3039">
        <v>7</v>
      </c>
      <c r="G3039">
        <v>83.3333333333333</v>
      </c>
      <c r="H3039">
        <v>2</v>
      </c>
      <c r="J3039">
        <v>0</v>
      </c>
      <c r="K3039">
        <v>1</v>
      </c>
      <c r="L3039">
        <v>1</v>
      </c>
      <c r="M3039">
        <v>100</v>
      </c>
      <c r="N3039">
        <v>9</v>
      </c>
      <c r="O3039">
        <v>3</v>
      </c>
      <c r="P3039">
        <v>70</v>
      </c>
      <c r="Q3039">
        <v>3</v>
      </c>
      <c r="R3039">
        <v>1</v>
      </c>
      <c r="S3039">
        <v>40</v>
      </c>
      <c r="W3039">
        <v>10</v>
      </c>
      <c r="X3039">
        <v>3</v>
      </c>
      <c r="Y3039">
        <v>70</v>
      </c>
      <c r="Z3039">
        <v>6</v>
      </c>
      <c r="AA3039">
        <v>2</v>
      </c>
      <c r="AB3039">
        <v>80</v>
      </c>
      <c r="AC3039">
        <v>7</v>
      </c>
      <c r="AE3039">
        <v>0</v>
      </c>
      <c r="AF3039">
        <v>26</v>
      </c>
      <c r="AG3039">
        <v>18</v>
      </c>
      <c r="AH3039">
        <v>89.565217391304301</v>
      </c>
      <c r="AL3039">
        <v>17</v>
      </c>
      <c r="AM3039">
        <v>9</v>
      </c>
      <c r="AN3039">
        <v>82.857142857142904</v>
      </c>
      <c r="AO3039">
        <v>1</v>
      </c>
      <c r="AQ3039">
        <v>0</v>
      </c>
      <c r="AR3039">
        <v>61.329418204815703</v>
      </c>
      <c r="AS3039">
        <v>49.1666666666667</v>
      </c>
      <c r="AT3039">
        <v>56.25</v>
      </c>
      <c r="AU3039">
        <v>58.2173913043478</v>
      </c>
    </row>
    <row r="3040" spans="1:47" x14ac:dyDescent="0.25">
      <c r="A3040" t="s">
        <v>1702</v>
      </c>
      <c r="B3040">
        <v>49352</v>
      </c>
      <c r="C3040">
        <v>19075</v>
      </c>
      <c r="D3040">
        <v>64.8678878262279</v>
      </c>
      <c r="E3040">
        <v>11</v>
      </c>
      <c r="F3040">
        <v>6</v>
      </c>
      <c r="G3040">
        <v>81.25</v>
      </c>
      <c r="H3040">
        <v>2</v>
      </c>
      <c r="J3040">
        <v>0</v>
      </c>
      <c r="K3040">
        <v>1</v>
      </c>
      <c r="L3040">
        <v>1</v>
      </c>
      <c r="M3040">
        <v>100</v>
      </c>
      <c r="N3040">
        <v>9</v>
      </c>
      <c r="O3040">
        <v>4</v>
      </c>
      <c r="P3040">
        <v>75</v>
      </c>
      <c r="Q3040">
        <v>3</v>
      </c>
      <c r="R3040">
        <v>1</v>
      </c>
      <c r="S3040">
        <v>40</v>
      </c>
      <c r="W3040">
        <v>10</v>
      </c>
      <c r="X3040">
        <v>3</v>
      </c>
      <c r="Y3040">
        <v>70</v>
      </c>
      <c r="Z3040">
        <v>6</v>
      </c>
      <c r="AA3040">
        <v>2</v>
      </c>
      <c r="AB3040">
        <v>80</v>
      </c>
      <c r="AC3040">
        <v>7</v>
      </c>
      <c r="AE3040">
        <v>0</v>
      </c>
      <c r="AF3040">
        <v>24</v>
      </c>
      <c r="AG3040">
        <v>18</v>
      </c>
      <c r="AH3040">
        <v>91.428571428571402</v>
      </c>
      <c r="AL3040">
        <v>16</v>
      </c>
      <c r="AM3040">
        <v>8</v>
      </c>
      <c r="AN3040">
        <v>81.538461538461505</v>
      </c>
      <c r="AR3040">
        <v>73.034216791570898</v>
      </c>
      <c r="AS3040">
        <v>48.4375</v>
      </c>
      <c r="AT3040">
        <v>57.5</v>
      </c>
      <c r="AU3040">
        <v>59.428571428571402</v>
      </c>
    </row>
    <row r="3041" spans="1:47" x14ac:dyDescent="0.25">
      <c r="A3041" t="s">
        <v>1703</v>
      </c>
      <c r="B3041">
        <v>40454</v>
      </c>
      <c r="C3041">
        <v>7993</v>
      </c>
      <c r="D3041">
        <v>39.573371643609697</v>
      </c>
      <c r="E3041">
        <v>7</v>
      </c>
      <c r="F3041">
        <v>2</v>
      </c>
      <c r="G3041">
        <v>50</v>
      </c>
      <c r="H3041">
        <v>3</v>
      </c>
      <c r="I3041">
        <v>1</v>
      </c>
      <c r="J3041">
        <v>70</v>
      </c>
      <c r="N3041">
        <v>8</v>
      </c>
      <c r="O3041">
        <v>4</v>
      </c>
      <c r="P3041">
        <v>76</v>
      </c>
      <c r="Q3041">
        <v>3</v>
      </c>
      <c r="R3041">
        <v>1</v>
      </c>
      <c r="S3041">
        <v>40</v>
      </c>
      <c r="W3041">
        <v>8</v>
      </c>
      <c r="X3041">
        <v>3</v>
      </c>
      <c r="Y3041">
        <v>70</v>
      </c>
      <c r="Z3041">
        <v>5</v>
      </c>
      <c r="AA3041">
        <v>3</v>
      </c>
      <c r="AB3041">
        <v>86.6666666666667</v>
      </c>
      <c r="AC3041">
        <v>7</v>
      </c>
      <c r="AD3041">
        <v>1</v>
      </c>
      <c r="AE3041">
        <v>70</v>
      </c>
      <c r="AF3041">
        <v>23</v>
      </c>
      <c r="AG3041">
        <v>15</v>
      </c>
      <c r="AH3041">
        <v>88</v>
      </c>
      <c r="AL3041">
        <v>10</v>
      </c>
      <c r="AM3041">
        <v>3</v>
      </c>
      <c r="AN3041">
        <v>70</v>
      </c>
      <c r="AO3041">
        <v>1</v>
      </c>
      <c r="AQ3041">
        <v>0</v>
      </c>
      <c r="AR3041">
        <v>55.116561302096997</v>
      </c>
      <c r="AS3041">
        <v>35.3888888888889</v>
      </c>
      <c r="AT3041">
        <v>72.9583333333333</v>
      </c>
      <c r="AU3041">
        <v>57.2</v>
      </c>
    </row>
    <row r="3042" spans="1:47" x14ac:dyDescent="0.25">
      <c r="A3042" t="s">
        <v>1705</v>
      </c>
      <c r="B3042">
        <v>40455</v>
      </c>
      <c r="C3042">
        <v>7797</v>
      </c>
      <c r="D3042">
        <v>38.717529280900401</v>
      </c>
      <c r="E3042">
        <v>7</v>
      </c>
      <c r="F3042">
        <v>2</v>
      </c>
      <c r="G3042">
        <v>50</v>
      </c>
      <c r="H3042">
        <v>3</v>
      </c>
      <c r="I3042">
        <v>1</v>
      </c>
      <c r="J3042">
        <v>70</v>
      </c>
      <c r="N3042">
        <v>8</v>
      </c>
      <c r="O3042">
        <v>4</v>
      </c>
      <c r="P3042">
        <v>76</v>
      </c>
      <c r="Q3042">
        <v>3</v>
      </c>
      <c r="R3042">
        <v>1</v>
      </c>
      <c r="S3042">
        <v>40</v>
      </c>
      <c r="W3042">
        <v>8</v>
      </c>
      <c r="X3042">
        <v>3</v>
      </c>
      <c r="Y3042">
        <v>70</v>
      </c>
      <c r="Z3042">
        <v>5</v>
      </c>
      <c r="AA3042">
        <v>3</v>
      </c>
      <c r="AB3042">
        <v>86.6666666666667</v>
      </c>
      <c r="AC3042">
        <v>7</v>
      </c>
      <c r="AD3042">
        <v>1</v>
      </c>
      <c r="AE3042">
        <v>70</v>
      </c>
      <c r="AF3042">
        <v>23</v>
      </c>
      <c r="AG3042">
        <v>15</v>
      </c>
      <c r="AH3042">
        <v>88</v>
      </c>
      <c r="AL3042">
        <v>10</v>
      </c>
      <c r="AM3042">
        <v>3</v>
      </c>
      <c r="AN3042">
        <v>70</v>
      </c>
      <c r="AO3042">
        <v>1</v>
      </c>
      <c r="AQ3042">
        <v>0</v>
      </c>
      <c r="AR3042">
        <v>54.988184947690598</v>
      </c>
      <c r="AS3042">
        <v>35.3888888888889</v>
      </c>
      <c r="AT3042">
        <v>72.9583333333333</v>
      </c>
      <c r="AU3042">
        <v>57.2</v>
      </c>
    </row>
    <row r="3043" spans="1:47" x14ac:dyDescent="0.25">
      <c r="A3043" t="s">
        <v>1706</v>
      </c>
      <c r="B3043">
        <v>32402</v>
      </c>
      <c r="C3043">
        <v>10905</v>
      </c>
      <c r="D3043">
        <v>58.207106557208398</v>
      </c>
      <c r="E3043">
        <v>8</v>
      </c>
      <c r="F3043">
        <v>3</v>
      </c>
      <c r="G3043">
        <v>70</v>
      </c>
      <c r="H3043">
        <v>2</v>
      </c>
      <c r="I3043">
        <v>1</v>
      </c>
      <c r="J3043">
        <v>70</v>
      </c>
      <c r="N3043">
        <v>8</v>
      </c>
      <c r="O3043">
        <v>4</v>
      </c>
      <c r="P3043">
        <v>76</v>
      </c>
      <c r="Q3043">
        <v>1</v>
      </c>
      <c r="R3043">
        <v>1</v>
      </c>
      <c r="S3043">
        <v>100</v>
      </c>
      <c r="W3043">
        <v>7</v>
      </c>
      <c r="X3043">
        <v>3</v>
      </c>
      <c r="Y3043">
        <v>70</v>
      </c>
      <c r="Z3043">
        <v>4</v>
      </c>
      <c r="AA3043">
        <v>2</v>
      </c>
      <c r="AB3043">
        <v>80</v>
      </c>
      <c r="AC3043">
        <v>6</v>
      </c>
      <c r="AD3043">
        <v>1</v>
      </c>
      <c r="AE3043">
        <v>70</v>
      </c>
      <c r="AF3043">
        <v>22</v>
      </c>
      <c r="AG3043">
        <v>15</v>
      </c>
      <c r="AH3043">
        <v>88.947368421052602</v>
      </c>
      <c r="AL3043">
        <v>10</v>
      </c>
      <c r="AM3043">
        <v>6</v>
      </c>
      <c r="AN3043">
        <v>82.857142857142904</v>
      </c>
      <c r="AO3043">
        <v>1</v>
      </c>
      <c r="AQ3043">
        <v>0</v>
      </c>
      <c r="AR3043">
        <v>64.176742675310607</v>
      </c>
      <c r="AS3043">
        <v>45.5</v>
      </c>
      <c r="AT3043">
        <v>78.375</v>
      </c>
      <c r="AU3043">
        <v>57.815789473684198</v>
      </c>
    </row>
    <row r="3044" spans="1:47" x14ac:dyDescent="0.25">
      <c r="A3044" t="s">
        <v>393</v>
      </c>
      <c r="B3044">
        <v>16246</v>
      </c>
      <c r="C3044">
        <v>15</v>
      </c>
      <c r="D3044">
        <v>0.30776806598547302</v>
      </c>
      <c r="E3044">
        <v>4</v>
      </c>
      <c r="G3044">
        <v>0</v>
      </c>
      <c r="H3044">
        <v>2</v>
      </c>
      <c r="J3044">
        <v>0</v>
      </c>
      <c r="N3044">
        <v>5</v>
      </c>
      <c r="P3044">
        <v>0</v>
      </c>
      <c r="Q3044">
        <v>2</v>
      </c>
      <c r="S3044">
        <v>0</v>
      </c>
      <c r="W3044">
        <v>2</v>
      </c>
      <c r="Y3044">
        <v>0</v>
      </c>
      <c r="Z3044">
        <v>2</v>
      </c>
      <c r="AB3044">
        <v>0</v>
      </c>
      <c r="AC3044">
        <v>3</v>
      </c>
      <c r="AE3044">
        <v>0</v>
      </c>
      <c r="AF3044">
        <v>20</v>
      </c>
      <c r="AH3044">
        <v>0</v>
      </c>
      <c r="AL3044">
        <v>4</v>
      </c>
      <c r="AN3044">
        <v>0</v>
      </c>
      <c r="AO3044">
        <v>1</v>
      </c>
      <c r="AQ3044">
        <v>0</v>
      </c>
      <c r="AR3044">
        <v>4.6165209897820997E-2</v>
      </c>
      <c r="AS3044">
        <v>0</v>
      </c>
      <c r="AT3044">
        <v>0</v>
      </c>
      <c r="AU3044">
        <v>0</v>
      </c>
    </row>
    <row r="3045" spans="1:47" x14ac:dyDescent="0.25">
      <c r="A3045" t="s">
        <v>1708</v>
      </c>
      <c r="B3045">
        <v>25591</v>
      </c>
      <c r="C3045">
        <v>9762</v>
      </c>
      <c r="D3045">
        <v>64.194964375496596</v>
      </c>
      <c r="E3045">
        <v>7</v>
      </c>
      <c r="F3045">
        <v>3</v>
      </c>
      <c r="G3045">
        <v>70</v>
      </c>
      <c r="H3045">
        <v>2</v>
      </c>
      <c r="I3045">
        <v>1</v>
      </c>
      <c r="J3045">
        <v>70</v>
      </c>
      <c r="N3045">
        <v>8</v>
      </c>
      <c r="O3045">
        <v>4</v>
      </c>
      <c r="P3045">
        <v>76</v>
      </c>
      <c r="Q3045">
        <v>1</v>
      </c>
      <c r="R3045">
        <v>1</v>
      </c>
      <c r="S3045">
        <v>100</v>
      </c>
      <c r="W3045">
        <v>7</v>
      </c>
      <c r="X3045">
        <v>3</v>
      </c>
      <c r="Y3045">
        <v>70</v>
      </c>
      <c r="Z3045">
        <v>4</v>
      </c>
      <c r="AA3045">
        <v>2</v>
      </c>
      <c r="AB3045">
        <v>80</v>
      </c>
      <c r="AC3045">
        <v>5</v>
      </c>
      <c r="AD3045">
        <v>1</v>
      </c>
      <c r="AE3045">
        <v>70</v>
      </c>
      <c r="AF3045">
        <v>20</v>
      </c>
      <c r="AG3045">
        <v>15</v>
      </c>
      <c r="AH3045">
        <v>91.176470588235304</v>
      </c>
      <c r="AL3045">
        <v>8</v>
      </c>
      <c r="AM3045">
        <v>3</v>
      </c>
      <c r="AN3045">
        <v>70</v>
      </c>
      <c r="AO3045">
        <v>1</v>
      </c>
      <c r="AQ3045">
        <v>0</v>
      </c>
      <c r="AR3045">
        <v>63.480715244559804</v>
      </c>
      <c r="AS3045">
        <v>45.5</v>
      </c>
      <c r="AT3045">
        <v>78.375</v>
      </c>
      <c r="AU3045">
        <v>59.264705882352899</v>
      </c>
    </row>
    <row r="3046" spans="1:47" x14ac:dyDescent="0.25">
      <c r="A3046" t="s">
        <v>2469</v>
      </c>
      <c r="B3046">
        <v>12734</v>
      </c>
      <c r="C3046">
        <v>0</v>
      </c>
      <c r="D3046">
        <v>0</v>
      </c>
      <c r="E3046">
        <v>4</v>
      </c>
      <c r="G3046">
        <v>0</v>
      </c>
      <c r="H3046">
        <v>1</v>
      </c>
      <c r="J3046">
        <v>0</v>
      </c>
      <c r="N3046">
        <v>1</v>
      </c>
      <c r="P3046">
        <v>0</v>
      </c>
      <c r="Q3046">
        <v>1</v>
      </c>
      <c r="S3046">
        <v>0</v>
      </c>
      <c r="Z3046">
        <v>4</v>
      </c>
      <c r="AB3046">
        <v>0</v>
      </c>
      <c r="AC3046">
        <v>2</v>
      </c>
      <c r="AE3046">
        <v>0</v>
      </c>
      <c r="AF3046">
        <v>21</v>
      </c>
      <c r="AH3046">
        <v>0</v>
      </c>
      <c r="AL3046">
        <v>4</v>
      </c>
      <c r="AN3046">
        <v>0</v>
      </c>
      <c r="AR3046">
        <v>0</v>
      </c>
      <c r="AS3046">
        <v>0</v>
      </c>
      <c r="AT3046">
        <v>0</v>
      </c>
      <c r="AU3046">
        <v>0</v>
      </c>
    </row>
    <row r="3047" spans="1:47" x14ac:dyDescent="0.25">
      <c r="A3047" t="s">
        <v>1713</v>
      </c>
      <c r="B3047">
        <v>44258</v>
      </c>
      <c r="C3047">
        <v>14588</v>
      </c>
      <c r="D3047">
        <v>57.281696717730902</v>
      </c>
      <c r="E3047">
        <v>11</v>
      </c>
      <c r="F3047">
        <v>6</v>
      </c>
      <c r="G3047">
        <v>81.25</v>
      </c>
      <c r="H3047">
        <v>3</v>
      </c>
      <c r="J3047">
        <v>0</v>
      </c>
      <c r="K3047">
        <v>1</v>
      </c>
      <c r="L3047">
        <v>1</v>
      </c>
      <c r="M3047">
        <v>100</v>
      </c>
      <c r="N3047">
        <v>9</v>
      </c>
      <c r="O3047">
        <v>3</v>
      </c>
      <c r="P3047">
        <v>70</v>
      </c>
      <c r="Q3047">
        <v>2</v>
      </c>
      <c r="R3047">
        <v>1</v>
      </c>
      <c r="S3047">
        <v>40</v>
      </c>
      <c r="W3047">
        <v>10</v>
      </c>
      <c r="X3047">
        <v>3</v>
      </c>
      <c r="Y3047">
        <v>70</v>
      </c>
      <c r="Z3047">
        <v>6</v>
      </c>
      <c r="AA3047">
        <v>1</v>
      </c>
      <c r="AB3047">
        <v>60</v>
      </c>
      <c r="AC3047">
        <v>7</v>
      </c>
      <c r="AE3047">
        <v>0</v>
      </c>
      <c r="AF3047">
        <v>23</v>
      </c>
      <c r="AG3047">
        <v>16</v>
      </c>
      <c r="AH3047">
        <v>89.5</v>
      </c>
      <c r="AL3047">
        <v>15</v>
      </c>
      <c r="AM3047">
        <v>8</v>
      </c>
      <c r="AN3047">
        <v>82.5</v>
      </c>
      <c r="AO3047">
        <v>1</v>
      </c>
      <c r="AQ3047">
        <v>0</v>
      </c>
      <c r="AR3047">
        <v>59.296100661505797</v>
      </c>
      <c r="AS3047">
        <v>48.4375</v>
      </c>
      <c r="AT3047">
        <v>50</v>
      </c>
      <c r="AU3047">
        <v>58.174999999999997</v>
      </c>
    </row>
    <row r="3048" spans="1:47" x14ac:dyDescent="0.25">
      <c r="A3048" t="s">
        <v>1714</v>
      </c>
      <c r="B3048">
        <v>37582</v>
      </c>
      <c r="C3048">
        <v>13262</v>
      </c>
      <c r="D3048">
        <v>60.384226491405499</v>
      </c>
      <c r="E3048">
        <v>9</v>
      </c>
      <c r="F3048">
        <v>5</v>
      </c>
      <c r="G3048">
        <v>80</v>
      </c>
      <c r="H3048">
        <v>2</v>
      </c>
      <c r="J3048">
        <v>0</v>
      </c>
      <c r="K3048">
        <v>1</v>
      </c>
      <c r="L3048">
        <v>1</v>
      </c>
      <c r="M3048">
        <v>100</v>
      </c>
      <c r="N3048">
        <v>9</v>
      </c>
      <c r="O3048">
        <v>4</v>
      </c>
      <c r="P3048">
        <v>75</v>
      </c>
      <c r="Q3048">
        <v>2</v>
      </c>
      <c r="R3048">
        <v>1</v>
      </c>
      <c r="S3048">
        <v>40</v>
      </c>
      <c r="W3048">
        <v>9</v>
      </c>
      <c r="X3048">
        <v>3</v>
      </c>
      <c r="Y3048">
        <v>70</v>
      </c>
      <c r="Z3048">
        <v>6</v>
      </c>
      <c r="AA3048">
        <v>1</v>
      </c>
      <c r="AB3048">
        <v>60</v>
      </c>
      <c r="AC3048">
        <v>6</v>
      </c>
      <c r="AE3048">
        <v>0</v>
      </c>
      <c r="AF3048">
        <v>22</v>
      </c>
      <c r="AG3048">
        <v>14</v>
      </c>
      <c r="AH3048">
        <v>87.368421052631604</v>
      </c>
      <c r="AL3048">
        <v>15</v>
      </c>
      <c r="AM3048">
        <v>9</v>
      </c>
      <c r="AN3048">
        <v>85</v>
      </c>
      <c r="AO3048">
        <v>1</v>
      </c>
      <c r="AQ3048">
        <v>0</v>
      </c>
      <c r="AR3048">
        <v>59.932127900836299</v>
      </c>
      <c r="AS3048">
        <v>48</v>
      </c>
      <c r="AT3048">
        <v>51.25</v>
      </c>
      <c r="AU3048">
        <v>56.789473684210499</v>
      </c>
    </row>
    <row r="3049" spans="1:47" x14ac:dyDescent="0.25">
      <c r="A3049" t="s">
        <v>1715</v>
      </c>
      <c r="B3049">
        <v>41409</v>
      </c>
      <c r="C3049">
        <v>12833</v>
      </c>
      <c r="D3049">
        <v>54.654463200431501</v>
      </c>
      <c r="E3049">
        <v>10</v>
      </c>
      <c r="F3049">
        <v>5</v>
      </c>
      <c r="G3049">
        <v>78.571428571428598</v>
      </c>
      <c r="H3049">
        <v>2</v>
      </c>
      <c r="J3049">
        <v>0</v>
      </c>
      <c r="K3049">
        <v>1</v>
      </c>
      <c r="L3049">
        <v>1</v>
      </c>
      <c r="M3049">
        <v>100</v>
      </c>
      <c r="N3049">
        <v>9</v>
      </c>
      <c r="O3049">
        <v>2</v>
      </c>
      <c r="P3049">
        <v>60</v>
      </c>
      <c r="Q3049">
        <v>2</v>
      </c>
      <c r="R3049">
        <v>1</v>
      </c>
      <c r="S3049">
        <v>40</v>
      </c>
      <c r="W3049">
        <v>10</v>
      </c>
      <c r="X3049">
        <v>3</v>
      </c>
      <c r="Y3049">
        <v>70</v>
      </c>
      <c r="Z3049">
        <v>6</v>
      </c>
      <c r="AA3049">
        <v>1</v>
      </c>
      <c r="AB3049">
        <v>60</v>
      </c>
      <c r="AC3049">
        <v>6</v>
      </c>
      <c r="AE3049">
        <v>0</v>
      </c>
      <c r="AF3049">
        <v>23</v>
      </c>
      <c r="AG3049">
        <v>14</v>
      </c>
      <c r="AH3049">
        <v>86.5</v>
      </c>
      <c r="AL3049">
        <v>15</v>
      </c>
      <c r="AM3049">
        <v>8</v>
      </c>
      <c r="AN3049">
        <v>82.5</v>
      </c>
      <c r="AO3049">
        <v>1</v>
      </c>
      <c r="AQ3049">
        <v>0</v>
      </c>
      <c r="AR3049">
        <v>57.6635540954493</v>
      </c>
      <c r="AS3049">
        <v>47.5</v>
      </c>
      <c r="AT3049">
        <v>47.5</v>
      </c>
      <c r="AU3049">
        <v>56.225000000000001</v>
      </c>
    </row>
    <row r="3050" spans="1:47" x14ac:dyDescent="0.25">
      <c r="A3050" t="s">
        <v>1720</v>
      </c>
      <c r="B3050">
        <v>28769</v>
      </c>
      <c r="C3050">
        <v>8233</v>
      </c>
      <c r="D3050">
        <v>51.490145642879497</v>
      </c>
      <c r="E3050">
        <v>7</v>
      </c>
      <c r="F3050">
        <v>2</v>
      </c>
      <c r="G3050">
        <v>50</v>
      </c>
      <c r="H3050">
        <v>2</v>
      </c>
      <c r="I3050">
        <v>1</v>
      </c>
      <c r="J3050">
        <v>70</v>
      </c>
      <c r="N3050">
        <v>8</v>
      </c>
      <c r="O3050">
        <v>5</v>
      </c>
      <c r="P3050">
        <v>82</v>
      </c>
      <c r="Q3050">
        <v>2</v>
      </c>
      <c r="R3050">
        <v>1</v>
      </c>
      <c r="S3050">
        <v>40</v>
      </c>
      <c r="W3050">
        <v>7</v>
      </c>
      <c r="X3050">
        <v>3</v>
      </c>
      <c r="Y3050">
        <v>70</v>
      </c>
      <c r="Z3050">
        <v>4</v>
      </c>
      <c r="AA3050">
        <v>3</v>
      </c>
      <c r="AB3050">
        <v>90</v>
      </c>
      <c r="AC3050">
        <v>6</v>
      </c>
      <c r="AD3050">
        <v>1</v>
      </c>
      <c r="AE3050">
        <v>70</v>
      </c>
      <c r="AF3050">
        <v>22</v>
      </c>
      <c r="AG3050">
        <v>14</v>
      </c>
      <c r="AH3050">
        <v>87.368421052631604</v>
      </c>
      <c r="AL3050">
        <v>7</v>
      </c>
      <c r="AM3050">
        <v>3</v>
      </c>
      <c r="AN3050">
        <v>70</v>
      </c>
      <c r="AO3050">
        <v>1</v>
      </c>
      <c r="AQ3050">
        <v>0</v>
      </c>
      <c r="AR3050">
        <v>57.317673893215499</v>
      </c>
      <c r="AS3050">
        <v>35.3888888888889</v>
      </c>
      <c r="AT3050">
        <v>75.5</v>
      </c>
      <c r="AU3050">
        <v>56.789473684210499</v>
      </c>
    </row>
    <row r="3051" spans="1:47" x14ac:dyDescent="0.25">
      <c r="A3051" t="s">
        <v>1721</v>
      </c>
      <c r="B3051">
        <v>27539</v>
      </c>
      <c r="C3051">
        <v>8530</v>
      </c>
      <c r="D3051">
        <v>54.632339591125302</v>
      </c>
      <c r="E3051">
        <v>7</v>
      </c>
      <c r="F3051">
        <v>2</v>
      </c>
      <c r="G3051">
        <v>50</v>
      </c>
      <c r="H3051">
        <v>2</v>
      </c>
      <c r="I3051">
        <v>1</v>
      </c>
      <c r="J3051">
        <v>70</v>
      </c>
      <c r="N3051">
        <v>8</v>
      </c>
      <c r="O3051">
        <v>5</v>
      </c>
      <c r="P3051">
        <v>82</v>
      </c>
      <c r="Q3051">
        <v>2</v>
      </c>
      <c r="R3051">
        <v>1</v>
      </c>
      <c r="S3051">
        <v>40</v>
      </c>
      <c r="W3051">
        <v>7</v>
      </c>
      <c r="X3051">
        <v>3</v>
      </c>
      <c r="Y3051">
        <v>70</v>
      </c>
      <c r="Z3051">
        <v>4</v>
      </c>
      <c r="AA3051">
        <v>3</v>
      </c>
      <c r="AB3051">
        <v>90</v>
      </c>
      <c r="AC3051">
        <v>6</v>
      </c>
      <c r="AD3051">
        <v>1</v>
      </c>
      <c r="AE3051">
        <v>70</v>
      </c>
      <c r="AF3051">
        <v>21</v>
      </c>
      <c r="AG3051">
        <v>15</v>
      </c>
      <c r="AH3051">
        <v>90</v>
      </c>
      <c r="AL3051">
        <v>7</v>
      </c>
      <c r="AM3051">
        <v>3</v>
      </c>
      <c r="AN3051">
        <v>70</v>
      </c>
      <c r="AO3051">
        <v>1</v>
      </c>
      <c r="AQ3051">
        <v>0</v>
      </c>
      <c r="AR3051">
        <v>58.183739827557702</v>
      </c>
      <c r="AS3051">
        <v>35.3888888888889</v>
      </c>
      <c r="AT3051">
        <v>75.5</v>
      </c>
      <c r="AU3051">
        <v>58.5</v>
      </c>
    </row>
    <row r="3052" spans="1:47" x14ac:dyDescent="0.25">
      <c r="A3052" t="s">
        <v>1724</v>
      </c>
      <c r="B3052">
        <v>37004</v>
      </c>
      <c r="C3052">
        <v>12794</v>
      </c>
      <c r="D3052">
        <v>59.432854105862397</v>
      </c>
      <c r="E3052">
        <v>9</v>
      </c>
      <c r="F3052">
        <v>4</v>
      </c>
      <c r="G3052">
        <v>75</v>
      </c>
      <c r="H3052">
        <v>2</v>
      </c>
      <c r="J3052">
        <v>0</v>
      </c>
      <c r="K3052">
        <v>1</v>
      </c>
      <c r="L3052">
        <v>1</v>
      </c>
      <c r="M3052">
        <v>100</v>
      </c>
      <c r="N3052">
        <v>9</v>
      </c>
      <c r="O3052">
        <v>5</v>
      </c>
      <c r="P3052">
        <v>80</v>
      </c>
      <c r="Q3052">
        <v>1</v>
      </c>
      <c r="R3052">
        <v>1</v>
      </c>
      <c r="S3052">
        <v>100</v>
      </c>
      <c r="W3052">
        <v>7</v>
      </c>
      <c r="X3052">
        <v>3</v>
      </c>
      <c r="Y3052">
        <v>70</v>
      </c>
      <c r="Z3052">
        <v>6</v>
      </c>
      <c r="AA3052">
        <v>2</v>
      </c>
      <c r="AB3052">
        <v>80</v>
      </c>
      <c r="AC3052">
        <v>6</v>
      </c>
      <c r="AE3052">
        <v>0</v>
      </c>
      <c r="AF3052">
        <v>22</v>
      </c>
      <c r="AG3052">
        <v>10</v>
      </c>
      <c r="AH3052">
        <v>81.052631578947398</v>
      </c>
      <c r="AL3052">
        <v>14</v>
      </c>
      <c r="AM3052">
        <v>9</v>
      </c>
      <c r="AN3052">
        <v>86.363636363636402</v>
      </c>
      <c r="AO3052">
        <v>1</v>
      </c>
      <c r="AQ3052">
        <v>0</v>
      </c>
      <c r="AR3052">
        <v>61.508137538036202</v>
      </c>
      <c r="AS3052">
        <v>46.25</v>
      </c>
      <c r="AT3052">
        <v>66.25</v>
      </c>
      <c r="AU3052">
        <v>52.684210526315802</v>
      </c>
    </row>
    <row r="3053" spans="1:47" x14ac:dyDescent="0.25">
      <c r="A3053" t="s">
        <v>1725</v>
      </c>
      <c r="B3053">
        <v>36092</v>
      </c>
      <c r="C3053">
        <v>13044</v>
      </c>
      <c r="D3053">
        <v>61.521297425098801</v>
      </c>
      <c r="E3053">
        <v>8</v>
      </c>
      <c r="F3053">
        <v>4</v>
      </c>
      <c r="G3053">
        <v>76</v>
      </c>
      <c r="H3053">
        <v>2</v>
      </c>
      <c r="J3053">
        <v>0</v>
      </c>
      <c r="K3053">
        <v>1</v>
      </c>
      <c r="L3053">
        <v>1</v>
      </c>
      <c r="M3053">
        <v>100</v>
      </c>
      <c r="N3053">
        <v>9</v>
      </c>
      <c r="O3053">
        <v>4</v>
      </c>
      <c r="P3053">
        <v>75</v>
      </c>
      <c r="Q3053">
        <v>1</v>
      </c>
      <c r="R3053">
        <v>1</v>
      </c>
      <c r="S3053">
        <v>100</v>
      </c>
      <c r="W3053">
        <v>7</v>
      </c>
      <c r="X3053">
        <v>3</v>
      </c>
      <c r="Y3053">
        <v>70</v>
      </c>
      <c r="Z3053">
        <v>6</v>
      </c>
      <c r="AA3053">
        <v>1</v>
      </c>
      <c r="AB3053">
        <v>60</v>
      </c>
      <c r="AC3053">
        <v>6</v>
      </c>
      <c r="AE3053">
        <v>0</v>
      </c>
      <c r="AF3053">
        <v>20</v>
      </c>
      <c r="AG3053">
        <v>11</v>
      </c>
      <c r="AH3053">
        <v>84.117647058823493</v>
      </c>
      <c r="AL3053">
        <v>15</v>
      </c>
      <c r="AM3053">
        <v>9</v>
      </c>
      <c r="AN3053">
        <v>85</v>
      </c>
      <c r="AO3053">
        <v>1</v>
      </c>
      <c r="AQ3053">
        <v>0</v>
      </c>
      <c r="AR3053">
        <v>60.684303211049901</v>
      </c>
      <c r="AS3053">
        <v>46.6</v>
      </c>
      <c r="AT3053">
        <v>58.75</v>
      </c>
      <c r="AU3053">
        <v>54.676470588235297</v>
      </c>
    </row>
    <row r="3054" spans="1:47" x14ac:dyDescent="0.25">
      <c r="A3054" t="s">
        <v>1726</v>
      </c>
      <c r="B3054">
        <v>31416</v>
      </c>
      <c r="C3054">
        <v>12382</v>
      </c>
      <c r="D3054">
        <v>65.884050589932897</v>
      </c>
      <c r="E3054">
        <v>8</v>
      </c>
      <c r="F3054">
        <v>4</v>
      </c>
      <c r="G3054">
        <v>76</v>
      </c>
      <c r="H3054">
        <v>2</v>
      </c>
      <c r="J3054">
        <v>0</v>
      </c>
      <c r="K3054">
        <v>1</v>
      </c>
      <c r="L3054">
        <v>1</v>
      </c>
      <c r="M3054">
        <v>100</v>
      </c>
      <c r="N3054">
        <v>8</v>
      </c>
      <c r="O3054">
        <v>3</v>
      </c>
      <c r="P3054">
        <v>70</v>
      </c>
      <c r="Q3054">
        <v>1</v>
      </c>
      <c r="R3054">
        <v>1</v>
      </c>
      <c r="S3054">
        <v>100</v>
      </c>
      <c r="W3054">
        <v>7</v>
      </c>
      <c r="X3054">
        <v>3</v>
      </c>
      <c r="Y3054">
        <v>70</v>
      </c>
      <c r="Z3054">
        <v>5</v>
      </c>
      <c r="AA3054">
        <v>1</v>
      </c>
      <c r="AB3054">
        <v>60</v>
      </c>
      <c r="AC3054">
        <v>5</v>
      </c>
      <c r="AE3054">
        <v>0</v>
      </c>
      <c r="AF3054">
        <v>20</v>
      </c>
      <c r="AG3054">
        <v>11</v>
      </c>
      <c r="AH3054">
        <v>84.117647058823493</v>
      </c>
      <c r="AL3054">
        <v>13</v>
      </c>
      <c r="AM3054">
        <v>9</v>
      </c>
      <c r="AN3054">
        <v>88</v>
      </c>
      <c r="AO3054">
        <v>1</v>
      </c>
      <c r="AQ3054">
        <v>0</v>
      </c>
      <c r="AR3054">
        <v>61.538716185775002</v>
      </c>
      <c r="AS3054">
        <v>46.6</v>
      </c>
      <c r="AT3054">
        <v>57.5</v>
      </c>
      <c r="AU3054">
        <v>54.676470588235297</v>
      </c>
    </row>
    <row r="3055" spans="1:47" x14ac:dyDescent="0.25">
      <c r="A3055" t="s">
        <v>1728</v>
      </c>
      <c r="B3055">
        <v>26123</v>
      </c>
      <c r="C3055">
        <v>7395</v>
      </c>
      <c r="D3055">
        <v>51.077849659942103</v>
      </c>
      <c r="E3055">
        <v>6</v>
      </c>
      <c r="F3055">
        <v>2</v>
      </c>
      <c r="G3055">
        <v>50</v>
      </c>
      <c r="H3055">
        <v>2</v>
      </c>
      <c r="I3055">
        <v>1</v>
      </c>
      <c r="J3055">
        <v>70</v>
      </c>
      <c r="N3055">
        <v>8</v>
      </c>
      <c r="O3055">
        <v>2</v>
      </c>
      <c r="P3055">
        <v>60</v>
      </c>
      <c r="Q3055">
        <v>1</v>
      </c>
      <c r="R3055">
        <v>1</v>
      </c>
      <c r="S3055">
        <v>100</v>
      </c>
      <c r="W3055">
        <v>5</v>
      </c>
      <c r="X3055">
        <v>2</v>
      </c>
      <c r="Y3055">
        <v>60</v>
      </c>
      <c r="Z3055">
        <v>4</v>
      </c>
      <c r="AA3055">
        <v>2</v>
      </c>
      <c r="AB3055">
        <v>80</v>
      </c>
      <c r="AC3055">
        <v>5</v>
      </c>
      <c r="AD3055">
        <v>1</v>
      </c>
      <c r="AE3055">
        <v>70</v>
      </c>
      <c r="AF3055">
        <v>23</v>
      </c>
      <c r="AG3055">
        <v>14</v>
      </c>
      <c r="AH3055">
        <v>86.5</v>
      </c>
      <c r="AL3055">
        <v>11</v>
      </c>
      <c r="AM3055">
        <v>2</v>
      </c>
      <c r="AN3055">
        <v>60</v>
      </c>
      <c r="AO3055">
        <v>1</v>
      </c>
      <c r="AQ3055">
        <v>0</v>
      </c>
      <c r="AR3055">
        <v>55.1505663378802</v>
      </c>
      <c r="AS3055">
        <v>35.3888888888889</v>
      </c>
      <c r="AT3055">
        <v>73.125</v>
      </c>
      <c r="AU3055">
        <v>56.225000000000001</v>
      </c>
    </row>
    <row r="3056" spans="1:47" x14ac:dyDescent="0.25">
      <c r="A3056" t="s">
        <v>1729</v>
      </c>
      <c r="B3056">
        <v>26558</v>
      </c>
      <c r="C3056">
        <v>10550</v>
      </c>
      <c r="D3056">
        <v>66.299169114140099</v>
      </c>
      <c r="E3056">
        <v>7</v>
      </c>
      <c r="F3056">
        <v>2</v>
      </c>
      <c r="G3056">
        <v>50</v>
      </c>
      <c r="H3056">
        <v>2</v>
      </c>
      <c r="J3056">
        <v>0</v>
      </c>
      <c r="N3056">
        <v>8</v>
      </c>
      <c r="O3056">
        <v>3</v>
      </c>
      <c r="P3056">
        <v>70</v>
      </c>
      <c r="Q3056">
        <v>1</v>
      </c>
      <c r="R3056">
        <v>1</v>
      </c>
      <c r="S3056">
        <v>100</v>
      </c>
      <c r="W3056">
        <v>5</v>
      </c>
      <c r="X3056">
        <v>2</v>
      </c>
      <c r="Y3056">
        <v>60</v>
      </c>
      <c r="Z3056">
        <v>3</v>
      </c>
      <c r="AB3056">
        <v>0</v>
      </c>
      <c r="AC3056">
        <v>4</v>
      </c>
      <c r="AE3056">
        <v>0</v>
      </c>
      <c r="AF3056">
        <v>23</v>
      </c>
      <c r="AG3056">
        <v>13</v>
      </c>
      <c r="AH3056">
        <v>85</v>
      </c>
      <c r="AL3056">
        <v>11</v>
      </c>
      <c r="AM3056">
        <v>7</v>
      </c>
      <c r="AN3056">
        <v>85</v>
      </c>
      <c r="AO3056">
        <v>1</v>
      </c>
      <c r="AQ3056">
        <v>0</v>
      </c>
      <c r="AR3056">
        <v>50.7226531448988</v>
      </c>
      <c r="AS3056">
        <v>25.2777777777778</v>
      </c>
      <c r="AT3056">
        <v>37.5</v>
      </c>
      <c r="AU3056">
        <v>55.25</v>
      </c>
    </row>
    <row r="3057" spans="1:47" x14ac:dyDescent="0.25">
      <c r="A3057" t="s">
        <v>1735</v>
      </c>
      <c r="B3057">
        <v>26547</v>
      </c>
      <c r="C3057">
        <v>9008</v>
      </c>
      <c r="D3057">
        <v>58.576361421880698</v>
      </c>
      <c r="E3057">
        <v>7</v>
      </c>
      <c r="F3057">
        <v>3</v>
      </c>
      <c r="G3057">
        <v>70</v>
      </c>
      <c r="H3057">
        <v>2</v>
      </c>
      <c r="I3057">
        <v>1</v>
      </c>
      <c r="J3057">
        <v>70</v>
      </c>
      <c r="N3057">
        <v>8</v>
      </c>
      <c r="O3057">
        <v>5</v>
      </c>
      <c r="P3057">
        <v>82</v>
      </c>
      <c r="Q3057">
        <v>1</v>
      </c>
      <c r="R3057">
        <v>1</v>
      </c>
      <c r="S3057">
        <v>100</v>
      </c>
      <c r="W3057">
        <v>7</v>
      </c>
      <c r="X3057">
        <v>3</v>
      </c>
      <c r="Y3057">
        <v>70</v>
      </c>
      <c r="Z3057">
        <v>4</v>
      </c>
      <c r="AA3057">
        <v>3</v>
      </c>
      <c r="AB3057">
        <v>90</v>
      </c>
      <c r="AC3057">
        <v>5</v>
      </c>
      <c r="AD3057">
        <v>1</v>
      </c>
      <c r="AE3057">
        <v>70</v>
      </c>
      <c r="AF3057">
        <v>22</v>
      </c>
      <c r="AG3057">
        <v>14</v>
      </c>
      <c r="AH3057">
        <v>87.368421052631604</v>
      </c>
      <c r="AL3057">
        <v>10</v>
      </c>
      <c r="AM3057">
        <v>3</v>
      </c>
      <c r="AN3057">
        <v>70</v>
      </c>
      <c r="AO3057">
        <v>1</v>
      </c>
      <c r="AQ3057">
        <v>0</v>
      </c>
      <c r="AR3057">
        <v>62.991717371176797</v>
      </c>
      <c r="AS3057">
        <v>45.5</v>
      </c>
      <c r="AT3057">
        <v>83</v>
      </c>
      <c r="AU3057">
        <v>56.789473684210499</v>
      </c>
    </row>
    <row r="3058" spans="1:47" x14ac:dyDescent="0.25">
      <c r="A3058" t="s">
        <v>1903</v>
      </c>
      <c r="B3058">
        <v>17167</v>
      </c>
      <c r="C3058">
        <v>4640</v>
      </c>
      <c r="D3058">
        <v>49.371468515174499</v>
      </c>
      <c r="E3058">
        <v>4</v>
      </c>
      <c r="F3058">
        <v>1</v>
      </c>
      <c r="G3058">
        <v>30</v>
      </c>
      <c r="H3058">
        <v>2</v>
      </c>
      <c r="J3058">
        <v>0</v>
      </c>
      <c r="N3058">
        <v>6</v>
      </c>
      <c r="P3058">
        <v>0</v>
      </c>
      <c r="Q3058">
        <v>1</v>
      </c>
      <c r="S3058">
        <v>0</v>
      </c>
      <c r="W3058">
        <v>3</v>
      </c>
      <c r="X3058">
        <v>1</v>
      </c>
      <c r="Y3058">
        <v>40</v>
      </c>
      <c r="Z3058">
        <v>3</v>
      </c>
      <c r="AB3058">
        <v>0</v>
      </c>
      <c r="AC3058">
        <v>4</v>
      </c>
      <c r="AD3058">
        <v>1</v>
      </c>
      <c r="AE3058">
        <v>70</v>
      </c>
      <c r="AF3058">
        <v>22</v>
      </c>
      <c r="AG3058">
        <v>7</v>
      </c>
      <c r="AH3058">
        <v>76.315789473684205</v>
      </c>
      <c r="AL3058">
        <v>4</v>
      </c>
      <c r="AM3058">
        <v>2</v>
      </c>
      <c r="AN3058">
        <v>60</v>
      </c>
      <c r="AO3058">
        <v>1</v>
      </c>
      <c r="AQ3058">
        <v>0</v>
      </c>
      <c r="AR3058">
        <v>36.144755364995497</v>
      </c>
      <c r="AS3058">
        <v>15.1666666666667</v>
      </c>
      <c r="AT3058">
        <v>18.125</v>
      </c>
      <c r="AU3058">
        <v>49.605263157894697</v>
      </c>
    </row>
    <row r="3059" spans="1:47" x14ac:dyDescent="0.25">
      <c r="A3059" t="s">
        <v>1736</v>
      </c>
      <c r="B3059">
        <v>22817</v>
      </c>
      <c r="C3059">
        <v>8122</v>
      </c>
      <c r="D3059">
        <v>60.795021256081</v>
      </c>
      <c r="E3059">
        <v>6</v>
      </c>
      <c r="F3059">
        <v>2</v>
      </c>
      <c r="G3059">
        <v>50</v>
      </c>
      <c r="H3059">
        <v>2</v>
      </c>
      <c r="I3059">
        <v>1</v>
      </c>
      <c r="J3059">
        <v>70</v>
      </c>
      <c r="N3059">
        <v>8</v>
      </c>
      <c r="O3059">
        <v>5</v>
      </c>
      <c r="P3059">
        <v>82</v>
      </c>
      <c r="Q3059">
        <v>1</v>
      </c>
      <c r="R3059">
        <v>1</v>
      </c>
      <c r="S3059">
        <v>100</v>
      </c>
      <c r="W3059">
        <v>6</v>
      </c>
      <c r="X3059">
        <v>3</v>
      </c>
      <c r="Y3059">
        <v>70</v>
      </c>
      <c r="Z3059">
        <v>4</v>
      </c>
      <c r="AA3059">
        <v>3</v>
      </c>
      <c r="AB3059">
        <v>90</v>
      </c>
      <c r="AC3059">
        <v>5</v>
      </c>
      <c r="AD3059">
        <v>1</v>
      </c>
      <c r="AE3059">
        <v>70</v>
      </c>
      <c r="AF3059">
        <v>22</v>
      </c>
      <c r="AG3059">
        <v>14</v>
      </c>
      <c r="AH3059">
        <v>87.368421052631604</v>
      </c>
      <c r="AL3059">
        <v>8</v>
      </c>
      <c r="AM3059">
        <v>3</v>
      </c>
      <c r="AN3059">
        <v>70</v>
      </c>
      <c r="AO3059">
        <v>1</v>
      </c>
      <c r="AQ3059">
        <v>0</v>
      </c>
      <c r="AR3059">
        <v>60.2134052351958</v>
      </c>
      <c r="AS3059">
        <v>35.3888888888889</v>
      </c>
      <c r="AT3059">
        <v>83</v>
      </c>
      <c r="AU3059">
        <v>56.789473684210499</v>
      </c>
    </row>
    <row r="3060" spans="1:47" x14ac:dyDescent="0.25">
      <c r="A3060" t="s">
        <v>1739</v>
      </c>
      <c r="B3060">
        <v>24264</v>
      </c>
      <c r="C3060">
        <v>10148</v>
      </c>
      <c r="D3060">
        <v>69.097703044290597</v>
      </c>
      <c r="E3060">
        <v>6</v>
      </c>
      <c r="F3060">
        <v>3</v>
      </c>
      <c r="G3060">
        <v>70</v>
      </c>
      <c r="H3060">
        <v>2</v>
      </c>
      <c r="J3060">
        <v>0</v>
      </c>
      <c r="N3060">
        <v>8</v>
      </c>
      <c r="O3060">
        <v>3</v>
      </c>
      <c r="P3060">
        <v>70</v>
      </c>
      <c r="Q3060">
        <v>1</v>
      </c>
      <c r="R3060">
        <v>1</v>
      </c>
      <c r="S3060">
        <v>100</v>
      </c>
      <c r="W3060">
        <v>5</v>
      </c>
      <c r="X3060">
        <v>3</v>
      </c>
      <c r="Y3060">
        <v>70</v>
      </c>
      <c r="Z3060">
        <v>4</v>
      </c>
      <c r="AB3060">
        <v>0</v>
      </c>
      <c r="AC3060">
        <v>5</v>
      </c>
      <c r="AD3060">
        <v>1</v>
      </c>
      <c r="AE3060">
        <v>70</v>
      </c>
      <c r="AF3060">
        <v>21</v>
      </c>
      <c r="AG3060">
        <v>14</v>
      </c>
      <c r="AH3060">
        <v>88.3333333333333</v>
      </c>
      <c r="AL3060">
        <v>12</v>
      </c>
      <c r="AM3060">
        <v>6</v>
      </c>
      <c r="AN3060">
        <v>80</v>
      </c>
      <c r="AO3060">
        <v>1</v>
      </c>
      <c r="AQ3060">
        <v>0</v>
      </c>
      <c r="AR3060">
        <v>56.878544345532497</v>
      </c>
      <c r="AS3060">
        <v>35.3888888888889</v>
      </c>
      <c r="AT3060">
        <v>51.875</v>
      </c>
      <c r="AU3060">
        <v>57.4166666666667</v>
      </c>
    </row>
    <row r="3061" spans="1:47" x14ac:dyDescent="0.25">
      <c r="A3061" t="s">
        <v>1741</v>
      </c>
      <c r="B3061">
        <v>24118</v>
      </c>
      <c r="C3061">
        <v>9921</v>
      </c>
      <c r="D3061">
        <v>68.180335572325006</v>
      </c>
      <c r="E3061">
        <v>9</v>
      </c>
      <c r="F3061">
        <v>3</v>
      </c>
      <c r="G3061">
        <v>70</v>
      </c>
      <c r="H3061">
        <v>2</v>
      </c>
      <c r="J3061">
        <v>0</v>
      </c>
      <c r="K3061">
        <v>1</v>
      </c>
      <c r="M3061">
        <v>0</v>
      </c>
      <c r="N3061">
        <v>7</v>
      </c>
      <c r="O3061">
        <v>2</v>
      </c>
      <c r="P3061">
        <v>60</v>
      </c>
      <c r="Q3061">
        <v>1</v>
      </c>
      <c r="R3061">
        <v>1</v>
      </c>
      <c r="S3061">
        <v>100</v>
      </c>
      <c r="W3061">
        <v>5</v>
      </c>
      <c r="X3061">
        <v>2</v>
      </c>
      <c r="Y3061">
        <v>60</v>
      </c>
      <c r="Z3061">
        <v>3</v>
      </c>
      <c r="AA3061">
        <v>1</v>
      </c>
      <c r="AB3061">
        <v>60</v>
      </c>
      <c r="AC3061">
        <v>4</v>
      </c>
      <c r="AD3061">
        <v>1</v>
      </c>
      <c r="AE3061">
        <v>70</v>
      </c>
      <c r="AF3061">
        <v>22</v>
      </c>
      <c r="AG3061">
        <v>12</v>
      </c>
      <c r="AH3061">
        <v>84.210526315789494</v>
      </c>
      <c r="AL3061">
        <v>11</v>
      </c>
      <c r="AM3061">
        <v>6</v>
      </c>
      <c r="AN3061">
        <v>81.25</v>
      </c>
      <c r="AO3061">
        <v>1</v>
      </c>
      <c r="AQ3061">
        <v>0</v>
      </c>
      <c r="AR3061">
        <v>55.959590821678702</v>
      </c>
      <c r="AS3061">
        <v>24.5</v>
      </c>
      <c r="AT3061">
        <v>66.875</v>
      </c>
      <c r="AU3061">
        <v>54.7368421052632</v>
      </c>
    </row>
    <row r="3062" spans="1:47" x14ac:dyDescent="0.25">
      <c r="A3062" t="s">
        <v>1743</v>
      </c>
      <c r="B3062">
        <v>29163</v>
      </c>
      <c r="C3062">
        <v>7910</v>
      </c>
      <c r="D3062">
        <v>49.497879733452201</v>
      </c>
      <c r="E3062">
        <v>9</v>
      </c>
      <c r="F3062">
        <v>1</v>
      </c>
      <c r="G3062">
        <v>30</v>
      </c>
      <c r="H3062">
        <v>2</v>
      </c>
      <c r="J3062">
        <v>0</v>
      </c>
      <c r="K3062">
        <v>1</v>
      </c>
      <c r="M3062">
        <v>0</v>
      </c>
      <c r="N3062">
        <v>7</v>
      </c>
      <c r="O3062">
        <v>2</v>
      </c>
      <c r="P3062">
        <v>60</v>
      </c>
      <c r="Q3062">
        <v>1</v>
      </c>
      <c r="R3062">
        <v>1</v>
      </c>
      <c r="S3062">
        <v>100</v>
      </c>
      <c r="W3062">
        <v>6</v>
      </c>
      <c r="X3062">
        <v>1</v>
      </c>
      <c r="Y3062">
        <v>40</v>
      </c>
      <c r="Z3062">
        <v>4</v>
      </c>
      <c r="AA3062">
        <v>1</v>
      </c>
      <c r="AB3062">
        <v>60</v>
      </c>
      <c r="AC3062">
        <v>5</v>
      </c>
      <c r="AE3062">
        <v>0</v>
      </c>
      <c r="AF3062">
        <v>22</v>
      </c>
      <c r="AG3062">
        <v>7</v>
      </c>
      <c r="AH3062">
        <v>76.315789473684205</v>
      </c>
      <c r="AL3062">
        <v>11</v>
      </c>
      <c r="AM3062">
        <v>7</v>
      </c>
      <c r="AN3062">
        <v>85</v>
      </c>
      <c r="AO3062">
        <v>1</v>
      </c>
      <c r="AQ3062">
        <v>0</v>
      </c>
      <c r="AR3062">
        <v>45.102819611839699</v>
      </c>
      <c r="AS3062">
        <v>10.5</v>
      </c>
      <c r="AT3062">
        <v>51.25</v>
      </c>
      <c r="AU3062">
        <v>49.605263157894697</v>
      </c>
    </row>
    <row r="3063" spans="1:47" x14ac:dyDescent="0.25">
      <c r="A3063" t="s">
        <v>1746</v>
      </c>
      <c r="B3063">
        <v>37758</v>
      </c>
      <c r="C3063">
        <v>11388</v>
      </c>
      <c r="D3063">
        <v>53.547327718629198</v>
      </c>
      <c r="E3063">
        <v>9</v>
      </c>
      <c r="F3063">
        <v>4</v>
      </c>
      <c r="G3063">
        <v>75</v>
      </c>
      <c r="H3063">
        <v>2</v>
      </c>
      <c r="J3063">
        <v>0</v>
      </c>
      <c r="K3063">
        <v>1</v>
      </c>
      <c r="L3063">
        <v>1</v>
      </c>
      <c r="M3063">
        <v>100</v>
      </c>
      <c r="N3063">
        <v>9</v>
      </c>
      <c r="O3063">
        <v>3</v>
      </c>
      <c r="P3063">
        <v>70</v>
      </c>
      <c r="Q3063">
        <v>2</v>
      </c>
      <c r="S3063">
        <v>0</v>
      </c>
      <c r="W3063">
        <v>9</v>
      </c>
      <c r="X3063">
        <v>2</v>
      </c>
      <c r="Y3063">
        <v>60</v>
      </c>
      <c r="Z3063">
        <v>6</v>
      </c>
      <c r="AA3063">
        <v>2</v>
      </c>
      <c r="AB3063">
        <v>80</v>
      </c>
      <c r="AC3063">
        <v>6</v>
      </c>
      <c r="AE3063">
        <v>0</v>
      </c>
      <c r="AF3063">
        <v>23</v>
      </c>
      <c r="AG3063">
        <v>11</v>
      </c>
      <c r="AH3063">
        <v>82</v>
      </c>
      <c r="AL3063">
        <v>15</v>
      </c>
      <c r="AM3063">
        <v>7</v>
      </c>
      <c r="AN3063">
        <v>80</v>
      </c>
      <c r="AO3063">
        <v>1</v>
      </c>
      <c r="AQ3063">
        <v>0</v>
      </c>
      <c r="AR3063">
        <v>56.562868388563601</v>
      </c>
      <c r="AS3063">
        <v>46.25</v>
      </c>
      <c r="AT3063">
        <v>50</v>
      </c>
      <c r="AU3063">
        <v>53.3</v>
      </c>
    </row>
    <row r="3064" spans="1:47" x14ac:dyDescent="0.25">
      <c r="A3064" t="s">
        <v>1749</v>
      </c>
      <c r="B3064">
        <v>35317</v>
      </c>
      <c r="C3064">
        <v>11268</v>
      </c>
      <c r="D3064">
        <v>55.873752961274498</v>
      </c>
      <c r="E3064">
        <v>8</v>
      </c>
      <c r="F3064">
        <v>4</v>
      </c>
      <c r="G3064">
        <v>76</v>
      </c>
      <c r="H3064">
        <v>2</v>
      </c>
      <c r="J3064">
        <v>0</v>
      </c>
      <c r="K3064">
        <v>1</v>
      </c>
      <c r="L3064">
        <v>1</v>
      </c>
      <c r="M3064">
        <v>100</v>
      </c>
      <c r="N3064">
        <v>9</v>
      </c>
      <c r="O3064">
        <v>2</v>
      </c>
      <c r="P3064">
        <v>60</v>
      </c>
      <c r="Q3064">
        <v>1</v>
      </c>
      <c r="R3064">
        <v>1</v>
      </c>
      <c r="S3064">
        <v>100</v>
      </c>
      <c r="W3064">
        <v>7</v>
      </c>
      <c r="X3064">
        <v>3</v>
      </c>
      <c r="Y3064">
        <v>70</v>
      </c>
      <c r="Z3064">
        <v>6</v>
      </c>
      <c r="AA3064">
        <v>1</v>
      </c>
      <c r="AB3064">
        <v>60</v>
      </c>
      <c r="AC3064">
        <v>6</v>
      </c>
      <c r="AE3064">
        <v>0</v>
      </c>
      <c r="AF3064">
        <v>21</v>
      </c>
      <c r="AG3064">
        <v>10</v>
      </c>
      <c r="AH3064">
        <v>81.6666666666667</v>
      </c>
      <c r="AL3064">
        <v>15</v>
      </c>
      <c r="AM3064">
        <v>9</v>
      </c>
      <c r="AN3064">
        <v>85</v>
      </c>
      <c r="AO3064">
        <v>1</v>
      </c>
      <c r="AQ3064">
        <v>0</v>
      </c>
      <c r="AR3064">
        <v>58.719524482652702</v>
      </c>
      <c r="AS3064">
        <v>46.6</v>
      </c>
      <c r="AT3064">
        <v>55</v>
      </c>
      <c r="AU3064">
        <v>53.0833333333333</v>
      </c>
    </row>
    <row r="3065" spans="1:47" x14ac:dyDescent="0.25">
      <c r="A3065" t="s">
        <v>1750</v>
      </c>
      <c r="B3065">
        <v>31304</v>
      </c>
      <c r="C3065">
        <v>11275</v>
      </c>
      <c r="D3065">
        <v>61.357015077945299</v>
      </c>
      <c r="E3065">
        <v>8</v>
      </c>
      <c r="F3065">
        <v>4</v>
      </c>
      <c r="G3065">
        <v>76</v>
      </c>
      <c r="H3065">
        <v>2</v>
      </c>
      <c r="J3065">
        <v>0</v>
      </c>
      <c r="K3065">
        <v>1</v>
      </c>
      <c r="L3065">
        <v>1</v>
      </c>
      <c r="M3065">
        <v>100</v>
      </c>
      <c r="N3065">
        <v>8</v>
      </c>
      <c r="O3065">
        <v>4</v>
      </c>
      <c r="P3065">
        <v>76</v>
      </c>
      <c r="Q3065">
        <v>1</v>
      </c>
      <c r="R3065">
        <v>1</v>
      </c>
      <c r="S3065">
        <v>100</v>
      </c>
      <c r="W3065">
        <v>7</v>
      </c>
      <c r="X3065">
        <v>3</v>
      </c>
      <c r="Y3065">
        <v>70</v>
      </c>
      <c r="Z3065">
        <v>5</v>
      </c>
      <c r="AA3065">
        <v>2</v>
      </c>
      <c r="AB3065">
        <v>80</v>
      </c>
      <c r="AC3065">
        <v>5</v>
      </c>
      <c r="AE3065">
        <v>0</v>
      </c>
      <c r="AF3065">
        <v>21</v>
      </c>
      <c r="AG3065">
        <v>9</v>
      </c>
      <c r="AH3065">
        <v>80</v>
      </c>
      <c r="AL3065">
        <v>13</v>
      </c>
      <c r="AM3065">
        <v>9</v>
      </c>
      <c r="AN3065">
        <v>88</v>
      </c>
      <c r="AO3065">
        <v>1</v>
      </c>
      <c r="AQ3065">
        <v>0</v>
      </c>
      <c r="AR3065">
        <v>61.792013800153299</v>
      </c>
      <c r="AS3065">
        <v>46.6</v>
      </c>
      <c r="AT3065">
        <v>65.25</v>
      </c>
      <c r="AU3065">
        <v>52</v>
      </c>
    </row>
    <row r="3066" spans="1:47" x14ac:dyDescent="0.25">
      <c r="A3066" t="s">
        <v>1912</v>
      </c>
      <c r="B3066">
        <v>15884</v>
      </c>
      <c r="C3066">
        <v>0</v>
      </c>
      <c r="D3066">
        <v>0</v>
      </c>
      <c r="E3066">
        <v>5</v>
      </c>
      <c r="G3066">
        <v>0</v>
      </c>
      <c r="H3066">
        <v>1</v>
      </c>
      <c r="J3066">
        <v>0</v>
      </c>
      <c r="N3066">
        <v>2</v>
      </c>
      <c r="P3066">
        <v>0</v>
      </c>
      <c r="Q3066">
        <v>2</v>
      </c>
      <c r="S3066">
        <v>0</v>
      </c>
      <c r="W3066">
        <v>2</v>
      </c>
      <c r="Y3066">
        <v>0</v>
      </c>
      <c r="Z3066">
        <v>2</v>
      </c>
      <c r="AB3066">
        <v>0</v>
      </c>
      <c r="AC3066">
        <v>3</v>
      </c>
      <c r="AE3066">
        <v>0</v>
      </c>
      <c r="AF3066">
        <v>19</v>
      </c>
      <c r="AH3066">
        <v>0</v>
      </c>
      <c r="AL3066">
        <v>4</v>
      </c>
      <c r="AN3066">
        <v>0</v>
      </c>
      <c r="AR3066">
        <v>0</v>
      </c>
      <c r="AS3066">
        <v>0</v>
      </c>
      <c r="AT3066">
        <v>0</v>
      </c>
      <c r="AU3066">
        <v>0</v>
      </c>
    </row>
    <row r="3067" spans="1:47" x14ac:dyDescent="0.25">
      <c r="A3067" t="s">
        <v>1752</v>
      </c>
      <c r="B3067">
        <v>20522</v>
      </c>
      <c r="C3067">
        <v>6937</v>
      </c>
      <c r="D3067">
        <v>58.403664360198803</v>
      </c>
      <c r="E3067">
        <v>8</v>
      </c>
      <c r="F3067">
        <v>4</v>
      </c>
      <c r="G3067">
        <v>76</v>
      </c>
      <c r="H3067">
        <v>2</v>
      </c>
      <c r="J3067">
        <v>0</v>
      </c>
      <c r="K3067">
        <v>1</v>
      </c>
      <c r="L3067">
        <v>1</v>
      </c>
      <c r="M3067">
        <v>100</v>
      </c>
      <c r="N3067">
        <v>7</v>
      </c>
      <c r="O3067">
        <v>1</v>
      </c>
      <c r="P3067">
        <v>40</v>
      </c>
      <c r="Q3067">
        <v>1</v>
      </c>
      <c r="S3067">
        <v>0</v>
      </c>
      <c r="W3067">
        <v>5</v>
      </c>
      <c r="Y3067">
        <v>0</v>
      </c>
      <c r="Z3067">
        <v>3</v>
      </c>
      <c r="AA3067">
        <v>1</v>
      </c>
      <c r="AB3067">
        <v>60</v>
      </c>
      <c r="AC3067">
        <v>3</v>
      </c>
      <c r="AE3067">
        <v>0</v>
      </c>
      <c r="AF3067">
        <v>22</v>
      </c>
      <c r="AG3067">
        <v>12</v>
      </c>
      <c r="AH3067">
        <v>84.210526315789494</v>
      </c>
      <c r="AL3067">
        <v>11</v>
      </c>
      <c r="AM3067">
        <v>2</v>
      </c>
      <c r="AN3067">
        <v>60</v>
      </c>
      <c r="AO3067">
        <v>1</v>
      </c>
      <c r="AQ3067">
        <v>0</v>
      </c>
      <c r="AR3067">
        <v>50.4805901398598</v>
      </c>
      <c r="AS3067">
        <v>46.6</v>
      </c>
      <c r="AT3067">
        <v>28.75</v>
      </c>
      <c r="AU3067">
        <v>54.7368421052632</v>
      </c>
    </row>
    <row r="3068" spans="1:47" x14ac:dyDescent="0.25">
      <c r="A3068" t="s">
        <v>82</v>
      </c>
      <c r="B3068">
        <v>62</v>
      </c>
      <c r="C3068">
        <v>0</v>
      </c>
      <c r="D3068">
        <v>0</v>
      </c>
      <c r="AR3068">
        <v>0</v>
      </c>
    </row>
    <row r="3069" spans="1:47" x14ac:dyDescent="0.25">
      <c r="A3069" t="s">
        <v>1758</v>
      </c>
      <c r="B3069">
        <v>31929</v>
      </c>
      <c r="C3069">
        <v>2619</v>
      </c>
      <c r="D3069">
        <v>19.1810137566255</v>
      </c>
      <c r="E3069">
        <v>8</v>
      </c>
      <c r="G3069">
        <v>0</v>
      </c>
      <c r="H3069">
        <v>2</v>
      </c>
      <c r="J3069">
        <v>0</v>
      </c>
      <c r="K3069">
        <v>1</v>
      </c>
      <c r="M3069">
        <v>0</v>
      </c>
      <c r="N3069">
        <v>9</v>
      </c>
      <c r="O3069">
        <v>1</v>
      </c>
      <c r="P3069">
        <v>40</v>
      </c>
      <c r="Q3069">
        <v>1</v>
      </c>
      <c r="S3069">
        <v>0</v>
      </c>
      <c r="W3069">
        <v>7</v>
      </c>
      <c r="Y3069">
        <v>0</v>
      </c>
      <c r="Z3069">
        <v>5</v>
      </c>
      <c r="AA3069">
        <v>1</v>
      </c>
      <c r="AB3069">
        <v>60</v>
      </c>
      <c r="AC3069">
        <v>5</v>
      </c>
      <c r="AE3069">
        <v>0</v>
      </c>
      <c r="AF3069">
        <v>21</v>
      </c>
      <c r="AG3069">
        <v>2</v>
      </c>
      <c r="AH3069">
        <v>50</v>
      </c>
      <c r="AL3069">
        <v>13</v>
      </c>
      <c r="AM3069">
        <v>2</v>
      </c>
      <c r="AN3069">
        <v>60</v>
      </c>
      <c r="AO3069">
        <v>1</v>
      </c>
      <c r="AQ3069">
        <v>0</v>
      </c>
      <c r="AR3069">
        <v>25.127152063493799</v>
      </c>
      <c r="AS3069">
        <v>0</v>
      </c>
      <c r="AT3069">
        <v>28.75</v>
      </c>
      <c r="AU3069">
        <v>32.5</v>
      </c>
    </row>
    <row r="3070" spans="1:47" x14ac:dyDescent="0.25">
      <c r="A3070" t="s">
        <v>1760</v>
      </c>
      <c r="B3070">
        <v>25894</v>
      </c>
      <c r="C3070">
        <v>3907</v>
      </c>
      <c r="D3070">
        <v>31.332536722111399</v>
      </c>
      <c r="E3070">
        <v>9</v>
      </c>
      <c r="F3070">
        <v>1</v>
      </c>
      <c r="G3070">
        <v>30</v>
      </c>
      <c r="H3070">
        <v>2</v>
      </c>
      <c r="J3070">
        <v>0</v>
      </c>
      <c r="K3070">
        <v>1</v>
      </c>
      <c r="M3070">
        <v>0</v>
      </c>
      <c r="N3070">
        <v>7</v>
      </c>
      <c r="O3070">
        <v>1</v>
      </c>
      <c r="P3070">
        <v>40</v>
      </c>
      <c r="Q3070">
        <v>1</v>
      </c>
      <c r="S3070">
        <v>0</v>
      </c>
      <c r="W3070">
        <v>6</v>
      </c>
      <c r="Y3070">
        <v>0</v>
      </c>
      <c r="Z3070">
        <v>4</v>
      </c>
      <c r="AA3070">
        <v>1</v>
      </c>
      <c r="AB3070">
        <v>60</v>
      </c>
      <c r="AC3070">
        <v>4</v>
      </c>
      <c r="AE3070">
        <v>0</v>
      </c>
      <c r="AF3070">
        <v>22</v>
      </c>
      <c r="AG3070">
        <v>2</v>
      </c>
      <c r="AH3070">
        <v>50</v>
      </c>
      <c r="AL3070">
        <v>11</v>
      </c>
      <c r="AM3070">
        <v>1</v>
      </c>
      <c r="AN3070">
        <v>40</v>
      </c>
      <c r="AO3070">
        <v>1</v>
      </c>
      <c r="AQ3070">
        <v>0</v>
      </c>
      <c r="AR3070">
        <v>27.180649739085901</v>
      </c>
      <c r="AS3070">
        <v>10.5</v>
      </c>
      <c r="AT3070">
        <v>28.75</v>
      </c>
      <c r="AU3070">
        <v>32.5</v>
      </c>
    </row>
    <row r="3071" spans="1:47" x14ac:dyDescent="0.25">
      <c r="A3071" t="s">
        <v>1761</v>
      </c>
      <c r="B3071">
        <v>45489</v>
      </c>
      <c r="C3071">
        <v>14374</v>
      </c>
      <c r="D3071">
        <v>55.465130764214102</v>
      </c>
      <c r="E3071">
        <v>10</v>
      </c>
      <c r="F3071">
        <v>6</v>
      </c>
      <c r="G3071">
        <v>82.857142857142904</v>
      </c>
      <c r="H3071">
        <v>3</v>
      </c>
      <c r="J3071">
        <v>0</v>
      </c>
      <c r="K3071">
        <v>1</v>
      </c>
      <c r="L3071">
        <v>1</v>
      </c>
      <c r="M3071">
        <v>100</v>
      </c>
      <c r="N3071">
        <v>9</v>
      </c>
      <c r="O3071">
        <v>3</v>
      </c>
      <c r="P3071">
        <v>70</v>
      </c>
      <c r="Q3071">
        <v>2</v>
      </c>
      <c r="R3071">
        <v>1</v>
      </c>
      <c r="S3071">
        <v>40</v>
      </c>
      <c r="W3071">
        <v>10</v>
      </c>
      <c r="X3071">
        <v>3</v>
      </c>
      <c r="Y3071">
        <v>70</v>
      </c>
      <c r="Z3071">
        <v>6</v>
      </c>
      <c r="AA3071">
        <v>1</v>
      </c>
      <c r="AB3071">
        <v>60</v>
      </c>
      <c r="AC3071">
        <v>6</v>
      </c>
      <c r="AE3071">
        <v>0</v>
      </c>
      <c r="AF3071">
        <v>25</v>
      </c>
      <c r="AG3071">
        <v>11</v>
      </c>
      <c r="AH3071">
        <v>80.909090909090907</v>
      </c>
      <c r="AL3071">
        <v>15</v>
      </c>
      <c r="AM3071">
        <v>8</v>
      </c>
      <c r="AN3071">
        <v>82.5</v>
      </c>
      <c r="AO3071">
        <v>1</v>
      </c>
      <c r="AQ3071">
        <v>0</v>
      </c>
      <c r="AR3071">
        <v>57.9080563279188</v>
      </c>
      <c r="AS3071">
        <v>49</v>
      </c>
      <c r="AT3071">
        <v>50</v>
      </c>
      <c r="AU3071">
        <v>52.590909090909101</v>
      </c>
    </row>
    <row r="3072" spans="1:47" x14ac:dyDescent="0.25">
      <c r="A3072" t="s">
        <v>1763</v>
      </c>
      <c r="B3072">
        <v>43180</v>
      </c>
      <c r="C3072">
        <v>17010</v>
      </c>
      <c r="D3072">
        <v>65.857650146672896</v>
      </c>
      <c r="E3072">
        <v>11</v>
      </c>
      <c r="F3072">
        <v>6</v>
      </c>
      <c r="G3072">
        <v>81.25</v>
      </c>
      <c r="H3072">
        <v>2</v>
      </c>
      <c r="J3072">
        <v>0</v>
      </c>
      <c r="K3072">
        <v>1</v>
      </c>
      <c r="L3072">
        <v>1</v>
      </c>
      <c r="M3072">
        <v>100</v>
      </c>
      <c r="N3072">
        <v>9</v>
      </c>
      <c r="O3072">
        <v>5</v>
      </c>
      <c r="P3072">
        <v>80</v>
      </c>
      <c r="Q3072">
        <v>2</v>
      </c>
      <c r="R3072">
        <v>1</v>
      </c>
      <c r="S3072">
        <v>40</v>
      </c>
      <c r="W3072">
        <v>9</v>
      </c>
      <c r="X3072">
        <v>4</v>
      </c>
      <c r="Y3072">
        <v>75</v>
      </c>
      <c r="Z3072">
        <v>6</v>
      </c>
      <c r="AA3072">
        <v>2</v>
      </c>
      <c r="AB3072">
        <v>80</v>
      </c>
      <c r="AC3072">
        <v>6</v>
      </c>
      <c r="AD3072">
        <v>1</v>
      </c>
      <c r="AE3072">
        <v>70</v>
      </c>
      <c r="AF3072">
        <v>25</v>
      </c>
      <c r="AG3072">
        <v>14</v>
      </c>
      <c r="AH3072">
        <v>85</v>
      </c>
      <c r="AL3072">
        <v>16</v>
      </c>
      <c r="AM3072">
        <v>9</v>
      </c>
      <c r="AN3072">
        <v>83.846153846153797</v>
      </c>
      <c r="AO3072">
        <v>1</v>
      </c>
      <c r="AQ3072">
        <v>0</v>
      </c>
      <c r="AR3072">
        <v>64.609416752770201</v>
      </c>
      <c r="AS3072">
        <v>48.4375</v>
      </c>
      <c r="AT3072">
        <v>72.5</v>
      </c>
      <c r="AU3072">
        <v>55.25</v>
      </c>
    </row>
    <row r="3073" spans="1:47" x14ac:dyDescent="0.25">
      <c r="A3073" t="s">
        <v>1764</v>
      </c>
      <c r="B3073">
        <v>41092</v>
      </c>
      <c r="C3073">
        <v>13092</v>
      </c>
      <c r="D3073">
        <v>55.813621467276697</v>
      </c>
      <c r="E3073">
        <v>9</v>
      </c>
      <c r="F3073">
        <v>5</v>
      </c>
      <c r="G3073">
        <v>80</v>
      </c>
      <c r="H3073">
        <v>2</v>
      </c>
      <c r="J3073">
        <v>0</v>
      </c>
      <c r="K3073">
        <v>1</v>
      </c>
      <c r="L3073">
        <v>1</v>
      </c>
      <c r="M3073">
        <v>100</v>
      </c>
      <c r="N3073">
        <v>9</v>
      </c>
      <c r="O3073">
        <v>4</v>
      </c>
      <c r="P3073">
        <v>75</v>
      </c>
      <c r="Q3073">
        <v>2</v>
      </c>
      <c r="S3073">
        <v>0</v>
      </c>
      <c r="W3073">
        <v>9</v>
      </c>
      <c r="X3073">
        <v>3</v>
      </c>
      <c r="Y3073">
        <v>70</v>
      </c>
      <c r="Z3073">
        <v>6</v>
      </c>
      <c r="AA3073">
        <v>2</v>
      </c>
      <c r="AB3073">
        <v>80</v>
      </c>
      <c r="AC3073">
        <v>6</v>
      </c>
      <c r="AE3073">
        <v>0</v>
      </c>
      <c r="AF3073">
        <v>23</v>
      </c>
      <c r="AG3073">
        <v>10</v>
      </c>
      <c r="AH3073">
        <v>80.5</v>
      </c>
      <c r="AL3073">
        <v>15</v>
      </c>
      <c r="AM3073">
        <v>6</v>
      </c>
      <c r="AN3073">
        <v>77.5</v>
      </c>
      <c r="AO3073">
        <v>1</v>
      </c>
      <c r="AQ3073">
        <v>0</v>
      </c>
      <c r="AR3073">
        <v>57.341273989322303</v>
      </c>
      <c r="AS3073">
        <v>48</v>
      </c>
      <c r="AT3073">
        <v>52.5</v>
      </c>
      <c r="AU3073">
        <v>52.325000000000003</v>
      </c>
    </row>
    <row r="3074" spans="1:47" x14ac:dyDescent="0.25">
      <c r="A3074" t="s">
        <v>1765</v>
      </c>
      <c r="B3074">
        <v>42248</v>
      </c>
      <c r="C3074">
        <v>15026</v>
      </c>
      <c r="D3074">
        <v>60.754907530139498</v>
      </c>
      <c r="E3074">
        <v>10</v>
      </c>
      <c r="F3074">
        <v>6</v>
      </c>
      <c r="G3074">
        <v>82.857142857142904</v>
      </c>
      <c r="H3074">
        <v>2</v>
      </c>
      <c r="J3074">
        <v>0</v>
      </c>
      <c r="K3074">
        <v>1</v>
      </c>
      <c r="L3074">
        <v>1</v>
      </c>
      <c r="M3074">
        <v>100</v>
      </c>
      <c r="N3074">
        <v>9</v>
      </c>
      <c r="O3074">
        <v>4</v>
      </c>
      <c r="P3074">
        <v>75</v>
      </c>
      <c r="Q3074">
        <v>2</v>
      </c>
      <c r="R3074">
        <v>1</v>
      </c>
      <c r="S3074">
        <v>40</v>
      </c>
      <c r="W3074">
        <v>10</v>
      </c>
      <c r="X3074">
        <v>3</v>
      </c>
      <c r="Y3074">
        <v>70</v>
      </c>
      <c r="Z3074">
        <v>6</v>
      </c>
      <c r="AA3074">
        <v>2</v>
      </c>
      <c r="AB3074">
        <v>80</v>
      </c>
      <c r="AC3074">
        <v>6</v>
      </c>
      <c r="AE3074">
        <v>0</v>
      </c>
      <c r="AF3074">
        <v>24</v>
      </c>
      <c r="AG3074">
        <v>15</v>
      </c>
      <c r="AH3074">
        <v>87.142857142857096</v>
      </c>
      <c r="AL3074">
        <v>15</v>
      </c>
      <c r="AM3074">
        <v>7</v>
      </c>
      <c r="AN3074">
        <v>80</v>
      </c>
      <c r="AO3074">
        <v>1</v>
      </c>
      <c r="AQ3074">
        <v>0</v>
      </c>
      <c r="AR3074">
        <v>60.761587777872599</v>
      </c>
      <c r="AS3074">
        <v>49</v>
      </c>
      <c r="AT3074">
        <v>57.5</v>
      </c>
      <c r="AU3074">
        <v>56.642857142857103</v>
      </c>
    </row>
    <row r="3075" spans="1:47" x14ac:dyDescent="0.25">
      <c r="A3075" t="s">
        <v>1770</v>
      </c>
      <c r="B3075">
        <v>42431</v>
      </c>
      <c r="C3075">
        <v>14829</v>
      </c>
      <c r="D3075">
        <v>59.931339508064099</v>
      </c>
      <c r="E3075">
        <v>10</v>
      </c>
      <c r="F3075">
        <v>6</v>
      </c>
      <c r="G3075">
        <v>82.857142857142904</v>
      </c>
      <c r="H3075">
        <v>2</v>
      </c>
      <c r="J3075">
        <v>0</v>
      </c>
      <c r="K3075">
        <v>1</v>
      </c>
      <c r="L3075">
        <v>1</v>
      </c>
      <c r="M3075">
        <v>100</v>
      </c>
      <c r="N3075">
        <v>9</v>
      </c>
      <c r="O3075">
        <v>5</v>
      </c>
      <c r="P3075">
        <v>80</v>
      </c>
      <c r="Q3075">
        <v>2</v>
      </c>
      <c r="S3075">
        <v>0</v>
      </c>
      <c r="W3075">
        <v>9</v>
      </c>
      <c r="X3075">
        <v>3</v>
      </c>
      <c r="Y3075">
        <v>70</v>
      </c>
      <c r="Z3075">
        <v>6</v>
      </c>
      <c r="AA3075">
        <v>2</v>
      </c>
      <c r="AB3075">
        <v>80</v>
      </c>
      <c r="AC3075">
        <v>6</v>
      </c>
      <c r="AE3075">
        <v>0</v>
      </c>
      <c r="AF3075">
        <v>25</v>
      </c>
      <c r="AG3075">
        <v>11</v>
      </c>
      <c r="AH3075">
        <v>80.909090909090907</v>
      </c>
      <c r="AL3075">
        <v>15</v>
      </c>
      <c r="AM3075">
        <v>8</v>
      </c>
      <c r="AN3075">
        <v>82.5</v>
      </c>
      <c r="AO3075">
        <v>1</v>
      </c>
      <c r="AQ3075">
        <v>0</v>
      </c>
      <c r="AR3075">
        <v>59.3279876394963</v>
      </c>
      <c r="AS3075">
        <v>49</v>
      </c>
      <c r="AT3075">
        <v>53.75</v>
      </c>
      <c r="AU3075">
        <v>52.590909090909101</v>
      </c>
    </row>
    <row r="3076" spans="1:47" x14ac:dyDescent="0.25">
      <c r="A3076" t="s">
        <v>1775</v>
      </c>
      <c r="B3076">
        <v>22302</v>
      </c>
      <c r="C3076">
        <v>5962</v>
      </c>
      <c r="D3076">
        <v>48.977371237258197</v>
      </c>
      <c r="E3076">
        <v>6</v>
      </c>
      <c r="F3076">
        <v>2</v>
      </c>
      <c r="G3076">
        <v>50</v>
      </c>
      <c r="H3076">
        <v>2</v>
      </c>
      <c r="I3076">
        <v>1</v>
      </c>
      <c r="J3076">
        <v>70</v>
      </c>
      <c r="N3076">
        <v>7</v>
      </c>
      <c r="O3076">
        <v>4</v>
      </c>
      <c r="P3076">
        <v>77.5</v>
      </c>
      <c r="Q3076">
        <v>1</v>
      </c>
      <c r="R3076">
        <v>1</v>
      </c>
      <c r="S3076">
        <v>100</v>
      </c>
      <c r="W3076">
        <v>6</v>
      </c>
      <c r="X3076">
        <v>3</v>
      </c>
      <c r="Y3076">
        <v>70</v>
      </c>
      <c r="Z3076">
        <v>5</v>
      </c>
      <c r="AA3076">
        <v>2</v>
      </c>
      <c r="AB3076">
        <v>80</v>
      </c>
      <c r="AC3076">
        <v>4</v>
      </c>
      <c r="AD3076">
        <v>1</v>
      </c>
      <c r="AE3076">
        <v>70</v>
      </c>
      <c r="AF3076">
        <v>22</v>
      </c>
      <c r="AG3076">
        <v>11</v>
      </c>
      <c r="AH3076">
        <v>82.631578947368396</v>
      </c>
      <c r="AL3076">
        <v>7</v>
      </c>
      <c r="AM3076">
        <v>2</v>
      </c>
      <c r="AN3076">
        <v>60</v>
      </c>
      <c r="AO3076">
        <v>1</v>
      </c>
      <c r="AQ3076">
        <v>0</v>
      </c>
      <c r="AR3076">
        <v>55.380231416582902</v>
      </c>
      <c r="AS3076">
        <v>35.3888888888889</v>
      </c>
      <c r="AT3076">
        <v>78.75</v>
      </c>
      <c r="AU3076">
        <v>53.710526315789501</v>
      </c>
    </row>
    <row r="3077" spans="1:47" x14ac:dyDescent="0.25">
      <c r="A3077" t="s">
        <v>1776</v>
      </c>
      <c r="B3077">
        <v>19511</v>
      </c>
      <c r="C3077">
        <v>5061</v>
      </c>
      <c r="D3077">
        <v>47.918951702458401</v>
      </c>
      <c r="E3077">
        <v>5</v>
      </c>
      <c r="F3077">
        <v>2</v>
      </c>
      <c r="G3077">
        <v>50</v>
      </c>
      <c r="H3077">
        <v>2</v>
      </c>
      <c r="I3077">
        <v>1</v>
      </c>
      <c r="J3077">
        <v>70</v>
      </c>
      <c r="N3077">
        <v>6</v>
      </c>
      <c r="O3077">
        <v>3</v>
      </c>
      <c r="P3077">
        <v>70</v>
      </c>
      <c r="Q3077">
        <v>1</v>
      </c>
      <c r="R3077">
        <v>1</v>
      </c>
      <c r="S3077">
        <v>100</v>
      </c>
      <c r="W3077">
        <v>4</v>
      </c>
      <c r="X3077">
        <v>1</v>
      </c>
      <c r="Y3077">
        <v>40</v>
      </c>
      <c r="Z3077">
        <v>4</v>
      </c>
      <c r="AA3077">
        <v>2</v>
      </c>
      <c r="AB3077">
        <v>80</v>
      </c>
      <c r="AC3077">
        <v>3</v>
      </c>
      <c r="AD3077">
        <v>1</v>
      </c>
      <c r="AE3077">
        <v>70</v>
      </c>
      <c r="AF3077">
        <v>19</v>
      </c>
      <c r="AG3077">
        <v>11</v>
      </c>
      <c r="AH3077">
        <v>85</v>
      </c>
      <c r="AL3077">
        <v>5</v>
      </c>
      <c r="AN3077">
        <v>0</v>
      </c>
      <c r="AO3077">
        <v>1</v>
      </c>
      <c r="AQ3077">
        <v>0</v>
      </c>
      <c r="AR3077">
        <v>45.451731644257599</v>
      </c>
      <c r="AS3077">
        <v>35.3888888888889</v>
      </c>
      <c r="AT3077">
        <v>73.125</v>
      </c>
      <c r="AU3077">
        <v>55.25</v>
      </c>
    </row>
    <row r="3078" spans="1:47" x14ac:dyDescent="0.25">
      <c r="A3078" t="s">
        <v>1780</v>
      </c>
      <c r="B3078">
        <v>23151</v>
      </c>
      <c r="C3078">
        <v>5962</v>
      </c>
      <c r="D3078">
        <v>47.670223028522898</v>
      </c>
      <c r="E3078">
        <v>6</v>
      </c>
      <c r="F3078">
        <v>2</v>
      </c>
      <c r="G3078">
        <v>50</v>
      </c>
      <c r="H3078">
        <v>2</v>
      </c>
      <c r="I3078">
        <v>1</v>
      </c>
      <c r="J3078">
        <v>70</v>
      </c>
      <c r="N3078">
        <v>8</v>
      </c>
      <c r="O3078">
        <v>4</v>
      </c>
      <c r="P3078">
        <v>76</v>
      </c>
      <c r="Q3078">
        <v>1</v>
      </c>
      <c r="R3078">
        <v>1</v>
      </c>
      <c r="S3078">
        <v>100</v>
      </c>
      <c r="W3078">
        <v>6</v>
      </c>
      <c r="X3078">
        <v>3</v>
      </c>
      <c r="Y3078">
        <v>70</v>
      </c>
      <c r="Z3078">
        <v>5</v>
      </c>
      <c r="AA3078">
        <v>2</v>
      </c>
      <c r="AB3078">
        <v>80</v>
      </c>
      <c r="AC3078">
        <v>4</v>
      </c>
      <c r="AD3078">
        <v>1</v>
      </c>
      <c r="AE3078">
        <v>70</v>
      </c>
      <c r="AF3078">
        <v>22</v>
      </c>
      <c r="AG3078">
        <v>11</v>
      </c>
      <c r="AH3078">
        <v>82.631578947368396</v>
      </c>
      <c r="AL3078">
        <v>8</v>
      </c>
      <c r="AM3078">
        <v>2</v>
      </c>
      <c r="AN3078">
        <v>60</v>
      </c>
      <c r="AO3078">
        <v>1</v>
      </c>
      <c r="AQ3078">
        <v>0</v>
      </c>
      <c r="AR3078">
        <v>55.109159185272603</v>
      </c>
      <c r="AS3078">
        <v>35.3888888888889</v>
      </c>
      <c r="AT3078">
        <v>78.375</v>
      </c>
      <c r="AU3078">
        <v>53.710526315789501</v>
      </c>
    </row>
    <row r="3079" spans="1:47" x14ac:dyDescent="0.25">
      <c r="A3079" t="s">
        <v>1781</v>
      </c>
      <c r="B3079">
        <v>22354</v>
      </c>
      <c r="C3079">
        <v>5491</v>
      </c>
      <c r="D3079">
        <v>46.085115266469799</v>
      </c>
      <c r="E3079">
        <v>6</v>
      </c>
      <c r="F3079">
        <v>2</v>
      </c>
      <c r="G3079">
        <v>50</v>
      </c>
      <c r="H3079">
        <v>2</v>
      </c>
      <c r="I3079">
        <v>1</v>
      </c>
      <c r="J3079">
        <v>70</v>
      </c>
      <c r="N3079">
        <v>8</v>
      </c>
      <c r="O3079">
        <v>3</v>
      </c>
      <c r="P3079">
        <v>70</v>
      </c>
      <c r="Q3079">
        <v>1</v>
      </c>
      <c r="R3079">
        <v>1</v>
      </c>
      <c r="S3079">
        <v>100</v>
      </c>
      <c r="W3079">
        <v>6</v>
      </c>
      <c r="X3079">
        <v>2</v>
      </c>
      <c r="Y3079">
        <v>60</v>
      </c>
      <c r="Z3079">
        <v>5</v>
      </c>
      <c r="AA3079">
        <v>2</v>
      </c>
      <c r="AB3079">
        <v>80</v>
      </c>
      <c r="AC3079">
        <v>5</v>
      </c>
      <c r="AD3079">
        <v>1</v>
      </c>
      <c r="AE3079">
        <v>70</v>
      </c>
      <c r="AF3079">
        <v>23</v>
      </c>
      <c r="AG3079">
        <v>10</v>
      </c>
      <c r="AH3079">
        <v>80.5</v>
      </c>
      <c r="AL3079">
        <v>8</v>
      </c>
      <c r="AM3079">
        <v>2</v>
      </c>
      <c r="AN3079">
        <v>60</v>
      </c>
      <c r="AO3079">
        <v>1</v>
      </c>
      <c r="AQ3079">
        <v>0</v>
      </c>
      <c r="AR3079">
        <v>54.001656178859399</v>
      </c>
      <c r="AS3079">
        <v>35.3888888888889</v>
      </c>
      <c r="AT3079">
        <v>75.625</v>
      </c>
      <c r="AU3079">
        <v>52.325000000000003</v>
      </c>
    </row>
    <row r="3080" spans="1:47" x14ac:dyDescent="0.25">
      <c r="A3080" t="s">
        <v>1783</v>
      </c>
      <c r="B3080">
        <v>11319</v>
      </c>
      <c r="C3080">
        <v>0</v>
      </c>
      <c r="D3080">
        <v>0</v>
      </c>
      <c r="E3080">
        <v>4</v>
      </c>
      <c r="G3080">
        <v>0</v>
      </c>
      <c r="H3080">
        <v>2</v>
      </c>
      <c r="J3080">
        <v>0</v>
      </c>
      <c r="N3080">
        <v>3</v>
      </c>
      <c r="P3080">
        <v>0</v>
      </c>
      <c r="W3080">
        <v>1</v>
      </c>
      <c r="Y3080">
        <v>0</v>
      </c>
      <c r="Z3080">
        <v>3</v>
      </c>
      <c r="AB3080">
        <v>0</v>
      </c>
      <c r="AC3080">
        <v>1</v>
      </c>
      <c r="AE3080">
        <v>0</v>
      </c>
      <c r="AF3080">
        <v>15</v>
      </c>
      <c r="AH3080">
        <v>0</v>
      </c>
      <c r="AL3080">
        <v>2</v>
      </c>
      <c r="AN3080">
        <v>0</v>
      </c>
      <c r="AO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</row>
    <row r="3081" spans="1:47" x14ac:dyDescent="0.25">
      <c r="A3081" t="s">
        <v>1789</v>
      </c>
      <c r="B3081">
        <v>12362</v>
      </c>
      <c r="C3081">
        <v>2481</v>
      </c>
      <c r="D3081">
        <v>40.092757374750597</v>
      </c>
      <c r="E3081">
        <v>2</v>
      </c>
      <c r="F3081">
        <v>1</v>
      </c>
      <c r="G3081">
        <v>30</v>
      </c>
      <c r="H3081">
        <v>2</v>
      </c>
      <c r="J3081">
        <v>0</v>
      </c>
      <c r="N3081">
        <v>2</v>
      </c>
      <c r="P3081">
        <v>0</v>
      </c>
      <c r="W3081">
        <v>1</v>
      </c>
      <c r="Y3081">
        <v>0</v>
      </c>
      <c r="Z3081">
        <v>3</v>
      </c>
      <c r="AB3081">
        <v>0</v>
      </c>
      <c r="AC3081">
        <v>1</v>
      </c>
      <c r="AE3081">
        <v>0</v>
      </c>
      <c r="AF3081">
        <v>20</v>
      </c>
      <c r="AG3081">
        <v>5</v>
      </c>
      <c r="AH3081">
        <v>73.529411764705898</v>
      </c>
      <c r="AL3081">
        <v>2</v>
      </c>
      <c r="AN3081">
        <v>0</v>
      </c>
      <c r="AO3081">
        <v>1</v>
      </c>
      <c r="AQ3081">
        <v>0</v>
      </c>
      <c r="AR3081">
        <v>21.709992037585099</v>
      </c>
      <c r="AS3081">
        <v>15.1666666666667</v>
      </c>
      <c r="AT3081">
        <v>0</v>
      </c>
      <c r="AU3081">
        <v>47.794117647058798</v>
      </c>
    </row>
    <row r="3082" spans="1:47" x14ac:dyDescent="0.25">
      <c r="A3082" t="s">
        <v>1872</v>
      </c>
      <c r="B3082">
        <v>16720</v>
      </c>
      <c r="C3082">
        <v>2097</v>
      </c>
      <c r="D3082">
        <v>26.838587109484902</v>
      </c>
      <c r="E3082">
        <v>5</v>
      </c>
      <c r="F3082">
        <v>1</v>
      </c>
      <c r="G3082">
        <v>30</v>
      </c>
      <c r="H3082">
        <v>2</v>
      </c>
      <c r="J3082">
        <v>0</v>
      </c>
      <c r="N3082">
        <v>7</v>
      </c>
      <c r="P3082">
        <v>0</v>
      </c>
      <c r="Q3082">
        <v>1</v>
      </c>
      <c r="S3082">
        <v>0</v>
      </c>
      <c r="W3082">
        <v>4</v>
      </c>
      <c r="Y3082">
        <v>0</v>
      </c>
      <c r="Z3082">
        <v>3</v>
      </c>
      <c r="AB3082">
        <v>0</v>
      </c>
      <c r="AC3082">
        <v>4</v>
      </c>
      <c r="AD3082">
        <v>1</v>
      </c>
      <c r="AE3082">
        <v>70</v>
      </c>
      <c r="AF3082">
        <v>25</v>
      </c>
      <c r="AG3082">
        <v>3</v>
      </c>
      <c r="AH3082">
        <v>70</v>
      </c>
      <c r="AL3082">
        <v>6</v>
      </c>
      <c r="AM3082">
        <v>2</v>
      </c>
      <c r="AN3082">
        <v>60</v>
      </c>
      <c r="AO3082">
        <v>1</v>
      </c>
      <c r="AQ3082">
        <v>0</v>
      </c>
      <c r="AR3082">
        <v>30.817454733089399</v>
      </c>
      <c r="AS3082">
        <v>15.1666666666667</v>
      </c>
      <c r="AT3082">
        <v>13.125</v>
      </c>
      <c r="AU3082">
        <v>45.5</v>
      </c>
    </row>
    <row r="3083" spans="1:47" x14ac:dyDescent="0.25">
      <c r="A3083" t="s">
        <v>1790</v>
      </c>
      <c r="B3083">
        <v>12922</v>
      </c>
      <c r="C3083">
        <v>0</v>
      </c>
      <c r="D3083">
        <v>0</v>
      </c>
      <c r="E3083">
        <v>4</v>
      </c>
      <c r="G3083">
        <v>0</v>
      </c>
      <c r="H3083">
        <v>2</v>
      </c>
      <c r="J3083">
        <v>0</v>
      </c>
      <c r="N3083">
        <v>3</v>
      </c>
      <c r="P3083">
        <v>0</v>
      </c>
      <c r="W3083">
        <v>1</v>
      </c>
      <c r="Y3083">
        <v>0</v>
      </c>
      <c r="Z3083">
        <v>3</v>
      </c>
      <c r="AB3083">
        <v>0</v>
      </c>
      <c r="AC3083">
        <v>1</v>
      </c>
      <c r="AE3083">
        <v>0</v>
      </c>
      <c r="AF3083">
        <v>16</v>
      </c>
      <c r="AH3083">
        <v>0</v>
      </c>
      <c r="AL3083">
        <v>2</v>
      </c>
      <c r="AN3083">
        <v>0</v>
      </c>
      <c r="AO3083">
        <v>1</v>
      </c>
      <c r="AQ3083">
        <v>0</v>
      </c>
      <c r="AR3083">
        <v>0</v>
      </c>
      <c r="AS3083">
        <v>0</v>
      </c>
      <c r="AT3083">
        <v>0</v>
      </c>
      <c r="AU3083">
        <v>0</v>
      </c>
    </row>
    <row r="3084" spans="1:47" x14ac:dyDescent="0.25">
      <c r="A3084" t="s">
        <v>1791</v>
      </c>
      <c r="B3084">
        <v>13409</v>
      </c>
      <c r="C3084">
        <v>4108</v>
      </c>
      <c r="D3084">
        <v>54.181519874711</v>
      </c>
      <c r="E3084">
        <v>5</v>
      </c>
      <c r="F3084">
        <v>2</v>
      </c>
      <c r="G3084">
        <v>50</v>
      </c>
      <c r="H3084">
        <v>2</v>
      </c>
      <c r="J3084">
        <v>0</v>
      </c>
      <c r="N3084">
        <v>4</v>
      </c>
      <c r="O3084">
        <v>2</v>
      </c>
      <c r="P3084">
        <v>60</v>
      </c>
      <c r="W3084">
        <v>2</v>
      </c>
      <c r="X3084">
        <v>1</v>
      </c>
      <c r="Y3084">
        <v>40</v>
      </c>
      <c r="Z3084">
        <v>3</v>
      </c>
      <c r="AA3084">
        <v>1</v>
      </c>
      <c r="AB3084">
        <v>60</v>
      </c>
      <c r="AC3084">
        <v>2</v>
      </c>
      <c r="AE3084">
        <v>0</v>
      </c>
      <c r="AF3084">
        <v>17</v>
      </c>
      <c r="AG3084">
        <v>9</v>
      </c>
      <c r="AH3084">
        <v>82.857142857142904</v>
      </c>
      <c r="AL3084">
        <v>2</v>
      </c>
      <c r="AN3084">
        <v>0</v>
      </c>
      <c r="AO3084">
        <v>1</v>
      </c>
      <c r="AQ3084">
        <v>0</v>
      </c>
      <c r="AR3084">
        <v>37.190720044698701</v>
      </c>
      <c r="AS3084">
        <v>25.2777777777778</v>
      </c>
      <c r="AT3084">
        <v>44.285714285714299</v>
      </c>
      <c r="AU3084">
        <v>53.857142857142897</v>
      </c>
    </row>
    <row r="3085" spans="1:47" x14ac:dyDescent="0.25">
      <c r="A3085" t="s">
        <v>1792</v>
      </c>
      <c r="B3085">
        <v>14874</v>
      </c>
      <c r="C3085">
        <v>3855</v>
      </c>
      <c r="D3085">
        <v>47.890278338039501</v>
      </c>
      <c r="E3085">
        <v>6</v>
      </c>
      <c r="F3085">
        <v>2</v>
      </c>
      <c r="G3085">
        <v>50</v>
      </c>
      <c r="H3085">
        <v>2</v>
      </c>
      <c r="J3085">
        <v>0</v>
      </c>
      <c r="N3085">
        <v>4</v>
      </c>
      <c r="O3085">
        <v>1</v>
      </c>
      <c r="P3085">
        <v>40</v>
      </c>
      <c r="W3085">
        <v>2</v>
      </c>
      <c r="Y3085">
        <v>0</v>
      </c>
      <c r="Z3085">
        <v>3</v>
      </c>
      <c r="AA3085">
        <v>1</v>
      </c>
      <c r="AB3085">
        <v>60</v>
      </c>
      <c r="AC3085">
        <v>2</v>
      </c>
      <c r="AE3085">
        <v>0</v>
      </c>
      <c r="AF3085">
        <v>21</v>
      </c>
      <c r="AG3085">
        <v>9</v>
      </c>
      <c r="AH3085">
        <v>80</v>
      </c>
      <c r="AL3085">
        <v>2</v>
      </c>
      <c r="AN3085">
        <v>0</v>
      </c>
      <c r="AO3085">
        <v>1</v>
      </c>
      <c r="AQ3085">
        <v>0</v>
      </c>
      <c r="AR3085">
        <v>33.532748099912297</v>
      </c>
      <c r="AS3085">
        <v>25.2777777777778</v>
      </c>
      <c r="AT3085">
        <v>32.857142857142897</v>
      </c>
      <c r="AU3085">
        <v>52</v>
      </c>
    </row>
    <row r="3086" spans="1:47" x14ac:dyDescent="0.25">
      <c r="A3086" t="s">
        <v>1793</v>
      </c>
      <c r="B3086">
        <v>16196</v>
      </c>
      <c r="C3086">
        <v>6479</v>
      </c>
      <c r="D3086">
        <v>66.671606157899106</v>
      </c>
      <c r="E3086">
        <v>6</v>
      </c>
      <c r="F3086">
        <v>2</v>
      </c>
      <c r="G3086">
        <v>50</v>
      </c>
      <c r="H3086">
        <v>2</v>
      </c>
      <c r="I3086">
        <v>1</v>
      </c>
      <c r="J3086">
        <v>70</v>
      </c>
      <c r="N3086">
        <v>5</v>
      </c>
      <c r="O3086">
        <v>3</v>
      </c>
      <c r="P3086">
        <v>70</v>
      </c>
      <c r="Q3086">
        <v>1</v>
      </c>
      <c r="R3086">
        <v>1</v>
      </c>
      <c r="S3086">
        <v>100</v>
      </c>
      <c r="W3086">
        <v>3</v>
      </c>
      <c r="X3086">
        <v>2</v>
      </c>
      <c r="Y3086">
        <v>60</v>
      </c>
      <c r="Z3086">
        <v>3</v>
      </c>
      <c r="AA3086">
        <v>2</v>
      </c>
      <c r="AB3086">
        <v>80</v>
      </c>
      <c r="AC3086">
        <v>3</v>
      </c>
      <c r="AD3086">
        <v>1</v>
      </c>
      <c r="AE3086">
        <v>70</v>
      </c>
      <c r="AF3086">
        <v>21</v>
      </c>
      <c r="AG3086">
        <v>11</v>
      </c>
      <c r="AH3086">
        <v>83.3333333333333</v>
      </c>
      <c r="AL3086">
        <v>5</v>
      </c>
      <c r="AN3086">
        <v>0</v>
      </c>
      <c r="AO3086">
        <v>1</v>
      </c>
      <c r="AQ3086">
        <v>0</v>
      </c>
      <c r="AR3086">
        <v>48.514629812573801</v>
      </c>
      <c r="AS3086">
        <v>35.3888888888889</v>
      </c>
      <c r="AT3086">
        <v>75.625</v>
      </c>
      <c r="AU3086">
        <v>54.1666666666667</v>
      </c>
    </row>
    <row r="3087" spans="1:47" x14ac:dyDescent="0.25">
      <c r="A3087" t="s">
        <v>1794</v>
      </c>
      <c r="B3087">
        <v>12649</v>
      </c>
      <c r="C3087">
        <v>5144</v>
      </c>
      <c r="D3087">
        <v>67.556328563522797</v>
      </c>
      <c r="E3087">
        <v>5</v>
      </c>
      <c r="F3087">
        <v>2</v>
      </c>
      <c r="G3087">
        <v>50</v>
      </c>
      <c r="H3087">
        <v>2</v>
      </c>
      <c r="I3087">
        <v>1</v>
      </c>
      <c r="J3087">
        <v>70</v>
      </c>
      <c r="N3087">
        <v>5</v>
      </c>
      <c r="O3087">
        <v>3</v>
      </c>
      <c r="P3087">
        <v>70</v>
      </c>
      <c r="Q3087">
        <v>1</v>
      </c>
      <c r="R3087">
        <v>1</v>
      </c>
      <c r="S3087">
        <v>100</v>
      </c>
      <c r="W3087">
        <v>3</v>
      </c>
      <c r="X3087">
        <v>2</v>
      </c>
      <c r="Y3087">
        <v>60</v>
      </c>
      <c r="Z3087">
        <v>3</v>
      </c>
      <c r="AA3087">
        <v>2</v>
      </c>
      <c r="AB3087">
        <v>80</v>
      </c>
      <c r="AC3087">
        <v>3</v>
      </c>
      <c r="AD3087">
        <v>1</v>
      </c>
      <c r="AE3087">
        <v>70</v>
      </c>
      <c r="AF3087">
        <v>18</v>
      </c>
      <c r="AG3087">
        <v>11</v>
      </c>
      <c r="AH3087">
        <v>86</v>
      </c>
      <c r="AL3087">
        <v>5</v>
      </c>
      <c r="AN3087">
        <v>0</v>
      </c>
      <c r="AO3087">
        <v>1</v>
      </c>
      <c r="AQ3087">
        <v>0</v>
      </c>
      <c r="AR3087">
        <v>49.047338173417302</v>
      </c>
      <c r="AS3087">
        <v>35.3888888888889</v>
      </c>
      <c r="AT3087">
        <v>75.625</v>
      </c>
      <c r="AU3087">
        <v>55.9</v>
      </c>
    </row>
    <row r="3088" spans="1:47" x14ac:dyDescent="0.25">
      <c r="A3088" t="s">
        <v>1795</v>
      </c>
      <c r="B3088">
        <v>12861</v>
      </c>
      <c r="C3088">
        <v>5204</v>
      </c>
      <c r="D3088">
        <v>67.284555374128502</v>
      </c>
      <c r="E3088">
        <v>5</v>
      </c>
      <c r="F3088">
        <v>2</v>
      </c>
      <c r="G3088">
        <v>50</v>
      </c>
      <c r="H3088">
        <v>2</v>
      </c>
      <c r="I3088">
        <v>1</v>
      </c>
      <c r="J3088">
        <v>70</v>
      </c>
      <c r="N3088">
        <v>5</v>
      </c>
      <c r="O3088">
        <v>3</v>
      </c>
      <c r="P3088">
        <v>70</v>
      </c>
      <c r="Q3088">
        <v>1</v>
      </c>
      <c r="R3088">
        <v>1</v>
      </c>
      <c r="S3088">
        <v>100</v>
      </c>
      <c r="W3088">
        <v>4</v>
      </c>
      <c r="X3088">
        <v>2</v>
      </c>
      <c r="Y3088">
        <v>60</v>
      </c>
      <c r="Z3088">
        <v>2</v>
      </c>
      <c r="AA3088">
        <v>2</v>
      </c>
      <c r="AB3088">
        <v>100</v>
      </c>
      <c r="AC3088">
        <v>3</v>
      </c>
      <c r="AD3088">
        <v>1</v>
      </c>
      <c r="AE3088">
        <v>70</v>
      </c>
      <c r="AF3088">
        <v>18</v>
      </c>
      <c r="AG3088">
        <v>11</v>
      </c>
      <c r="AH3088">
        <v>86</v>
      </c>
      <c r="AL3088">
        <v>6</v>
      </c>
      <c r="AN3088">
        <v>0</v>
      </c>
      <c r="AO3088">
        <v>1</v>
      </c>
      <c r="AQ3088">
        <v>0</v>
      </c>
      <c r="AR3088">
        <v>50.256572195008197</v>
      </c>
      <c r="AS3088">
        <v>35.3888888888889</v>
      </c>
      <c r="AT3088">
        <v>81.875</v>
      </c>
      <c r="AU3088">
        <v>55.9</v>
      </c>
    </row>
    <row r="3089" spans="1:47" x14ac:dyDescent="0.25">
      <c r="A3089" t="s">
        <v>1801</v>
      </c>
      <c r="B3089">
        <v>15265</v>
      </c>
      <c r="C3089">
        <v>4731</v>
      </c>
      <c r="D3089">
        <v>54.656621901954402</v>
      </c>
      <c r="E3089">
        <v>6</v>
      </c>
      <c r="F3089">
        <v>2</v>
      </c>
      <c r="G3089">
        <v>50</v>
      </c>
      <c r="H3089">
        <v>2</v>
      </c>
      <c r="I3089">
        <v>1</v>
      </c>
      <c r="J3089">
        <v>70</v>
      </c>
      <c r="N3089">
        <v>6</v>
      </c>
      <c r="O3089">
        <v>3</v>
      </c>
      <c r="P3089">
        <v>70</v>
      </c>
      <c r="Q3089">
        <v>1</v>
      </c>
      <c r="S3089">
        <v>0</v>
      </c>
      <c r="W3089">
        <v>3</v>
      </c>
      <c r="X3089">
        <v>2</v>
      </c>
      <c r="Y3089">
        <v>60</v>
      </c>
      <c r="Z3089">
        <v>3</v>
      </c>
      <c r="AA3089">
        <v>2</v>
      </c>
      <c r="AB3089">
        <v>80</v>
      </c>
      <c r="AC3089">
        <v>3</v>
      </c>
      <c r="AD3089">
        <v>1</v>
      </c>
      <c r="AE3089">
        <v>70</v>
      </c>
      <c r="AF3089">
        <v>24</v>
      </c>
      <c r="AG3089">
        <v>8</v>
      </c>
      <c r="AH3089">
        <v>77.142857142857096</v>
      </c>
      <c r="AL3089">
        <v>5</v>
      </c>
      <c r="AN3089">
        <v>0</v>
      </c>
      <c r="AO3089">
        <v>1</v>
      </c>
      <c r="AQ3089">
        <v>0</v>
      </c>
      <c r="AR3089">
        <v>43.283810745610602</v>
      </c>
      <c r="AS3089">
        <v>35.3888888888889</v>
      </c>
      <c r="AT3089">
        <v>63.125</v>
      </c>
      <c r="AU3089">
        <v>50.142857142857103</v>
      </c>
    </row>
    <row r="3090" spans="1:47" x14ac:dyDescent="0.25">
      <c r="A3090" t="s">
        <v>1805</v>
      </c>
      <c r="B3090">
        <v>12819</v>
      </c>
      <c r="C3090">
        <v>4206</v>
      </c>
      <c r="D3090">
        <v>57.080895545674402</v>
      </c>
      <c r="E3090">
        <v>5</v>
      </c>
      <c r="F3090">
        <v>2</v>
      </c>
      <c r="G3090">
        <v>50</v>
      </c>
      <c r="H3090">
        <v>2</v>
      </c>
      <c r="I3090">
        <v>1</v>
      </c>
      <c r="J3090">
        <v>70</v>
      </c>
      <c r="N3090">
        <v>5</v>
      </c>
      <c r="O3090">
        <v>3</v>
      </c>
      <c r="P3090">
        <v>70</v>
      </c>
      <c r="Q3090">
        <v>1</v>
      </c>
      <c r="S3090">
        <v>0</v>
      </c>
      <c r="W3090">
        <v>3</v>
      </c>
      <c r="X3090">
        <v>2</v>
      </c>
      <c r="Y3090">
        <v>60</v>
      </c>
      <c r="Z3090">
        <v>2</v>
      </c>
      <c r="AA3090">
        <v>2</v>
      </c>
      <c r="AB3090">
        <v>100</v>
      </c>
      <c r="AC3090">
        <v>3</v>
      </c>
      <c r="AD3090">
        <v>1</v>
      </c>
      <c r="AE3090">
        <v>70</v>
      </c>
      <c r="AF3090">
        <v>19</v>
      </c>
      <c r="AG3090">
        <v>9</v>
      </c>
      <c r="AH3090">
        <v>81.25</v>
      </c>
      <c r="AL3090">
        <v>3</v>
      </c>
      <c r="AN3090">
        <v>0</v>
      </c>
      <c r="AO3090">
        <v>1</v>
      </c>
      <c r="AQ3090">
        <v>0</v>
      </c>
      <c r="AR3090">
        <v>45.513523220739998</v>
      </c>
      <c r="AS3090">
        <v>35.3888888888889</v>
      </c>
      <c r="AT3090">
        <v>69.375</v>
      </c>
      <c r="AU3090">
        <v>52.8125</v>
      </c>
    </row>
    <row r="3091" spans="1:47" x14ac:dyDescent="0.25">
      <c r="A3091" t="s">
        <v>1766</v>
      </c>
      <c r="B3091">
        <v>13844</v>
      </c>
      <c r="C3091">
        <v>4116</v>
      </c>
      <c r="D3091">
        <v>52.975055378984898</v>
      </c>
      <c r="E3091">
        <v>5</v>
      </c>
      <c r="F3091">
        <v>2</v>
      </c>
      <c r="G3091">
        <v>50</v>
      </c>
      <c r="H3091">
        <v>2</v>
      </c>
      <c r="J3091">
        <v>0</v>
      </c>
      <c r="N3091">
        <v>6</v>
      </c>
      <c r="O3091">
        <v>2</v>
      </c>
      <c r="P3091">
        <v>60</v>
      </c>
      <c r="W3091">
        <v>3</v>
      </c>
      <c r="X3091">
        <v>2</v>
      </c>
      <c r="Y3091">
        <v>60</v>
      </c>
      <c r="Z3091">
        <v>2</v>
      </c>
      <c r="AA3091">
        <v>1</v>
      </c>
      <c r="AB3091">
        <v>60</v>
      </c>
      <c r="AC3091">
        <v>3</v>
      </c>
      <c r="AD3091">
        <v>1</v>
      </c>
      <c r="AE3091">
        <v>70</v>
      </c>
      <c r="AF3091">
        <v>18</v>
      </c>
      <c r="AG3091">
        <v>9</v>
      </c>
      <c r="AH3091">
        <v>82</v>
      </c>
      <c r="AL3091">
        <v>3</v>
      </c>
      <c r="AN3091">
        <v>0</v>
      </c>
      <c r="AO3091">
        <v>1</v>
      </c>
      <c r="AQ3091">
        <v>0</v>
      </c>
      <c r="AR3091">
        <v>40.452607513196902</v>
      </c>
      <c r="AS3091">
        <v>25.2777777777778</v>
      </c>
      <c r="AT3091">
        <v>62.142857142857103</v>
      </c>
      <c r="AU3091">
        <v>53.3</v>
      </c>
    </row>
    <row r="3092" spans="1:47" x14ac:dyDescent="0.25">
      <c r="A3092" t="s">
        <v>1785</v>
      </c>
      <c r="B3092">
        <v>14586</v>
      </c>
      <c r="C3092">
        <v>3838</v>
      </c>
      <c r="D3092">
        <v>48.417203711321399</v>
      </c>
      <c r="E3092">
        <v>5</v>
      </c>
      <c r="F3092">
        <v>2</v>
      </c>
      <c r="G3092">
        <v>50</v>
      </c>
      <c r="H3092">
        <v>2</v>
      </c>
      <c r="I3092">
        <v>1</v>
      </c>
      <c r="J3092">
        <v>70</v>
      </c>
      <c r="N3092">
        <v>6</v>
      </c>
      <c r="O3092">
        <v>4</v>
      </c>
      <c r="P3092">
        <v>80</v>
      </c>
      <c r="Q3092">
        <v>1</v>
      </c>
      <c r="S3092">
        <v>0</v>
      </c>
      <c r="W3092">
        <v>4</v>
      </c>
      <c r="X3092">
        <v>2</v>
      </c>
      <c r="Y3092">
        <v>60</v>
      </c>
      <c r="Z3092">
        <v>3</v>
      </c>
      <c r="AA3092">
        <v>2</v>
      </c>
      <c r="AB3092">
        <v>80</v>
      </c>
      <c r="AC3092">
        <v>4</v>
      </c>
      <c r="AD3092">
        <v>1</v>
      </c>
      <c r="AE3092">
        <v>70</v>
      </c>
      <c r="AF3092">
        <v>25</v>
      </c>
      <c r="AG3092">
        <v>8</v>
      </c>
      <c r="AH3092">
        <v>76.818181818181799</v>
      </c>
      <c r="AL3092">
        <v>6</v>
      </c>
      <c r="AN3092">
        <v>0</v>
      </c>
      <c r="AO3092">
        <v>1</v>
      </c>
      <c r="AQ3092">
        <v>0</v>
      </c>
      <c r="AR3092">
        <v>42.799196718314398</v>
      </c>
      <c r="AS3092">
        <v>35.3888888888889</v>
      </c>
      <c r="AT3092">
        <v>65.625</v>
      </c>
      <c r="AU3092">
        <v>49.931818181818201</v>
      </c>
    </row>
    <row r="3093" spans="1:47" x14ac:dyDescent="0.25">
      <c r="A3093" t="s">
        <v>1807</v>
      </c>
      <c r="B3093">
        <v>17538</v>
      </c>
      <c r="C3093">
        <v>3269</v>
      </c>
      <c r="D3093">
        <v>37.599162826266301</v>
      </c>
      <c r="E3093">
        <v>7</v>
      </c>
      <c r="F3093">
        <v>2</v>
      </c>
      <c r="G3093">
        <v>50</v>
      </c>
      <c r="H3093">
        <v>2</v>
      </c>
      <c r="I3093">
        <v>1</v>
      </c>
      <c r="J3093">
        <v>70</v>
      </c>
      <c r="N3093">
        <v>6</v>
      </c>
      <c r="O3093">
        <v>1</v>
      </c>
      <c r="P3093">
        <v>40</v>
      </c>
      <c r="Q3093">
        <v>1</v>
      </c>
      <c r="S3093">
        <v>0</v>
      </c>
      <c r="W3093">
        <v>4</v>
      </c>
      <c r="X3093">
        <v>1</v>
      </c>
      <c r="Y3093">
        <v>40</v>
      </c>
      <c r="Z3093">
        <v>3</v>
      </c>
      <c r="AA3093">
        <v>1</v>
      </c>
      <c r="AB3093">
        <v>60</v>
      </c>
      <c r="AC3093">
        <v>4</v>
      </c>
      <c r="AD3093">
        <v>1</v>
      </c>
      <c r="AE3093">
        <v>70</v>
      </c>
      <c r="AF3093">
        <v>34</v>
      </c>
      <c r="AG3093">
        <v>8</v>
      </c>
      <c r="AH3093">
        <v>74.838709677419402</v>
      </c>
      <c r="AL3093">
        <v>6</v>
      </c>
      <c r="AN3093">
        <v>0</v>
      </c>
      <c r="AO3093">
        <v>1</v>
      </c>
      <c r="AQ3093">
        <v>0</v>
      </c>
      <c r="AR3093">
        <v>37.129569764441698</v>
      </c>
      <c r="AS3093">
        <v>35.3888888888889</v>
      </c>
      <c r="AT3093">
        <v>46.875</v>
      </c>
      <c r="AU3093">
        <v>48.645161290322598</v>
      </c>
    </row>
    <row r="3094" spans="1:47" x14ac:dyDescent="0.25">
      <c r="A3094" t="s">
        <v>1873</v>
      </c>
      <c r="B3094">
        <v>13125</v>
      </c>
      <c r="C3094">
        <v>4365</v>
      </c>
      <c r="D3094">
        <v>57.676190476190499</v>
      </c>
      <c r="E3094">
        <v>5</v>
      </c>
      <c r="F3094">
        <v>2</v>
      </c>
      <c r="G3094">
        <v>50</v>
      </c>
      <c r="H3094">
        <v>2</v>
      </c>
      <c r="I3094">
        <v>1</v>
      </c>
      <c r="J3094">
        <v>70</v>
      </c>
      <c r="N3094">
        <v>6</v>
      </c>
      <c r="O3094">
        <v>4</v>
      </c>
      <c r="P3094">
        <v>80</v>
      </c>
      <c r="Q3094">
        <v>1</v>
      </c>
      <c r="S3094">
        <v>0</v>
      </c>
      <c r="W3094">
        <v>4</v>
      </c>
      <c r="X3094">
        <v>2</v>
      </c>
      <c r="Y3094">
        <v>60</v>
      </c>
      <c r="Z3094">
        <v>3</v>
      </c>
      <c r="AA3094">
        <v>2</v>
      </c>
      <c r="AB3094">
        <v>80</v>
      </c>
      <c r="AC3094">
        <v>3</v>
      </c>
      <c r="AD3094">
        <v>1</v>
      </c>
      <c r="AE3094">
        <v>70</v>
      </c>
      <c r="AF3094">
        <v>22</v>
      </c>
      <c r="AG3094">
        <v>12</v>
      </c>
      <c r="AH3094">
        <v>84.210526315789494</v>
      </c>
      <c r="AL3094">
        <v>6</v>
      </c>
      <c r="AN3094">
        <v>0</v>
      </c>
      <c r="AO3094">
        <v>1</v>
      </c>
      <c r="AQ3094">
        <v>0</v>
      </c>
      <c r="AR3094">
        <v>45.2968964076859</v>
      </c>
      <c r="AS3094">
        <v>35.3888888888889</v>
      </c>
      <c r="AT3094">
        <v>65.625</v>
      </c>
      <c r="AU3094">
        <v>54.7368421052632</v>
      </c>
    </row>
    <row r="3095" spans="1:47" x14ac:dyDescent="0.25">
      <c r="A3095" t="s">
        <v>1808</v>
      </c>
      <c r="B3095">
        <v>15122</v>
      </c>
      <c r="C3095">
        <v>3416</v>
      </c>
      <c r="D3095">
        <v>43.452806066217001</v>
      </c>
      <c r="E3095">
        <v>5</v>
      </c>
      <c r="F3095">
        <v>2</v>
      </c>
      <c r="G3095">
        <v>50</v>
      </c>
      <c r="H3095">
        <v>2</v>
      </c>
      <c r="I3095">
        <v>1</v>
      </c>
      <c r="J3095">
        <v>70</v>
      </c>
      <c r="N3095">
        <v>6</v>
      </c>
      <c r="O3095">
        <v>1</v>
      </c>
      <c r="P3095">
        <v>40</v>
      </c>
      <c r="Q3095">
        <v>1</v>
      </c>
      <c r="S3095">
        <v>0</v>
      </c>
      <c r="W3095">
        <v>4</v>
      </c>
      <c r="X3095">
        <v>1</v>
      </c>
      <c r="Y3095">
        <v>40</v>
      </c>
      <c r="Z3095">
        <v>3</v>
      </c>
      <c r="AA3095">
        <v>1</v>
      </c>
      <c r="AB3095">
        <v>60</v>
      </c>
      <c r="AC3095">
        <v>4</v>
      </c>
      <c r="AD3095">
        <v>1</v>
      </c>
      <c r="AE3095">
        <v>70</v>
      </c>
      <c r="AF3095">
        <v>29</v>
      </c>
      <c r="AG3095">
        <v>8</v>
      </c>
      <c r="AH3095">
        <v>75.769230769230802</v>
      </c>
      <c r="AL3095">
        <v>6</v>
      </c>
      <c r="AN3095">
        <v>0</v>
      </c>
      <c r="AO3095">
        <v>1</v>
      </c>
      <c r="AQ3095">
        <v>0</v>
      </c>
      <c r="AR3095">
        <v>38.147194414206098</v>
      </c>
      <c r="AS3095">
        <v>35.3888888888889</v>
      </c>
      <c r="AT3095">
        <v>46.875</v>
      </c>
      <c r="AU3095">
        <v>49.25</v>
      </c>
    </row>
    <row r="3096" spans="1:47" x14ac:dyDescent="0.25">
      <c r="A3096" t="s">
        <v>3139</v>
      </c>
      <c r="B3096">
        <v>7983</v>
      </c>
      <c r="C3096">
        <v>1193</v>
      </c>
      <c r="D3096">
        <v>31.078099785573801</v>
      </c>
      <c r="E3096">
        <v>2</v>
      </c>
      <c r="G3096">
        <v>0</v>
      </c>
      <c r="Z3096">
        <v>1</v>
      </c>
      <c r="AB3096">
        <v>0</v>
      </c>
      <c r="AF3096">
        <v>16</v>
      </c>
      <c r="AG3096">
        <v>1</v>
      </c>
      <c r="AH3096">
        <v>30</v>
      </c>
      <c r="AR3096">
        <v>13.088164239765799</v>
      </c>
      <c r="AS3096">
        <v>0</v>
      </c>
      <c r="AT3096">
        <v>0</v>
      </c>
      <c r="AU3096">
        <v>19.5</v>
      </c>
    </row>
    <row r="3097" spans="1:47" x14ac:dyDescent="0.25">
      <c r="A3097" t="s">
        <v>1809</v>
      </c>
      <c r="B3097">
        <v>19976</v>
      </c>
      <c r="C3097">
        <v>1575</v>
      </c>
      <c r="D3097">
        <v>18.6196376828665</v>
      </c>
      <c r="E3097">
        <v>7</v>
      </c>
      <c r="F3097">
        <v>1</v>
      </c>
      <c r="G3097">
        <v>30</v>
      </c>
      <c r="H3097">
        <v>2</v>
      </c>
      <c r="I3097">
        <v>2</v>
      </c>
      <c r="J3097">
        <v>100</v>
      </c>
      <c r="N3097">
        <v>6</v>
      </c>
      <c r="O3097">
        <v>1</v>
      </c>
      <c r="P3097">
        <v>40</v>
      </c>
      <c r="Q3097">
        <v>1</v>
      </c>
      <c r="S3097">
        <v>0</v>
      </c>
      <c r="W3097">
        <v>4</v>
      </c>
      <c r="Y3097">
        <v>0</v>
      </c>
      <c r="Z3097">
        <v>3</v>
      </c>
      <c r="AA3097">
        <v>1</v>
      </c>
      <c r="AB3097">
        <v>60</v>
      </c>
      <c r="AC3097">
        <v>4</v>
      </c>
      <c r="AE3097">
        <v>0</v>
      </c>
      <c r="AF3097">
        <v>34</v>
      </c>
      <c r="AG3097">
        <v>2</v>
      </c>
      <c r="AH3097">
        <v>50</v>
      </c>
      <c r="AL3097">
        <v>6</v>
      </c>
      <c r="AM3097">
        <v>2</v>
      </c>
      <c r="AN3097">
        <v>60</v>
      </c>
      <c r="AO3097">
        <v>1</v>
      </c>
      <c r="AP3097">
        <v>1</v>
      </c>
      <c r="AQ3097">
        <v>100</v>
      </c>
      <c r="AR3097">
        <v>49.154056763541099</v>
      </c>
      <c r="AS3097">
        <v>29.6111111111111</v>
      </c>
      <c r="AT3097">
        <v>28.75</v>
      </c>
      <c r="AU3097">
        <v>32.5</v>
      </c>
    </row>
    <row r="3098" spans="1:47" x14ac:dyDescent="0.25">
      <c r="A3098" t="s">
        <v>1813</v>
      </c>
      <c r="B3098">
        <v>13955</v>
      </c>
      <c r="C3098">
        <v>4116</v>
      </c>
      <c r="D3098">
        <v>52.659739639316903</v>
      </c>
      <c r="E3098">
        <v>5</v>
      </c>
      <c r="F3098">
        <v>2</v>
      </c>
      <c r="G3098">
        <v>50</v>
      </c>
      <c r="H3098">
        <v>2</v>
      </c>
      <c r="J3098">
        <v>0</v>
      </c>
      <c r="N3098">
        <v>6</v>
      </c>
      <c r="O3098">
        <v>2</v>
      </c>
      <c r="P3098">
        <v>60</v>
      </c>
      <c r="W3098">
        <v>3</v>
      </c>
      <c r="X3098">
        <v>2</v>
      </c>
      <c r="Y3098">
        <v>60</v>
      </c>
      <c r="Z3098">
        <v>2</v>
      </c>
      <c r="AA3098">
        <v>1</v>
      </c>
      <c r="AB3098">
        <v>60</v>
      </c>
      <c r="AC3098">
        <v>3</v>
      </c>
      <c r="AD3098">
        <v>1</v>
      </c>
      <c r="AE3098">
        <v>70</v>
      </c>
      <c r="AF3098">
        <v>18</v>
      </c>
      <c r="AG3098">
        <v>9</v>
      </c>
      <c r="AH3098">
        <v>82</v>
      </c>
      <c r="AL3098">
        <v>3</v>
      </c>
      <c r="AN3098">
        <v>0</v>
      </c>
      <c r="AO3098">
        <v>1</v>
      </c>
      <c r="AQ3098">
        <v>0</v>
      </c>
      <c r="AR3098">
        <v>40.405310152246699</v>
      </c>
      <c r="AS3098">
        <v>25.2777777777778</v>
      </c>
      <c r="AT3098">
        <v>62.142857142857103</v>
      </c>
      <c r="AU3098">
        <v>53.3</v>
      </c>
    </row>
    <row r="3099" spans="1:47" x14ac:dyDescent="0.25">
      <c r="A3099" t="s">
        <v>1932</v>
      </c>
      <c r="B3099">
        <v>16122</v>
      </c>
      <c r="C3099">
        <v>5781</v>
      </c>
      <c r="D3099">
        <v>61.143778687507698</v>
      </c>
      <c r="E3099">
        <v>3</v>
      </c>
      <c r="G3099">
        <v>0</v>
      </c>
      <c r="N3099">
        <v>4</v>
      </c>
      <c r="P3099">
        <v>0</v>
      </c>
      <c r="Q3099">
        <v>2</v>
      </c>
      <c r="R3099">
        <v>1</v>
      </c>
      <c r="S3099">
        <v>40</v>
      </c>
      <c r="W3099">
        <v>3</v>
      </c>
      <c r="Y3099">
        <v>0</v>
      </c>
      <c r="Z3099">
        <v>1</v>
      </c>
      <c r="AB3099">
        <v>0</v>
      </c>
      <c r="AC3099">
        <v>2</v>
      </c>
      <c r="AE3099">
        <v>0</v>
      </c>
      <c r="AF3099">
        <v>22</v>
      </c>
      <c r="AG3099">
        <v>6</v>
      </c>
      <c r="AH3099">
        <v>74.736842105263193</v>
      </c>
      <c r="AL3099">
        <v>5</v>
      </c>
      <c r="AM3099">
        <v>1</v>
      </c>
      <c r="AN3099">
        <v>40</v>
      </c>
      <c r="AR3099">
        <v>32.214227198724302</v>
      </c>
      <c r="AS3099">
        <v>0</v>
      </c>
      <c r="AT3099">
        <v>5</v>
      </c>
      <c r="AU3099">
        <v>48.578947368420998</v>
      </c>
    </row>
    <row r="3100" spans="1:47" x14ac:dyDescent="0.25">
      <c r="A3100" t="s">
        <v>1814</v>
      </c>
      <c r="B3100">
        <v>13231</v>
      </c>
      <c r="C3100">
        <v>4480</v>
      </c>
      <c r="D3100">
        <v>58.479832716095999</v>
      </c>
      <c r="E3100">
        <v>5</v>
      </c>
      <c r="F3100">
        <v>2</v>
      </c>
      <c r="G3100">
        <v>50</v>
      </c>
      <c r="H3100">
        <v>2</v>
      </c>
      <c r="I3100">
        <v>1</v>
      </c>
      <c r="J3100">
        <v>70</v>
      </c>
      <c r="N3100">
        <v>5</v>
      </c>
      <c r="O3100">
        <v>3</v>
      </c>
      <c r="P3100">
        <v>70</v>
      </c>
      <c r="Q3100">
        <v>1</v>
      </c>
      <c r="S3100">
        <v>0</v>
      </c>
      <c r="W3100">
        <v>3</v>
      </c>
      <c r="X3100">
        <v>2</v>
      </c>
      <c r="Y3100">
        <v>60</v>
      </c>
      <c r="Z3100">
        <v>2</v>
      </c>
      <c r="AA3100">
        <v>2</v>
      </c>
      <c r="AB3100">
        <v>100</v>
      </c>
      <c r="AC3100">
        <v>3</v>
      </c>
      <c r="AD3100">
        <v>1</v>
      </c>
      <c r="AE3100">
        <v>70</v>
      </c>
      <c r="AF3100">
        <v>19</v>
      </c>
      <c r="AG3100">
        <v>9</v>
      </c>
      <c r="AH3100">
        <v>81.25</v>
      </c>
      <c r="AL3100">
        <v>3</v>
      </c>
      <c r="AN3100">
        <v>0</v>
      </c>
      <c r="AO3100">
        <v>1</v>
      </c>
      <c r="AQ3100">
        <v>0</v>
      </c>
      <c r="AR3100">
        <v>45.723363796303303</v>
      </c>
      <c r="AS3100">
        <v>35.3888888888889</v>
      </c>
      <c r="AT3100">
        <v>69.375</v>
      </c>
      <c r="AU3100">
        <v>52.8125</v>
      </c>
    </row>
    <row r="3101" spans="1:47" x14ac:dyDescent="0.25">
      <c r="A3101" t="s">
        <v>1820</v>
      </c>
      <c r="B3101">
        <v>20057</v>
      </c>
      <c r="C3101">
        <v>545</v>
      </c>
      <c r="D3101">
        <v>9.0575194030346893</v>
      </c>
      <c r="E3101">
        <v>5</v>
      </c>
      <c r="G3101">
        <v>0</v>
      </c>
      <c r="H3101">
        <v>2</v>
      </c>
      <c r="J3101">
        <v>0</v>
      </c>
      <c r="N3101">
        <v>7</v>
      </c>
      <c r="P3101">
        <v>0</v>
      </c>
      <c r="Q3101">
        <v>2</v>
      </c>
      <c r="S3101">
        <v>0</v>
      </c>
      <c r="W3101">
        <v>4</v>
      </c>
      <c r="Y3101">
        <v>0</v>
      </c>
      <c r="Z3101">
        <v>3</v>
      </c>
      <c r="AB3101">
        <v>0</v>
      </c>
      <c r="AC3101">
        <v>4</v>
      </c>
      <c r="AE3101">
        <v>0</v>
      </c>
      <c r="AF3101">
        <v>29</v>
      </c>
      <c r="AH3101">
        <v>0</v>
      </c>
      <c r="AL3101">
        <v>4</v>
      </c>
      <c r="AN3101">
        <v>0</v>
      </c>
      <c r="AO3101">
        <v>1</v>
      </c>
      <c r="AQ3101">
        <v>0</v>
      </c>
      <c r="AR3101">
        <v>1.3586279104551999</v>
      </c>
      <c r="AS3101">
        <v>0</v>
      </c>
      <c r="AT3101">
        <v>0</v>
      </c>
      <c r="AU3101">
        <v>0</v>
      </c>
    </row>
    <row r="3102" spans="1:47" x14ac:dyDescent="0.25">
      <c r="A3102" t="s">
        <v>1536</v>
      </c>
      <c r="B3102">
        <v>20356</v>
      </c>
      <c r="C3102">
        <v>0</v>
      </c>
      <c r="D3102">
        <v>0</v>
      </c>
      <c r="E3102">
        <v>7</v>
      </c>
      <c r="G3102">
        <v>0</v>
      </c>
      <c r="H3102">
        <v>2</v>
      </c>
      <c r="I3102">
        <v>1</v>
      </c>
      <c r="J3102">
        <v>70</v>
      </c>
      <c r="N3102">
        <v>6</v>
      </c>
      <c r="P3102">
        <v>0</v>
      </c>
      <c r="Q3102">
        <v>1</v>
      </c>
      <c r="S3102">
        <v>0</v>
      </c>
      <c r="W3102">
        <v>3</v>
      </c>
      <c r="Y3102">
        <v>0</v>
      </c>
      <c r="Z3102">
        <v>2</v>
      </c>
      <c r="AB3102">
        <v>0</v>
      </c>
      <c r="AC3102">
        <v>4</v>
      </c>
      <c r="AE3102">
        <v>0</v>
      </c>
      <c r="AF3102">
        <v>30</v>
      </c>
      <c r="AH3102">
        <v>0</v>
      </c>
      <c r="AL3102">
        <v>3</v>
      </c>
      <c r="AN3102">
        <v>0</v>
      </c>
      <c r="AO3102">
        <v>1</v>
      </c>
      <c r="AP3102">
        <v>1</v>
      </c>
      <c r="AQ3102">
        <v>100</v>
      </c>
      <c r="AR3102">
        <v>18.1111111111111</v>
      </c>
      <c r="AS3102">
        <v>10.1111111111111</v>
      </c>
      <c r="AT3102">
        <v>0</v>
      </c>
      <c r="AU3102">
        <v>0</v>
      </c>
    </row>
    <row r="3103" spans="1:47" x14ac:dyDescent="0.25">
      <c r="A3103" t="s">
        <v>1823</v>
      </c>
      <c r="B3103">
        <v>19757</v>
      </c>
      <c r="C3103">
        <v>372</v>
      </c>
      <c r="D3103">
        <v>6.2762565166776296</v>
      </c>
      <c r="E3103">
        <v>7</v>
      </c>
      <c r="G3103">
        <v>0</v>
      </c>
      <c r="H3103">
        <v>2</v>
      </c>
      <c r="I3103">
        <v>1</v>
      </c>
      <c r="J3103">
        <v>70</v>
      </c>
      <c r="N3103">
        <v>7</v>
      </c>
      <c r="P3103">
        <v>0</v>
      </c>
      <c r="Q3103">
        <v>2</v>
      </c>
      <c r="S3103">
        <v>0</v>
      </c>
      <c r="W3103">
        <v>4</v>
      </c>
      <c r="Y3103">
        <v>0</v>
      </c>
      <c r="Z3103">
        <v>3</v>
      </c>
      <c r="AB3103">
        <v>0</v>
      </c>
      <c r="AC3103">
        <v>4</v>
      </c>
      <c r="AE3103">
        <v>0</v>
      </c>
      <c r="AF3103">
        <v>25</v>
      </c>
      <c r="AH3103">
        <v>0</v>
      </c>
      <c r="AL3103">
        <v>4</v>
      </c>
      <c r="AN3103">
        <v>0</v>
      </c>
      <c r="AO3103">
        <v>1</v>
      </c>
      <c r="AQ3103">
        <v>0</v>
      </c>
      <c r="AR3103">
        <v>4.0525495886127603</v>
      </c>
      <c r="AS3103">
        <v>10.1111111111111</v>
      </c>
      <c r="AT3103">
        <v>0</v>
      </c>
      <c r="AU3103">
        <v>0</v>
      </c>
    </row>
    <row r="3104" spans="1:47" x14ac:dyDescent="0.25">
      <c r="A3104" t="s">
        <v>1825</v>
      </c>
      <c r="B3104">
        <v>21647</v>
      </c>
      <c r="C3104">
        <v>0</v>
      </c>
      <c r="D3104">
        <v>0</v>
      </c>
      <c r="E3104">
        <v>8</v>
      </c>
      <c r="G3104">
        <v>0</v>
      </c>
      <c r="H3104">
        <v>2</v>
      </c>
      <c r="J3104">
        <v>0</v>
      </c>
      <c r="N3104">
        <v>6</v>
      </c>
      <c r="P3104">
        <v>0</v>
      </c>
      <c r="Q3104">
        <v>2</v>
      </c>
      <c r="S3104">
        <v>0</v>
      </c>
      <c r="W3104">
        <v>4</v>
      </c>
      <c r="Y3104">
        <v>0</v>
      </c>
      <c r="Z3104">
        <v>3</v>
      </c>
      <c r="AB3104">
        <v>0</v>
      </c>
      <c r="AC3104">
        <v>4</v>
      </c>
      <c r="AE3104">
        <v>0</v>
      </c>
      <c r="AF3104">
        <v>29</v>
      </c>
      <c r="AH3104">
        <v>0</v>
      </c>
      <c r="AL3104">
        <v>4</v>
      </c>
      <c r="AN3104">
        <v>0</v>
      </c>
      <c r="AO3104">
        <v>1</v>
      </c>
      <c r="AQ3104">
        <v>0</v>
      </c>
      <c r="AR3104">
        <v>0</v>
      </c>
      <c r="AS3104">
        <v>0</v>
      </c>
      <c r="AT3104">
        <v>0</v>
      </c>
      <c r="AU3104">
        <v>0</v>
      </c>
    </row>
    <row r="3105" spans="1:47" x14ac:dyDescent="0.25">
      <c r="A3105" t="s">
        <v>1827</v>
      </c>
      <c r="B3105">
        <v>16705</v>
      </c>
      <c r="C3105">
        <v>372</v>
      </c>
      <c r="D3105">
        <v>7.4229272672852398</v>
      </c>
      <c r="E3105">
        <v>5</v>
      </c>
      <c r="G3105">
        <v>0</v>
      </c>
      <c r="H3105">
        <v>2</v>
      </c>
      <c r="I3105">
        <v>1</v>
      </c>
      <c r="J3105">
        <v>70</v>
      </c>
      <c r="N3105">
        <v>6</v>
      </c>
      <c r="P3105">
        <v>0</v>
      </c>
      <c r="Q3105">
        <v>1</v>
      </c>
      <c r="S3105">
        <v>0</v>
      </c>
      <c r="W3105">
        <v>4</v>
      </c>
      <c r="Y3105">
        <v>0</v>
      </c>
      <c r="Z3105">
        <v>3</v>
      </c>
      <c r="AB3105">
        <v>0</v>
      </c>
      <c r="AC3105">
        <v>4</v>
      </c>
      <c r="AE3105">
        <v>0</v>
      </c>
      <c r="AF3105">
        <v>21</v>
      </c>
      <c r="AH3105">
        <v>0</v>
      </c>
      <c r="AL3105">
        <v>3</v>
      </c>
      <c r="AN3105">
        <v>0</v>
      </c>
      <c r="AO3105">
        <v>1</v>
      </c>
      <c r="AQ3105">
        <v>0</v>
      </c>
      <c r="AR3105">
        <v>4.2245502012038996</v>
      </c>
      <c r="AS3105">
        <v>10.1111111111111</v>
      </c>
      <c r="AT3105">
        <v>0</v>
      </c>
      <c r="AU3105">
        <v>0</v>
      </c>
    </row>
    <row r="3106" spans="1:47" x14ac:dyDescent="0.25">
      <c r="A3106" t="s">
        <v>1828</v>
      </c>
      <c r="B3106">
        <v>27433</v>
      </c>
      <c r="C3106">
        <v>0</v>
      </c>
      <c r="D3106">
        <v>0</v>
      </c>
      <c r="E3106">
        <v>10</v>
      </c>
      <c r="F3106">
        <v>1</v>
      </c>
      <c r="G3106">
        <v>30</v>
      </c>
      <c r="H3106">
        <v>2</v>
      </c>
      <c r="J3106">
        <v>0</v>
      </c>
      <c r="K3106">
        <v>1</v>
      </c>
      <c r="M3106">
        <v>0</v>
      </c>
      <c r="N3106">
        <v>8</v>
      </c>
      <c r="P3106">
        <v>0</v>
      </c>
      <c r="Q3106">
        <v>1</v>
      </c>
      <c r="S3106">
        <v>0</v>
      </c>
      <c r="W3106">
        <v>6</v>
      </c>
      <c r="Y3106">
        <v>0</v>
      </c>
      <c r="Z3106">
        <v>4</v>
      </c>
      <c r="AB3106">
        <v>0</v>
      </c>
      <c r="AC3106">
        <v>5</v>
      </c>
      <c r="AE3106">
        <v>0</v>
      </c>
      <c r="AF3106">
        <v>29</v>
      </c>
      <c r="AH3106">
        <v>0</v>
      </c>
      <c r="AL3106">
        <v>13</v>
      </c>
      <c r="AN3106">
        <v>0</v>
      </c>
      <c r="AO3106">
        <v>1</v>
      </c>
      <c r="AQ3106">
        <v>0</v>
      </c>
      <c r="AR3106">
        <v>3.2307692307692299</v>
      </c>
      <c r="AS3106">
        <v>10.5</v>
      </c>
      <c r="AT3106">
        <v>0</v>
      </c>
      <c r="AU3106">
        <v>0</v>
      </c>
    </row>
    <row r="3107" spans="1:47" x14ac:dyDescent="0.25">
      <c r="A3107" t="s">
        <v>1833</v>
      </c>
      <c r="B3107">
        <v>16785</v>
      </c>
      <c r="C3107">
        <v>2486</v>
      </c>
      <c r="D3107">
        <v>30.842664143405401</v>
      </c>
      <c r="E3107">
        <v>6</v>
      </c>
      <c r="F3107">
        <v>1</v>
      </c>
      <c r="G3107">
        <v>30</v>
      </c>
      <c r="H3107">
        <v>2</v>
      </c>
      <c r="I3107">
        <v>1</v>
      </c>
      <c r="J3107">
        <v>70</v>
      </c>
      <c r="N3107">
        <v>7</v>
      </c>
      <c r="O3107">
        <v>2</v>
      </c>
      <c r="P3107">
        <v>60</v>
      </c>
      <c r="Q3107">
        <v>1</v>
      </c>
      <c r="S3107">
        <v>0</v>
      </c>
      <c r="W3107">
        <v>4</v>
      </c>
      <c r="X3107">
        <v>1</v>
      </c>
      <c r="Y3107">
        <v>40</v>
      </c>
      <c r="Z3107">
        <v>3</v>
      </c>
      <c r="AA3107">
        <v>1</v>
      </c>
      <c r="AB3107">
        <v>60</v>
      </c>
      <c r="AC3107">
        <v>4</v>
      </c>
      <c r="AD3107">
        <v>2</v>
      </c>
      <c r="AE3107">
        <v>80</v>
      </c>
      <c r="AF3107">
        <v>29</v>
      </c>
      <c r="AG3107">
        <v>3</v>
      </c>
      <c r="AH3107">
        <v>70</v>
      </c>
      <c r="AL3107">
        <v>6</v>
      </c>
      <c r="AM3107">
        <v>2</v>
      </c>
      <c r="AN3107">
        <v>60</v>
      </c>
      <c r="AO3107">
        <v>1</v>
      </c>
      <c r="AP3107">
        <v>1</v>
      </c>
      <c r="AQ3107">
        <v>100</v>
      </c>
      <c r="AR3107">
        <v>57.654177399288599</v>
      </c>
      <c r="AS3107">
        <v>25.2777777777778</v>
      </c>
      <c r="AT3107">
        <v>53.75</v>
      </c>
      <c r="AU3107">
        <v>45.5</v>
      </c>
    </row>
    <row r="3108" spans="1:47" x14ac:dyDescent="0.25">
      <c r="A3108" t="s">
        <v>1834</v>
      </c>
      <c r="B3108">
        <v>15865</v>
      </c>
      <c r="C3108">
        <v>2613</v>
      </c>
      <c r="D3108">
        <v>33.770971987912702</v>
      </c>
      <c r="E3108">
        <v>6</v>
      </c>
      <c r="F3108">
        <v>1</v>
      </c>
      <c r="G3108">
        <v>30</v>
      </c>
      <c r="H3108">
        <v>2</v>
      </c>
      <c r="I3108">
        <v>1</v>
      </c>
      <c r="J3108">
        <v>70</v>
      </c>
      <c r="N3108">
        <v>6</v>
      </c>
      <c r="O3108">
        <v>2</v>
      </c>
      <c r="P3108">
        <v>60</v>
      </c>
      <c r="Q3108">
        <v>1</v>
      </c>
      <c r="S3108">
        <v>0</v>
      </c>
      <c r="W3108">
        <v>4</v>
      </c>
      <c r="X3108">
        <v>1</v>
      </c>
      <c r="Y3108">
        <v>40</v>
      </c>
      <c r="Z3108">
        <v>2</v>
      </c>
      <c r="AA3108">
        <v>1</v>
      </c>
      <c r="AB3108">
        <v>60</v>
      </c>
      <c r="AC3108">
        <v>4</v>
      </c>
      <c r="AD3108">
        <v>2</v>
      </c>
      <c r="AE3108">
        <v>80</v>
      </c>
      <c r="AF3108">
        <v>29</v>
      </c>
      <c r="AG3108">
        <v>3</v>
      </c>
      <c r="AH3108">
        <v>70</v>
      </c>
      <c r="AL3108">
        <v>6</v>
      </c>
      <c r="AM3108">
        <v>2</v>
      </c>
      <c r="AN3108">
        <v>60</v>
      </c>
      <c r="AO3108">
        <v>1</v>
      </c>
      <c r="AP3108">
        <v>1</v>
      </c>
      <c r="AQ3108">
        <v>100</v>
      </c>
      <c r="AR3108">
        <v>58.0934235759647</v>
      </c>
      <c r="AS3108">
        <v>25.2777777777778</v>
      </c>
      <c r="AT3108">
        <v>53.75</v>
      </c>
      <c r="AU3108">
        <v>45.5</v>
      </c>
    </row>
    <row r="3109" spans="1:47" x14ac:dyDescent="0.25">
      <c r="A3109" t="s">
        <v>1835</v>
      </c>
      <c r="B3109">
        <v>17123</v>
      </c>
      <c r="C3109">
        <v>2477</v>
      </c>
      <c r="D3109">
        <v>30.2339818132474</v>
      </c>
      <c r="E3109">
        <v>5</v>
      </c>
      <c r="F3109">
        <v>1</v>
      </c>
      <c r="G3109">
        <v>30</v>
      </c>
      <c r="H3109">
        <v>2</v>
      </c>
      <c r="I3109">
        <v>1</v>
      </c>
      <c r="J3109">
        <v>70</v>
      </c>
      <c r="N3109">
        <v>7</v>
      </c>
      <c r="O3109">
        <v>2</v>
      </c>
      <c r="P3109">
        <v>60</v>
      </c>
      <c r="Q3109">
        <v>1</v>
      </c>
      <c r="S3109">
        <v>0</v>
      </c>
      <c r="W3109">
        <v>4</v>
      </c>
      <c r="Y3109">
        <v>0</v>
      </c>
      <c r="Z3109">
        <v>3</v>
      </c>
      <c r="AA3109">
        <v>1</v>
      </c>
      <c r="AB3109">
        <v>60</v>
      </c>
      <c r="AC3109">
        <v>4</v>
      </c>
      <c r="AD3109">
        <v>1</v>
      </c>
      <c r="AE3109">
        <v>70</v>
      </c>
      <c r="AF3109">
        <v>25</v>
      </c>
      <c r="AG3109">
        <v>3</v>
      </c>
      <c r="AH3109">
        <v>70</v>
      </c>
      <c r="AL3109">
        <v>6</v>
      </c>
      <c r="AM3109">
        <v>2</v>
      </c>
      <c r="AN3109">
        <v>60</v>
      </c>
      <c r="AO3109">
        <v>1</v>
      </c>
      <c r="AQ3109">
        <v>0</v>
      </c>
      <c r="AR3109">
        <v>41.187875049764898</v>
      </c>
      <c r="AS3109">
        <v>25.2777777777778</v>
      </c>
      <c r="AT3109">
        <v>46.875</v>
      </c>
      <c r="AU3109">
        <v>45.5</v>
      </c>
    </row>
    <row r="3110" spans="1:47" x14ac:dyDescent="0.25">
      <c r="A3110" t="s">
        <v>1836</v>
      </c>
      <c r="B3110">
        <v>20680</v>
      </c>
      <c r="C3110">
        <v>4573</v>
      </c>
      <c r="D3110">
        <v>42.817537072856197</v>
      </c>
      <c r="E3110">
        <v>6</v>
      </c>
      <c r="F3110">
        <v>1</v>
      </c>
      <c r="G3110">
        <v>30</v>
      </c>
      <c r="H3110">
        <v>2</v>
      </c>
      <c r="J3110">
        <v>0</v>
      </c>
      <c r="N3110">
        <v>7</v>
      </c>
      <c r="P3110">
        <v>0</v>
      </c>
      <c r="Q3110">
        <v>1</v>
      </c>
      <c r="S3110">
        <v>0</v>
      </c>
      <c r="W3110">
        <v>5</v>
      </c>
      <c r="X3110">
        <v>1</v>
      </c>
      <c r="Y3110">
        <v>40</v>
      </c>
      <c r="Z3110">
        <v>3</v>
      </c>
      <c r="AB3110">
        <v>0</v>
      </c>
      <c r="AC3110">
        <v>4</v>
      </c>
      <c r="AD3110">
        <v>1</v>
      </c>
      <c r="AE3110">
        <v>70</v>
      </c>
      <c r="AF3110">
        <v>27</v>
      </c>
      <c r="AG3110">
        <v>6</v>
      </c>
      <c r="AH3110">
        <v>73.75</v>
      </c>
      <c r="AL3110">
        <v>6</v>
      </c>
      <c r="AM3110">
        <v>3</v>
      </c>
      <c r="AN3110">
        <v>70</v>
      </c>
      <c r="AO3110">
        <v>1</v>
      </c>
      <c r="AQ3110">
        <v>0</v>
      </c>
      <c r="AR3110">
        <v>36.276797227595097</v>
      </c>
      <c r="AS3110">
        <v>15.1666666666667</v>
      </c>
      <c r="AT3110">
        <v>18.125</v>
      </c>
      <c r="AU3110">
        <v>47.9375</v>
      </c>
    </row>
    <row r="3111" spans="1:47" x14ac:dyDescent="0.25">
      <c r="A3111" t="s">
        <v>1838</v>
      </c>
      <c r="B3111">
        <v>19448</v>
      </c>
      <c r="C3111">
        <v>6639</v>
      </c>
      <c r="D3111">
        <v>58.8495817907583</v>
      </c>
      <c r="E3111">
        <v>6</v>
      </c>
      <c r="F3111">
        <v>2</v>
      </c>
      <c r="G3111">
        <v>50</v>
      </c>
      <c r="H3111">
        <v>2</v>
      </c>
      <c r="I3111">
        <v>1</v>
      </c>
      <c r="J3111">
        <v>70</v>
      </c>
      <c r="N3111">
        <v>6</v>
      </c>
      <c r="O3111">
        <v>2</v>
      </c>
      <c r="P3111">
        <v>60</v>
      </c>
      <c r="Q3111">
        <v>1</v>
      </c>
      <c r="S3111">
        <v>0</v>
      </c>
      <c r="W3111">
        <v>5</v>
      </c>
      <c r="X3111">
        <v>2</v>
      </c>
      <c r="Y3111">
        <v>60</v>
      </c>
      <c r="Z3111">
        <v>3</v>
      </c>
      <c r="AA3111">
        <v>1</v>
      </c>
      <c r="AB3111">
        <v>60</v>
      </c>
      <c r="AC3111">
        <v>4</v>
      </c>
      <c r="AD3111">
        <v>3</v>
      </c>
      <c r="AE3111">
        <v>90</v>
      </c>
      <c r="AF3111">
        <v>27</v>
      </c>
      <c r="AG3111">
        <v>7</v>
      </c>
      <c r="AH3111">
        <v>75</v>
      </c>
      <c r="AL3111">
        <v>6</v>
      </c>
      <c r="AM3111">
        <v>2</v>
      </c>
      <c r="AN3111">
        <v>60</v>
      </c>
      <c r="AO3111">
        <v>1</v>
      </c>
      <c r="AP3111">
        <v>1</v>
      </c>
      <c r="AQ3111">
        <v>100</v>
      </c>
      <c r="AR3111">
        <v>66.591326157502607</v>
      </c>
      <c r="AS3111">
        <v>35.3888888888889</v>
      </c>
      <c r="AT3111">
        <v>58.125</v>
      </c>
      <c r="AU3111">
        <v>48.75</v>
      </c>
    </row>
    <row r="3112" spans="1:47" x14ac:dyDescent="0.25">
      <c r="A3112" t="s">
        <v>1840</v>
      </c>
      <c r="B3112">
        <v>20464</v>
      </c>
      <c r="C3112">
        <v>2613</v>
      </c>
      <c r="D3112">
        <v>27.2389964586304</v>
      </c>
      <c r="E3112">
        <v>6</v>
      </c>
      <c r="F3112">
        <v>1</v>
      </c>
      <c r="G3112">
        <v>30</v>
      </c>
      <c r="H3112">
        <v>2</v>
      </c>
      <c r="I3112">
        <v>1</v>
      </c>
      <c r="J3112">
        <v>70</v>
      </c>
      <c r="N3112">
        <v>6</v>
      </c>
      <c r="O3112">
        <v>2</v>
      </c>
      <c r="P3112">
        <v>60</v>
      </c>
      <c r="Q3112">
        <v>1</v>
      </c>
      <c r="S3112">
        <v>0</v>
      </c>
      <c r="W3112">
        <v>5</v>
      </c>
      <c r="X3112">
        <v>1</v>
      </c>
      <c r="Y3112">
        <v>40</v>
      </c>
      <c r="Z3112">
        <v>3</v>
      </c>
      <c r="AA3112">
        <v>1</v>
      </c>
      <c r="AB3112">
        <v>60</v>
      </c>
      <c r="AC3112">
        <v>4</v>
      </c>
      <c r="AD3112">
        <v>2</v>
      </c>
      <c r="AE3112">
        <v>80</v>
      </c>
      <c r="AF3112">
        <v>29</v>
      </c>
      <c r="AG3112">
        <v>3</v>
      </c>
      <c r="AH3112">
        <v>70</v>
      </c>
      <c r="AL3112">
        <v>6</v>
      </c>
      <c r="AM3112">
        <v>2</v>
      </c>
      <c r="AN3112">
        <v>60</v>
      </c>
      <c r="AO3112">
        <v>1</v>
      </c>
      <c r="AP3112">
        <v>1</v>
      </c>
      <c r="AQ3112">
        <v>100</v>
      </c>
      <c r="AR3112">
        <v>57.1136272465723</v>
      </c>
      <c r="AS3112">
        <v>25.2777777777778</v>
      </c>
      <c r="AT3112">
        <v>53.75</v>
      </c>
      <c r="AU3112">
        <v>45.5</v>
      </c>
    </row>
    <row r="3113" spans="1:47" x14ac:dyDescent="0.25">
      <c r="A3113" t="s">
        <v>1841</v>
      </c>
      <c r="B3113">
        <v>20406</v>
      </c>
      <c r="C3113">
        <v>4883</v>
      </c>
      <c r="D3113">
        <v>45.238981998758497</v>
      </c>
      <c r="E3113">
        <v>7</v>
      </c>
      <c r="F3113">
        <v>2</v>
      </c>
      <c r="G3113">
        <v>50</v>
      </c>
      <c r="H3113">
        <v>2</v>
      </c>
      <c r="I3113">
        <v>1</v>
      </c>
      <c r="J3113">
        <v>70</v>
      </c>
      <c r="N3113">
        <v>7</v>
      </c>
      <c r="O3113">
        <v>2</v>
      </c>
      <c r="P3113">
        <v>60</v>
      </c>
      <c r="Q3113">
        <v>1</v>
      </c>
      <c r="S3113">
        <v>0</v>
      </c>
      <c r="W3113">
        <v>4</v>
      </c>
      <c r="X3113">
        <v>1</v>
      </c>
      <c r="Y3113">
        <v>40</v>
      </c>
      <c r="Z3113">
        <v>3</v>
      </c>
      <c r="AA3113">
        <v>1</v>
      </c>
      <c r="AB3113">
        <v>60</v>
      </c>
      <c r="AC3113">
        <v>4</v>
      </c>
      <c r="AD3113">
        <v>2</v>
      </c>
      <c r="AE3113">
        <v>80</v>
      </c>
      <c r="AF3113">
        <v>34</v>
      </c>
      <c r="AG3113">
        <v>8</v>
      </c>
      <c r="AH3113">
        <v>74.838709677419402</v>
      </c>
      <c r="AL3113">
        <v>6</v>
      </c>
      <c r="AM3113">
        <v>2</v>
      </c>
      <c r="AN3113">
        <v>60</v>
      </c>
      <c r="AO3113">
        <v>1</v>
      </c>
      <c r="AP3113">
        <v>1</v>
      </c>
      <c r="AQ3113">
        <v>100</v>
      </c>
      <c r="AR3113">
        <v>63.650542640315599</v>
      </c>
      <c r="AS3113">
        <v>35.3888888888889</v>
      </c>
      <c r="AT3113">
        <v>53.75</v>
      </c>
      <c r="AU3113">
        <v>48.645161290322598</v>
      </c>
    </row>
    <row r="3114" spans="1:47" x14ac:dyDescent="0.25">
      <c r="A3114" t="s">
        <v>1842</v>
      </c>
      <c r="B3114">
        <v>17616</v>
      </c>
      <c r="C3114">
        <v>2475</v>
      </c>
      <c r="D3114">
        <v>29.499519153710501</v>
      </c>
      <c r="E3114">
        <v>6</v>
      </c>
      <c r="F3114">
        <v>1</v>
      </c>
      <c r="G3114">
        <v>30</v>
      </c>
      <c r="H3114">
        <v>2</v>
      </c>
      <c r="I3114">
        <v>1</v>
      </c>
      <c r="J3114">
        <v>70</v>
      </c>
      <c r="N3114">
        <v>7</v>
      </c>
      <c r="O3114">
        <v>2</v>
      </c>
      <c r="P3114">
        <v>60</v>
      </c>
      <c r="Q3114">
        <v>1</v>
      </c>
      <c r="S3114">
        <v>0</v>
      </c>
      <c r="W3114">
        <v>4</v>
      </c>
      <c r="X3114">
        <v>1</v>
      </c>
      <c r="Y3114">
        <v>40</v>
      </c>
      <c r="Z3114">
        <v>3</v>
      </c>
      <c r="AA3114">
        <v>1</v>
      </c>
      <c r="AB3114">
        <v>60</v>
      </c>
      <c r="AC3114">
        <v>4</v>
      </c>
      <c r="AD3114">
        <v>2</v>
      </c>
      <c r="AE3114">
        <v>80</v>
      </c>
      <c r="AF3114">
        <v>33</v>
      </c>
      <c r="AG3114">
        <v>3</v>
      </c>
      <c r="AH3114">
        <v>70</v>
      </c>
      <c r="AL3114">
        <v>6</v>
      </c>
      <c r="AM3114">
        <v>2</v>
      </c>
      <c r="AN3114">
        <v>60</v>
      </c>
      <c r="AO3114">
        <v>1</v>
      </c>
      <c r="AQ3114">
        <v>0</v>
      </c>
      <c r="AR3114">
        <v>42.452705650834403</v>
      </c>
      <c r="AS3114">
        <v>25.2777777777778</v>
      </c>
      <c r="AT3114">
        <v>53.75</v>
      </c>
      <c r="AU3114">
        <v>45.5</v>
      </c>
    </row>
    <row r="3115" spans="1:47" x14ac:dyDescent="0.25">
      <c r="A3115" t="s">
        <v>1844</v>
      </c>
      <c r="B3115">
        <v>16345</v>
      </c>
      <c r="C3115">
        <v>2463</v>
      </c>
      <c r="D3115">
        <v>31.297932449210901</v>
      </c>
      <c r="E3115">
        <v>5</v>
      </c>
      <c r="F3115">
        <v>1</v>
      </c>
      <c r="G3115">
        <v>30</v>
      </c>
      <c r="H3115">
        <v>2</v>
      </c>
      <c r="I3115">
        <v>1</v>
      </c>
      <c r="J3115">
        <v>70</v>
      </c>
      <c r="N3115">
        <v>7</v>
      </c>
      <c r="O3115">
        <v>2</v>
      </c>
      <c r="P3115">
        <v>60</v>
      </c>
      <c r="Q3115">
        <v>1</v>
      </c>
      <c r="S3115">
        <v>0</v>
      </c>
      <c r="W3115">
        <v>4</v>
      </c>
      <c r="Y3115">
        <v>0</v>
      </c>
      <c r="Z3115">
        <v>3</v>
      </c>
      <c r="AA3115">
        <v>1</v>
      </c>
      <c r="AB3115">
        <v>60</v>
      </c>
      <c r="AC3115">
        <v>4</v>
      </c>
      <c r="AD3115">
        <v>1</v>
      </c>
      <c r="AE3115">
        <v>70</v>
      </c>
      <c r="AF3115">
        <v>25</v>
      </c>
      <c r="AG3115">
        <v>3</v>
      </c>
      <c r="AH3115">
        <v>70</v>
      </c>
      <c r="AL3115">
        <v>6</v>
      </c>
      <c r="AM3115">
        <v>2</v>
      </c>
      <c r="AN3115">
        <v>60</v>
      </c>
      <c r="AO3115">
        <v>1</v>
      </c>
      <c r="AQ3115">
        <v>0</v>
      </c>
      <c r="AR3115">
        <v>41.347467645159398</v>
      </c>
      <c r="AS3115">
        <v>25.2777777777778</v>
      </c>
      <c r="AT3115">
        <v>46.875</v>
      </c>
      <c r="AU3115">
        <v>45.5</v>
      </c>
    </row>
    <row r="3116" spans="1:47" x14ac:dyDescent="0.25">
      <c r="A3116" t="s">
        <v>1848</v>
      </c>
      <c r="B3116">
        <v>16047</v>
      </c>
      <c r="C3116">
        <v>2477</v>
      </c>
      <c r="D3116">
        <v>31.945718276093402</v>
      </c>
      <c r="E3116">
        <v>5</v>
      </c>
      <c r="F3116">
        <v>1</v>
      </c>
      <c r="G3116">
        <v>30</v>
      </c>
      <c r="H3116">
        <v>2</v>
      </c>
      <c r="I3116">
        <v>1</v>
      </c>
      <c r="J3116">
        <v>70</v>
      </c>
      <c r="N3116">
        <v>7</v>
      </c>
      <c r="O3116">
        <v>2</v>
      </c>
      <c r="P3116">
        <v>60</v>
      </c>
      <c r="Q3116">
        <v>1</v>
      </c>
      <c r="S3116">
        <v>0</v>
      </c>
      <c r="W3116">
        <v>4</v>
      </c>
      <c r="Y3116">
        <v>0</v>
      </c>
      <c r="Z3116">
        <v>3</v>
      </c>
      <c r="AA3116">
        <v>1</v>
      </c>
      <c r="AB3116">
        <v>60</v>
      </c>
      <c r="AC3116">
        <v>4</v>
      </c>
      <c r="AD3116">
        <v>1</v>
      </c>
      <c r="AE3116">
        <v>70</v>
      </c>
      <c r="AF3116">
        <v>25</v>
      </c>
      <c r="AG3116">
        <v>3</v>
      </c>
      <c r="AH3116">
        <v>70</v>
      </c>
      <c r="AL3116">
        <v>6</v>
      </c>
      <c r="AM3116">
        <v>2</v>
      </c>
      <c r="AN3116">
        <v>60</v>
      </c>
      <c r="AO3116">
        <v>1</v>
      </c>
      <c r="AP3116">
        <v>1</v>
      </c>
      <c r="AQ3116">
        <v>100</v>
      </c>
      <c r="AR3116">
        <v>56.444635519191799</v>
      </c>
      <c r="AS3116">
        <v>25.2777777777778</v>
      </c>
      <c r="AT3116">
        <v>46.875</v>
      </c>
      <c r="AU3116">
        <v>45.5</v>
      </c>
    </row>
    <row r="3117" spans="1:47" x14ac:dyDescent="0.25">
      <c r="A3117" t="s">
        <v>1851</v>
      </c>
      <c r="B3117">
        <v>19661</v>
      </c>
      <c r="C3117">
        <v>2469</v>
      </c>
      <c r="D3117">
        <v>26.8668040941009</v>
      </c>
      <c r="E3117">
        <v>7</v>
      </c>
      <c r="F3117">
        <v>1</v>
      </c>
      <c r="G3117">
        <v>30</v>
      </c>
      <c r="H3117">
        <v>2</v>
      </c>
      <c r="I3117">
        <v>2</v>
      </c>
      <c r="J3117">
        <v>100</v>
      </c>
      <c r="N3117">
        <v>6</v>
      </c>
      <c r="O3117">
        <v>1</v>
      </c>
      <c r="P3117">
        <v>40</v>
      </c>
      <c r="Q3117">
        <v>1</v>
      </c>
      <c r="S3117">
        <v>0</v>
      </c>
      <c r="W3117">
        <v>4</v>
      </c>
      <c r="Y3117">
        <v>0</v>
      </c>
      <c r="Z3117">
        <v>2</v>
      </c>
      <c r="AA3117">
        <v>1</v>
      </c>
      <c r="AB3117">
        <v>60</v>
      </c>
      <c r="AC3117">
        <v>4</v>
      </c>
      <c r="AE3117">
        <v>0</v>
      </c>
      <c r="AF3117">
        <v>30</v>
      </c>
      <c r="AG3117">
        <v>3</v>
      </c>
      <c r="AH3117">
        <v>70</v>
      </c>
      <c r="AL3117">
        <v>6</v>
      </c>
      <c r="AM3117">
        <v>2</v>
      </c>
      <c r="AN3117">
        <v>60</v>
      </c>
      <c r="AO3117">
        <v>1</v>
      </c>
      <c r="AP3117">
        <v>1</v>
      </c>
      <c r="AQ3117">
        <v>100</v>
      </c>
      <c r="AR3117">
        <v>53.391131725226202</v>
      </c>
      <c r="AS3117">
        <v>29.6111111111111</v>
      </c>
      <c r="AT3117">
        <v>28.75</v>
      </c>
      <c r="AU3117">
        <v>45.5</v>
      </c>
    </row>
    <row r="3118" spans="1:47" x14ac:dyDescent="0.25">
      <c r="A3118" t="s">
        <v>1853</v>
      </c>
      <c r="B3118">
        <v>20081</v>
      </c>
      <c r="C3118">
        <v>2760</v>
      </c>
      <c r="D3118">
        <v>28.960591955521299</v>
      </c>
      <c r="E3118">
        <v>7</v>
      </c>
      <c r="F3118">
        <v>1</v>
      </c>
      <c r="G3118">
        <v>30</v>
      </c>
      <c r="H3118">
        <v>2</v>
      </c>
      <c r="I3118">
        <v>2</v>
      </c>
      <c r="J3118">
        <v>100</v>
      </c>
      <c r="N3118">
        <v>6</v>
      </c>
      <c r="O3118">
        <v>2</v>
      </c>
      <c r="P3118">
        <v>60</v>
      </c>
      <c r="Q3118">
        <v>1</v>
      </c>
      <c r="S3118">
        <v>0</v>
      </c>
      <c r="W3118">
        <v>3</v>
      </c>
      <c r="Y3118">
        <v>0</v>
      </c>
      <c r="Z3118">
        <v>2</v>
      </c>
      <c r="AA3118">
        <v>1</v>
      </c>
      <c r="AB3118">
        <v>60</v>
      </c>
      <c r="AC3118">
        <v>4</v>
      </c>
      <c r="AD3118">
        <v>1</v>
      </c>
      <c r="AE3118">
        <v>70</v>
      </c>
      <c r="AF3118">
        <v>30</v>
      </c>
      <c r="AG3118">
        <v>3</v>
      </c>
      <c r="AH3118">
        <v>70</v>
      </c>
      <c r="AL3118">
        <v>4</v>
      </c>
      <c r="AM3118">
        <v>2</v>
      </c>
      <c r="AN3118">
        <v>60</v>
      </c>
      <c r="AO3118">
        <v>1</v>
      </c>
      <c r="AP3118">
        <v>1</v>
      </c>
      <c r="AQ3118">
        <v>100</v>
      </c>
      <c r="AR3118">
        <v>57.330199904439297</v>
      </c>
      <c r="AS3118">
        <v>29.6111111111111</v>
      </c>
      <c r="AT3118">
        <v>46.875</v>
      </c>
      <c r="AU3118">
        <v>45.5</v>
      </c>
    </row>
    <row r="3119" spans="1:47" x14ac:dyDescent="0.25">
      <c r="A3119" t="s">
        <v>1364</v>
      </c>
      <c r="B3119">
        <v>16206</v>
      </c>
      <c r="C3119">
        <v>0</v>
      </c>
      <c r="D3119">
        <v>0</v>
      </c>
      <c r="E3119">
        <v>5</v>
      </c>
      <c r="G3119">
        <v>0</v>
      </c>
      <c r="H3119">
        <v>2</v>
      </c>
      <c r="J3119">
        <v>0</v>
      </c>
      <c r="N3119">
        <v>5</v>
      </c>
      <c r="P3119">
        <v>0</v>
      </c>
      <c r="Q3119">
        <v>2</v>
      </c>
      <c r="S3119">
        <v>0</v>
      </c>
      <c r="W3119">
        <v>2</v>
      </c>
      <c r="Y3119">
        <v>0</v>
      </c>
      <c r="Z3119">
        <v>2</v>
      </c>
      <c r="AB3119">
        <v>0</v>
      </c>
      <c r="AC3119">
        <v>3</v>
      </c>
      <c r="AE3119">
        <v>0</v>
      </c>
      <c r="AF3119">
        <v>22</v>
      </c>
      <c r="AH3119">
        <v>0</v>
      </c>
      <c r="AL3119">
        <v>4</v>
      </c>
      <c r="AN3119">
        <v>0</v>
      </c>
      <c r="AO3119">
        <v>1</v>
      </c>
      <c r="AQ3119">
        <v>0</v>
      </c>
      <c r="AR3119">
        <v>0</v>
      </c>
      <c r="AS3119">
        <v>0</v>
      </c>
      <c r="AT3119">
        <v>0</v>
      </c>
      <c r="AU3119">
        <v>0</v>
      </c>
    </row>
    <row r="3120" spans="1:47" x14ac:dyDescent="0.25">
      <c r="A3120" t="s">
        <v>1855</v>
      </c>
      <c r="B3120">
        <v>19423</v>
      </c>
      <c r="C3120">
        <v>2613</v>
      </c>
      <c r="D3120">
        <v>28.446686917571999</v>
      </c>
      <c r="E3120">
        <v>6</v>
      </c>
      <c r="F3120">
        <v>1</v>
      </c>
      <c r="G3120">
        <v>30</v>
      </c>
      <c r="H3120">
        <v>2</v>
      </c>
      <c r="I3120">
        <v>1</v>
      </c>
      <c r="J3120">
        <v>70</v>
      </c>
      <c r="N3120">
        <v>7</v>
      </c>
      <c r="O3120">
        <v>2</v>
      </c>
      <c r="P3120">
        <v>60</v>
      </c>
      <c r="Q3120">
        <v>1</v>
      </c>
      <c r="S3120">
        <v>0</v>
      </c>
      <c r="W3120">
        <v>5</v>
      </c>
      <c r="X3120">
        <v>1</v>
      </c>
      <c r="Y3120">
        <v>40</v>
      </c>
      <c r="Z3120">
        <v>2</v>
      </c>
      <c r="AA3120">
        <v>1</v>
      </c>
      <c r="AB3120">
        <v>60</v>
      </c>
      <c r="AC3120">
        <v>4</v>
      </c>
      <c r="AD3120">
        <v>2</v>
      </c>
      <c r="AE3120">
        <v>80</v>
      </c>
      <c r="AF3120">
        <v>30</v>
      </c>
      <c r="AG3120">
        <v>3</v>
      </c>
      <c r="AH3120">
        <v>70</v>
      </c>
      <c r="AL3120">
        <v>5</v>
      </c>
      <c r="AM3120">
        <v>2</v>
      </c>
      <c r="AN3120">
        <v>60</v>
      </c>
      <c r="AO3120">
        <v>1</v>
      </c>
      <c r="AP3120">
        <v>1</v>
      </c>
      <c r="AQ3120">
        <v>100</v>
      </c>
      <c r="AR3120">
        <v>57.294780815413603</v>
      </c>
      <c r="AS3120">
        <v>25.2777777777778</v>
      </c>
      <c r="AT3120">
        <v>53.75</v>
      </c>
      <c r="AU3120">
        <v>45.5</v>
      </c>
    </row>
    <row r="3121" spans="1:47" x14ac:dyDescent="0.25">
      <c r="A3121" t="s">
        <v>1856</v>
      </c>
      <c r="B3121">
        <v>17464</v>
      </c>
      <c r="C3121">
        <v>2477</v>
      </c>
      <c r="D3121">
        <v>29.735523160248999</v>
      </c>
      <c r="E3121">
        <v>6</v>
      </c>
      <c r="F3121">
        <v>1</v>
      </c>
      <c r="G3121">
        <v>30</v>
      </c>
      <c r="H3121">
        <v>2</v>
      </c>
      <c r="I3121">
        <v>1</v>
      </c>
      <c r="J3121">
        <v>70</v>
      </c>
      <c r="N3121">
        <v>7</v>
      </c>
      <c r="O3121">
        <v>2</v>
      </c>
      <c r="P3121">
        <v>60</v>
      </c>
      <c r="Q3121">
        <v>1</v>
      </c>
      <c r="S3121">
        <v>0</v>
      </c>
      <c r="W3121">
        <v>4</v>
      </c>
      <c r="X3121">
        <v>1</v>
      </c>
      <c r="Y3121">
        <v>40</v>
      </c>
      <c r="Z3121">
        <v>3</v>
      </c>
      <c r="AA3121">
        <v>1</v>
      </c>
      <c r="AB3121">
        <v>60</v>
      </c>
      <c r="AC3121">
        <v>4</v>
      </c>
      <c r="AD3121">
        <v>2</v>
      </c>
      <c r="AE3121">
        <v>80</v>
      </c>
      <c r="AF3121">
        <v>29</v>
      </c>
      <c r="AG3121">
        <v>3</v>
      </c>
      <c r="AH3121">
        <v>70</v>
      </c>
      <c r="AL3121">
        <v>6</v>
      </c>
      <c r="AM3121">
        <v>2</v>
      </c>
      <c r="AN3121">
        <v>60</v>
      </c>
      <c r="AO3121">
        <v>1</v>
      </c>
      <c r="AP3121">
        <v>1</v>
      </c>
      <c r="AQ3121">
        <v>100</v>
      </c>
      <c r="AR3121">
        <v>57.488106251815097</v>
      </c>
      <c r="AS3121">
        <v>25.2777777777778</v>
      </c>
      <c r="AT3121">
        <v>53.75</v>
      </c>
      <c r="AU3121">
        <v>45.5</v>
      </c>
    </row>
    <row r="3122" spans="1:47" x14ac:dyDescent="0.25">
      <c r="A3122" t="s">
        <v>1857</v>
      </c>
      <c r="B3122">
        <v>20439</v>
      </c>
      <c r="C3122">
        <v>2717</v>
      </c>
      <c r="D3122">
        <v>28.164495212439899</v>
      </c>
      <c r="E3122">
        <v>6</v>
      </c>
      <c r="F3122">
        <v>1</v>
      </c>
      <c r="G3122">
        <v>30</v>
      </c>
      <c r="H3122">
        <v>2</v>
      </c>
      <c r="I3122">
        <v>1</v>
      </c>
      <c r="J3122">
        <v>70</v>
      </c>
      <c r="N3122">
        <v>7</v>
      </c>
      <c r="O3122">
        <v>2</v>
      </c>
      <c r="P3122">
        <v>60</v>
      </c>
      <c r="Q3122">
        <v>2</v>
      </c>
      <c r="S3122">
        <v>0</v>
      </c>
      <c r="W3122">
        <v>4</v>
      </c>
      <c r="X3122">
        <v>1</v>
      </c>
      <c r="Y3122">
        <v>40</v>
      </c>
      <c r="Z3122">
        <v>3</v>
      </c>
      <c r="AA3122">
        <v>1</v>
      </c>
      <c r="AB3122">
        <v>60</v>
      </c>
      <c r="AC3122">
        <v>4</v>
      </c>
      <c r="AD3122">
        <v>2</v>
      </c>
      <c r="AE3122">
        <v>80</v>
      </c>
      <c r="AF3122">
        <v>35</v>
      </c>
      <c r="AG3122">
        <v>3</v>
      </c>
      <c r="AH3122">
        <v>70</v>
      </c>
      <c r="AL3122">
        <v>4</v>
      </c>
      <c r="AM3122">
        <v>2</v>
      </c>
      <c r="AN3122">
        <v>60</v>
      </c>
      <c r="AO3122">
        <v>1</v>
      </c>
      <c r="AP3122">
        <v>1</v>
      </c>
      <c r="AQ3122">
        <v>100</v>
      </c>
      <c r="AR3122">
        <v>57.252452059643801</v>
      </c>
      <c r="AS3122">
        <v>25.2777777777778</v>
      </c>
      <c r="AT3122">
        <v>53.75</v>
      </c>
      <c r="AU3122">
        <v>45.5</v>
      </c>
    </row>
    <row r="3123" spans="1:47" x14ac:dyDescent="0.25">
      <c r="A3123" t="s">
        <v>1858</v>
      </c>
      <c r="B3123">
        <v>20517</v>
      </c>
      <c r="C3123">
        <v>2702</v>
      </c>
      <c r="D3123">
        <v>27.9462941778554</v>
      </c>
      <c r="E3123">
        <v>6</v>
      </c>
      <c r="F3123">
        <v>1</v>
      </c>
      <c r="G3123">
        <v>30</v>
      </c>
      <c r="H3123">
        <v>2</v>
      </c>
      <c r="I3123">
        <v>1</v>
      </c>
      <c r="J3123">
        <v>70</v>
      </c>
      <c r="N3123">
        <v>7</v>
      </c>
      <c r="O3123">
        <v>2</v>
      </c>
      <c r="P3123">
        <v>60</v>
      </c>
      <c r="Q3123">
        <v>2</v>
      </c>
      <c r="S3123">
        <v>0</v>
      </c>
      <c r="W3123">
        <v>5</v>
      </c>
      <c r="X3123">
        <v>1</v>
      </c>
      <c r="Y3123">
        <v>40</v>
      </c>
      <c r="Z3123">
        <v>4</v>
      </c>
      <c r="AA3123">
        <v>1</v>
      </c>
      <c r="AB3123">
        <v>60</v>
      </c>
      <c r="AC3123">
        <v>4</v>
      </c>
      <c r="AD3123">
        <v>2</v>
      </c>
      <c r="AE3123">
        <v>80</v>
      </c>
      <c r="AF3123">
        <v>30</v>
      </c>
      <c r="AG3123">
        <v>3</v>
      </c>
      <c r="AH3123">
        <v>70</v>
      </c>
      <c r="AL3123">
        <v>6</v>
      </c>
      <c r="AM3123">
        <v>2</v>
      </c>
      <c r="AN3123">
        <v>60</v>
      </c>
      <c r="AO3123">
        <v>1</v>
      </c>
      <c r="AP3123">
        <v>1</v>
      </c>
      <c r="AQ3123">
        <v>100</v>
      </c>
      <c r="AR3123">
        <v>57.219721904456101</v>
      </c>
      <c r="AS3123">
        <v>25.2777777777778</v>
      </c>
      <c r="AT3123">
        <v>53.75</v>
      </c>
      <c r="AU3123">
        <v>45.5</v>
      </c>
    </row>
    <row r="3124" spans="1:47" x14ac:dyDescent="0.25">
      <c r="A3124" t="s">
        <v>1860</v>
      </c>
      <c r="B3124">
        <v>19999</v>
      </c>
      <c r="C3124">
        <v>6284</v>
      </c>
      <c r="D3124">
        <v>55.228761438071899</v>
      </c>
      <c r="E3124">
        <v>6</v>
      </c>
      <c r="F3124">
        <v>2</v>
      </c>
      <c r="G3124">
        <v>50</v>
      </c>
      <c r="H3124">
        <v>2</v>
      </c>
      <c r="J3124">
        <v>0</v>
      </c>
      <c r="N3124">
        <v>8</v>
      </c>
      <c r="O3124">
        <v>1</v>
      </c>
      <c r="P3124">
        <v>40</v>
      </c>
      <c r="Q3124">
        <v>1</v>
      </c>
      <c r="S3124">
        <v>0</v>
      </c>
      <c r="W3124">
        <v>5</v>
      </c>
      <c r="X3124">
        <v>1</v>
      </c>
      <c r="Y3124">
        <v>40</v>
      </c>
      <c r="Z3124">
        <v>3</v>
      </c>
      <c r="AA3124">
        <v>1</v>
      </c>
      <c r="AB3124">
        <v>60</v>
      </c>
      <c r="AC3124">
        <v>3</v>
      </c>
      <c r="AD3124">
        <v>1</v>
      </c>
      <c r="AE3124">
        <v>70</v>
      </c>
      <c r="AF3124">
        <v>22</v>
      </c>
      <c r="AG3124">
        <v>12</v>
      </c>
      <c r="AH3124">
        <v>84.210526315789494</v>
      </c>
      <c r="AL3124">
        <v>10</v>
      </c>
      <c r="AN3124">
        <v>0</v>
      </c>
      <c r="AO3124">
        <v>1</v>
      </c>
      <c r="AQ3124">
        <v>0</v>
      </c>
      <c r="AR3124">
        <v>38.068670940856997</v>
      </c>
      <c r="AS3124">
        <v>25.2777777777778</v>
      </c>
      <c r="AT3124">
        <v>46.875</v>
      </c>
      <c r="AU3124">
        <v>54.7368421052632</v>
      </c>
    </row>
    <row r="3125" spans="1:47" x14ac:dyDescent="0.25">
      <c r="A3125" t="s">
        <v>1861</v>
      </c>
      <c r="B3125">
        <v>21756</v>
      </c>
      <c r="C3125">
        <v>5664</v>
      </c>
      <c r="D3125">
        <v>48.045596617025197</v>
      </c>
      <c r="E3125">
        <v>8</v>
      </c>
      <c r="F3125">
        <v>3</v>
      </c>
      <c r="G3125">
        <v>70</v>
      </c>
      <c r="H3125">
        <v>2</v>
      </c>
      <c r="J3125">
        <v>0</v>
      </c>
      <c r="K3125">
        <v>1</v>
      </c>
      <c r="M3125">
        <v>0</v>
      </c>
      <c r="N3125">
        <v>8</v>
      </c>
      <c r="O3125">
        <v>1</v>
      </c>
      <c r="P3125">
        <v>40</v>
      </c>
      <c r="Q3125">
        <v>1</v>
      </c>
      <c r="S3125">
        <v>0</v>
      </c>
      <c r="W3125">
        <v>5</v>
      </c>
      <c r="Y3125">
        <v>0</v>
      </c>
      <c r="Z3125">
        <v>3</v>
      </c>
      <c r="AA3125">
        <v>1</v>
      </c>
      <c r="AB3125">
        <v>60</v>
      </c>
      <c r="AC3125">
        <v>3</v>
      </c>
      <c r="AE3125">
        <v>0</v>
      </c>
      <c r="AF3125">
        <v>23</v>
      </c>
      <c r="AG3125">
        <v>12</v>
      </c>
      <c r="AH3125">
        <v>83.5</v>
      </c>
      <c r="AL3125">
        <v>10</v>
      </c>
      <c r="AN3125">
        <v>0</v>
      </c>
      <c r="AO3125">
        <v>1</v>
      </c>
      <c r="AQ3125">
        <v>0</v>
      </c>
      <c r="AR3125">
        <v>33.0203010310153</v>
      </c>
      <c r="AS3125">
        <v>24.5</v>
      </c>
      <c r="AT3125">
        <v>28.75</v>
      </c>
      <c r="AU3125">
        <v>54.274999999999999</v>
      </c>
    </row>
    <row r="3126" spans="1:47" x14ac:dyDescent="0.25">
      <c r="A3126" t="s">
        <v>1839</v>
      </c>
      <c r="B3126">
        <v>15858</v>
      </c>
      <c r="C3126">
        <v>5540</v>
      </c>
      <c r="D3126">
        <v>59.913398074578602</v>
      </c>
      <c r="E3126">
        <v>5</v>
      </c>
      <c r="F3126">
        <v>2</v>
      </c>
      <c r="G3126">
        <v>50</v>
      </c>
      <c r="H3126">
        <v>2</v>
      </c>
      <c r="I3126">
        <v>1</v>
      </c>
      <c r="J3126">
        <v>70</v>
      </c>
      <c r="N3126">
        <v>8</v>
      </c>
      <c r="O3126">
        <v>2</v>
      </c>
      <c r="P3126">
        <v>60</v>
      </c>
      <c r="Q3126">
        <v>1</v>
      </c>
      <c r="S3126">
        <v>0</v>
      </c>
      <c r="W3126">
        <v>4</v>
      </c>
      <c r="X3126">
        <v>1</v>
      </c>
      <c r="Y3126">
        <v>40</v>
      </c>
      <c r="Z3126">
        <v>3</v>
      </c>
      <c r="AA3126">
        <v>2</v>
      </c>
      <c r="AB3126">
        <v>80</v>
      </c>
      <c r="AC3126">
        <v>3</v>
      </c>
      <c r="AD3126">
        <v>1</v>
      </c>
      <c r="AE3126">
        <v>70</v>
      </c>
      <c r="AF3126">
        <v>22</v>
      </c>
      <c r="AG3126">
        <v>12</v>
      </c>
      <c r="AH3126">
        <v>84.210526315789494</v>
      </c>
      <c r="AL3126">
        <v>6</v>
      </c>
      <c r="AN3126">
        <v>0</v>
      </c>
      <c r="AO3126">
        <v>1</v>
      </c>
      <c r="AQ3126">
        <v>0</v>
      </c>
      <c r="AR3126">
        <v>44.132477547444097</v>
      </c>
      <c r="AS3126">
        <v>35.3888888888889</v>
      </c>
      <c r="AT3126">
        <v>58.125</v>
      </c>
      <c r="AU3126">
        <v>54.7368421052632</v>
      </c>
    </row>
    <row r="3127" spans="1:47" x14ac:dyDescent="0.25">
      <c r="A3127" t="s">
        <v>1864</v>
      </c>
      <c r="B3127">
        <v>17094</v>
      </c>
      <c r="C3127">
        <v>6099</v>
      </c>
      <c r="D3127">
        <v>60.905580905580898</v>
      </c>
      <c r="E3127">
        <v>6</v>
      </c>
      <c r="F3127">
        <v>2</v>
      </c>
      <c r="G3127">
        <v>50</v>
      </c>
      <c r="H3127">
        <v>2</v>
      </c>
      <c r="I3127">
        <v>1</v>
      </c>
      <c r="J3127">
        <v>70</v>
      </c>
      <c r="N3127">
        <v>7</v>
      </c>
      <c r="O3127">
        <v>2</v>
      </c>
      <c r="P3127">
        <v>60</v>
      </c>
      <c r="Q3127">
        <v>1</v>
      </c>
      <c r="S3127">
        <v>0</v>
      </c>
      <c r="W3127">
        <v>5</v>
      </c>
      <c r="X3127">
        <v>1</v>
      </c>
      <c r="Y3127">
        <v>40</v>
      </c>
      <c r="Z3127">
        <v>3</v>
      </c>
      <c r="AA3127">
        <v>2</v>
      </c>
      <c r="AB3127">
        <v>80</v>
      </c>
      <c r="AC3127">
        <v>3</v>
      </c>
      <c r="AD3127">
        <v>1</v>
      </c>
      <c r="AE3127">
        <v>70</v>
      </c>
      <c r="AF3127">
        <v>22</v>
      </c>
      <c r="AG3127">
        <v>12</v>
      </c>
      <c r="AH3127">
        <v>84.210526315789494</v>
      </c>
      <c r="AL3127">
        <v>8</v>
      </c>
      <c r="AN3127">
        <v>0</v>
      </c>
      <c r="AO3127">
        <v>1</v>
      </c>
      <c r="AQ3127">
        <v>0</v>
      </c>
      <c r="AR3127">
        <v>44.281304972094397</v>
      </c>
      <c r="AS3127">
        <v>35.3888888888889</v>
      </c>
      <c r="AT3127">
        <v>58.125</v>
      </c>
      <c r="AU3127">
        <v>54.7368421052632</v>
      </c>
    </row>
    <row r="3128" spans="1:47" x14ac:dyDescent="0.25">
      <c r="A3128" t="s">
        <v>1866</v>
      </c>
      <c r="B3128">
        <v>17605</v>
      </c>
      <c r="C3128">
        <v>6719</v>
      </c>
      <c r="D3128">
        <v>64.2203919341096</v>
      </c>
      <c r="E3128">
        <v>5</v>
      </c>
      <c r="F3128">
        <v>3</v>
      </c>
      <c r="G3128">
        <v>70</v>
      </c>
      <c r="H3128">
        <v>2</v>
      </c>
      <c r="I3128">
        <v>1</v>
      </c>
      <c r="J3128">
        <v>70</v>
      </c>
      <c r="N3128">
        <v>7</v>
      </c>
      <c r="O3128">
        <v>2</v>
      </c>
      <c r="P3128">
        <v>60</v>
      </c>
      <c r="Q3128">
        <v>1</v>
      </c>
      <c r="S3128">
        <v>0</v>
      </c>
      <c r="W3128">
        <v>4</v>
      </c>
      <c r="X3128">
        <v>1</v>
      </c>
      <c r="Y3128">
        <v>40</v>
      </c>
      <c r="Z3128">
        <v>3</v>
      </c>
      <c r="AA3128">
        <v>1</v>
      </c>
      <c r="AB3128">
        <v>60</v>
      </c>
      <c r="AC3128">
        <v>4</v>
      </c>
      <c r="AD3128">
        <v>2</v>
      </c>
      <c r="AE3128">
        <v>80</v>
      </c>
      <c r="AF3128">
        <v>25</v>
      </c>
      <c r="AG3128">
        <v>15</v>
      </c>
      <c r="AH3128">
        <v>86.363636363636402</v>
      </c>
      <c r="AL3128">
        <v>6</v>
      </c>
      <c r="AM3128">
        <v>2</v>
      </c>
      <c r="AN3128">
        <v>60</v>
      </c>
      <c r="AO3128">
        <v>1</v>
      </c>
      <c r="AQ3128">
        <v>0</v>
      </c>
      <c r="AR3128">
        <v>56.337604244661897</v>
      </c>
      <c r="AS3128">
        <v>45.5</v>
      </c>
      <c r="AT3128">
        <v>53.75</v>
      </c>
      <c r="AU3128">
        <v>56.136363636363598</v>
      </c>
    </row>
    <row r="3129" spans="1:47" x14ac:dyDescent="0.25">
      <c r="A3129" t="s">
        <v>1867</v>
      </c>
      <c r="B3129">
        <v>14341</v>
      </c>
      <c r="C3129">
        <v>5153</v>
      </c>
      <c r="D3129">
        <v>61.242591172163699</v>
      </c>
      <c r="E3129">
        <v>5</v>
      </c>
      <c r="F3129">
        <v>2</v>
      </c>
      <c r="G3129">
        <v>50</v>
      </c>
      <c r="H3129">
        <v>2</v>
      </c>
      <c r="I3129">
        <v>1</v>
      </c>
      <c r="J3129">
        <v>70</v>
      </c>
      <c r="N3129">
        <v>7</v>
      </c>
      <c r="O3129">
        <v>4</v>
      </c>
      <c r="P3129">
        <v>77.5</v>
      </c>
      <c r="Q3129">
        <v>1</v>
      </c>
      <c r="S3129">
        <v>0</v>
      </c>
      <c r="W3129">
        <v>4</v>
      </c>
      <c r="X3129">
        <v>2</v>
      </c>
      <c r="Y3129">
        <v>60</v>
      </c>
      <c r="Z3129">
        <v>3</v>
      </c>
      <c r="AA3129">
        <v>2</v>
      </c>
      <c r="AB3129">
        <v>80</v>
      </c>
      <c r="AC3129">
        <v>3</v>
      </c>
      <c r="AD3129">
        <v>1</v>
      </c>
      <c r="AE3129">
        <v>70</v>
      </c>
      <c r="AF3129">
        <v>22</v>
      </c>
      <c r="AG3129">
        <v>12</v>
      </c>
      <c r="AH3129">
        <v>84.210526315789494</v>
      </c>
      <c r="AL3129">
        <v>6</v>
      </c>
      <c r="AN3129">
        <v>0</v>
      </c>
      <c r="AO3129">
        <v>1</v>
      </c>
      <c r="AQ3129">
        <v>0</v>
      </c>
      <c r="AR3129">
        <v>45.706856512081899</v>
      </c>
      <c r="AS3129">
        <v>35.3888888888889</v>
      </c>
      <c r="AT3129">
        <v>65</v>
      </c>
      <c r="AU3129">
        <v>54.7368421052632</v>
      </c>
    </row>
    <row r="3130" spans="1:47" x14ac:dyDescent="0.25">
      <c r="A3130" t="s">
        <v>1868</v>
      </c>
      <c r="B3130">
        <v>14115</v>
      </c>
      <c r="C3130">
        <v>4672</v>
      </c>
      <c r="D3130">
        <v>57.466052662651997</v>
      </c>
      <c r="E3130">
        <v>5</v>
      </c>
      <c r="F3130">
        <v>2</v>
      </c>
      <c r="G3130">
        <v>50</v>
      </c>
      <c r="H3130">
        <v>2</v>
      </c>
      <c r="I3130">
        <v>1</v>
      </c>
      <c r="J3130">
        <v>70</v>
      </c>
      <c r="N3130">
        <v>7</v>
      </c>
      <c r="O3130">
        <v>4</v>
      </c>
      <c r="P3130">
        <v>77.5</v>
      </c>
      <c r="Q3130">
        <v>1</v>
      </c>
      <c r="S3130">
        <v>0</v>
      </c>
      <c r="W3130">
        <v>4</v>
      </c>
      <c r="X3130">
        <v>2</v>
      </c>
      <c r="Y3130">
        <v>60</v>
      </c>
      <c r="Z3130">
        <v>3</v>
      </c>
      <c r="AA3130">
        <v>2</v>
      </c>
      <c r="AB3130">
        <v>80</v>
      </c>
      <c r="AC3130">
        <v>3</v>
      </c>
      <c r="AD3130">
        <v>1</v>
      </c>
      <c r="AE3130">
        <v>70</v>
      </c>
      <c r="AF3130">
        <v>22</v>
      </c>
      <c r="AG3130">
        <v>13</v>
      </c>
      <c r="AH3130">
        <v>85.789473684210506</v>
      </c>
      <c r="AL3130">
        <v>6</v>
      </c>
      <c r="AN3130">
        <v>0</v>
      </c>
      <c r="AO3130">
        <v>1</v>
      </c>
      <c r="AQ3130">
        <v>0</v>
      </c>
      <c r="AR3130">
        <v>45.377217840918298</v>
      </c>
      <c r="AS3130">
        <v>35.3888888888889</v>
      </c>
      <c r="AT3130">
        <v>65</v>
      </c>
      <c r="AU3130">
        <v>55.7631578947368</v>
      </c>
    </row>
    <row r="3131" spans="1:47" x14ac:dyDescent="0.25">
      <c r="A3131" t="s">
        <v>1876</v>
      </c>
      <c r="B3131">
        <v>41546</v>
      </c>
      <c r="C3131">
        <v>13878</v>
      </c>
      <c r="D3131">
        <v>57.871917071840002</v>
      </c>
      <c r="E3131">
        <v>11</v>
      </c>
      <c r="F3131">
        <v>7</v>
      </c>
      <c r="G3131">
        <v>85</v>
      </c>
      <c r="H3131">
        <v>2</v>
      </c>
      <c r="J3131">
        <v>0</v>
      </c>
      <c r="K3131">
        <v>1</v>
      </c>
      <c r="L3131">
        <v>1</v>
      </c>
      <c r="M3131">
        <v>100</v>
      </c>
      <c r="N3131">
        <v>10</v>
      </c>
      <c r="O3131">
        <v>3</v>
      </c>
      <c r="P3131">
        <v>70</v>
      </c>
      <c r="Q3131">
        <v>2</v>
      </c>
      <c r="S3131">
        <v>0</v>
      </c>
      <c r="W3131">
        <v>9</v>
      </c>
      <c r="X3131">
        <v>4</v>
      </c>
      <c r="Y3131">
        <v>75</v>
      </c>
      <c r="Z3131">
        <v>6</v>
      </c>
      <c r="AA3131">
        <v>2</v>
      </c>
      <c r="AB3131">
        <v>80</v>
      </c>
      <c r="AC3131">
        <v>6</v>
      </c>
      <c r="AD3131">
        <v>2</v>
      </c>
      <c r="AE3131">
        <v>76</v>
      </c>
      <c r="AF3131">
        <v>25</v>
      </c>
      <c r="AG3131">
        <v>14</v>
      </c>
      <c r="AH3131">
        <v>85</v>
      </c>
      <c r="AL3131">
        <v>16</v>
      </c>
      <c r="AM3131">
        <v>7</v>
      </c>
      <c r="AN3131">
        <v>79.230769230769198</v>
      </c>
      <c r="AO3131">
        <v>1</v>
      </c>
      <c r="AQ3131">
        <v>0</v>
      </c>
      <c r="AR3131">
        <v>61.848095253083699</v>
      </c>
      <c r="AS3131">
        <v>49.75</v>
      </c>
      <c r="AT3131">
        <v>66.125</v>
      </c>
      <c r="AU3131">
        <v>55.25</v>
      </c>
    </row>
    <row r="3132" spans="1:47" x14ac:dyDescent="0.25">
      <c r="A3132" t="s">
        <v>1877</v>
      </c>
      <c r="B3132">
        <v>48105</v>
      </c>
      <c r="C3132">
        <v>20100</v>
      </c>
      <c r="D3132">
        <v>69.044797838062607</v>
      </c>
      <c r="E3132">
        <v>13</v>
      </c>
      <c r="F3132">
        <v>8</v>
      </c>
      <c r="G3132">
        <v>85</v>
      </c>
      <c r="H3132">
        <v>2</v>
      </c>
      <c r="I3132">
        <v>1</v>
      </c>
      <c r="J3132">
        <v>70</v>
      </c>
      <c r="K3132">
        <v>1</v>
      </c>
      <c r="L3132">
        <v>1</v>
      </c>
      <c r="M3132">
        <v>100</v>
      </c>
      <c r="N3132">
        <v>9</v>
      </c>
      <c r="O3132">
        <v>4</v>
      </c>
      <c r="P3132">
        <v>75</v>
      </c>
      <c r="Q3132">
        <v>3</v>
      </c>
      <c r="R3132">
        <v>1</v>
      </c>
      <c r="S3132">
        <v>40</v>
      </c>
      <c r="W3132">
        <v>9</v>
      </c>
      <c r="X3132">
        <v>4</v>
      </c>
      <c r="Y3132">
        <v>75</v>
      </c>
      <c r="Z3132">
        <v>6</v>
      </c>
      <c r="AA3132">
        <v>3</v>
      </c>
      <c r="AB3132">
        <v>85</v>
      </c>
      <c r="AC3132">
        <v>7</v>
      </c>
      <c r="AD3132">
        <v>2</v>
      </c>
      <c r="AE3132">
        <v>75</v>
      </c>
      <c r="AF3132">
        <v>36</v>
      </c>
      <c r="AG3132">
        <v>23</v>
      </c>
      <c r="AH3132">
        <v>88.181818181818201</v>
      </c>
      <c r="AL3132">
        <v>17</v>
      </c>
      <c r="AM3132">
        <v>8</v>
      </c>
      <c r="AN3132">
        <v>80.714285714285694</v>
      </c>
      <c r="AO3132">
        <v>1</v>
      </c>
      <c r="AQ3132">
        <v>0</v>
      </c>
      <c r="AR3132">
        <v>67.902673721663405</v>
      </c>
      <c r="AS3132">
        <v>56.75</v>
      </c>
      <c r="AT3132">
        <v>73.75</v>
      </c>
      <c r="AU3132">
        <v>57.318181818181799</v>
      </c>
    </row>
    <row r="3133" spans="1:47" x14ac:dyDescent="0.25">
      <c r="A3133" t="s">
        <v>1875</v>
      </c>
      <c r="B3133">
        <v>8396</v>
      </c>
      <c r="C3133">
        <v>3522</v>
      </c>
      <c r="D3133">
        <v>69.264729236144206</v>
      </c>
      <c r="E3133">
        <v>3</v>
      </c>
      <c r="F3133">
        <v>1</v>
      </c>
      <c r="G3133">
        <v>30</v>
      </c>
      <c r="H3133">
        <v>2</v>
      </c>
      <c r="J3133">
        <v>0</v>
      </c>
      <c r="N3133">
        <v>6</v>
      </c>
      <c r="O3133">
        <v>2</v>
      </c>
      <c r="P3133">
        <v>60</v>
      </c>
      <c r="Q3133">
        <v>1</v>
      </c>
      <c r="R3133">
        <v>1</v>
      </c>
      <c r="S3133">
        <v>100</v>
      </c>
      <c r="W3133">
        <v>3</v>
      </c>
      <c r="X3133">
        <v>3</v>
      </c>
      <c r="Y3133">
        <v>100</v>
      </c>
      <c r="Z3133">
        <v>3</v>
      </c>
      <c r="AA3133">
        <v>1</v>
      </c>
      <c r="AB3133">
        <v>60</v>
      </c>
      <c r="AC3133">
        <v>1</v>
      </c>
      <c r="AD3133">
        <v>1</v>
      </c>
      <c r="AE3133">
        <v>100</v>
      </c>
      <c r="AF3133">
        <v>12</v>
      </c>
      <c r="AG3133">
        <v>9</v>
      </c>
      <c r="AH3133">
        <v>90</v>
      </c>
      <c r="AL3133">
        <v>6</v>
      </c>
      <c r="AM3133">
        <v>2</v>
      </c>
      <c r="AN3133">
        <v>60</v>
      </c>
      <c r="AO3133">
        <v>1</v>
      </c>
      <c r="AQ3133">
        <v>0</v>
      </c>
      <c r="AR3133">
        <v>53.056376052088297</v>
      </c>
      <c r="AS3133">
        <v>15.1666666666667</v>
      </c>
      <c r="AT3133">
        <v>77.5</v>
      </c>
      <c r="AU3133">
        <v>58.5</v>
      </c>
    </row>
    <row r="3134" spans="1:47" x14ac:dyDescent="0.25">
      <c r="A3134" t="s">
        <v>1879</v>
      </c>
      <c r="B3134">
        <v>6419</v>
      </c>
      <c r="C3134">
        <v>2422</v>
      </c>
      <c r="D3134">
        <v>63.642311886586697</v>
      </c>
      <c r="E3134">
        <v>2</v>
      </c>
      <c r="F3134">
        <v>1</v>
      </c>
      <c r="G3134">
        <v>30</v>
      </c>
      <c r="H3134">
        <v>2</v>
      </c>
      <c r="J3134">
        <v>0</v>
      </c>
      <c r="N3134">
        <v>5</v>
      </c>
      <c r="O3134">
        <v>2</v>
      </c>
      <c r="P3134">
        <v>60</v>
      </c>
      <c r="Q3134">
        <v>1</v>
      </c>
      <c r="S3134">
        <v>0</v>
      </c>
      <c r="W3134">
        <v>3</v>
      </c>
      <c r="X3134">
        <v>2</v>
      </c>
      <c r="Y3134">
        <v>60</v>
      </c>
      <c r="Z3134">
        <v>3</v>
      </c>
      <c r="AA3134">
        <v>1</v>
      </c>
      <c r="AB3134">
        <v>60</v>
      </c>
      <c r="AC3134">
        <v>1</v>
      </c>
      <c r="AD3134">
        <v>1</v>
      </c>
      <c r="AE3134">
        <v>100</v>
      </c>
      <c r="AF3134">
        <v>12</v>
      </c>
      <c r="AG3134">
        <v>7</v>
      </c>
      <c r="AH3134">
        <v>83.3333333333333</v>
      </c>
      <c r="AL3134">
        <v>6</v>
      </c>
      <c r="AM3134">
        <v>1</v>
      </c>
      <c r="AN3134">
        <v>40</v>
      </c>
      <c r="AO3134">
        <v>1</v>
      </c>
      <c r="AQ3134">
        <v>0</v>
      </c>
      <c r="AR3134">
        <v>44.713013449654703</v>
      </c>
      <c r="AS3134">
        <v>15.1666666666667</v>
      </c>
      <c r="AT3134">
        <v>60</v>
      </c>
      <c r="AU3134">
        <v>54.1666666666667</v>
      </c>
    </row>
    <row r="3135" spans="1:47" x14ac:dyDescent="0.25">
      <c r="A3135" t="s">
        <v>1880</v>
      </c>
      <c r="B3135">
        <v>13667</v>
      </c>
      <c r="C3135">
        <v>677</v>
      </c>
      <c r="D3135">
        <v>13.4474195033981</v>
      </c>
      <c r="E3135">
        <v>5</v>
      </c>
      <c r="F3135">
        <v>1</v>
      </c>
      <c r="G3135">
        <v>30</v>
      </c>
      <c r="H3135">
        <v>2</v>
      </c>
      <c r="J3135">
        <v>0</v>
      </c>
      <c r="N3135">
        <v>6</v>
      </c>
      <c r="P3135">
        <v>0</v>
      </c>
      <c r="Q3135">
        <v>1</v>
      </c>
      <c r="S3135">
        <v>0</v>
      </c>
      <c r="W3135">
        <v>4</v>
      </c>
      <c r="X3135">
        <v>1</v>
      </c>
      <c r="Y3135">
        <v>40</v>
      </c>
      <c r="Z3135">
        <v>3</v>
      </c>
      <c r="AB3135">
        <v>0</v>
      </c>
      <c r="AC3135">
        <v>4</v>
      </c>
      <c r="AD3135">
        <v>1</v>
      </c>
      <c r="AE3135">
        <v>70</v>
      </c>
      <c r="AF3135">
        <v>26</v>
      </c>
      <c r="AG3135">
        <v>2</v>
      </c>
      <c r="AH3135">
        <v>50</v>
      </c>
      <c r="AL3135">
        <v>6</v>
      </c>
      <c r="AM3135">
        <v>1</v>
      </c>
      <c r="AN3135">
        <v>40</v>
      </c>
      <c r="AO3135">
        <v>1</v>
      </c>
      <c r="AQ3135">
        <v>0</v>
      </c>
      <c r="AR3135">
        <v>23.8087795921764</v>
      </c>
      <c r="AS3135">
        <v>15.1666666666667</v>
      </c>
      <c r="AT3135">
        <v>18.125</v>
      </c>
      <c r="AU3135">
        <v>32.5</v>
      </c>
    </row>
    <row r="3136" spans="1:47" x14ac:dyDescent="0.25">
      <c r="A3136" t="s">
        <v>1837</v>
      </c>
      <c r="B3136">
        <v>14048</v>
      </c>
      <c r="C3136">
        <v>7304</v>
      </c>
      <c r="D3136">
        <v>80.797266514806395</v>
      </c>
      <c r="E3136">
        <v>5</v>
      </c>
      <c r="F3136">
        <v>1</v>
      </c>
      <c r="G3136">
        <v>30</v>
      </c>
      <c r="Q3136">
        <v>1</v>
      </c>
      <c r="R3136">
        <v>1</v>
      </c>
      <c r="S3136">
        <v>100</v>
      </c>
      <c r="Z3136">
        <v>1</v>
      </c>
      <c r="AB3136">
        <v>0</v>
      </c>
      <c r="AC3136">
        <v>2</v>
      </c>
      <c r="AE3136">
        <v>0</v>
      </c>
      <c r="AF3136">
        <v>17</v>
      </c>
      <c r="AG3136">
        <v>8</v>
      </c>
      <c r="AH3136">
        <v>80.714285714285694</v>
      </c>
      <c r="AL3136">
        <v>2</v>
      </c>
      <c r="AM3136">
        <v>1</v>
      </c>
      <c r="AN3136">
        <v>40</v>
      </c>
      <c r="AR3136">
        <v>47.325568040428003</v>
      </c>
      <c r="AS3136">
        <v>19.5</v>
      </c>
      <c r="AT3136">
        <v>20</v>
      </c>
      <c r="AU3136">
        <v>52.464285714285701</v>
      </c>
    </row>
    <row r="3137" spans="1:47" x14ac:dyDescent="0.25">
      <c r="A3137" t="s">
        <v>1886</v>
      </c>
      <c r="B3137">
        <v>16911</v>
      </c>
      <c r="C3137">
        <v>2</v>
      </c>
      <c r="D3137">
        <v>3.9422072418346998E-2</v>
      </c>
      <c r="E3137">
        <v>5</v>
      </c>
      <c r="G3137">
        <v>0</v>
      </c>
      <c r="H3137">
        <v>2</v>
      </c>
      <c r="J3137">
        <v>0</v>
      </c>
      <c r="N3137">
        <v>4</v>
      </c>
      <c r="P3137">
        <v>0</v>
      </c>
      <c r="Q3137">
        <v>2</v>
      </c>
      <c r="S3137">
        <v>0</v>
      </c>
      <c r="W3137">
        <v>2</v>
      </c>
      <c r="Y3137">
        <v>0</v>
      </c>
      <c r="Z3137">
        <v>2</v>
      </c>
      <c r="AB3137">
        <v>0</v>
      </c>
      <c r="AC3137">
        <v>3</v>
      </c>
      <c r="AE3137">
        <v>0</v>
      </c>
      <c r="AF3137">
        <v>23</v>
      </c>
      <c r="AH3137">
        <v>0</v>
      </c>
      <c r="AL3137">
        <v>4</v>
      </c>
      <c r="AN3137">
        <v>0</v>
      </c>
      <c r="AO3137">
        <v>1</v>
      </c>
      <c r="AQ3137">
        <v>0</v>
      </c>
      <c r="AR3137">
        <v>5.9133108627520596E-3</v>
      </c>
      <c r="AS3137">
        <v>0</v>
      </c>
      <c r="AT3137">
        <v>0</v>
      </c>
      <c r="AU3137">
        <v>0</v>
      </c>
    </row>
    <row r="3138" spans="1:47" x14ac:dyDescent="0.25">
      <c r="A3138" t="s">
        <v>1890</v>
      </c>
      <c r="B3138">
        <v>20669</v>
      </c>
      <c r="C3138">
        <v>7226</v>
      </c>
      <c r="D3138">
        <v>59.947425290692998</v>
      </c>
      <c r="E3138">
        <v>6</v>
      </c>
      <c r="F3138">
        <v>3</v>
      </c>
      <c r="G3138">
        <v>70</v>
      </c>
      <c r="H3138">
        <v>2</v>
      </c>
      <c r="I3138">
        <v>1</v>
      </c>
      <c r="J3138">
        <v>70</v>
      </c>
      <c r="N3138">
        <v>7</v>
      </c>
      <c r="O3138">
        <v>2</v>
      </c>
      <c r="P3138">
        <v>60</v>
      </c>
      <c r="Q3138">
        <v>1</v>
      </c>
      <c r="S3138">
        <v>0</v>
      </c>
      <c r="W3138">
        <v>5</v>
      </c>
      <c r="X3138">
        <v>2</v>
      </c>
      <c r="Y3138">
        <v>60</v>
      </c>
      <c r="Z3138">
        <v>3</v>
      </c>
      <c r="AA3138">
        <v>1</v>
      </c>
      <c r="AB3138">
        <v>60</v>
      </c>
      <c r="AC3138">
        <v>4</v>
      </c>
      <c r="AD3138">
        <v>3</v>
      </c>
      <c r="AE3138">
        <v>90</v>
      </c>
      <c r="AF3138">
        <v>27</v>
      </c>
      <c r="AG3138">
        <v>8</v>
      </c>
      <c r="AH3138">
        <v>76.25</v>
      </c>
      <c r="AL3138">
        <v>6</v>
      </c>
      <c r="AM3138">
        <v>3</v>
      </c>
      <c r="AN3138">
        <v>70</v>
      </c>
      <c r="AO3138">
        <v>1</v>
      </c>
      <c r="AP3138">
        <v>1</v>
      </c>
      <c r="AQ3138">
        <v>100</v>
      </c>
      <c r="AR3138">
        <v>71.554613793603906</v>
      </c>
      <c r="AS3138">
        <v>45.5</v>
      </c>
      <c r="AT3138">
        <v>58.125</v>
      </c>
      <c r="AU3138">
        <v>49.5625</v>
      </c>
    </row>
    <row r="3139" spans="1:47" x14ac:dyDescent="0.25">
      <c r="A3139" t="s">
        <v>1891</v>
      </c>
      <c r="B3139">
        <v>22901</v>
      </c>
      <c r="C3139">
        <v>7496</v>
      </c>
      <c r="D3139">
        <v>56.9762601342008</v>
      </c>
      <c r="E3139">
        <v>6</v>
      </c>
      <c r="F3139">
        <v>2</v>
      </c>
      <c r="G3139">
        <v>50</v>
      </c>
      <c r="H3139">
        <v>2</v>
      </c>
      <c r="I3139">
        <v>1</v>
      </c>
      <c r="J3139">
        <v>70</v>
      </c>
      <c r="N3139">
        <v>8</v>
      </c>
      <c r="O3139">
        <v>2</v>
      </c>
      <c r="P3139">
        <v>60</v>
      </c>
      <c r="Q3139">
        <v>2</v>
      </c>
      <c r="S3139">
        <v>0</v>
      </c>
      <c r="W3139">
        <v>5</v>
      </c>
      <c r="X3139">
        <v>2</v>
      </c>
      <c r="Y3139">
        <v>60</v>
      </c>
      <c r="Z3139">
        <v>4</v>
      </c>
      <c r="AA3139">
        <v>1</v>
      </c>
      <c r="AB3139">
        <v>60</v>
      </c>
      <c r="AC3139">
        <v>4</v>
      </c>
      <c r="AD3139">
        <v>3</v>
      </c>
      <c r="AE3139">
        <v>90</v>
      </c>
      <c r="AF3139">
        <v>33</v>
      </c>
      <c r="AG3139">
        <v>9</v>
      </c>
      <c r="AH3139">
        <v>76</v>
      </c>
      <c r="AL3139">
        <v>7</v>
      </c>
      <c r="AM3139">
        <v>2</v>
      </c>
      <c r="AN3139">
        <v>60</v>
      </c>
      <c r="AO3139">
        <v>1</v>
      </c>
      <c r="AP3139">
        <v>1</v>
      </c>
      <c r="AQ3139">
        <v>100</v>
      </c>
      <c r="AR3139">
        <v>66.460327909019</v>
      </c>
      <c r="AS3139">
        <v>35.3888888888889</v>
      </c>
      <c r="AT3139">
        <v>58.125</v>
      </c>
      <c r="AU3139">
        <v>49.4</v>
      </c>
    </row>
    <row r="3140" spans="1:47" x14ac:dyDescent="0.25">
      <c r="A3140" t="s">
        <v>1883</v>
      </c>
      <c r="B3140">
        <v>18495</v>
      </c>
      <c r="C3140">
        <v>0</v>
      </c>
      <c r="D3140">
        <v>0</v>
      </c>
      <c r="E3140">
        <v>6</v>
      </c>
      <c r="G3140">
        <v>0</v>
      </c>
      <c r="H3140">
        <v>2</v>
      </c>
      <c r="J3140">
        <v>0</v>
      </c>
      <c r="N3140">
        <v>7</v>
      </c>
      <c r="P3140">
        <v>0</v>
      </c>
      <c r="Q3140">
        <v>2</v>
      </c>
      <c r="S3140">
        <v>0</v>
      </c>
      <c r="W3140">
        <v>4</v>
      </c>
      <c r="Y3140">
        <v>0</v>
      </c>
      <c r="Z3140">
        <v>3</v>
      </c>
      <c r="AB3140">
        <v>0</v>
      </c>
      <c r="AC3140">
        <v>4</v>
      </c>
      <c r="AE3140">
        <v>0</v>
      </c>
      <c r="AF3140">
        <v>21</v>
      </c>
      <c r="AH3140">
        <v>0</v>
      </c>
      <c r="AL3140">
        <v>4</v>
      </c>
      <c r="AN3140">
        <v>0</v>
      </c>
      <c r="AO3140">
        <v>1</v>
      </c>
      <c r="AQ3140">
        <v>0</v>
      </c>
      <c r="AR3140">
        <v>0</v>
      </c>
      <c r="AS3140">
        <v>0</v>
      </c>
      <c r="AT3140">
        <v>0</v>
      </c>
      <c r="AU3140">
        <v>0</v>
      </c>
    </row>
    <row r="3141" spans="1:47" x14ac:dyDescent="0.25">
      <c r="A3141" t="s">
        <v>1893</v>
      </c>
      <c r="B3141">
        <v>17248</v>
      </c>
      <c r="C3141">
        <v>4934</v>
      </c>
      <c r="D3141">
        <v>51.474953617810797</v>
      </c>
      <c r="E3141">
        <v>4</v>
      </c>
      <c r="F3141">
        <v>1</v>
      </c>
      <c r="G3141">
        <v>30</v>
      </c>
      <c r="H3141">
        <v>2</v>
      </c>
      <c r="J3141">
        <v>0</v>
      </c>
      <c r="N3141">
        <v>6</v>
      </c>
      <c r="P3141">
        <v>0</v>
      </c>
      <c r="Q3141">
        <v>1</v>
      </c>
      <c r="S3141">
        <v>0</v>
      </c>
      <c r="W3141">
        <v>3</v>
      </c>
      <c r="X3141">
        <v>1</v>
      </c>
      <c r="Y3141">
        <v>40</v>
      </c>
      <c r="Z3141">
        <v>3</v>
      </c>
      <c r="AB3141">
        <v>0</v>
      </c>
      <c r="AC3141">
        <v>4</v>
      </c>
      <c r="AD3141">
        <v>1</v>
      </c>
      <c r="AE3141">
        <v>70</v>
      </c>
      <c r="AF3141">
        <v>22</v>
      </c>
      <c r="AG3141">
        <v>7</v>
      </c>
      <c r="AH3141">
        <v>76.315789473684205</v>
      </c>
      <c r="AL3141">
        <v>4</v>
      </c>
      <c r="AM3141">
        <v>2</v>
      </c>
      <c r="AN3141">
        <v>60</v>
      </c>
      <c r="AO3141">
        <v>1</v>
      </c>
      <c r="AQ3141">
        <v>0</v>
      </c>
      <c r="AR3141">
        <v>36.460278130390897</v>
      </c>
      <c r="AS3141">
        <v>15.1666666666667</v>
      </c>
      <c r="AT3141">
        <v>18.125</v>
      </c>
      <c r="AU3141">
        <v>49.605263157894697</v>
      </c>
    </row>
    <row r="3142" spans="1:47" x14ac:dyDescent="0.25">
      <c r="A3142" t="s">
        <v>1895</v>
      </c>
      <c r="B3142">
        <v>16404</v>
      </c>
      <c r="C3142">
        <v>2</v>
      </c>
      <c r="D3142">
        <v>4.0640494188409301E-2</v>
      </c>
      <c r="E3142">
        <v>4</v>
      </c>
      <c r="G3142">
        <v>0</v>
      </c>
      <c r="H3142">
        <v>2</v>
      </c>
      <c r="J3142">
        <v>0</v>
      </c>
      <c r="N3142">
        <v>5</v>
      </c>
      <c r="P3142">
        <v>0</v>
      </c>
      <c r="Q3142">
        <v>2</v>
      </c>
      <c r="S3142">
        <v>0</v>
      </c>
      <c r="W3142">
        <v>3</v>
      </c>
      <c r="Y3142">
        <v>0</v>
      </c>
      <c r="Z3142">
        <v>3</v>
      </c>
      <c r="AB3142">
        <v>0</v>
      </c>
      <c r="AC3142">
        <v>5</v>
      </c>
      <c r="AE3142">
        <v>0</v>
      </c>
      <c r="AF3142">
        <v>20</v>
      </c>
      <c r="AH3142">
        <v>0</v>
      </c>
      <c r="AL3142">
        <v>4</v>
      </c>
      <c r="AM3142">
        <v>2</v>
      </c>
      <c r="AN3142">
        <v>60</v>
      </c>
      <c r="AO3142">
        <v>1</v>
      </c>
      <c r="AQ3142">
        <v>0</v>
      </c>
      <c r="AR3142">
        <v>9.0060960741282603</v>
      </c>
      <c r="AS3142">
        <v>0</v>
      </c>
      <c r="AT3142">
        <v>0</v>
      </c>
      <c r="AU3142">
        <v>0</v>
      </c>
    </row>
    <row r="3143" spans="1:47" x14ac:dyDescent="0.25">
      <c r="A3143" t="s">
        <v>1900</v>
      </c>
      <c r="B3143">
        <v>16735</v>
      </c>
      <c r="C3143">
        <v>0</v>
      </c>
      <c r="D3143">
        <v>0</v>
      </c>
      <c r="E3143">
        <v>6</v>
      </c>
      <c r="G3143">
        <v>0</v>
      </c>
      <c r="H3143">
        <v>2</v>
      </c>
      <c r="J3143">
        <v>0</v>
      </c>
      <c r="N3143">
        <v>5</v>
      </c>
      <c r="P3143">
        <v>0</v>
      </c>
      <c r="Q3143">
        <v>2</v>
      </c>
      <c r="S3143">
        <v>0</v>
      </c>
      <c r="W3143">
        <v>4</v>
      </c>
      <c r="Y3143">
        <v>0</v>
      </c>
      <c r="Z3143">
        <v>3</v>
      </c>
      <c r="AB3143">
        <v>0</v>
      </c>
      <c r="AC3143">
        <v>4</v>
      </c>
      <c r="AE3143">
        <v>0</v>
      </c>
      <c r="AF3143">
        <v>20</v>
      </c>
      <c r="AH3143">
        <v>0</v>
      </c>
      <c r="AL3143">
        <v>4</v>
      </c>
      <c r="AN3143">
        <v>0</v>
      </c>
      <c r="AO3143">
        <v>1</v>
      </c>
      <c r="AQ3143">
        <v>0</v>
      </c>
      <c r="AR3143">
        <v>0</v>
      </c>
      <c r="AS3143">
        <v>0</v>
      </c>
      <c r="AT3143">
        <v>0</v>
      </c>
      <c r="AU3143">
        <v>0</v>
      </c>
    </row>
    <row r="3144" spans="1:47" x14ac:dyDescent="0.25">
      <c r="A3144" t="s">
        <v>1901</v>
      </c>
      <c r="B3144">
        <v>17149</v>
      </c>
      <c r="C3144">
        <v>0</v>
      </c>
      <c r="D3144">
        <v>0</v>
      </c>
      <c r="E3144">
        <v>4</v>
      </c>
      <c r="G3144">
        <v>0</v>
      </c>
      <c r="H3144">
        <v>2</v>
      </c>
      <c r="J3144">
        <v>0</v>
      </c>
      <c r="N3144">
        <v>6</v>
      </c>
      <c r="P3144">
        <v>0</v>
      </c>
      <c r="Q3144">
        <v>1</v>
      </c>
      <c r="S3144">
        <v>0</v>
      </c>
      <c r="W3144">
        <v>4</v>
      </c>
      <c r="Y3144">
        <v>0</v>
      </c>
      <c r="Z3144">
        <v>3</v>
      </c>
      <c r="AB3144">
        <v>0</v>
      </c>
      <c r="AC3144">
        <v>4</v>
      </c>
      <c r="AE3144">
        <v>0</v>
      </c>
      <c r="AF3144">
        <v>18</v>
      </c>
      <c r="AH3144">
        <v>0</v>
      </c>
      <c r="AL3144">
        <v>3</v>
      </c>
      <c r="AN3144">
        <v>0</v>
      </c>
      <c r="AO3144">
        <v>1</v>
      </c>
      <c r="AQ3144">
        <v>0</v>
      </c>
      <c r="AR3144">
        <v>0</v>
      </c>
      <c r="AS3144">
        <v>0</v>
      </c>
      <c r="AT3144">
        <v>0</v>
      </c>
      <c r="AU3144">
        <v>0</v>
      </c>
    </row>
    <row r="3145" spans="1:47" x14ac:dyDescent="0.25">
      <c r="A3145" t="s">
        <v>1902</v>
      </c>
      <c r="B3145">
        <v>18339</v>
      </c>
      <c r="C3145">
        <v>4934</v>
      </c>
      <c r="D3145">
        <v>49.205881818347102</v>
      </c>
      <c r="E3145">
        <v>4</v>
      </c>
      <c r="F3145">
        <v>1</v>
      </c>
      <c r="G3145">
        <v>30</v>
      </c>
      <c r="H3145">
        <v>2</v>
      </c>
      <c r="J3145">
        <v>0</v>
      </c>
      <c r="N3145">
        <v>6</v>
      </c>
      <c r="P3145">
        <v>0</v>
      </c>
      <c r="Q3145">
        <v>1</v>
      </c>
      <c r="S3145">
        <v>0</v>
      </c>
      <c r="W3145">
        <v>3</v>
      </c>
      <c r="X3145">
        <v>1</v>
      </c>
      <c r="Y3145">
        <v>40</v>
      </c>
      <c r="Z3145">
        <v>3</v>
      </c>
      <c r="AB3145">
        <v>0</v>
      </c>
      <c r="AC3145">
        <v>4</v>
      </c>
      <c r="AD3145">
        <v>1</v>
      </c>
      <c r="AE3145">
        <v>70</v>
      </c>
      <c r="AF3145">
        <v>22</v>
      </c>
      <c r="AG3145">
        <v>7</v>
      </c>
      <c r="AH3145">
        <v>76.315789473684205</v>
      </c>
      <c r="AL3145">
        <v>4</v>
      </c>
      <c r="AM3145">
        <v>2</v>
      </c>
      <c r="AN3145">
        <v>60</v>
      </c>
      <c r="AO3145">
        <v>1</v>
      </c>
      <c r="AQ3145">
        <v>0</v>
      </c>
      <c r="AR3145">
        <v>36.119917360471398</v>
      </c>
      <c r="AS3145">
        <v>15.1666666666667</v>
      </c>
      <c r="AT3145">
        <v>18.125</v>
      </c>
      <c r="AU3145">
        <v>49.605263157894697</v>
      </c>
    </row>
    <row r="3146" spans="1:47" x14ac:dyDescent="0.25">
      <c r="A3146" t="s">
        <v>1910</v>
      </c>
      <c r="B3146">
        <v>17110</v>
      </c>
      <c r="C3146">
        <v>0</v>
      </c>
      <c r="D3146">
        <v>0</v>
      </c>
      <c r="E3146">
        <v>4</v>
      </c>
      <c r="G3146">
        <v>0</v>
      </c>
      <c r="H3146">
        <v>2</v>
      </c>
      <c r="J3146">
        <v>0</v>
      </c>
      <c r="N3146">
        <v>6</v>
      </c>
      <c r="P3146">
        <v>0</v>
      </c>
      <c r="Q3146">
        <v>1</v>
      </c>
      <c r="S3146">
        <v>0</v>
      </c>
      <c r="W3146">
        <v>4</v>
      </c>
      <c r="Y3146">
        <v>0</v>
      </c>
      <c r="Z3146">
        <v>3</v>
      </c>
      <c r="AB3146">
        <v>0</v>
      </c>
      <c r="AC3146">
        <v>4</v>
      </c>
      <c r="AE3146">
        <v>0</v>
      </c>
      <c r="AF3146">
        <v>18</v>
      </c>
      <c r="AH3146">
        <v>0</v>
      </c>
      <c r="AL3146">
        <v>3</v>
      </c>
      <c r="AN3146">
        <v>0</v>
      </c>
      <c r="AO3146">
        <v>1</v>
      </c>
      <c r="AQ3146">
        <v>0</v>
      </c>
      <c r="AR3146">
        <v>0</v>
      </c>
      <c r="AS3146">
        <v>0</v>
      </c>
      <c r="AT3146">
        <v>0</v>
      </c>
      <c r="AU3146">
        <v>0</v>
      </c>
    </row>
    <row r="3147" spans="1:47" x14ac:dyDescent="0.25">
      <c r="A3147" t="s">
        <v>1913</v>
      </c>
      <c r="B3147">
        <v>15631</v>
      </c>
      <c r="C3147">
        <v>0</v>
      </c>
      <c r="D3147">
        <v>0</v>
      </c>
      <c r="E3147">
        <v>5</v>
      </c>
      <c r="G3147">
        <v>0</v>
      </c>
      <c r="H3147">
        <v>2</v>
      </c>
      <c r="J3147">
        <v>0</v>
      </c>
      <c r="N3147">
        <v>3</v>
      </c>
      <c r="P3147">
        <v>0</v>
      </c>
      <c r="Q3147">
        <v>2</v>
      </c>
      <c r="S3147">
        <v>0</v>
      </c>
      <c r="W3147">
        <v>2</v>
      </c>
      <c r="Y3147">
        <v>0</v>
      </c>
      <c r="Z3147">
        <v>2</v>
      </c>
      <c r="AB3147">
        <v>0</v>
      </c>
      <c r="AC3147">
        <v>3</v>
      </c>
      <c r="AE3147">
        <v>0</v>
      </c>
      <c r="AF3147">
        <v>21</v>
      </c>
      <c r="AH3147">
        <v>0</v>
      </c>
      <c r="AL3147">
        <v>4</v>
      </c>
      <c r="AN3147">
        <v>0</v>
      </c>
      <c r="AR3147">
        <v>0</v>
      </c>
      <c r="AS3147">
        <v>0</v>
      </c>
      <c r="AT3147">
        <v>0</v>
      </c>
      <c r="AU3147">
        <v>0</v>
      </c>
    </row>
    <row r="3148" spans="1:47" x14ac:dyDescent="0.25">
      <c r="A3148" t="s">
        <v>1915</v>
      </c>
      <c r="B3148">
        <v>15775</v>
      </c>
      <c r="C3148">
        <v>2851</v>
      </c>
      <c r="D3148">
        <v>36.599235573785798</v>
      </c>
      <c r="E3148">
        <v>3</v>
      </c>
      <c r="G3148">
        <v>0</v>
      </c>
      <c r="H3148">
        <v>2</v>
      </c>
      <c r="J3148">
        <v>0</v>
      </c>
      <c r="N3148">
        <v>4</v>
      </c>
      <c r="P3148">
        <v>0</v>
      </c>
      <c r="Q3148">
        <v>2</v>
      </c>
      <c r="S3148">
        <v>0</v>
      </c>
      <c r="W3148">
        <v>2</v>
      </c>
      <c r="Y3148">
        <v>0</v>
      </c>
      <c r="Z3148">
        <v>2</v>
      </c>
      <c r="AB3148">
        <v>0</v>
      </c>
      <c r="AC3148">
        <v>3</v>
      </c>
      <c r="AE3148">
        <v>0</v>
      </c>
      <c r="AF3148">
        <v>19</v>
      </c>
      <c r="AG3148">
        <v>2</v>
      </c>
      <c r="AH3148">
        <v>50</v>
      </c>
      <c r="AL3148">
        <v>5</v>
      </c>
      <c r="AN3148">
        <v>0</v>
      </c>
      <c r="AO3148">
        <v>1</v>
      </c>
      <c r="AQ3148">
        <v>0</v>
      </c>
      <c r="AR3148">
        <v>12.9898853360679</v>
      </c>
      <c r="AS3148">
        <v>0</v>
      </c>
      <c r="AT3148">
        <v>0</v>
      </c>
      <c r="AU3148">
        <v>32.5</v>
      </c>
    </row>
    <row r="3149" spans="1:47" x14ac:dyDescent="0.25">
      <c r="A3149" t="s">
        <v>1916</v>
      </c>
      <c r="B3149">
        <v>16441</v>
      </c>
      <c r="C3149">
        <v>2726</v>
      </c>
      <c r="D3149">
        <v>33.965588181626302</v>
      </c>
      <c r="E3149">
        <v>5</v>
      </c>
      <c r="G3149">
        <v>0</v>
      </c>
      <c r="H3149">
        <v>2</v>
      </c>
      <c r="J3149">
        <v>0</v>
      </c>
      <c r="N3149">
        <v>4</v>
      </c>
      <c r="P3149">
        <v>0</v>
      </c>
      <c r="Q3149">
        <v>2</v>
      </c>
      <c r="S3149">
        <v>0</v>
      </c>
      <c r="W3149">
        <v>2</v>
      </c>
      <c r="Y3149">
        <v>0</v>
      </c>
      <c r="Z3149">
        <v>2</v>
      </c>
      <c r="AB3149">
        <v>0</v>
      </c>
      <c r="AC3149">
        <v>3</v>
      </c>
      <c r="AE3149">
        <v>0</v>
      </c>
      <c r="AF3149">
        <v>21</v>
      </c>
      <c r="AG3149">
        <v>3</v>
      </c>
      <c r="AH3149">
        <v>70</v>
      </c>
      <c r="AL3149">
        <v>5</v>
      </c>
      <c r="AN3149">
        <v>0</v>
      </c>
      <c r="AR3149">
        <v>18.3468685026399</v>
      </c>
      <c r="AS3149">
        <v>0</v>
      </c>
      <c r="AT3149">
        <v>0</v>
      </c>
      <c r="AU3149">
        <v>45.5</v>
      </c>
    </row>
    <row r="3150" spans="1:47" x14ac:dyDescent="0.25">
      <c r="A3150" t="s">
        <v>1920</v>
      </c>
      <c r="B3150">
        <v>19189</v>
      </c>
      <c r="C3150">
        <v>6574</v>
      </c>
      <c r="D3150">
        <v>59.012281341740902</v>
      </c>
      <c r="E3150">
        <v>3</v>
      </c>
      <c r="F3150">
        <v>2</v>
      </c>
      <c r="G3150">
        <v>50</v>
      </c>
      <c r="N3150">
        <v>3</v>
      </c>
      <c r="P3150">
        <v>0</v>
      </c>
      <c r="Q3150">
        <v>1</v>
      </c>
      <c r="R3150">
        <v>1</v>
      </c>
      <c r="S3150">
        <v>100</v>
      </c>
      <c r="W3150">
        <v>1</v>
      </c>
      <c r="Y3150">
        <v>0</v>
      </c>
      <c r="Z3150">
        <v>1</v>
      </c>
      <c r="AB3150">
        <v>0</v>
      </c>
      <c r="AC3150">
        <v>3</v>
      </c>
      <c r="AE3150">
        <v>0</v>
      </c>
      <c r="AF3150">
        <v>28</v>
      </c>
      <c r="AG3150">
        <v>8</v>
      </c>
      <c r="AH3150">
        <v>76</v>
      </c>
      <c r="AL3150">
        <v>3</v>
      </c>
      <c r="AM3150">
        <v>1</v>
      </c>
      <c r="AN3150">
        <v>40</v>
      </c>
      <c r="AR3150">
        <v>45.590402589718998</v>
      </c>
      <c r="AS3150">
        <v>32.5</v>
      </c>
      <c r="AT3150">
        <v>12.5</v>
      </c>
      <c r="AU3150">
        <v>49.4</v>
      </c>
    </row>
    <row r="3151" spans="1:47" x14ac:dyDescent="0.25">
      <c r="A3151" t="s">
        <v>1922</v>
      </c>
      <c r="B3151">
        <v>17853</v>
      </c>
      <c r="C3151">
        <v>6433</v>
      </c>
      <c r="D3151">
        <v>61.3775462573984</v>
      </c>
      <c r="E3151">
        <v>4</v>
      </c>
      <c r="F3151">
        <v>1</v>
      </c>
      <c r="G3151">
        <v>30</v>
      </c>
      <c r="N3151">
        <v>4</v>
      </c>
      <c r="P3151">
        <v>0</v>
      </c>
      <c r="Q3151">
        <v>2</v>
      </c>
      <c r="R3151">
        <v>1</v>
      </c>
      <c r="S3151">
        <v>40</v>
      </c>
      <c r="W3151">
        <v>3</v>
      </c>
      <c r="Y3151">
        <v>0</v>
      </c>
      <c r="Z3151">
        <v>1</v>
      </c>
      <c r="AB3151">
        <v>0</v>
      </c>
      <c r="AC3151">
        <v>3</v>
      </c>
      <c r="AE3151">
        <v>0</v>
      </c>
      <c r="AF3151">
        <v>26</v>
      </c>
      <c r="AG3151">
        <v>6</v>
      </c>
      <c r="AH3151">
        <v>73.913043478260903</v>
      </c>
      <c r="AL3151">
        <v>5</v>
      </c>
      <c r="AM3151">
        <v>1</v>
      </c>
      <c r="AN3151">
        <v>40</v>
      </c>
      <c r="AR3151">
        <v>39.168927600410498</v>
      </c>
      <c r="AS3151">
        <v>19.5</v>
      </c>
      <c r="AT3151">
        <v>5</v>
      </c>
      <c r="AU3151">
        <v>48.043478260869598</v>
      </c>
    </row>
    <row r="3152" spans="1:47" x14ac:dyDescent="0.25">
      <c r="A3152" t="s">
        <v>1934</v>
      </c>
      <c r="B3152">
        <v>16823</v>
      </c>
      <c r="C3152">
        <v>2708</v>
      </c>
      <c r="D3152">
        <v>33.112370669007099</v>
      </c>
      <c r="E3152">
        <v>4</v>
      </c>
      <c r="F3152">
        <v>1</v>
      </c>
      <c r="G3152">
        <v>30</v>
      </c>
      <c r="H3152">
        <v>1</v>
      </c>
      <c r="J3152">
        <v>0</v>
      </c>
      <c r="N3152">
        <v>4</v>
      </c>
      <c r="P3152">
        <v>0</v>
      </c>
      <c r="Q3152">
        <v>2</v>
      </c>
      <c r="S3152">
        <v>0</v>
      </c>
      <c r="W3152">
        <v>3</v>
      </c>
      <c r="X3152">
        <v>1</v>
      </c>
      <c r="Y3152">
        <v>40</v>
      </c>
      <c r="Z3152">
        <v>1</v>
      </c>
      <c r="AB3152">
        <v>0</v>
      </c>
      <c r="AC3152">
        <v>2</v>
      </c>
      <c r="AD3152">
        <v>1</v>
      </c>
      <c r="AE3152">
        <v>70</v>
      </c>
      <c r="AF3152">
        <v>27</v>
      </c>
      <c r="AG3152">
        <v>5</v>
      </c>
      <c r="AH3152">
        <v>72.5</v>
      </c>
      <c r="AL3152">
        <v>5</v>
      </c>
      <c r="AM3152">
        <v>2</v>
      </c>
      <c r="AN3152">
        <v>60</v>
      </c>
      <c r="AR3152">
        <v>38.980614431785597</v>
      </c>
      <c r="AS3152">
        <v>15.1666666666667</v>
      </c>
      <c r="AT3152">
        <v>18.125</v>
      </c>
      <c r="AU3152">
        <v>47.125</v>
      </c>
    </row>
    <row r="3153" spans="1:47" x14ac:dyDescent="0.25">
      <c r="A3153" t="s">
        <v>1941</v>
      </c>
      <c r="B3153">
        <v>17398</v>
      </c>
      <c r="C3153">
        <v>5398</v>
      </c>
      <c r="D3153">
        <v>54.702073035214802</v>
      </c>
      <c r="E3153">
        <v>2</v>
      </c>
      <c r="G3153">
        <v>0</v>
      </c>
      <c r="N3153">
        <v>4</v>
      </c>
      <c r="O3153">
        <v>2</v>
      </c>
      <c r="P3153">
        <v>60</v>
      </c>
      <c r="Q3153">
        <v>3</v>
      </c>
      <c r="S3153">
        <v>0</v>
      </c>
      <c r="W3153">
        <v>3</v>
      </c>
      <c r="X3153">
        <v>1</v>
      </c>
      <c r="Y3153">
        <v>40</v>
      </c>
      <c r="Z3153">
        <v>1</v>
      </c>
      <c r="AB3153">
        <v>0</v>
      </c>
      <c r="AC3153">
        <v>2</v>
      </c>
      <c r="AE3153">
        <v>0</v>
      </c>
      <c r="AF3153">
        <v>27</v>
      </c>
      <c r="AG3153">
        <v>10</v>
      </c>
      <c r="AH3153">
        <v>78.75</v>
      </c>
      <c r="AL3153">
        <v>4</v>
      </c>
      <c r="AN3153">
        <v>0</v>
      </c>
      <c r="AR3153">
        <v>28.256248182684999</v>
      </c>
      <c r="AS3153">
        <v>0</v>
      </c>
      <c r="AT3153">
        <v>20</v>
      </c>
      <c r="AU3153">
        <v>51.1875</v>
      </c>
    </row>
    <row r="3154" spans="1:47" x14ac:dyDescent="0.25">
      <c r="A3154" t="s">
        <v>1943</v>
      </c>
      <c r="B3154">
        <v>17793</v>
      </c>
      <c r="C3154">
        <v>0</v>
      </c>
      <c r="D3154">
        <v>0</v>
      </c>
      <c r="E3154">
        <v>6</v>
      </c>
      <c r="G3154">
        <v>0</v>
      </c>
      <c r="H3154">
        <v>2</v>
      </c>
      <c r="J3154">
        <v>0</v>
      </c>
      <c r="N3154">
        <v>6</v>
      </c>
      <c r="P3154">
        <v>0</v>
      </c>
      <c r="Q3154">
        <v>2</v>
      </c>
      <c r="S3154">
        <v>0</v>
      </c>
      <c r="W3154">
        <v>5</v>
      </c>
      <c r="Y3154">
        <v>0</v>
      </c>
      <c r="Z3154">
        <v>3</v>
      </c>
      <c r="AB3154">
        <v>0</v>
      </c>
      <c r="AC3154">
        <v>4</v>
      </c>
      <c r="AE3154">
        <v>0</v>
      </c>
      <c r="AF3154">
        <v>20</v>
      </c>
      <c r="AH3154">
        <v>0</v>
      </c>
      <c r="AL3154">
        <v>4</v>
      </c>
      <c r="AN3154">
        <v>0</v>
      </c>
      <c r="AO3154">
        <v>1</v>
      </c>
      <c r="AQ3154">
        <v>0</v>
      </c>
      <c r="AR3154">
        <v>0</v>
      </c>
      <c r="AS3154">
        <v>0</v>
      </c>
      <c r="AT3154">
        <v>0</v>
      </c>
      <c r="AU3154">
        <v>0</v>
      </c>
    </row>
    <row r="3155" spans="1:47" x14ac:dyDescent="0.25">
      <c r="A3155" t="s">
        <v>1945</v>
      </c>
      <c r="B3155">
        <v>16823</v>
      </c>
      <c r="C3155">
        <v>5023</v>
      </c>
      <c r="D3155">
        <v>53.143910123045799</v>
      </c>
      <c r="E3155">
        <v>5</v>
      </c>
      <c r="F3155">
        <v>1</v>
      </c>
      <c r="G3155">
        <v>30</v>
      </c>
      <c r="H3155">
        <v>2</v>
      </c>
      <c r="J3155">
        <v>0</v>
      </c>
      <c r="N3155">
        <v>6</v>
      </c>
      <c r="P3155">
        <v>0</v>
      </c>
      <c r="Q3155">
        <v>2</v>
      </c>
      <c r="S3155">
        <v>0</v>
      </c>
      <c r="W3155">
        <v>4</v>
      </c>
      <c r="X3155">
        <v>1</v>
      </c>
      <c r="Y3155">
        <v>40</v>
      </c>
      <c r="Z3155">
        <v>3</v>
      </c>
      <c r="AB3155">
        <v>0</v>
      </c>
      <c r="AC3155">
        <v>4</v>
      </c>
      <c r="AD3155">
        <v>1</v>
      </c>
      <c r="AE3155">
        <v>70</v>
      </c>
      <c r="AF3155">
        <v>22</v>
      </c>
      <c r="AG3155">
        <v>7</v>
      </c>
      <c r="AH3155">
        <v>76.315789473684205</v>
      </c>
      <c r="AL3155">
        <v>4</v>
      </c>
      <c r="AM3155">
        <v>2</v>
      </c>
      <c r="AN3155">
        <v>60</v>
      </c>
      <c r="AO3155">
        <v>1</v>
      </c>
      <c r="AQ3155">
        <v>0</v>
      </c>
      <c r="AR3155">
        <v>36.710621606176197</v>
      </c>
      <c r="AS3155">
        <v>15.1666666666667</v>
      </c>
      <c r="AT3155">
        <v>18.125</v>
      </c>
      <c r="AU3155">
        <v>49.605263157894697</v>
      </c>
    </row>
    <row r="3156" spans="1:47" x14ac:dyDescent="0.25">
      <c r="A3156" t="s">
        <v>1948</v>
      </c>
      <c r="B3156">
        <v>14704</v>
      </c>
      <c r="C3156">
        <v>4901</v>
      </c>
      <c r="D3156">
        <v>57.774755168661599</v>
      </c>
      <c r="E3156">
        <v>4</v>
      </c>
      <c r="F3156">
        <v>1</v>
      </c>
      <c r="G3156">
        <v>30</v>
      </c>
      <c r="H3156">
        <v>2</v>
      </c>
      <c r="J3156">
        <v>0</v>
      </c>
      <c r="N3156">
        <v>6</v>
      </c>
      <c r="P3156">
        <v>0</v>
      </c>
      <c r="Q3156">
        <v>2</v>
      </c>
      <c r="S3156">
        <v>0</v>
      </c>
      <c r="W3156">
        <v>4</v>
      </c>
      <c r="Y3156">
        <v>0</v>
      </c>
      <c r="Z3156">
        <v>2</v>
      </c>
      <c r="AB3156">
        <v>0</v>
      </c>
      <c r="AC3156">
        <v>4</v>
      </c>
      <c r="AE3156">
        <v>0</v>
      </c>
      <c r="AF3156">
        <v>17</v>
      </c>
      <c r="AG3156">
        <v>6</v>
      </c>
      <c r="AH3156">
        <v>76.428571428571402</v>
      </c>
      <c r="AL3156">
        <v>4</v>
      </c>
      <c r="AN3156">
        <v>0</v>
      </c>
      <c r="AO3156">
        <v>1</v>
      </c>
      <c r="AQ3156">
        <v>0</v>
      </c>
      <c r="AR3156">
        <v>24.7971656562516</v>
      </c>
      <c r="AS3156">
        <v>15.1666666666667</v>
      </c>
      <c r="AT3156">
        <v>0</v>
      </c>
      <c r="AU3156">
        <v>49.678571428571402</v>
      </c>
    </row>
    <row r="3157" spans="1:47" x14ac:dyDescent="0.25">
      <c r="A3157" t="s">
        <v>1950</v>
      </c>
      <c r="B3157">
        <v>14197</v>
      </c>
      <c r="C3157">
        <v>5758</v>
      </c>
      <c r="D3157">
        <v>67.410485783381503</v>
      </c>
      <c r="E3157">
        <v>3</v>
      </c>
      <c r="F3157">
        <v>1</v>
      </c>
      <c r="G3157">
        <v>30</v>
      </c>
      <c r="H3157">
        <v>2</v>
      </c>
      <c r="J3157">
        <v>0</v>
      </c>
      <c r="N3157">
        <v>6</v>
      </c>
      <c r="P3157">
        <v>0</v>
      </c>
      <c r="Q3157">
        <v>1</v>
      </c>
      <c r="S3157">
        <v>0</v>
      </c>
      <c r="W3157">
        <v>4</v>
      </c>
      <c r="X3157">
        <v>1</v>
      </c>
      <c r="Y3157">
        <v>40</v>
      </c>
      <c r="Z3157">
        <v>2</v>
      </c>
      <c r="AB3157">
        <v>0</v>
      </c>
      <c r="AC3157">
        <v>4</v>
      </c>
      <c r="AD3157">
        <v>1</v>
      </c>
      <c r="AE3157">
        <v>70</v>
      </c>
      <c r="AF3157">
        <v>17</v>
      </c>
      <c r="AG3157">
        <v>7</v>
      </c>
      <c r="AH3157">
        <v>78.571428571428598</v>
      </c>
      <c r="AL3157">
        <v>4</v>
      </c>
      <c r="AM3157">
        <v>2</v>
      </c>
      <c r="AN3157">
        <v>60</v>
      </c>
      <c r="AO3157">
        <v>1</v>
      </c>
      <c r="AQ3157">
        <v>0</v>
      </c>
      <c r="AR3157">
        <v>39.188953819888198</v>
      </c>
      <c r="AS3157">
        <v>15.1666666666667</v>
      </c>
      <c r="AT3157">
        <v>18.125</v>
      </c>
      <c r="AU3157">
        <v>51.071428571428598</v>
      </c>
    </row>
    <row r="3158" spans="1:47" x14ac:dyDescent="0.25">
      <c r="A3158" t="s">
        <v>1956</v>
      </c>
      <c r="B3158">
        <v>13765</v>
      </c>
      <c r="C3158">
        <v>5758</v>
      </c>
      <c r="D3158">
        <v>69.107640150139204</v>
      </c>
      <c r="E3158">
        <v>3</v>
      </c>
      <c r="F3158">
        <v>1</v>
      </c>
      <c r="G3158">
        <v>30</v>
      </c>
      <c r="H3158">
        <v>2</v>
      </c>
      <c r="J3158">
        <v>0</v>
      </c>
      <c r="N3158">
        <v>6</v>
      </c>
      <c r="P3158">
        <v>0</v>
      </c>
      <c r="Q3158">
        <v>1</v>
      </c>
      <c r="S3158">
        <v>0</v>
      </c>
      <c r="W3158">
        <v>3</v>
      </c>
      <c r="X3158">
        <v>1</v>
      </c>
      <c r="Y3158">
        <v>40</v>
      </c>
      <c r="Z3158">
        <v>2</v>
      </c>
      <c r="AB3158">
        <v>0</v>
      </c>
      <c r="AC3158">
        <v>2</v>
      </c>
      <c r="AD3158">
        <v>1</v>
      </c>
      <c r="AE3158">
        <v>70</v>
      </c>
      <c r="AF3158">
        <v>16</v>
      </c>
      <c r="AG3158">
        <v>7</v>
      </c>
      <c r="AH3158">
        <v>79.230769230769198</v>
      </c>
      <c r="AL3158">
        <v>4</v>
      </c>
      <c r="AM3158">
        <v>2</v>
      </c>
      <c r="AN3158">
        <v>60</v>
      </c>
      <c r="AO3158">
        <v>1</v>
      </c>
      <c r="AQ3158">
        <v>0</v>
      </c>
      <c r="AR3158">
        <v>39.542428073802903</v>
      </c>
      <c r="AS3158">
        <v>15.1666666666667</v>
      </c>
      <c r="AT3158">
        <v>18.125</v>
      </c>
      <c r="AU3158">
        <v>51.5</v>
      </c>
    </row>
    <row r="3159" spans="1:47" x14ac:dyDescent="0.25">
      <c r="A3159" t="s">
        <v>1959</v>
      </c>
      <c r="B3159">
        <v>14709</v>
      </c>
      <c r="C3159">
        <v>5758</v>
      </c>
      <c r="D3159">
        <v>65.528134702109796</v>
      </c>
      <c r="E3159">
        <v>4</v>
      </c>
      <c r="F3159">
        <v>1</v>
      </c>
      <c r="G3159">
        <v>30</v>
      </c>
      <c r="H3159">
        <v>2</v>
      </c>
      <c r="J3159">
        <v>0</v>
      </c>
      <c r="N3159">
        <v>6</v>
      </c>
      <c r="P3159">
        <v>0</v>
      </c>
      <c r="Q3159">
        <v>2</v>
      </c>
      <c r="S3159">
        <v>0</v>
      </c>
      <c r="W3159">
        <v>3</v>
      </c>
      <c r="X3159">
        <v>1</v>
      </c>
      <c r="Y3159">
        <v>40</v>
      </c>
      <c r="Z3159">
        <v>2</v>
      </c>
      <c r="AB3159">
        <v>0</v>
      </c>
      <c r="AC3159">
        <v>2</v>
      </c>
      <c r="AD3159">
        <v>1</v>
      </c>
      <c r="AE3159">
        <v>70</v>
      </c>
      <c r="AF3159">
        <v>18</v>
      </c>
      <c r="AG3159">
        <v>7</v>
      </c>
      <c r="AH3159">
        <v>78</v>
      </c>
      <c r="AL3159">
        <v>4</v>
      </c>
      <c r="AM3159">
        <v>2</v>
      </c>
      <c r="AN3159">
        <v>60</v>
      </c>
      <c r="AO3159">
        <v>1</v>
      </c>
      <c r="AQ3159">
        <v>0</v>
      </c>
      <c r="AR3159">
        <v>38.820886871983099</v>
      </c>
      <c r="AS3159">
        <v>15.1666666666667</v>
      </c>
      <c r="AT3159">
        <v>18.125</v>
      </c>
      <c r="AU3159">
        <v>50.7</v>
      </c>
    </row>
    <row r="3160" spans="1:47" x14ac:dyDescent="0.25">
      <c r="A3160" t="s">
        <v>1960</v>
      </c>
      <c r="B3160">
        <v>15311</v>
      </c>
      <c r="C3160">
        <v>5607</v>
      </c>
      <c r="D3160">
        <v>62.160973591970901</v>
      </c>
      <c r="E3160">
        <v>5</v>
      </c>
      <c r="F3160">
        <v>1</v>
      </c>
      <c r="G3160">
        <v>30</v>
      </c>
      <c r="H3160">
        <v>2</v>
      </c>
      <c r="J3160">
        <v>0</v>
      </c>
      <c r="N3160">
        <v>6</v>
      </c>
      <c r="P3160">
        <v>0</v>
      </c>
      <c r="Q3160">
        <v>2</v>
      </c>
      <c r="S3160">
        <v>0</v>
      </c>
      <c r="W3160">
        <v>4</v>
      </c>
      <c r="X3160">
        <v>1</v>
      </c>
      <c r="Y3160">
        <v>40</v>
      </c>
      <c r="Z3160">
        <v>2</v>
      </c>
      <c r="AB3160">
        <v>0</v>
      </c>
      <c r="AC3160">
        <v>4</v>
      </c>
      <c r="AD3160">
        <v>1</v>
      </c>
      <c r="AE3160">
        <v>70</v>
      </c>
      <c r="AF3160">
        <v>22</v>
      </c>
      <c r="AG3160">
        <v>7</v>
      </c>
      <c r="AH3160">
        <v>76.315789473684205</v>
      </c>
      <c r="AL3160">
        <v>4</v>
      </c>
      <c r="AM3160">
        <v>2</v>
      </c>
      <c r="AN3160">
        <v>60</v>
      </c>
      <c r="AO3160">
        <v>1</v>
      </c>
      <c r="AQ3160">
        <v>0</v>
      </c>
      <c r="AR3160">
        <v>38.063181126514898</v>
      </c>
      <c r="AS3160">
        <v>15.1666666666667</v>
      </c>
      <c r="AT3160">
        <v>18.125</v>
      </c>
      <c r="AU3160">
        <v>49.605263157894697</v>
      </c>
    </row>
    <row r="3161" spans="1:47" x14ac:dyDescent="0.25">
      <c r="A3161" t="s">
        <v>1963</v>
      </c>
      <c r="B3161">
        <v>18577</v>
      </c>
      <c r="C3161">
        <v>3172</v>
      </c>
      <c r="D3161">
        <v>34.8380191824806</v>
      </c>
      <c r="E3161">
        <v>5</v>
      </c>
      <c r="F3161">
        <v>1</v>
      </c>
      <c r="G3161">
        <v>30</v>
      </c>
      <c r="H3161">
        <v>2</v>
      </c>
      <c r="J3161">
        <v>0</v>
      </c>
      <c r="N3161">
        <v>7</v>
      </c>
      <c r="P3161">
        <v>0</v>
      </c>
      <c r="Q3161">
        <v>2</v>
      </c>
      <c r="S3161">
        <v>0</v>
      </c>
      <c r="W3161">
        <v>4</v>
      </c>
      <c r="Y3161">
        <v>0</v>
      </c>
      <c r="Z3161">
        <v>3</v>
      </c>
      <c r="AB3161">
        <v>0</v>
      </c>
      <c r="AC3161">
        <v>4</v>
      </c>
      <c r="AE3161">
        <v>0</v>
      </c>
      <c r="AF3161">
        <v>26</v>
      </c>
      <c r="AG3161">
        <v>5</v>
      </c>
      <c r="AH3161">
        <v>72.608695652173907</v>
      </c>
      <c r="AL3161">
        <v>4</v>
      </c>
      <c r="AM3161">
        <v>2</v>
      </c>
      <c r="AN3161">
        <v>60</v>
      </c>
      <c r="AO3161">
        <v>1</v>
      </c>
      <c r="AQ3161">
        <v>0</v>
      </c>
      <c r="AR3161">
        <v>29.783673891864801</v>
      </c>
      <c r="AS3161">
        <v>15.1666666666667</v>
      </c>
      <c r="AT3161">
        <v>0</v>
      </c>
      <c r="AU3161">
        <v>47.195652173912997</v>
      </c>
    </row>
    <row r="3162" spans="1:47" x14ac:dyDescent="0.25">
      <c r="A3162" t="s">
        <v>1967</v>
      </c>
      <c r="B3162">
        <v>14972</v>
      </c>
      <c r="C3162">
        <v>2765</v>
      </c>
      <c r="D3162">
        <v>37.296129245179202</v>
      </c>
      <c r="E3162">
        <v>4</v>
      </c>
      <c r="F3162">
        <v>1</v>
      </c>
      <c r="G3162">
        <v>30</v>
      </c>
      <c r="H3162">
        <v>2</v>
      </c>
      <c r="J3162">
        <v>0</v>
      </c>
      <c r="N3162">
        <v>6</v>
      </c>
      <c r="P3162">
        <v>0</v>
      </c>
      <c r="Q3162">
        <v>2</v>
      </c>
      <c r="S3162">
        <v>0</v>
      </c>
      <c r="W3162">
        <v>3</v>
      </c>
      <c r="X3162">
        <v>1</v>
      </c>
      <c r="Y3162">
        <v>40</v>
      </c>
      <c r="Z3162">
        <v>2</v>
      </c>
      <c r="AB3162">
        <v>0</v>
      </c>
      <c r="AC3162">
        <v>2</v>
      </c>
      <c r="AD3162">
        <v>1</v>
      </c>
      <c r="AE3162">
        <v>70</v>
      </c>
      <c r="AF3162">
        <v>21</v>
      </c>
      <c r="AG3162">
        <v>5</v>
      </c>
      <c r="AH3162">
        <v>73.3333333333333</v>
      </c>
      <c r="AL3162">
        <v>4</v>
      </c>
      <c r="AM3162">
        <v>2</v>
      </c>
      <c r="AN3162">
        <v>60</v>
      </c>
      <c r="AO3162">
        <v>1</v>
      </c>
      <c r="AQ3162">
        <v>0</v>
      </c>
      <c r="AR3162">
        <v>33.886086053443499</v>
      </c>
      <c r="AS3162">
        <v>15.1666666666667</v>
      </c>
      <c r="AT3162">
        <v>18.125</v>
      </c>
      <c r="AU3162">
        <v>47.6666666666667</v>
      </c>
    </row>
    <row r="3163" spans="1:47" x14ac:dyDescent="0.25">
      <c r="A3163" t="s">
        <v>1968</v>
      </c>
      <c r="B3163">
        <v>14544</v>
      </c>
      <c r="C3163">
        <v>2032</v>
      </c>
      <c r="D3163">
        <v>29.361289070083501</v>
      </c>
      <c r="E3163">
        <v>4</v>
      </c>
      <c r="G3163">
        <v>0</v>
      </c>
      <c r="H3163">
        <v>2</v>
      </c>
      <c r="J3163">
        <v>0</v>
      </c>
      <c r="N3163">
        <v>6</v>
      </c>
      <c r="P3163">
        <v>0</v>
      </c>
      <c r="Q3163">
        <v>2</v>
      </c>
      <c r="S3163">
        <v>0</v>
      </c>
      <c r="W3163">
        <v>3</v>
      </c>
      <c r="Y3163">
        <v>0</v>
      </c>
      <c r="Z3163">
        <v>2</v>
      </c>
      <c r="AB3163">
        <v>0</v>
      </c>
      <c r="AC3163">
        <v>2</v>
      </c>
      <c r="AE3163">
        <v>0</v>
      </c>
      <c r="AF3163">
        <v>21</v>
      </c>
      <c r="AG3163">
        <v>1</v>
      </c>
      <c r="AH3163">
        <v>30</v>
      </c>
      <c r="AL3163">
        <v>4</v>
      </c>
      <c r="AM3163">
        <v>2</v>
      </c>
      <c r="AN3163">
        <v>60</v>
      </c>
      <c r="AO3163">
        <v>1</v>
      </c>
      <c r="AQ3163">
        <v>0</v>
      </c>
      <c r="AR3163">
        <v>17.904193360512501</v>
      </c>
      <c r="AS3163">
        <v>0</v>
      </c>
      <c r="AT3163">
        <v>0</v>
      </c>
      <c r="AU3163">
        <v>19.5</v>
      </c>
    </row>
    <row r="3164" spans="1:47" x14ac:dyDescent="0.25">
      <c r="A3164" t="s">
        <v>1972</v>
      </c>
      <c r="B3164">
        <v>14709</v>
      </c>
      <c r="C3164">
        <v>2350</v>
      </c>
      <c r="D3164">
        <v>32.899905220093302</v>
      </c>
      <c r="E3164">
        <v>4</v>
      </c>
      <c r="G3164">
        <v>0</v>
      </c>
      <c r="H3164">
        <v>2</v>
      </c>
      <c r="J3164">
        <v>0</v>
      </c>
      <c r="N3164">
        <v>6</v>
      </c>
      <c r="P3164">
        <v>0</v>
      </c>
      <c r="Q3164">
        <v>2</v>
      </c>
      <c r="S3164">
        <v>0</v>
      </c>
      <c r="W3164">
        <v>3</v>
      </c>
      <c r="Y3164">
        <v>0</v>
      </c>
      <c r="Z3164">
        <v>2</v>
      </c>
      <c r="AB3164">
        <v>0</v>
      </c>
      <c r="AC3164">
        <v>2</v>
      </c>
      <c r="AE3164">
        <v>0</v>
      </c>
      <c r="AF3164">
        <v>20</v>
      </c>
      <c r="AH3164">
        <v>0</v>
      </c>
      <c r="AL3164">
        <v>4</v>
      </c>
      <c r="AM3164">
        <v>2</v>
      </c>
      <c r="AN3164">
        <v>60</v>
      </c>
      <c r="AO3164">
        <v>1</v>
      </c>
      <c r="AQ3164">
        <v>0</v>
      </c>
      <c r="AR3164">
        <v>13.934985783014</v>
      </c>
      <c r="AS3164">
        <v>0</v>
      </c>
      <c r="AT3164">
        <v>0</v>
      </c>
      <c r="AU3164">
        <v>0</v>
      </c>
    </row>
    <row r="3165" spans="1:47" x14ac:dyDescent="0.25">
      <c r="A3165" t="s">
        <v>1977</v>
      </c>
      <c r="B3165">
        <v>24994</v>
      </c>
      <c r="C3165">
        <v>12316</v>
      </c>
      <c r="D3165">
        <v>79.0344349310501</v>
      </c>
      <c r="E3165">
        <v>7</v>
      </c>
      <c r="F3165">
        <v>6</v>
      </c>
      <c r="G3165">
        <v>92.5</v>
      </c>
      <c r="N3165">
        <v>4</v>
      </c>
      <c r="O3165">
        <v>2</v>
      </c>
      <c r="P3165">
        <v>60</v>
      </c>
      <c r="Q3165">
        <v>4</v>
      </c>
      <c r="R3165">
        <v>2</v>
      </c>
      <c r="S3165">
        <v>60</v>
      </c>
      <c r="W3165">
        <v>3</v>
      </c>
      <c r="X3165">
        <v>2</v>
      </c>
      <c r="Y3165">
        <v>60</v>
      </c>
      <c r="Z3165">
        <v>2</v>
      </c>
      <c r="AB3165">
        <v>0</v>
      </c>
      <c r="AC3165">
        <v>5</v>
      </c>
      <c r="AD3165">
        <v>1</v>
      </c>
      <c r="AE3165">
        <v>70</v>
      </c>
      <c r="AF3165">
        <v>42</v>
      </c>
      <c r="AG3165">
        <v>28</v>
      </c>
      <c r="AH3165">
        <v>89.230769230769198</v>
      </c>
      <c r="AL3165">
        <v>6</v>
      </c>
      <c r="AM3165">
        <v>2</v>
      </c>
      <c r="AN3165">
        <v>60</v>
      </c>
      <c r="AR3165">
        <v>72.193859557968096</v>
      </c>
      <c r="AS3165">
        <v>60.125</v>
      </c>
      <c r="AT3165">
        <v>43.125</v>
      </c>
      <c r="AU3165">
        <v>58</v>
      </c>
    </row>
    <row r="3166" spans="1:47" x14ac:dyDescent="0.25">
      <c r="A3166" t="s">
        <v>1982</v>
      </c>
      <c r="B3166">
        <v>27674</v>
      </c>
      <c r="C3166">
        <v>19494</v>
      </c>
      <c r="D3166">
        <v>88.176627881766294</v>
      </c>
      <c r="E3166">
        <v>6</v>
      </c>
      <c r="F3166">
        <v>4</v>
      </c>
      <c r="G3166">
        <v>80</v>
      </c>
      <c r="N3166">
        <v>2</v>
      </c>
      <c r="O3166">
        <v>2</v>
      </c>
      <c r="P3166">
        <v>100</v>
      </c>
      <c r="Q3166">
        <v>3</v>
      </c>
      <c r="R3166">
        <v>1</v>
      </c>
      <c r="S3166">
        <v>40</v>
      </c>
      <c r="W3166">
        <v>1</v>
      </c>
      <c r="X3166">
        <v>1</v>
      </c>
      <c r="Y3166">
        <v>100</v>
      </c>
      <c r="Z3166">
        <v>2</v>
      </c>
      <c r="AA3166">
        <v>1</v>
      </c>
      <c r="AB3166">
        <v>60</v>
      </c>
      <c r="AC3166">
        <v>3</v>
      </c>
      <c r="AD3166">
        <v>2</v>
      </c>
      <c r="AE3166">
        <v>85</v>
      </c>
      <c r="AF3166">
        <v>42</v>
      </c>
      <c r="AG3166">
        <v>32</v>
      </c>
      <c r="AH3166">
        <v>92.307692307692307</v>
      </c>
      <c r="AL3166">
        <v>7</v>
      </c>
      <c r="AM3166">
        <v>2</v>
      </c>
      <c r="AN3166">
        <v>60</v>
      </c>
      <c r="AR3166">
        <v>79.423703562845603</v>
      </c>
      <c r="AS3166">
        <v>52</v>
      </c>
      <c r="AT3166">
        <v>77.1875</v>
      </c>
      <c r="AU3166">
        <v>60</v>
      </c>
    </row>
    <row r="3167" spans="1:47" x14ac:dyDescent="0.25">
      <c r="A3167" t="s">
        <v>1988</v>
      </c>
      <c r="B3167">
        <v>18485</v>
      </c>
      <c r="C3167">
        <v>9633</v>
      </c>
      <c r="D3167">
        <v>80.845009467135498</v>
      </c>
      <c r="E3167">
        <v>4</v>
      </c>
      <c r="F3167">
        <v>1</v>
      </c>
      <c r="G3167">
        <v>30</v>
      </c>
      <c r="H3167">
        <v>2</v>
      </c>
      <c r="J3167">
        <v>0</v>
      </c>
      <c r="N3167">
        <v>6</v>
      </c>
      <c r="O3167">
        <v>3</v>
      </c>
      <c r="P3167">
        <v>70</v>
      </c>
      <c r="Q3167">
        <v>3</v>
      </c>
      <c r="R3167">
        <v>1</v>
      </c>
      <c r="S3167">
        <v>40</v>
      </c>
      <c r="W3167">
        <v>3</v>
      </c>
      <c r="X3167">
        <v>2</v>
      </c>
      <c r="Y3167">
        <v>60</v>
      </c>
      <c r="Z3167">
        <v>2</v>
      </c>
      <c r="AA3167">
        <v>1</v>
      </c>
      <c r="AB3167">
        <v>60</v>
      </c>
      <c r="AC3167">
        <v>2</v>
      </c>
      <c r="AD3167">
        <v>1</v>
      </c>
      <c r="AE3167">
        <v>70</v>
      </c>
      <c r="AF3167">
        <v>29</v>
      </c>
      <c r="AG3167">
        <v>19</v>
      </c>
      <c r="AH3167">
        <v>88.461538461538495</v>
      </c>
      <c r="AL3167">
        <v>5</v>
      </c>
      <c r="AM3167">
        <v>2</v>
      </c>
      <c r="AN3167">
        <v>60</v>
      </c>
      <c r="AO3167">
        <v>1</v>
      </c>
      <c r="AQ3167">
        <v>0</v>
      </c>
      <c r="AR3167">
        <v>51.437648855967801</v>
      </c>
      <c r="AS3167">
        <v>15.1666666666667</v>
      </c>
      <c r="AT3167">
        <v>61.875</v>
      </c>
      <c r="AU3167">
        <v>57.5</v>
      </c>
    </row>
    <row r="3168" spans="1:47" x14ac:dyDescent="0.25">
      <c r="A3168" t="s">
        <v>1994</v>
      </c>
      <c r="B3168">
        <v>16437</v>
      </c>
      <c r="C3168">
        <v>7</v>
      </c>
      <c r="D3168">
        <v>0.14195615582730001</v>
      </c>
      <c r="E3168">
        <v>7</v>
      </c>
      <c r="G3168">
        <v>0</v>
      </c>
      <c r="H3168">
        <v>2</v>
      </c>
      <c r="J3168">
        <v>0</v>
      </c>
      <c r="N3168">
        <v>5</v>
      </c>
      <c r="P3168">
        <v>0</v>
      </c>
      <c r="Q3168">
        <v>1</v>
      </c>
      <c r="S3168">
        <v>0</v>
      </c>
      <c r="W3168">
        <v>4</v>
      </c>
      <c r="Y3168">
        <v>0</v>
      </c>
      <c r="Z3168">
        <v>2</v>
      </c>
      <c r="AB3168">
        <v>0</v>
      </c>
      <c r="AC3168">
        <v>4</v>
      </c>
      <c r="AE3168">
        <v>0</v>
      </c>
      <c r="AF3168">
        <v>26</v>
      </c>
      <c r="AH3168">
        <v>0</v>
      </c>
      <c r="AL3168">
        <v>3</v>
      </c>
      <c r="AN3168">
        <v>0</v>
      </c>
      <c r="AO3168">
        <v>1</v>
      </c>
      <c r="AQ3168">
        <v>0</v>
      </c>
      <c r="AR3168">
        <v>2.1293423374095E-2</v>
      </c>
      <c r="AS3168">
        <v>0</v>
      </c>
      <c r="AT3168">
        <v>0</v>
      </c>
      <c r="AU3168">
        <v>0</v>
      </c>
    </row>
    <row r="3169" spans="1:47" x14ac:dyDescent="0.25">
      <c r="A3169" t="s">
        <v>1995</v>
      </c>
      <c r="B3169">
        <v>17666</v>
      </c>
      <c r="C3169">
        <v>0</v>
      </c>
      <c r="D3169">
        <v>0</v>
      </c>
      <c r="E3169">
        <v>8</v>
      </c>
      <c r="G3169">
        <v>0</v>
      </c>
      <c r="H3169">
        <v>2</v>
      </c>
      <c r="J3169">
        <v>0</v>
      </c>
      <c r="N3169">
        <v>5</v>
      </c>
      <c r="P3169">
        <v>0</v>
      </c>
      <c r="Q3169">
        <v>1</v>
      </c>
      <c r="S3169">
        <v>0</v>
      </c>
      <c r="W3169">
        <v>4</v>
      </c>
      <c r="Y3169">
        <v>0</v>
      </c>
      <c r="Z3169">
        <v>2</v>
      </c>
      <c r="AB3169">
        <v>0</v>
      </c>
      <c r="AC3169">
        <v>4</v>
      </c>
      <c r="AE3169">
        <v>0</v>
      </c>
      <c r="AF3169">
        <v>29</v>
      </c>
      <c r="AH3169">
        <v>0</v>
      </c>
      <c r="AL3169">
        <v>3</v>
      </c>
      <c r="AN3169">
        <v>0</v>
      </c>
      <c r="AO3169">
        <v>1</v>
      </c>
      <c r="AQ3169">
        <v>0</v>
      </c>
      <c r="AR3169">
        <v>0</v>
      </c>
      <c r="AS3169">
        <v>0</v>
      </c>
      <c r="AT3169">
        <v>0</v>
      </c>
      <c r="AU3169">
        <v>0</v>
      </c>
    </row>
    <row r="3170" spans="1:47" x14ac:dyDescent="0.25">
      <c r="A3170" t="s">
        <v>1986</v>
      </c>
      <c r="B3170">
        <v>18347</v>
      </c>
      <c r="C3170">
        <v>0</v>
      </c>
      <c r="D3170">
        <v>0</v>
      </c>
      <c r="E3170">
        <v>6</v>
      </c>
      <c r="G3170">
        <v>0</v>
      </c>
      <c r="H3170">
        <v>2</v>
      </c>
      <c r="J3170">
        <v>0</v>
      </c>
      <c r="N3170">
        <v>6</v>
      </c>
      <c r="P3170">
        <v>0</v>
      </c>
      <c r="Q3170">
        <v>2</v>
      </c>
      <c r="S3170">
        <v>0</v>
      </c>
      <c r="W3170">
        <v>4</v>
      </c>
      <c r="Y3170">
        <v>0</v>
      </c>
      <c r="Z3170">
        <v>3</v>
      </c>
      <c r="AB3170">
        <v>0</v>
      </c>
      <c r="AC3170">
        <v>4</v>
      </c>
      <c r="AE3170">
        <v>0</v>
      </c>
      <c r="AF3170">
        <v>21</v>
      </c>
      <c r="AH3170">
        <v>0</v>
      </c>
      <c r="AL3170">
        <v>4</v>
      </c>
      <c r="AN3170">
        <v>0</v>
      </c>
      <c r="AO3170">
        <v>1</v>
      </c>
      <c r="AQ3170">
        <v>0</v>
      </c>
      <c r="AR3170">
        <v>0</v>
      </c>
      <c r="AS3170">
        <v>0</v>
      </c>
      <c r="AT3170">
        <v>0</v>
      </c>
      <c r="AU3170">
        <v>0</v>
      </c>
    </row>
    <row r="3171" spans="1:47" x14ac:dyDescent="0.25">
      <c r="A3171" t="s">
        <v>1996</v>
      </c>
      <c r="B3171">
        <v>11775</v>
      </c>
      <c r="C3171">
        <v>7</v>
      </c>
      <c r="D3171">
        <v>0.19815994338287299</v>
      </c>
      <c r="E3171">
        <v>4</v>
      </c>
      <c r="G3171">
        <v>0</v>
      </c>
      <c r="H3171">
        <v>2</v>
      </c>
      <c r="J3171">
        <v>0</v>
      </c>
      <c r="N3171">
        <v>4</v>
      </c>
      <c r="P3171">
        <v>0</v>
      </c>
      <c r="Q3171">
        <v>2</v>
      </c>
      <c r="S3171">
        <v>0</v>
      </c>
      <c r="W3171">
        <v>2</v>
      </c>
      <c r="Y3171">
        <v>0</v>
      </c>
      <c r="Z3171">
        <v>2</v>
      </c>
      <c r="AB3171">
        <v>0</v>
      </c>
      <c r="AC3171">
        <v>2</v>
      </c>
      <c r="AD3171">
        <v>1</v>
      </c>
      <c r="AE3171">
        <v>70</v>
      </c>
      <c r="AF3171">
        <v>17</v>
      </c>
      <c r="AG3171">
        <v>2</v>
      </c>
      <c r="AH3171">
        <v>50</v>
      </c>
      <c r="AL3171">
        <v>4</v>
      </c>
      <c r="AN3171">
        <v>0</v>
      </c>
      <c r="AO3171">
        <v>1</v>
      </c>
      <c r="AQ3171">
        <v>0</v>
      </c>
      <c r="AR3171">
        <v>10.154723991507399</v>
      </c>
      <c r="AS3171">
        <v>0</v>
      </c>
      <c r="AT3171">
        <v>13.125</v>
      </c>
      <c r="AU3171">
        <v>32.5</v>
      </c>
    </row>
    <row r="3172" spans="1:47" x14ac:dyDescent="0.25">
      <c r="A3172" t="s">
        <v>3221</v>
      </c>
      <c r="B3172">
        <v>12009</v>
      </c>
      <c r="C3172">
        <v>810</v>
      </c>
      <c r="D3172">
        <v>16.608719930640301</v>
      </c>
      <c r="E3172">
        <v>2</v>
      </c>
      <c r="G3172">
        <v>0</v>
      </c>
      <c r="H3172">
        <v>1</v>
      </c>
      <c r="J3172">
        <v>0</v>
      </c>
      <c r="N3172">
        <v>1</v>
      </c>
      <c r="P3172">
        <v>0</v>
      </c>
      <c r="Z3172">
        <v>3</v>
      </c>
      <c r="AB3172">
        <v>0</v>
      </c>
      <c r="AF3172">
        <v>18</v>
      </c>
      <c r="AG3172">
        <v>2</v>
      </c>
      <c r="AH3172">
        <v>50</v>
      </c>
      <c r="AL3172">
        <v>7</v>
      </c>
      <c r="AM3172">
        <v>4</v>
      </c>
      <c r="AN3172">
        <v>77.5</v>
      </c>
      <c r="AR3172">
        <v>25.430950575995301</v>
      </c>
      <c r="AS3172">
        <v>0</v>
      </c>
      <c r="AT3172">
        <v>0</v>
      </c>
      <c r="AU3172">
        <v>32.5</v>
      </c>
    </row>
    <row r="3173" spans="1:47" x14ac:dyDescent="0.25">
      <c r="A3173" t="s">
        <v>2003</v>
      </c>
      <c r="B3173">
        <v>11715</v>
      </c>
      <c r="C3173">
        <v>5</v>
      </c>
      <c r="D3173">
        <v>0.142267747901551</v>
      </c>
      <c r="E3173">
        <v>5</v>
      </c>
      <c r="G3173">
        <v>0</v>
      </c>
      <c r="H3173">
        <v>2</v>
      </c>
      <c r="J3173">
        <v>0</v>
      </c>
      <c r="N3173">
        <v>4</v>
      </c>
      <c r="P3173">
        <v>0</v>
      </c>
      <c r="Q3173">
        <v>2</v>
      </c>
      <c r="S3173">
        <v>0</v>
      </c>
      <c r="W3173">
        <v>2</v>
      </c>
      <c r="Y3173">
        <v>0</v>
      </c>
      <c r="Z3173">
        <v>2</v>
      </c>
      <c r="AB3173">
        <v>0</v>
      </c>
      <c r="AC3173">
        <v>2</v>
      </c>
      <c r="AD3173">
        <v>1</v>
      </c>
      <c r="AE3173">
        <v>70</v>
      </c>
      <c r="AF3173">
        <v>17</v>
      </c>
      <c r="AG3173">
        <v>2</v>
      </c>
      <c r="AH3173">
        <v>50</v>
      </c>
      <c r="AL3173">
        <v>4</v>
      </c>
      <c r="AN3173">
        <v>0</v>
      </c>
      <c r="AO3173">
        <v>1</v>
      </c>
      <c r="AQ3173">
        <v>0</v>
      </c>
      <c r="AR3173">
        <v>10.146340162185201</v>
      </c>
      <c r="AS3173">
        <v>0</v>
      </c>
      <c r="AT3173">
        <v>13.125</v>
      </c>
      <c r="AU3173">
        <v>32.5</v>
      </c>
    </row>
    <row r="3174" spans="1:47" x14ac:dyDescent="0.25">
      <c r="A3174" t="s">
        <v>2004</v>
      </c>
      <c r="B3174">
        <v>12780</v>
      </c>
      <c r="C3174">
        <v>7</v>
      </c>
      <c r="D3174">
        <v>0.18257694314032299</v>
      </c>
      <c r="E3174">
        <v>5</v>
      </c>
      <c r="G3174">
        <v>0</v>
      </c>
      <c r="H3174">
        <v>2</v>
      </c>
      <c r="J3174">
        <v>0</v>
      </c>
      <c r="N3174">
        <v>4</v>
      </c>
      <c r="P3174">
        <v>0</v>
      </c>
      <c r="Q3174">
        <v>2</v>
      </c>
      <c r="S3174">
        <v>0</v>
      </c>
      <c r="W3174">
        <v>3</v>
      </c>
      <c r="Y3174">
        <v>0</v>
      </c>
      <c r="Z3174">
        <v>2</v>
      </c>
      <c r="AB3174">
        <v>0</v>
      </c>
      <c r="AC3174">
        <v>4</v>
      </c>
      <c r="AD3174">
        <v>1</v>
      </c>
      <c r="AE3174">
        <v>70</v>
      </c>
      <c r="AF3174">
        <v>19</v>
      </c>
      <c r="AG3174">
        <v>2</v>
      </c>
      <c r="AH3174">
        <v>50</v>
      </c>
      <c r="AL3174">
        <v>4</v>
      </c>
      <c r="AN3174">
        <v>0</v>
      </c>
      <c r="AO3174">
        <v>1</v>
      </c>
      <c r="AQ3174">
        <v>0</v>
      </c>
      <c r="AR3174">
        <v>10.152386541471</v>
      </c>
      <c r="AS3174">
        <v>0</v>
      </c>
      <c r="AT3174">
        <v>13.125</v>
      </c>
      <c r="AU3174">
        <v>32.5</v>
      </c>
    </row>
    <row r="3175" spans="1:47" x14ac:dyDescent="0.25">
      <c r="A3175" t="s">
        <v>2069</v>
      </c>
      <c r="B3175">
        <v>10778</v>
      </c>
      <c r="C3175">
        <v>1542</v>
      </c>
      <c r="D3175">
        <v>29.9533908943054</v>
      </c>
      <c r="E3175">
        <v>4</v>
      </c>
      <c r="F3175">
        <v>1</v>
      </c>
      <c r="G3175">
        <v>30</v>
      </c>
      <c r="H3175">
        <v>2</v>
      </c>
      <c r="J3175">
        <v>0</v>
      </c>
      <c r="N3175">
        <v>2</v>
      </c>
      <c r="P3175">
        <v>0</v>
      </c>
      <c r="W3175">
        <v>1</v>
      </c>
      <c r="Y3175">
        <v>0</v>
      </c>
      <c r="Z3175">
        <v>2</v>
      </c>
      <c r="AB3175">
        <v>0</v>
      </c>
      <c r="AC3175">
        <v>2</v>
      </c>
      <c r="AE3175">
        <v>0</v>
      </c>
      <c r="AF3175">
        <v>19</v>
      </c>
      <c r="AG3175">
        <v>1</v>
      </c>
      <c r="AH3175">
        <v>30</v>
      </c>
      <c r="AL3175">
        <v>2</v>
      </c>
      <c r="AN3175">
        <v>0</v>
      </c>
      <c r="AO3175">
        <v>1</v>
      </c>
      <c r="AQ3175">
        <v>0</v>
      </c>
      <c r="AR3175">
        <v>13.6596753008125</v>
      </c>
      <c r="AS3175">
        <v>15.1666666666667</v>
      </c>
      <c r="AT3175">
        <v>0</v>
      </c>
      <c r="AU3175">
        <v>19.5</v>
      </c>
    </row>
    <row r="3176" spans="1:47" x14ac:dyDescent="0.25">
      <c r="A3176" t="s">
        <v>2832</v>
      </c>
      <c r="B3176">
        <v>11996</v>
      </c>
      <c r="C3176">
        <v>6809</v>
      </c>
      <c r="D3176">
        <v>82.704234744914999</v>
      </c>
      <c r="E3176">
        <v>5</v>
      </c>
      <c r="F3176">
        <v>3</v>
      </c>
      <c r="G3176">
        <v>70</v>
      </c>
      <c r="W3176">
        <v>1</v>
      </c>
      <c r="Y3176">
        <v>0</v>
      </c>
      <c r="Z3176">
        <v>1</v>
      </c>
      <c r="AB3176">
        <v>0</v>
      </c>
      <c r="AC3176">
        <v>2</v>
      </c>
      <c r="AD3176">
        <v>1</v>
      </c>
      <c r="AE3176">
        <v>70</v>
      </c>
      <c r="AF3176">
        <v>10</v>
      </c>
      <c r="AG3176">
        <v>6</v>
      </c>
      <c r="AH3176">
        <v>82.857142857142904</v>
      </c>
      <c r="AL3176">
        <v>2</v>
      </c>
      <c r="AN3176">
        <v>0</v>
      </c>
      <c r="AR3176">
        <v>50.6284784003632</v>
      </c>
      <c r="AS3176">
        <v>45.5</v>
      </c>
      <c r="AT3176">
        <v>21</v>
      </c>
      <c r="AU3176">
        <v>53.857142857142897</v>
      </c>
    </row>
    <row r="3177" spans="1:47" x14ac:dyDescent="0.25">
      <c r="A3177" t="s">
        <v>2005</v>
      </c>
      <c r="B3177">
        <v>14570</v>
      </c>
      <c r="C3177">
        <v>7</v>
      </c>
      <c r="D3177">
        <v>0.160146419583619</v>
      </c>
      <c r="E3177">
        <v>5</v>
      </c>
      <c r="G3177">
        <v>0</v>
      </c>
      <c r="H3177">
        <v>2</v>
      </c>
      <c r="J3177">
        <v>0</v>
      </c>
      <c r="N3177">
        <v>5</v>
      </c>
      <c r="P3177">
        <v>0</v>
      </c>
      <c r="Q3177">
        <v>2</v>
      </c>
      <c r="S3177">
        <v>0</v>
      </c>
      <c r="W3177">
        <v>4</v>
      </c>
      <c r="Y3177">
        <v>0</v>
      </c>
      <c r="Z3177">
        <v>3</v>
      </c>
      <c r="AB3177">
        <v>0</v>
      </c>
      <c r="AC3177">
        <v>4</v>
      </c>
      <c r="AD3177">
        <v>1</v>
      </c>
      <c r="AE3177">
        <v>70</v>
      </c>
      <c r="AF3177">
        <v>21</v>
      </c>
      <c r="AG3177">
        <v>2</v>
      </c>
      <c r="AH3177">
        <v>50</v>
      </c>
      <c r="AL3177">
        <v>4</v>
      </c>
      <c r="AN3177">
        <v>0</v>
      </c>
      <c r="AO3177">
        <v>1</v>
      </c>
      <c r="AQ3177">
        <v>0</v>
      </c>
      <c r="AR3177">
        <v>10.1490219629375</v>
      </c>
      <c r="AS3177">
        <v>0</v>
      </c>
      <c r="AT3177">
        <v>13.125</v>
      </c>
      <c r="AU3177">
        <v>32.5</v>
      </c>
    </row>
    <row r="3178" spans="1:47" x14ac:dyDescent="0.25">
      <c r="A3178" t="s">
        <v>2007</v>
      </c>
      <c r="B3178">
        <v>18281</v>
      </c>
      <c r="C3178">
        <v>393</v>
      </c>
      <c r="D3178">
        <v>7.1659099611618604</v>
      </c>
      <c r="E3178">
        <v>6</v>
      </c>
      <c r="G3178">
        <v>0</v>
      </c>
      <c r="H3178">
        <v>2</v>
      </c>
      <c r="J3178">
        <v>0</v>
      </c>
      <c r="N3178">
        <v>7</v>
      </c>
      <c r="O3178">
        <v>1</v>
      </c>
      <c r="P3178">
        <v>40</v>
      </c>
      <c r="Q3178">
        <v>2</v>
      </c>
      <c r="S3178">
        <v>0</v>
      </c>
      <c r="W3178">
        <v>4</v>
      </c>
      <c r="Y3178">
        <v>0</v>
      </c>
      <c r="Z3178">
        <v>3</v>
      </c>
      <c r="AB3178">
        <v>0</v>
      </c>
      <c r="AC3178">
        <v>4</v>
      </c>
      <c r="AD3178">
        <v>1</v>
      </c>
      <c r="AE3178">
        <v>70</v>
      </c>
      <c r="AF3178">
        <v>29</v>
      </c>
      <c r="AG3178">
        <v>3</v>
      </c>
      <c r="AH3178">
        <v>70</v>
      </c>
      <c r="AL3178">
        <v>4</v>
      </c>
      <c r="AN3178">
        <v>0</v>
      </c>
      <c r="AO3178">
        <v>1</v>
      </c>
      <c r="AQ3178">
        <v>0</v>
      </c>
      <c r="AR3178">
        <v>16.199886494174301</v>
      </c>
      <c r="AS3178">
        <v>0</v>
      </c>
      <c r="AT3178">
        <v>23.125</v>
      </c>
      <c r="AU3178">
        <v>45.5</v>
      </c>
    </row>
    <row r="3179" spans="1:47" x14ac:dyDescent="0.25">
      <c r="A3179" t="s">
        <v>2009</v>
      </c>
      <c r="B3179">
        <v>17168</v>
      </c>
      <c r="C3179">
        <v>819</v>
      </c>
      <c r="D3179">
        <v>13.1244175209692</v>
      </c>
      <c r="E3179">
        <v>5</v>
      </c>
      <c r="G3179">
        <v>0</v>
      </c>
      <c r="H3179">
        <v>2</v>
      </c>
      <c r="J3179">
        <v>0</v>
      </c>
      <c r="N3179">
        <v>7</v>
      </c>
      <c r="O3179">
        <v>1</v>
      </c>
      <c r="P3179">
        <v>40</v>
      </c>
      <c r="Q3179">
        <v>2</v>
      </c>
      <c r="S3179">
        <v>0</v>
      </c>
      <c r="W3179">
        <v>4</v>
      </c>
      <c r="Y3179">
        <v>0</v>
      </c>
      <c r="Z3179">
        <v>3</v>
      </c>
      <c r="AB3179">
        <v>0</v>
      </c>
      <c r="AC3179">
        <v>4</v>
      </c>
      <c r="AD3179">
        <v>1</v>
      </c>
      <c r="AE3179">
        <v>70</v>
      </c>
      <c r="AF3179">
        <v>26</v>
      </c>
      <c r="AG3179">
        <v>3</v>
      </c>
      <c r="AH3179">
        <v>70</v>
      </c>
      <c r="AL3179">
        <v>4</v>
      </c>
      <c r="AN3179">
        <v>0</v>
      </c>
      <c r="AO3179">
        <v>1</v>
      </c>
      <c r="AQ3179">
        <v>0</v>
      </c>
      <c r="AR3179">
        <v>17.093662628145399</v>
      </c>
      <c r="AS3179">
        <v>0</v>
      </c>
      <c r="AT3179">
        <v>23.125</v>
      </c>
      <c r="AU3179">
        <v>45.5</v>
      </c>
    </row>
    <row r="3180" spans="1:47" x14ac:dyDescent="0.25">
      <c r="A3180" t="s">
        <v>2011</v>
      </c>
      <c r="B3180">
        <v>14651</v>
      </c>
      <c r="C3180">
        <v>819</v>
      </c>
      <c r="D3180">
        <v>14.570697844355101</v>
      </c>
      <c r="E3180">
        <v>5</v>
      </c>
      <c r="G3180">
        <v>0</v>
      </c>
      <c r="H3180">
        <v>2</v>
      </c>
      <c r="J3180">
        <v>0</v>
      </c>
      <c r="N3180">
        <v>6</v>
      </c>
      <c r="O3180">
        <v>1</v>
      </c>
      <c r="P3180">
        <v>40</v>
      </c>
      <c r="Q3180">
        <v>2</v>
      </c>
      <c r="S3180">
        <v>0</v>
      </c>
      <c r="W3180">
        <v>4</v>
      </c>
      <c r="Y3180">
        <v>0</v>
      </c>
      <c r="Z3180">
        <v>3</v>
      </c>
      <c r="AB3180">
        <v>0</v>
      </c>
      <c r="AC3180">
        <v>4</v>
      </c>
      <c r="AD3180">
        <v>1</v>
      </c>
      <c r="AE3180">
        <v>70</v>
      </c>
      <c r="AF3180">
        <v>21</v>
      </c>
      <c r="AG3180">
        <v>3</v>
      </c>
      <c r="AH3180">
        <v>70</v>
      </c>
      <c r="AL3180">
        <v>4</v>
      </c>
      <c r="AN3180">
        <v>0</v>
      </c>
      <c r="AO3180">
        <v>1</v>
      </c>
      <c r="AQ3180">
        <v>0</v>
      </c>
      <c r="AR3180">
        <v>17.310604676653298</v>
      </c>
      <c r="AS3180">
        <v>0</v>
      </c>
      <c r="AT3180">
        <v>23.125</v>
      </c>
      <c r="AU3180">
        <v>45.5</v>
      </c>
    </row>
    <row r="3181" spans="1:47" x14ac:dyDescent="0.25">
      <c r="A3181" t="s">
        <v>2021</v>
      </c>
      <c r="B3181">
        <v>18347</v>
      </c>
      <c r="C3181">
        <v>0</v>
      </c>
      <c r="D3181">
        <v>0</v>
      </c>
      <c r="E3181">
        <v>6</v>
      </c>
      <c r="G3181">
        <v>0</v>
      </c>
      <c r="H3181">
        <v>2</v>
      </c>
      <c r="J3181">
        <v>0</v>
      </c>
      <c r="N3181">
        <v>6</v>
      </c>
      <c r="P3181">
        <v>0</v>
      </c>
      <c r="Q3181">
        <v>2</v>
      </c>
      <c r="S3181">
        <v>0</v>
      </c>
      <c r="W3181">
        <v>4</v>
      </c>
      <c r="Y3181">
        <v>0</v>
      </c>
      <c r="Z3181">
        <v>3</v>
      </c>
      <c r="AB3181">
        <v>0</v>
      </c>
      <c r="AC3181">
        <v>4</v>
      </c>
      <c r="AE3181">
        <v>0</v>
      </c>
      <c r="AF3181">
        <v>21</v>
      </c>
      <c r="AH3181">
        <v>0</v>
      </c>
      <c r="AL3181">
        <v>4</v>
      </c>
      <c r="AN3181">
        <v>0</v>
      </c>
      <c r="AO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</row>
    <row r="3182" spans="1:47" x14ac:dyDescent="0.25">
      <c r="A3182" t="s">
        <v>2012</v>
      </c>
      <c r="B3182">
        <v>10105</v>
      </c>
      <c r="C3182">
        <v>1997</v>
      </c>
      <c r="D3182">
        <v>39.580871438134899</v>
      </c>
      <c r="E3182">
        <v>7</v>
      </c>
      <c r="G3182">
        <v>0</v>
      </c>
      <c r="N3182">
        <v>1</v>
      </c>
      <c r="P3182">
        <v>0</v>
      </c>
      <c r="Q3182">
        <v>1</v>
      </c>
      <c r="S3182">
        <v>0</v>
      </c>
      <c r="W3182">
        <v>1</v>
      </c>
      <c r="Y3182">
        <v>0</v>
      </c>
      <c r="Z3182">
        <v>2</v>
      </c>
      <c r="AB3182">
        <v>0</v>
      </c>
      <c r="AF3182">
        <v>13</v>
      </c>
      <c r="AG3182">
        <v>2</v>
      </c>
      <c r="AH3182">
        <v>50</v>
      </c>
      <c r="AL3182">
        <v>2</v>
      </c>
      <c r="AN3182">
        <v>0</v>
      </c>
      <c r="AR3182">
        <v>15.8083890773179</v>
      </c>
      <c r="AS3182">
        <v>0</v>
      </c>
      <c r="AT3182">
        <v>0</v>
      </c>
      <c r="AU3182">
        <v>32.5</v>
      </c>
    </row>
    <row r="3183" spans="1:47" x14ac:dyDescent="0.25">
      <c r="A3183" t="s">
        <v>2013</v>
      </c>
      <c r="B3183">
        <v>10557</v>
      </c>
      <c r="C3183">
        <v>1997</v>
      </c>
      <c r="D3183">
        <v>38.087692024806501</v>
      </c>
      <c r="E3183">
        <v>7</v>
      </c>
      <c r="G3183">
        <v>0</v>
      </c>
      <c r="N3183">
        <v>1</v>
      </c>
      <c r="P3183">
        <v>0</v>
      </c>
      <c r="Q3183">
        <v>1</v>
      </c>
      <c r="S3183">
        <v>0</v>
      </c>
      <c r="W3183">
        <v>1</v>
      </c>
      <c r="Y3183">
        <v>0</v>
      </c>
      <c r="Z3183">
        <v>2</v>
      </c>
      <c r="AB3183">
        <v>0</v>
      </c>
      <c r="AF3183">
        <v>14</v>
      </c>
      <c r="AG3183">
        <v>2</v>
      </c>
      <c r="AH3183">
        <v>50</v>
      </c>
      <c r="AL3183">
        <v>2</v>
      </c>
      <c r="AN3183">
        <v>0</v>
      </c>
      <c r="AR3183">
        <v>15.544886827907</v>
      </c>
      <c r="AS3183">
        <v>0</v>
      </c>
      <c r="AT3183">
        <v>0</v>
      </c>
      <c r="AU3183">
        <v>32.5</v>
      </c>
    </row>
    <row r="3184" spans="1:47" x14ac:dyDescent="0.25">
      <c r="A3184" t="s">
        <v>1299</v>
      </c>
      <c r="B3184">
        <v>7685</v>
      </c>
      <c r="C3184">
        <v>1785</v>
      </c>
      <c r="D3184">
        <v>44.3027542832357</v>
      </c>
      <c r="E3184">
        <v>3</v>
      </c>
      <c r="G3184">
        <v>0</v>
      </c>
      <c r="Z3184">
        <v>2</v>
      </c>
      <c r="AB3184">
        <v>0</v>
      </c>
      <c r="AF3184">
        <v>15</v>
      </c>
      <c r="AG3184">
        <v>3</v>
      </c>
      <c r="AH3184">
        <v>70</v>
      </c>
      <c r="AL3184">
        <v>2</v>
      </c>
      <c r="AN3184">
        <v>0</v>
      </c>
      <c r="AR3184">
        <v>20.171074285276902</v>
      </c>
      <c r="AS3184">
        <v>0</v>
      </c>
      <c r="AT3184">
        <v>0</v>
      </c>
      <c r="AU3184">
        <v>45.5</v>
      </c>
    </row>
    <row r="3185" spans="1:47" x14ac:dyDescent="0.25">
      <c r="A3185" t="s">
        <v>1756</v>
      </c>
      <c r="B3185">
        <v>7518</v>
      </c>
      <c r="C3185">
        <v>1746</v>
      </c>
      <c r="D3185">
        <v>44.299015695663698</v>
      </c>
      <c r="E3185">
        <v>5</v>
      </c>
      <c r="G3185">
        <v>0</v>
      </c>
      <c r="Z3185">
        <v>2</v>
      </c>
      <c r="AB3185">
        <v>0</v>
      </c>
      <c r="AF3185">
        <v>18</v>
      </c>
      <c r="AG3185">
        <v>2</v>
      </c>
      <c r="AH3185">
        <v>50</v>
      </c>
      <c r="AL3185">
        <v>2</v>
      </c>
      <c r="AN3185">
        <v>0</v>
      </c>
      <c r="AR3185">
        <v>16.641002769823</v>
      </c>
      <c r="AS3185">
        <v>0</v>
      </c>
      <c r="AT3185">
        <v>0</v>
      </c>
      <c r="AU3185">
        <v>32.5</v>
      </c>
    </row>
    <row r="3186" spans="1:47" x14ac:dyDescent="0.25">
      <c r="A3186" t="s">
        <v>2022</v>
      </c>
      <c r="B3186">
        <v>11639</v>
      </c>
      <c r="C3186">
        <v>2963</v>
      </c>
      <c r="D3186">
        <v>47.276684709453797</v>
      </c>
      <c r="E3186">
        <v>2</v>
      </c>
      <c r="F3186">
        <v>1</v>
      </c>
      <c r="G3186">
        <v>30</v>
      </c>
      <c r="H3186">
        <v>1</v>
      </c>
      <c r="J3186">
        <v>0</v>
      </c>
      <c r="Z3186">
        <v>1</v>
      </c>
      <c r="AB3186">
        <v>0</v>
      </c>
      <c r="AF3186">
        <v>19</v>
      </c>
      <c r="AG3186">
        <v>7</v>
      </c>
      <c r="AH3186">
        <v>77.5</v>
      </c>
      <c r="AL3186">
        <v>2</v>
      </c>
      <c r="AN3186">
        <v>0</v>
      </c>
      <c r="AO3186">
        <v>1</v>
      </c>
      <c r="AQ3186">
        <v>0</v>
      </c>
      <c r="AR3186">
        <v>23.383169373084701</v>
      </c>
      <c r="AS3186">
        <v>15.1666666666667</v>
      </c>
      <c r="AT3186">
        <v>0</v>
      </c>
      <c r="AU3186">
        <v>50.375</v>
      </c>
    </row>
    <row r="3187" spans="1:47" x14ac:dyDescent="0.25">
      <c r="A3187" t="s">
        <v>2026</v>
      </c>
      <c r="B3187">
        <v>8116</v>
      </c>
      <c r="C3187">
        <v>2309</v>
      </c>
      <c r="D3187">
        <v>51.266633809758503</v>
      </c>
      <c r="E3187">
        <v>2</v>
      </c>
      <c r="G3187">
        <v>0</v>
      </c>
      <c r="Z3187">
        <v>1</v>
      </c>
      <c r="AB3187">
        <v>0</v>
      </c>
      <c r="AF3187">
        <v>17</v>
      </c>
      <c r="AG3187">
        <v>5</v>
      </c>
      <c r="AH3187">
        <v>74.285714285714306</v>
      </c>
      <c r="AL3187">
        <v>2</v>
      </c>
      <c r="AN3187">
        <v>0</v>
      </c>
      <c r="AR3187">
        <v>22.156296722730499</v>
      </c>
      <c r="AS3187">
        <v>0</v>
      </c>
      <c r="AT3187">
        <v>0</v>
      </c>
      <c r="AU3187">
        <v>48.285714285714299</v>
      </c>
    </row>
    <row r="3188" spans="1:47" x14ac:dyDescent="0.25">
      <c r="A3188" t="s">
        <v>2027</v>
      </c>
      <c r="B3188">
        <v>5680</v>
      </c>
      <c r="C3188">
        <v>1872</v>
      </c>
      <c r="D3188">
        <v>57.276995305164299</v>
      </c>
      <c r="E3188">
        <v>1</v>
      </c>
      <c r="G3188">
        <v>0</v>
      </c>
      <c r="Z3188">
        <v>1</v>
      </c>
      <c r="AB3188">
        <v>0</v>
      </c>
      <c r="AF3188">
        <v>14</v>
      </c>
      <c r="AG3188">
        <v>5</v>
      </c>
      <c r="AH3188">
        <v>75.454545454545496</v>
      </c>
      <c r="AL3188">
        <v>2</v>
      </c>
      <c r="AN3188">
        <v>0</v>
      </c>
      <c r="AR3188">
        <v>23.423213075242899</v>
      </c>
      <c r="AS3188">
        <v>0</v>
      </c>
      <c r="AT3188">
        <v>0</v>
      </c>
      <c r="AU3188">
        <v>49.045454545454497</v>
      </c>
    </row>
    <row r="3189" spans="1:47" x14ac:dyDescent="0.25">
      <c r="A3189" t="s">
        <v>2028</v>
      </c>
      <c r="B3189">
        <v>6846</v>
      </c>
      <c r="C3189">
        <v>1927</v>
      </c>
      <c r="D3189">
        <v>50.863764728795402</v>
      </c>
      <c r="E3189">
        <v>1</v>
      </c>
      <c r="G3189">
        <v>0</v>
      </c>
      <c r="Z3189">
        <v>2</v>
      </c>
      <c r="AB3189">
        <v>0</v>
      </c>
      <c r="AF3189">
        <v>15</v>
      </c>
      <c r="AG3189">
        <v>5</v>
      </c>
      <c r="AH3189">
        <v>75</v>
      </c>
      <c r="AL3189">
        <v>2</v>
      </c>
      <c r="AN3189">
        <v>0</v>
      </c>
      <c r="AR3189">
        <v>22.211252599199199</v>
      </c>
      <c r="AS3189">
        <v>0</v>
      </c>
      <c r="AT3189">
        <v>0</v>
      </c>
      <c r="AU3189">
        <v>48.75</v>
      </c>
    </row>
    <row r="3190" spans="1:47" x14ac:dyDescent="0.25">
      <c r="A3190" t="s">
        <v>2029</v>
      </c>
      <c r="B3190">
        <v>11486</v>
      </c>
      <c r="C3190">
        <v>1593</v>
      </c>
      <c r="D3190">
        <v>29.180690559351</v>
      </c>
      <c r="E3190">
        <v>3</v>
      </c>
      <c r="G3190">
        <v>0</v>
      </c>
      <c r="Z3190">
        <v>2</v>
      </c>
      <c r="AB3190">
        <v>0</v>
      </c>
      <c r="AF3190">
        <v>21</v>
      </c>
      <c r="AG3190">
        <v>5</v>
      </c>
      <c r="AH3190">
        <v>73.3333333333333</v>
      </c>
      <c r="AL3190">
        <v>2</v>
      </c>
      <c r="AN3190">
        <v>0</v>
      </c>
      <c r="AR3190">
        <v>18.090710098709</v>
      </c>
      <c r="AS3190">
        <v>0</v>
      </c>
      <c r="AT3190">
        <v>0</v>
      </c>
      <c r="AU3190">
        <v>47.6666666666667</v>
      </c>
    </row>
    <row r="3191" spans="1:47" x14ac:dyDescent="0.25">
      <c r="A3191" t="s">
        <v>2015</v>
      </c>
      <c r="B3191">
        <v>10732</v>
      </c>
      <c r="C3191">
        <v>0</v>
      </c>
      <c r="D3191">
        <v>0</v>
      </c>
      <c r="E3191">
        <v>2</v>
      </c>
      <c r="G3191">
        <v>0</v>
      </c>
      <c r="Z3191">
        <v>2</v>
      </c>
      <c r="AB3191">
        <v>0</v>
      </c>
      <c r="AF3191">
        <v>19</v>
      </c>
      <c r="AH3191">
        <v>0</v>
      </c>
      <c r="AL3191">
        <v>2</v>
      </c>
      <c r="AN3191">
        <v>0</v>
      </c>
      <c r="AR3191">
        <v>0</v>
      </c>
      <c r="AS3191">
        <v>0</v>
      </c>
      <c r="AT3191">
        <v>0</v>
      </c>
      <c r="AU3191">
        <v>0</v>
      </c>
    </row>
    <row r="3192" spans="1:47" x14ac:dyDescent="0.25">
      <c r="A3192" t="s">
        <v>2031</v>
      </c>
      <c r="B3192">
        <v>15471</v>
      </c>
      <c r="C3192">
        <v>573</v>
      </c>
      <c r="D3192">
        <v>11.241830065359499</v>
      </c>
      <c r="E3192">
        <v>6</v>
      </c>
      <c r="G3192">
        <v>0</v>
      </c>
      <c r="H3192">
        <v>2</v>
      </c>
      <c r="J3192">
        <v>0</v>
      </c>
      <c r="N3192">
        <v>5</v>
      </c>
      <c r="P3192">
        <v>0</v>
      </c>
      <c r="W3192">
        <v>3</v>
      </c>
      <c r="Y3192">
        <v>0</v>
      </c>
      <c r="Z3192">
        <v>3</v>
      </c>
      <c r="AB3192">
        <v>0</v>
      </c>
      <c r="AC3192">
        <v>4</v>
      </c>
      <c r="AE3192">
        <v>0</v>
      </c>
      <c r="AF3192">
        <v>26</v>
      </c>
      <c r="AG3192">
        <v>1</v>
      </c>
      <c r="AH3192">
        <v>30</v>
      </c>
      <c r="AL3192">
        <v>5</v>
      </c>
      <c r="AN3192">
        <v>0</v>
      </c>
      <c r="AO3192">
        <v>1</v>
      </c>
      <c r="AQ3192">
        <v>0</v>
      </c>
      <c r="AR3192">
        <v>6.18627450980392</v>
      </c>
      <c r="AS3192">
        <v>0</v>
      </c>
      <c r="AT3192">
        <v>0</v>
      </c>
      <c r="AU3192">
        <v>19.5</v>
      </c>
    </row>
    <row r="3193" spans="1:47" x14ac:dyDescent="0.25">
      <c r="A3193" t="s">
        <v>2035</v>
      </c>
      <c r="B3193">
        <v>14224</v>
      </c>
      <c r="C3193">
        <v>573</v>
      </c>
      <c r="D3193">
        <v>11.814828293522099</v>
      </c>
      <c r="E3193">
        <v>5</v>
      </c>
      <c r="G3193">
        <v>0</v>
      </c>
      <c r="H3193">
        <v>2</v>
      </c>
      <c r="J3193">
        <v>0</v>
      </c>
      <c r="N3193">
        <v>5</v>
      </c>
      <c r="P3193">
        <v>0</v>
      </c>
      <c r="W3193">
        <v>3</v>
      </c>
      <c r="Y3193">
        <v>0</v>
      </c>
      <c r="Z3193">
        <v>2</v>
      </c>
      <c r="AB3193">
        <v>0</v>
      </c>
      <c r="AC3193">
        <v>4</v>
      </c>
      <c r="AE3193">
        <v>0</v>
      </c>
      <c r="AF3193">
        <v>23</v>
      </c>
      <c r="AG3193">
        <v>1</v>
      </c>
      <c r="AH3193">
        <v>30</v>
      </c>
      <c r="AL3193">
        <v>3</v>
      </c>
      <c r="AN3193">
        <v>0</v>
      </c>
      <c r="AO3193">
        <v>1</v>
      </c>
      <c r="AQ3193">
        <v>0</v>
      </c>
      <c r="AR3193">
        <v>6.2722242440283198</v>
      </c>
      <c r="AS3193">
        <v>0</v>
      </c>
      <c r="AT3193">
        <v>0</v>
      </c>
      <c r="AU3193">
        <v>19.5</v>
      </c>
    </row>
    <row r="3194" spans="1:47" x14ac:dyDescent="0.25">
      <c r="A3194" t="s">
        <v>2037</v>
      </c>
      <c r="B3194">
        <v>16628</v>
      </c>
      <c r="C3194">
        <v>0</v>
      </c>
      <c r="D3194">
        <v>0</v>
      </c>
      <c r="E3194">
        <v>8</v>
      </c>
      <c r="G3194">
        <v>0</v>
      </c>
      <c r="H3194">
        <v>2</v>
      </c>
      <c r="J3194">
        <v>0</v>
      </c>
      <c r="N3194">
        <v>5</v>
      </c>
      <c r="P3194">
        <v>0</v>
      </c>
      <c r="Q3194">
        <v>1</v>
      </c>
      <c r="S3194">
        <v>0</v>
      </c>
      <c r="W3194">
        <v>3</v>
      </c>
      <c r="Y3194">
        <v>0</v>
      </c>
      <c r="Z3194">
        <v>2</v>
      </c>
      <c r="AB3194">
        <v>0</v>
      </c>
      <c r="AC3194">
        <v>4</v>
      </c>
      <c r="AE3194">
        <v>0</v>
      </c>
      <c r="AF3194">
        <v>29</v>
      </c>
      <c r="AH3194">
        <v>0</v>
      </c>
      <c r="AL3194">
        <v>3</v>
      </c>
      <c r="AN3194">
        <v>0</v>
      </c>
      <c r="AO3194">
        <v>1</v>
      </c>
      <c r="AQ3194">
        <v>0</v>
      </c>
      <c r="AR3194">
        <v>0</v>
      </c>
      <c r="AS3194">
        <v>0</v>
      </c>
      <c r="AT3194">
        <v>0</v>
      </c>
      <c r="AU3194">
        <v>0</v>
      </c>
    </row>
    <row r="3195" spans="1:47" x14ac:dyDescent="0.25">
      <c r="A3195" t="s">
        <v>2040</v>
      </c>
      <c r="B3195">
        <v>10204</v>
      </c>
      <c r="C3195">
        <v>0</v>
      </c>
      <c r="D3195">
        <v>0</v>
      </c>
      <c r="E3195">
        <v>5</v>
      </c>
      <c r="G3195">
        <v>0</v>
      </c>
      <c r="N3195">
        <v>1</v>
      </c>
      <c r="P3195">
        <v>0</v>
      </c>
      <c r="W3195">
        <v>1</v>
      </c>
      <c r="Y3195">
        <v>0</v>
      </c>
      <c r="Z3195">
        <v>2</v>
      </c>
      <c r="AA3195">
        <v>1</v>
      </c>
      <c r="AB3195">
        <v>60</v>
      </c>
      <c r="AF3195">
        <v>15</v>
      </c>
      <c r="AH3195">
        <v>0</v>
      </c>
      <c r="AL3195">
        <v>2</v>
      </c>
      <c r="AM3195">
        <v>2</v>
      </c>
      <c r="AN3195">
        <v>100</v>
      </c>
      <c r="AR3195">
        <v>24.064171122994701</v>
      </c>
      <c r="AS3195">
        <v>0</v>
      </c>
      <c r="AT3195">
        <v>27.272727272727298</v>
      </c>
      <c r="AU3195">
        <v>0</v>
      </c>
    </row>
    <row r="3196" spans="1:47" x14ac:dyDescent="0.25">
      <c r="A3196" t="s">
        <v>2041</v>
      </c>
      <c r="B3196">
        <v>11291</v>
      </c>
      <c r="C3196">
        <v>1443</v>
      </c>
      <c r="D3196">
        <v>27.258982948418101</v>
      </c>
      <c r="E3196">
        <v>8</v>
      </c>
      <c r="G3196">
        <v>0</v>
      </c>
      <c r="N3196">
        <v>1</v>
      </c>
      <c r="P3196">
        <v>0</v>
      </c>
      <c r="Q3196">
        <v>1</v>
      </c>
      <c r="S3196">
        <v>0</v>
      </c>
      <c r="W3196">
        <v>1</v>
      </c>
      <c r="Y3196">
        <v>0</v>
      </c>
      <c r="Z3196">
        <v>2</v>
      </c>
      <c r="AB3196">
        <v>0</v>
      </c>
      <c r="AF3196">
        <v>22</v>
      </c>
      <c r="AG3196">
        <v>2</v>
      </c>
      <c r="AH3196">
        <v>50</v>
      </c>
      <c r="AL3196">
        <v>2</v>
      </c>
      <c r="AN3196">
        <v>0</v>
      </c>
      <c r="AR3196">
        <v>13.6339381673679</v>
      </c>
      <c r="AS3196">
        <v>0</v>
      </c>
      <c r="AT3196">
        <v>0</v>
      </c>
      <c r="AU3196">
        <v>32.5</v>
      </c>
    </row>
    <row r="3197" spans="1:47" x14ac:dyDescent="0.25">
      <c r="A3197" t="s">
        <v>2042</v>
      </c>
      <c r="B3197">
        <v>8808</v>
      </c>
      <c r="C3197">
        <v>1891</v>
      </c>
      <c r="D3197">
        <v>41.958825310323903</v>
      </c>
      <c r="E3197">
        <v>3</v>
      </c>
      <c r="G3197">
        <v>0</v>
      </c>
      <c r="Z3197">
        <v>2</v>
      </c>
      <c r="AB3197">
        <v>0</v>
      </c>
      <c r="AF3197">
        <v>16</v>
      </c>
      <c r="AG3197">
        <v>3</v>
      </c>
      <c r="AH3197">
        <v>70</v>
      </c>
      <c r="AL3197">
        <v>2</v>
      </c>
      <c r="AN3197">
        <v>0</v>
      </c>
      <c r="AR3197">
        <v>19.757439760645401</v>
      </c>
      <c r="AS3197">
        <v>0</v>
      </c>
      <c r="AT3197">
        <v>0</v>
      </c>
      <c r="AU3197">
        <v>45.5</v>
      </c>
    </row>
    <row r="3198" spans="1:47" x14ac:dyDescent="0.25">
      <c r="A3198" t="s">
        <v>2044</v>
      </c>
      <c r="B3198">
        <v>7975</v>
      </c>
      <c r="C3198">
        <v>2675</v>
      </c>
      <c r="D3198">
        <v>58.056426332288403</v>
      </c>
      <c r="E3198">
        <v>2</v>
      </c>
      <c r="F3198">
        <v>1</v>
      </c>
      <c r="G3198">
        <v>30</v>
      </c>
      <c r="W3198">
        <v>2</v>
      </c>
      <c r="X3198">
        <v>2</v>
      </c>
      <c r="Y3198">
        <v>100</v>
      </c>
      <c r="Z3198">
        <v>2</v>
      </c>
      <c r="AA3198">
        <v>1</v>
      </c>
      <c r="AB3198">
        <v>60</v>
      </c>
      <c r="AF3198">
        <v>15</v>
      </c>
      <c r="AG3198">
        <v>9</v>
      </c>
      <c r="AH3198">
        <v>85</v>
      </c>
      <c r="AL3198">
        <v>2</v>
      </c>
      <c r="AN3198">
        <v>0</v>
      </c>
      <c r="AR3198">
        <v>49.110797924185299</v>
      </c>
      <c r="AS3198">
        <v>19.5</v>
      </c>
      <c r="AT3198">
        <v>71.428571428571402</v>
      </c>
      <c r="AU3198">
        <v>55.25</v>
      </c>
    </row>
    <row r="3199" spans="1:47" x14ac:dyDescent="0.25">
      <c r="A3199" t="s">
        <v>2038</v>
      </c>
      <c r="B3199">
        <v>9707</v>
      </c>
      <c r="C3199">
        <v>0</v>
      </c>
      <c r="D3199">
        <v>0</v>
      </c>
      <c r="E3199">
        <v>2</v>
      </c>
      <c r="G3199">
        <v>0</v>
      </c>
      <c r="Z3199">
        <v>1</v>
      </c>
      <c r="AB3199">
        <v>0</v>
      </c>
      <c r="AF3199">
        <v>17</v>
      </c>
      <c r="AH3199">
        <v>0</v>
      </c>
      <c r="AL3199">
        <v>2</v>
      </c>
      <c r="AN3199">
        <v>0</v>
      </c>
      <c r="AR3199">
        <v>0</v>
      </c>
      <c r="AS3199">
        <v>0</v>
      </c>
      <c r="AT3199">
        <v>0</v>
      </c>
      <c r="AU3199">
        <v>0</v>
      </c>
    </row>
    <row r="3200" spans="1:47" x14ac:dyDescent="0.25">
      <c r="A3200" t="s">
        <v>2098</v>
      </c>
      <c r="B3200">
        <v>49543</v>
      </c>
      <c r="C3200">
        <v>20911</v>
      </c>
      <c r="D3200">
        <v>69.610372134643995</v>
      </c>
      <c r="E3200">
        <v>8</v>
      </c>
      <c r="F3200">
        <v>2</v>
      </c>
      <c r="G3200">
        <v>50</v>
      </c>
      <c r="H3200">
        <v>1</v>
      </c>
      <c r="J3200">
        <v>0</v>
      </c>
      <c r="K3200">
        <v>1</v>
      </c>
      <c r="M3200">
        <v>0</v>
      </c>
      <c r="N3200">
        <v>7</v>
      </c>
      <c r="O3200">
        <v>2</v>
      </c>
      <c r="P3200">
        <v>60</v>
      </c>
      <c r="Q3200">
        <v>3</v>
      </c>
      <c r="R3200">
        <v>1</v>
      </c>
      <c r="S3200">
        <v>40</v>
      </c>
      <c r="W3200">
        <v>8</v>
      </c>
      <c r="X3200">
        <v>2</v>
      </c>
      <c r="Y3200">
        <v>60</v>
      </c>
      <c r="Z3200">
        <v>6</v>
      </c>
      <c r="AA3200">
        <v>2</v>
      </c>
      <c r="AB3200">
        <v>80</v>
      </c>
      <c r="AC3200">
        <v>5</v>
      </c>
      <c r="AD3200">
        <v>3</v>
      </c>
      <c r="AE3200">
        <v>85</v>
      </c>
      <c r="AF3200">
        <v>18</v>
      </c>
      <c r="AG3200">
        <v>7</v>
      </c>
      <c r="AH3200">
        <v>78</v>
      </c>
      <c r="AL3200">
        <v>13</v>
      </c>
      <c r="AM3200">
        <v>6</v>
      </c>
      <c r="AN3200">
        <v>79</v>
      </c>
      <c r="AR3200">
        <v>62.427848476249402</v>
      </c>
      <c r="AS3200">
        <v>17.5</v>
      </c>
      <c r="AT3200">
        <v>68.4375</v>
      </c>
      <c r="AU3200">
        <v>50.7</v>
      </c>
    </row>
    <row r="3201" spans="1:47" x14ac:dyDescent="0.25">
      <c r="A3201" t="s">
        <v>2048</v>
      </c>
      <c r="B3201">
        <v>9740</v>
      </c>
      <c r="C3201">
        <v>1823</v>
      </c>
      <c r="D3201">
        <v>37.735233723879702</v>
      </c>
      <c r="E3201">
        <v>3</v>
      </c>
      <c r="F3201">
        <v>1</v>
      </c>
      <c r="G3201">
        <v>30</v>
      </c>
      <c r="H3201">
        <v>1</v>
      </c>
      <c r="J3201">
        <v>0</v>
      </c>
      <c r="Z3201">
        <v>1</v>
      </c>
      <c r="AB3201">
        <v>0</v>
      </c>
      <c r="AF3201">
        <v>20</v>
      </c>
      <c r="AG3201">
        <v>2</v>
      </c>
      <c r="AH3201">
        <v>50</v>
      </c>
      <c r="AL3201">
        <v>2</v>
      </c>
      <c r="AN3201">
        <v>0</v>
      </c>
      <c r="AO3201">
        <v>1</v>
      </c>
      <c r="AQ3201">
        <v>0</v>
      </c>
      <c r="AR3201">
        <v>17.826951725248598</v>
      </c>
      <c r="AS3201">
        <v>15.1666666666667</v>
      </c>
      <c r="AT3201">
        <v>0</v>
      </c>
      <c r="AU3201">
        <v>32.5</v>
      </c>
    </row>
    <row r="3202" spans="1:47" x14ac:dyDescent="0.25">
      <c r="A3202" t="s">
        <v>2049</v>
      </c>
      <c r="B3202">
        <v>8672</v>
      </c>
      <c r="C3202">
        <v>1536</v>
      </c>
      <c r="D3202">
        <v>35.962665509007998</v>
      </c>
      <c r="E3202">
        <v>3</v>
      </c>
      <c r="F3202">
        <v>1</v>
      </c>
      <c r="G3202">
        <v>30</v>
      </c>
      <c r="H3202">
        <v>2</v>
      </c>
      <c r="J3202">
        <v>0</v>
      </c>
      <c r="N3202">
        <v>1</v>
      </c>
      <c r="P3202">
        <v>0</v>
      </c>
      <c r="W3202">
        <v>1</v>
      </c>
      <c r="Y3202">
        <v>0</v>
      </c>
      <c r="Z3202">
        <v>2</v>
      </c>
      <c r="AB3202">
        <v>0</v>
      </c>
      <c r="AC3202">
        <v>1</v>
      </c>
      <c r="AE3202">
        <v>0</v>
      </c>
      <c r="AF3202">
        <v>16</v>
      </c>
      <c r="AG3202">
        <v>1</v>
      </c>
      <c r="AH3202">
        <v>30</v>
      </c>
      <c r="AL3202">
        <v>2</v>
      </c>
      <c r="AN3202">
        <v>0</v>
      </c>
      <c r="AO3202">
        <v>1</v>
      </c>
      <c r="AQ3202">
        <v>0</v>
      </c>
      <c r="AR3202">
        <v>14.561066493017901</v>
      </c>
      <c r="AS3202">
        <v>15.1666666666667</v>
      </c>
      <c r="AT3202">
        <v>0</v>
      </c>
      <c r="AU3202">
        <v>19.5</v>
      </c>
    </row>
    <row r="3203" spans="1:47" x14ac:dyDescent="0.25">
      <c r="A3203" t="s">
        <v>2050</v>
      </c>
      <c r="B3203">
        <v>6703</v>
      </c>
      <c r="C3203">
        <v>0</v>
      </c>
      <c r="D3203">
        <v>0</v>
      </c>
      <c r="E3203">
        <v>1</v>
      </c>
      <c r="G3203">
        <v>0</v>
      </c>
      <c r="Z3203">
        <v>1</v>
      </c>
      <c r="AB3203">
        <v>0</v>
      </c>
      <c r="AF3203">
        <v>12</v>
      </c>
      <c r="AH3203">
        <v>0</v>
      </c>
      <c r="AL3203">
        <v>2</v>
      </c>
      <c r="AN3203">
        <v>0</v>
      </c>
      <c r="AR3203">
        <v>0</v>
      </c>
      <c r="AS3203">
        <v>0</v>
      </c>
      <c r="AT3203">
        <v>0</v>
      </c>
      <c r="AU3203">
        <v>0</v>
      </c>
    </row>
    <row r="3204" spans="1:47" x14ac:dyDescent="0.25">
      <c r="A3204" t="s">
        <v>2058</v>
      </c>
      <c r="B3204">
        <v>9932</v>
      </c>
      <c r="C3204">
        <v>2620</v>
      </c>
      <c r="D3204">
        <v>48.505839710028198</v>
      </c>
      <c r="E3204">
        <v>2</v>
      </c>
      <c r="F3204">
        <v>1</v>
      </c>
      <c r="G3204">
        <v>30</v>
      </c>
      <c r="H3204">
        <v>1</v>
      </c>
      <c r="J3204">
        <v>0</v>
      </c>
      <c r="Z3204">
        <v>1</v>
      </c>
      <c r="AB3204">
        <v>0</v>
      </c>
      <c r="AF3204">
        <v>18</v>
      </c>
      <c r="AG3204">
        <v>6</v>
      </c>
      <c r="AH3204">
        <v>76</v>
      </c>
      <c r="AL3204">
        <v>2</v>
      </c>
      <c r="AN3204">
        <v>0</v>
      </c>
      <c r="AO3204">
        <v>1</v>
      </c>
      <c r="AQ3204">
        <v>0</v>
      </c>
      <c r="AR3204">
        <v>23.3425426231709</v>
      </c>
      <c r="AS3204">
        <v>15.1666666666667</v>
      </c>
      <c r="AT3204">
        <v>0</v>
      </c>
      <c r="AU3204">
        <v>49.4</v>
      </c>
    </row>
    <row r="3205" spans="1:47" x14ac:dyDescent="0.25">
      <c r="A3205" t="s">
        <v>2062</v>
      </c>
      <c r="B3205">
        <v>12098</v>
      </c>
      <c r="C3205">
        <v>924</v>
      </c>
      <c r="D3205">
        <v>18.184045977458599</v>
      </c>
      <c r="E3205">
        <v>5</v>
      </c>
      <c r="F3205">
        <v>1</v>
      </c>
      <c r="G3205">
        <v>30</v>
      </c>
      <c r="H3205">
        <v>2</v>
      </c>
      <c r="J3205">
        <v>0</v>
      </c>
      <c r="N3205">
        <v>2</v>
      </c>
      <c r="P3205">
        <v>0</v>
      </c>
      <c r="W3205">
        <v>1</v>
      </c>
      <c r="Y3205">
        <v>0</v>
      </c>
      <c r="Z3205">
        <v>2</v>
      </c>
      <c r="AB3205">
        <v>0</v>
      </c>
      <c r="AC3205">
        <v>2</v>
      </c>
      <c r="AE3205">
        <v>0</v>
      </c>
      <c r="AF3205">
        <v>18</v>
      </c>
      <c r="AG3205">
        <v>1</v>
      </c>
      <c r="AH3205">
        <v>30</v>
      </c>
      <c r="AL3205">
        <v>2</v>
      </c>
      <c r="AN3205">
        <v>0</v>
      </c>
      <c r="AO3205">
        <v>1</v>
      </c>
      <c r="AQ3205">
        <v>0</v>
      </c>
      <c r="AR3205">
        <v>11.8942735632855</v>
      </c>
      <c r="AS3205">
        <v>15.1666666666667</v>
      </c>
      <c r="AT3205">
        <v>0</v>
      </c>
      <c r="AU3205">
        <v>19.5</v>
      </c>
    </row>
    <row r="3206" spans="1:47" x14ac:dyDescent="0.25">
      <c r="A3206" t="s">
        <v>2063</v>
      </c>
      <c r="B3206">
        <v>12637</v>
      </c>
      <c r="C3206">
        <v>834</v>
      </c>
      <c r="D3206">
        <v>16.3523546634765</v>
      </c>
      <c r="E3206">
        <v>4</v>
      </c>
      <c r="F3206">
        <v>1</v>
      </c>
      <c r="G3206">
        <v>30</v>
      </c>
      <c r="H3206">
        <v>2</v>
      </c>
      <c r="J3206">
        <v>0</v>
      </c>
      <c r="N3206">
        <v>2</v>
      </c>
      <c r="P3206">
        <v>0</v>
      </c>
      <c r="W3206">
        <v>1</v>
      </c>
      <c r="Y3206">
        <v>0</v>
      </c>
      <c r="Z3206">
        <v>2</v>
      </c>
      <c r="AB3206">
        <v>0</v>
      </c>
      <c r="AC3206">
        <v>2</v>
      </c>
      <c r="AE3206">
        <v>0</v>
      </c>
      <c r="AF3206">
        <v>23</v>
      </c>
      <c r="AG3206">
        <v>1</v>
      </c>
      <c r="AH3206">
        <v>30</v>
      </c>
      <c r="AL3206">
        <v>2</v>
      </c>
      <c r="AN3206">
        <v>0</v>
      </c>
      <c r="AO3206">
        <v>1</v>
      </c>
      <c r="AQ3206">
        <v>0</v>
      </c>
      <c r="AR3206">
        <v>11.619519866188099</v>
      </c>
      <c r="AS3206">
        <v>15.1666666666667</v>
      </c>
      <c r="AT3206">
        <v>0</v>
      </c>
      <c r="AU3206">
        <v>19.5</v>
      </c>
    </row>
    <row r="3207" spans="1:47" x14ac:dyDescent="0.25">
      <c r="A3207" t="s">
        <v>2064</v>
      </c>
      <c r="B3207">
        <v>11871</v>
      </c>
      <c r="C3207">
        <v>1560</v>
      </c>
      <c r="D3207">
        <v>27.896356419747601</v>
      </c>
      <c r="E3207">
        <v>5</v>
      </c>
      <c r="F3207">
        <v>1</v>
      </c>
      <c r="G3207">
        <v>30</v>
      </c>
      <c r="H3207">
        <v>2</v>
      </c>
      <c r="J3207">
        <v>0</v>
      </c>
      <c r="N3207">
        <v>2</v>
      </c>
      <c r="P3207">
        <v>0</v>
      </c>
      <c r="W3207">
        <v>1</v>
      </c>
      <c r="Y3207">
        <v>0</v>
      </c>
      <c r="Z3207">
        <v>2</v>
      </c>
      <c r="AB3207">
        <v>0</v>
      </c>
      <c r="AC3207">
        <v>2</v>
      </c>
      <c r="AE3207">
        <v>0</v>
      </c>
      <c r="AF3207">
        <v>22</v>
      </c>
      <c r="AG3207">
        <v>2</v>
      </c>
      <c r="AH3207">
        <v>50</v>
      </c>
      <c r="AL3207">
        <v>2</v>
      </c>
      <c r="AN3207">
        <v>0</v>
      </c>
      <c r="AO3207">
        <v>1</v>
      </c>
      <c r="AQ3207">
        <v>0</v>
      </c>
      <c r="AR3207">
        <v>16.3511201296288</v>
      </c>
      <c r="AS3207">
        <v>15.1666666666667</v>
      </c>
      <c r="AT3207">
        <v>0</v>
      </c>
      <c r="AU3207">
        <v>32.5</v>
      </c>
    </row>
    <row r="3208" spans="1:47" x14ac:dyDescent="0.25">
      <c r="A3208" t="s">
        <v>2065</v>
      </c>
      <c r="B3208">
        <v>12300</v>
      </c>
      <c r="C3208">
        <v>843</v>
      </c>
      <c r="D3208">
        <v>16.800573888091801</v>
      </c>
      <c r="E3208">
        <v>5</v>
      </c>
      <c r="F3208">
        <v>1</v>
      </c>
      <c r="G3208">
        <v>30</v>
      </c>
      <c r="H3208">
        <v>2</v>
      </c>
      <c r="J3208">
        <v>0</v>
      </c>
      <c r="N3208">
        <v>3</v>
      </c>
      <c r="P3208">
        <v>0</v>
      </c>
      <c r="W3208">
        <v>2</v>
      </c>
      <c r="Y3208">
        <v>0</v>
      </c>
      <c r="Z3208">
        <v>3</v>
      </c>
      <c r="AB3208">
        <v>0</v>
      </c>
      <c r="AC3208">
        <v>3</v>
      </c>
      <c r="AE3208">
        <v>0</v>
      </c>
      <c r="AF3208">
        <v>18</v>
      </c>
      <c r="AG3208">
        <v>1</v>
      </c>
      <c r="AH3208">
        <v>30</v>
      </c>
      <c r="AL3208">
        <v>4</v>
      </c>
      <c r="AN3208">
        <v>0</v>
      </c>
      <c r="AO3208">
        <v>1</v>
      </c>
      <c r="AQ3208">
        <v>0</v>
      </c>
      <c r="AR3208">
        <v>11.6867527498804</v>
      </c>
      <c r="AS3208">
        <v>15.1666666666667</v>
      </c>
      <c r="AT3208">
        <v>0</v>
      </c>
      <c r="AU3208">
        <v>19.5</v>
      </c>
    </row>
    <row r="3209" spans="1:47" x14ac:dyDescent="0.25">
      <c r="A3209" t="s">
        <v>2066</v>
      </c>
      <c r="B3209">
        <v>12782</v>
      </c>
      <c r="C3209">
        <v>1717</v>
      </c>
      <c r="D3209">
        <v>28.411092805139599</v>
      </c>
      <c r="E3209">
        <v>6</v>
      </c>
      <c r="F3209">
        <v>1</v>
      </c>
      <c r="G3209">
        <v>30</v>
      </c>
      <c r="H3209">
        <v>2</v>
      </c>
      <c r="J3209">
        <v>0</v>
      </c>
      <c r="N3209">
        <v>3</v>
      </c>
      <c r="P3209">
        <v>0</v>
      </c>
      <c r="W3209">
        <v>2</v>
      </c>
      <c r="Y3209">
        <v>0</v>
      </c>
      <c r="Z3209">
        <v>3</v>
      </c>
      <c r="AB3209">
        <v>0</v>
      </c>
      <c r="AC3209">
        <v>3</v>
      </c>
      <c r="AE3209">
        <v>0</v>
      </c>
      <c r="AF3209">
        <v>24</v>
      </c>
      <c r="AG3209">
        <v>2</v>
      </c>
      <c r="AH3209">
        <v>50</v>
      </c>
      <c r="AL3209">
        <v>5</v>
      </c>
      <c r="AN3209">
        <v>0</v>
      </c>
      <c r="AO3209">
        <v>1</v>
      </c>
      <c r="AQ3209">
        <v>0</v>
      </c>
      <c r="AR3209">
        <v>16.4283305874376</v>
      </c>
      <c r="AS3209">
        <v>15.1666666666667</v>
      </c>
      <c r="AT3209">
        <v>0</v>
      </c>
      <c r="AU3209">
        <v>32.5</v>
      </c>
    </row>
    <row r="3210" spans="1:47" x14ac:dyDescent="0.25">
      <c r="A3210" t="s">
        <v>2068</v>
      </c>
      <c r="B3210">
        <v>6017</v>
      </c>
      <c r="C3210">
        <v>546</v>
      </c>
      <c r="D3210">
        <v>20.719334434787701</v>
      </c>
      <c r="E3210">
        <v>1</v>
      </c>
      <c r="G3210">
        <v>0</v>
      </c>
      <c r="Z3210">
        <v>1</v>
      </c>
      <c r="AB3210">
        <v>0</v>
      </c>
      <c r="AF3210">
        <v>10</v>
      </c>
      <c r="AG3210">
        <v>6</v>
      </c>
      <c r="AH3210">
        <v>82.857142857142904</v>
      </c>
      <c r="AL3210">
        <v>2</v>
      </c>
      <c r="AN3210">
        <v>0</v>
      </c>
      <c r="AR3210">
        <v>18.278201875046602</v>
      </c>
      <c r="AS3210">
        <v>0</v>
      </c>
      <c r="AT3210">
        <v>0</v>
      </c>
      <c r="AU3210">
        <v>53.857142857142897</v>
      </c>
    </row>
    <row r="3211" spans="1:47" x14ac:dyDescent="0.25">
      <c r="A3211" t="s">
        <v>2072</v>
      </c>
      <c r="B3211">
        <v>4586</v>
      </c>
      <c r="C3211">
        <v>709</v>
      </c>
      <c r="D3211">
        <v>31.9884046073728</v>
      </c>
      <c r="E3211">
        <v>1</v>
      </c>
      <c r="G3211">
        <v>0</v>
      </c>
      <c r="Z3211">
        <v>1</v>
      </c>
      <c r="AB3211">
        <v>0</v>
      </c>
      <c r="AF3211">
        <v>10</v>
      </c>
      <c r="AG3211">
        <v>2</v>
      </c>
      <c r="AH3211">
        <v>50</v>
      </c>
      <c r="AL3211">
        <v>2</v>
      </c>
      <c r="AN3211">
        <v>0</v>
      </c>
      <c r="AR3211">
        <v>14.4685419895364</v>
      </c>
      <c r="AS3211">
        <v>0</v>
      </c>
      <c r="AT3211">
        <v>0</v>
      </c>
      <c r="AU3211">
        <v>32.5</v>
      </c>
    </row>
    <row r="3212" spans="1:47" x14ac:dyDescent="0.25">
      <c r="A3212" t="s">
        <v>4173</v>
      </c>
      <c r="B3212">
        <v>3035</v>
      </c>
      <c r="C3212">
        <v>0</v>
      </c>
      <c r="D3212">
        <v>0</v>
      </c>
      <c r="E3212">
        <v>1</v>
      </c>
      <c r="G3212">
        <v>0</v>
      </c>
      <c r="N3212">
        <v>1</v>
      </c>
      <c r="P3212">
        <v>0</v>
      </c>
      <c r="AF3212">
        <v>3</v>
      </c>
      <c r="AH3212">
        <v>0</v>
      </c>
      <c r="AR3212">
        <v>0</v>
      </c>
      <c r="AS3212">
        <v>0</v>
      </c>
      <c r="AT3212">
        <v>0</v>
      </c>
      <c r="AU3212">
        <v>0</v>
      </c>
    </row>
    <row r="3213" spans="1:47" x14ac:dyDescent="0.25">
      <c r="A3213" t="s">
        <v>2082</v>
      </c>
      <c r="B3213">
        <v>9290</v>
      </c>
      <c r="C3213">
        <v>1486</v>
      </c>
      <c r="D3213">
        <v>32.933578167542599</v>
      </c>
      <c r="E3213">
        <v>4</v>
      </c>
      <c r="F3213">
        <v>1</v>
      </c>
      <c r="G3213">
        <v>30</v>
      </c>
      <c r="H3213">
        <v>2</v>
      </c>
      <c r="J3213">
        <v>0</v>
      </c>
      <c r="N3213">
        <v>2</v>
      </c>
      <c r="P3213">
        <v>0</v>
      </c>
      <c r="W3213">
        <v>1</v>
      </c>
      <c r="Y3213">
        <v>0</v>
      </c>
      <c r="Z3213">
        <v>2</v>
      </c>
      <c r="AB3213">
        <v>0</v>
      </c>
      <c r="AC3213">
        <v>1</v>
      </c>
      <c r="AE3213">
        <v>0</v>
      </c>
      <c r="AF3213">
        <v>17</v>
      </c>
      <c r="AG3213">
        <v>1</v>
      </c>
      <c r="AH3213">
        <v>30</v>
      </c>
      <c r="AL3213">
        <v>2</v>
      </c>
      <c r="AN3213">
        <v>0</v>
      </c>
      <c r="AO3213">
        <v>1</v>
      </c>
      <c r="AQ3213">
        <v>0</v>
      </c>
      <c r="AR3213">
        <v>14.106703391798099</v>
      </c>
      <c r="AS3213">
        <v>15.1666666666667</v>
      </c>
      <c r="AT3213">
        <v>0</v>
      </c>
      <c r="AU3213">
        <v>19.5</v>
      </c>
    </row>
    <row r="3214" spans="1:47" x14ac:dyDescent="0.25">
      <c r="A3214" t="s">
        <v>2084</v>
      </c>
      <c r="B3214">
        <v>9575</v>
      </c>
      <c r="C3214">
        <v>1988</v>
      </c>
      <c r="D3214">
        <v>41.016536118363803</v>
      </c>
      <c r="E3214">
        <v>4</v>
      </c>
      <c r="G3214">
        <v>0</v>
      </c>
      <c r="H3214">
        <v>2</v>
      </c>
      <c r="J3214">
        <v>0</v>
      </c>
      <c r="N3214">
        <v>2</v>
      </c>
      <c r="P3214">
        <v>0</v>
      </c>
      <c r="W3214">
        <v>1</v>
      </c>
      <c r="Y3214">
        <v>0</v>
      </c>
      <c r="Z3214">
        <v>2</v>
      </c>
      <c r="AB3214">
        <v>0</v>
      </c>
      <c r="AC3214">
        <v>2</v>
      </c>
      <c r="AE3214">
        <v>0</v>
      </c>
      <c r="AF3214">
        <v>18</v>
      </c>
      <c r="AG3214">
        <v>2</v>
      </c>
      <c r="AH3214">
        <v>50</v>
      </c>
      <c r="AL3214">
        <v>2</v>
      </c>
      <c r="AN3214">
        <v>0</v>
      </c>
      <c r="AO3214">
        <v>1</v>
      </c>
      <c r="AQ3214">
        <v>0</v>
      </c>
      <c r="AR3214">
        <v>13.6524804177546</v>
      </c>
      <c r="AS3214">
        <v>0</v>
      </c>
      <c r="AT3214">
        <v>0</v>
      </c>
      <c r="AU3214">
        <v>32.5</v>
      </c>
    </row>
    <row r="3215" spans="1:47" x14ac:dyDescent="0.25">
      <c r="A3215" t="s">
        <v>2085</v>
      </c>
      <c r="B3215">
        <v>9895</v>
      </c>
      <c r="C3215">
        <v>1495</v>
      </c>
      <c r="D3215">
        <v>31.368189519365099</v>
      </c>
      <c r="E3215">
        <v>4</v>
      </c>
      <c r="F3215">
        <v>1</v>
      </c>
      <c r="G3215">
        <v>30</v>
      </c>
      <c r="H3215">
        <v>2</v>
      </c>
      <c r="J3215">
        <v>0</v>
      </c>
      <c r="N3215">
        <v>2</v>
      </c>
      <c r="P3215">
        <v>0</v>
      </c>
      <c r="W3215">
        <v>1</v>
      </c>
      <c r="Y3215">
        <v>0</v>
      </c>
      <c r="Z3215">
        <v>2</v>
      </c>
      <c r="AB3215">
        <v>0</v>
      </c>
      <c r="AC3215">
        <v>2</v>
      </c>
      <c r="AE3215">
        <v>0</v>
      </c>
      <c r="AF3215">
        <v>18</v>
      </c>
      <c r="AG3215">
        <v>2</v>
      </c>
      <c r="AH3215">
        <v>50</v>
      </c>
      <c r="AL3215">
        <v>2</v>
      </c>
      <c r="AN3215">
        <v>0</v>
      </c>
      <c r="AO3215">
        <v>1</v>
      </c>
      <c r="AQ3215">
        <v>0</v>
      </c>
      <c r="AR3215">
        <v>16.8718950945714</v>
      </c>
      <c r="AS3215">
        <v>15.1666666666667</v>
      </c>
      <c r="AT3215">
        <v>0</v>
      </c>
      <c r="AU3215">
        <v>32.5</v>
      </c>
    </row>
    <row r="3216" spans="1:47" x14ac:dyDescent="0.25">
      <c r="A3216" t="s">
        <v>2087</v>
      </c>
      <c r="B3216">
        <v>11790</v>
      </c>
      <c r="C3216">
        <v>2592</v>
      </c>
      <c r="D3216">
        <v>42.646310432569997</v>
      </c>
      <c r="E3216">
        <v>6</v>
      </c>
      <c r="F3216">
        <v>1</v>
      </c>
      <c r="G3216">
        <v>30</v>
      </c>
      <c r="H3216">
        <v>2</v>
      </c>
      <c r="J3216">
        <v>0</v>
      </c>
      <c r="N3216">
        <v>2</v>
      </c>
      <c r="P3216">
        <v>0</v>
      </c>
      <c r="Q3216">
        <v>1</v>
      </c>
      <c r="S3216">
        <v>0</v>
      </c>
      <c r="W3216">
        <v>1</v>
      </c>
      <c r="Y3216">
        <v>0</v>
      </c>
      <c r="Z3216">
        <v>2</v>
      </c>
      <c r="AB3216">
        <v>0</v>
      </c>
      <c r="AC3216">
        <v>2</v>
      </c>
      <c r="AE3216">
        <v>0</v>
      </c>
      <c r="AF3216">
        <v>23</v>
      </c>
      <c r="AG3216">
        <v>3</v>
      </c>
      <c r="AH3216">
        <v>70</v>
      </c>
      <c r="AL3216">
        <v>2</v>
      </c>
      <c r="AN3216">
        <v>0</v>
      </c>
      <c r="AO3216">
        <v>1</v>
      </c>
      <c r="AQ3216">
        <v>0</v>
      </c>
      <c r="AR3216">
        <v>21.5636132315522</v>
      </c>
      <c r="AS3216">
        <v>15.1666666666667</v>
      </c>
      <c r="AT3216">
        <v>0</v>
      </c>
      <c r="AU3216">
        <v>45.5</v>
      </c>
    </row>
    <row r="3217" spans="1:47" x14ac:dyDescent="0.25">
      <c r="A3217" t="s">
        <v>2094</v>
      </c>
      <c r="B3217">
        <v>8674</v>
      </c>
      <c r="C3217">
        <v>2203</v>
      </c>
      <c r="D3217">
        <v>47.196987164706798</v>
      </c>
      <c r="E3217">
        <v>3</v>
      </c>
      <c r="F3217">
        <v>1</v>
      </c>
      <c r="G3217">
        <v>30</v>
      </c>
      <c r="H3217">
        <v>2</v>
      </c>
      <c r="J3217">
        <v>0</v>
      </c>
      <c r="N3217">
        <v>1</v>
      </c>
      <c r="P3217">
        <v>0</v>
      </c>
      <c r="W3217">
        <v>1</v>
      </c>
      <c r="Y3217">
        <v>0</v>
      </c>
      <c r="Z3217">
        <v>2</v>
      </c>
      <c r="AB3217">
        <v>0</v>
      </c>
      <c r="AC3217">
        <v>1</v>
      </c>
      <c r="AE3217">
        <v>0</v>
      </c>
      <c r="AF3217">
        <v>16</v>
      </c>
      <c r="AG3217">
        <v>1</v>
      </c>
      <c r="AH3217">
        <v>30</v>
      </c>
      <c r="AL3217">
        <v>2</v>
      </c>
      <c r="AN3217">
        <v>0</v>
      </c>
      <c r="AO3217">
        <v>1</v>
      </c>
      <c r="AQ3217">
        <v>0</v>
      </c>
      <c r="AR3217">
        <v>16.2462147413727</v>
      </c>
      <c r="AS3217">
        <v>15.1666666666667</v>
      </c>
      <c r="AT3217">
        <v>0</v>
      </c>
      <c r="AU3217">
        <v>19.5</v>
      </c>
    </row>
    <row r="3218" spans="1:47" x14ac:dyDescent="0.25">
      <c r="A3218" t="s">
        <v>2095</v>
      </c>
      <c r="B3218">
        <v>8539</v>
      </c>
      <c r="C3218">
        <v>2065</v>
      </c>
      <c r="D3218">
        <v>45.577546160752597</v>
      </c>
      <c r="E3218">
        <v>2</v>
      </c>
      <c r="F3218">
        <v>1</v>
      </c>
      <c r="G3218">
        <v>30</v>
      </c>
      <c r="H3218">
        <v>2</v>
      </c>
      <c r="J3218">
        <v>0</v>
      </c>
      <c r="N3218">
        <v>1</v>
      </c>
      <c r="P3218">
        <v>0</v>
      </c>
      <c r="Z3218">
        <v>2</v>
      </c>
      <c r="AB3218">
        <v>0</v>
      </c>
      <c r="AF3218">
        <v>15</v>
      </c>
      <c r="AG3218">
        <v>1</v>
      </c>
      <c r="AH3218">
        <v>30</v>
      </c>
      <c r="AL3218">
        <v>2</v>
      </c>
      <c r="AN3218">
        <v>0</v>
      </c>
      <c r="AO3218">
        <v>1</v>
      </c>
      <c r="AQ3218">
        <v>0</v>
      </c>
      <c r="AR3218">
        <v>16.0032985907796</v>
      </c>
      <c r="AS3218">
        <v>15.1666666666667</v>
      </c>
      <c r="AT3218">
        <v>0</v>
      </c>
      <c r="AU3218">
        <v>19.5</v>
      </c>
    </row>
    <row r="3219" spans="1:47" x14ac:dyDescent="0.25">
      <c r="A3219" t="s">
        <v>116</v>
      </c>
      <c r="B3219">
        <v>5236</v>
      </c>
      <c r="C3219">
        <v>709</v>
      </c>
      <c r="D3219">
        <v>28.601536871433101</v>
      </c>
      <c r="E3219">
        <v>1</v>
      </c>
      <c r="G3219">
        <v>0</v>
      </c>
      <c r="Z3219">
        <v>1</v>
      </c>
      <c r="AB3219">
        <v>0</v>
      </c>
      <c r="AF3219">
        <v>11</v>
      </c>
      <c r="AG3219">
        <v>2</v>
      </c>
      <c r="AH3219">
        <v>50</v>
      </c>
      <c r="AL3219">
        <v>2</v>
      </c>
      <c r="AN3219">
        <v>0</v>
      </c>
      <c r="AR3219">
        <v>13.870859447899999</v>
      </c>
      <c r="AS3219">
        <v>0</v>
      </c>
      <c r="AT3219">
        <v>0</v>
      </c>
      <c r="AU3219">
        <v>32.5</v>
      </c>
    </row>
    <row r="3220" spans="1:47" x14ac:dyDescent="0.25">
      <c r="A3220" t="s">
        <v>2086</v>
      </c>
      <c r="B3220">
        <v>47682</v>
      </c>
      <c r="C3220">
        <v>20885</v>
      </c>
      <c r="D3220">
        <v>71.734127483466807</v>
      </c>
      <c r="E3220">
        <v>5</v>
      </c>
      <c r="F3220">
        <v>1</v>
      </c>
      <c r="G3220">
        <v>30</v>
      </c>
      <c r="H3220">
        <v>1</v>
      </c>
      <c r="J3220">
        <v>0</v>
      </c>
      <c r="N3220">
        <v>6</v>
      </c>
      <c r="O3220">
        <v>2</v>
      </c>
      <c r="P3220">
        <v>60</v>
      </c>
      <c r="Q3220">
        <v>3</v>
      </c>
      <c r="R3220">
        <v>1</v>
      </c>
      <c r="S3220">
        <v>40</v>
      </c>
      <c r="W3220">
        <v>8</v>
      </c>
      <c r="X3220">
        <v>3</v>
      </c>
      <c r="Y3220">
        <v>70</v>
      </c>
      <c r="Z3220">
        <v>6</v>
      </c>
      <c r="AA3220">
        <v>1</v>
      </c>
      <c r="AB3220">
        <v>60</v>
      </c>
      <c r="AC3220">
        <v>6</v>
      </c>
      <c r="AD3220">
        <v>2</v>
      </c>
      <c r="AE3220">
        <v>76</v>
      </c>
      <c r="AF3220">
        <v>17</v>
      </c>
      <c r="AG3220">
        <v>2</v>
      </c>
      <c r="AH3220">
        <v>50</v>
      </c>
      <c r="AL3220">
        <v>14</v>
      </c>
      <c r="AM3220">
        <v>6</v>
      </c>
      <c r="AN3220">
        <v>78.181818181818201</v>
      </c>
      <c r="AR3220">
        <v>55.298892372305197</v>
      </c>
      <c r="AS3220">
        <v>15.1666666666667</v>
      </c>
      <c r="AT3220">
        <v>61.75</v>
      </c>
      <c r="AU3220">
        <v>32.5</v>
      </c>
    </row>
    <row r="3221" spans="1:47" x14ac:dyDescent="0.25">
      <c r="A3221" t="s">
        <v>2101</v>
      </c>
      <c r="B3221">
        <v>49213</v>
      </c>
      <c r="C3221">
        <v>17106</v>
      </c>
      <c r="D3221">
        <v>59.678811154234303</v>
      </c>
      <c r="E3221">
        <v>6</v>
      </c>
      <c r="F3221">
        <v>2</v>
      </c>
      <c r="G3221">
        <v>50</v>
      </c>
      <c r="H3221">
        <v>1</v>
      </c>
      <c r="J3221">
        <v>0</v>
      </c>
      <c r="N3221">
        <v>7</v>
      </c>
      <c r="O3221">
        <v>2</v>
      </c>
      <c r="P3221">
        <v>60</v>
      </c>
      <c r="Q3221">
        <v>3</v>
      </c>
      <c r="R3221">
        <v>1</v>
      </c>
      <c r="S3221">
        <v>40</v>
      </c>
      <c r="W3221">
        <v>8</v>
      </c>
      <c r="X3221">
        <v>3</v>
      </c>
      <c r="Y3221">
        <v>70</v>
      </c>
      <c r="Z3221">
        <v>6</v>
      </c>
      <c r="AA3221">
        <v>2</v>
      </c>
      <c r="AB3221">
        <v>80</v>
      </c>
      <c r="AC3221">
        <v>5</v>
      </c>
      <c r="AD3221">
        <v>3</v>
      </c>
      <c r="AE3221">
        <v>85</v>
      </c>
      <c r="AF3221">
        <v>19</v>
      </c>
      <c r="AG3221">
        <v>3</v>
      </c>
      <c r="AH3221">
        <v>70</v>
      </c>
      <c r="AL3221">
        <v>13</v>
      </c>
      <c r="AM3221">
        <v>2</v>
      </c>
      <c r="AN3221">
        <v>60</v>
      </c>
      <c r="AR3221">
        <v>59.020117001073999</v>
      </c>
      <c r="AS3221">
        <v>25.2777777777778</v>
      </c>
      <c r="AT3221">
        <v>69.6875</v>
      </c>
      <c r="AU3221">
        <v>45.5</v>
      </c>
    </row>
    <row r="3222" spans="1:47" x14ac:dyDescent="0.25">
      <c r="A3222" t="s">
        <v>2103</v>
      </c>
      <c r="B3222">
        <v>49358</v>
      </c>
      <c r="C3222">
        <v>20833</v>
      </c>
      <c r="D3222">
        <v>69.610600105352702</v>
      </c>
      <c r="E3222">
        <v>10</v>
      </c>
      <c r="F3222">
        <v>2</v>
      </c>
      <c r="G3222">
        <v>50</v>
      </c>
      <c r="H3222">
        <v>1</v>
      </c>
      <c r="I3222">
        <v>1</v>
      </c>
      <c r="J3222">
        <v>100</v>
      </c>
      <c r="K3222">
        <v>1</v>
      </c>
      <c r="M3222">
        <v>0</v>
      </c>
      <c r="N3222">
        <v>7</v>
      </c>
      <c r="O3222">
        <v>1</v>
      </c>
      <c r="P3222">
        <v>40</v>
      </c>
      <c r="Q3222">
        <v>3</v>
      </c>
      <c r="R3222">
        <v>1</v>
      </c>
      <c r="S3222">
        <v>40</v>
      </c>
      <c r="W3222">
        <v>9</v>
      </c>
      <c r="X3222">
        <v>4</v>
      </c>
      <c r="Y3222">
        <v>75</v>
      </c>
      <c r="Z3222">
        <v>6</v>
      </c>
      <c r="AA3222">
        <v>3</v>
      </c>
      <c r="AB3222">
        <v>85</v>
      </c>
      <c r="AC3222">
        <v>5</v>
      </c>
      <c r="AD3222">
        <v>3</v>
      </c>
      <c r="AE3222">
        <v>85</v>
      </c>
      <c r="AF3222">
        <v>17</v>
      </c>
      <c r="AG3222">
        <v>2</v>
      </c>
      <c r="AH3222">
        <v>50</v>
      </c>
      <c r="AL3222">
        <v>13</v>
      </c>
      <c r="AM3222">
        <v>4</v>
      </c>
      <c r="AN3222">
        <v>73</v>
      </c>
      <c r="AR3222">
        <v>59.680151149813398</v>
      </c>
      <c r="AS3222">
        <v>27.5</v>
      </c>
      <c r="AT3222">
        <v>66.875</v>
      </c>
      <c r="AU3222">
        <v>32.5</v>
      </c>
    </row>
    <row r="3223" spans="1:47" x14ac:dyDescent="0.25">
      <c r="A3223" t="s">
        <v>2106</v>
      </c>
      <c r="B3223">
        <v>49665</v>
      </c>
      <c r="C3223">
        <v>11395</v>
      </c>
      <c r="D3223">
        <v>43.924963924963897</v>
      </c>
      <c r="E3223">
        <v>8</v>
      </c>
      <c r="F3223">
        <v>1</v>
      </c>
      <c r="G3223">
        <v>30</v>
      </c>
      <c r="H3223">
        <v>1</v>
      </c>
      <c r="J3223">
        <v>0</v>
      </c>
      <c r="K3223">
        <v>1</v>
      </c>
      <c r="M3223">
        <v>0</v>
      </c>
      <c r="N3223">
        <v>7</v>
      </c>
      <c r="O3223">
        <v>2</v>
      </c>
      <c r="P3223">
        <v>60</v>
      </c>
      <c r="Q3223">
        <v>3</v>
      </c>
      <c r="S3223">
        <v>0</v>
      </c>
      <c r="W3223">
        <v>8</v>
      </c>
      <c r="X3223">
        <v>1</v>
      </c>
      <c r="Y3223">
        <v>40</v>
      </c>
      <c r="Z3223">
        <v>6</v>
      </c>
      <c r="AA3223">
        <v>1</v>
      </c>
      <c r="AB3223">
        <v>60</v>
      </c>
      <c r="AC3223">
        <v>5</v>
      </c>
      <c r="AD3223">
        <v>2</v>
      </c>
      <c r="AE3223">
        <v>77.5</v>
      </c>
      <c r="AF3223">
        <v>18</v>
      </c>
      <c r="AH3223">
        <v>0</v>
      </c>
      <c r="AL3223">
        <v>13</v>
      </c>
      <c r="AM3223">
        <v>3</v>
      </c>
      <c r="AN3223">
        <v>70</v>
      </c>
      <c r="AR3223">
        <v>36.442075081780999</v>
      </c>
      <c r="AS3223">
        <v>10.5</v>
      </c>
      <c r="AT3223">
        <v>53.28125</v>
      </c>
      <c r="AU3223">
        <v>0</v>
      </c>
    </row>
    <row r="3224" spans="1:47" x14ac:dyDescent="0.25">
      <c r="A3224" t="s">
        <v>2107</v>
      </c>
      <c r="B3224">
        <v>44791</v>
      </c>
      <c r="C3224">
        <v>27527</v>
      </c>
      <c r="D3224">
        <v>84.582617043602497</v>
      </c>
      <c r="E3224">
        <v>4</v>
      </c>
      <c r="F3224">
        <v>2</v>
      </c>
      <c r="G3224">
        <v>50</v>
      </c>
      <c r="H3224">
        <v>1</v>
      </c>
      <c r="I3224">
        <v>1</v>
      </c>
      <c r="J3224">
        <v>100</v>
      </c>
      <c r="N3224">
        <v>4</v>
      </c>
      <c r="O3224">
        <v>1</v>
      </c>
      <c r="P3224">
        <v>40</v>
      </c>
      <c r="Q3224">
        <v>3</v>
      </c>
      <c r="R3224">
        <v>1</v>
      </c>
      <c r="S3224">
        <v>40</v>
      </c>
      <c r="W3224">
        <v>6</v>
      </c>
      <c r="X3224">
        <v>3</v>
      </c>
      <c r="Y3224">
        <v>70</v>
      </c>
      <c r="Z3224">
        <v>4</v>
      </c>
      <c r="AA3224">
        <v>3</v>
      </c>
      <c r="AB3224">
        <v>90</v>
      </c>
      <c r="AC3224">
        <v>5</v>
      </c>
      <c r="AD3224">
        <v>4</v>
      </c>
      <c r="AE3224">
        <v>92.5</v>
      </c>
      <c r="AF3224">
        <v>10</v>
      </c>
      <c r="AG3224">
        <v>4</v>
      </c>
      <c r="AH3224">
        <v>74.285714285714306</v>
      </c>
      <c r="AL3224">
        <v>11</v>
      </c>
      <c r="AM3224">
        <v>7</v>
      </c>
      <c r="AN3224">
        <v>85</v>
      </c>
      <c r="AR3224">
        <v>73.701437554846805</v>
      </c>
      <c r="AS3224">
        <v>39.7222222222222</v>
      </c>
      <c r="AT3224">
        <v>69.21875</v>
      </c>
      <c r="AU3224">
        <v>48.285714285714299</v>
      </c>
    </row>
    <row r="3225" spans="1:47" x14ac:dyDescent="0.25">
      <c r="A3225" t="s">
        <v>2110</v>
      </c>
      <c r="B3225">
        <v>45746</v>
      </c>
      <c r="C3225">
        <v>20418</v>
      </c>
      <c r="D3225">
        <v>72.844547428554804</v>
      </c>
      <c r="E3225">
        <v>5</v>
      </c>
      <c r="F3225">
        <v>2</v>
      </c>
      <c r="G3225">
        <v>50</v>
      </c>
      <c r="H3225">
        <v>1</v>
      </c>
      <c r="I3225">
        <v>1</v>
      </c>
      <c r="J3225">
        <v>100</v>
      </c>
      <c r="N3225">
        <v>4</v>
      </c>
      <c r="O3225">
        <v>1</v>
      </c>
      <c r="P3225">
        <v>40</v>
      </c>
      <c r="Q3225">
        <v>3</v>
      </c>
      <c r="R3225">
        <v>1</v>
      </c>
      <c r="S3225">
        <v>40</v>
      </c>
      <c r="W3225">
        <v>7</v>
      </c>
      <c r="X3225">
        <v>2</v>
      </c>
      <c r="Y3225">
        <v>60</v>
      </c>
      <c r="Z3225">
        <v>4</v>
      </c>
      <c r="AA3225">
        <v>1</v>
      </c>
      <c r="AB3225">
        <v>60</v>
      </c>
      <c r="AC3225">
        <v>6</v>
      </c>
      <c r="AD3225">
        <v>1</v>
      </c>
      <c r="AE3225">
        <v>70</v>
      </c>
      <c r="AF3225">
        <v>13</v>
      </c>
      <c r="AG3225">
        <v>4</v>
      </c>
      <c r="AH3225">
        <v>73</v>
      </c>
      <c r="AL3225">
        <v>13</v>
      </c>
      <c r="AM3225">
        <v>6</v>
      </c>
      <c r="AN3225">
        <v>79</v>
      </c>
      <c r="AR3225">
        <v>66.851652160594597</v>
      </c>
      <c r="AS3225">
        <v>39.7222222222222</v>
      </c>
      <c r="AT3225">
        <v>54.375</v>
      </c>
      <c r="AU3225">
        <v>47.45</v>
      </c>
    </row>
    <row r="3226" spans="1:47" x14ac:dyDescent="0.25">
      <c r="A3226" t="s">
        <v>2113</v>
      </c>
      <c r="B3226">
        <v>46869</v>
      </c>
      <c r="C3226">
        <v>23221</v>
      </c>
      <c r="D3226">
        <v>79.392633368182203</v>
      </c>
      <c r="E3226">
        <v>5</v>
      </c>
      <c r="F3226">
        <v>3</v>
      </c>
      <c r="G3226">
        <v>70</v>
      </c>
      <c r="H3226">
        <v>1</v>
      </c>
      <c r="I3226">
        <v>1</v>
      </c>
      <c r="J3226">
        <v>100</v>
      </c>
      <c r="N3226">
        <v>5</v>
      </c>
      <c r="O3226">
        <v>1</v>
      </c>
      <c r="P3226">
        <v>40</v>
      </c>
      <c r="Q3226">
        <v>3</v>
      </c>
      <c r="R3226">
        <v>1</v>
      </c>
      <c r="S3226">
        <v>40</v>
      </c>
      <c r="W3226">
        <v>8</v>
      </c>
      <c r="X3226">
        <v>3</v>
      </c>
      <c r="Y3226">
        <v>70</v>
      </c>
      <c r="Z3226">
        <v>5</v>
      </c>
      <c r="AA3226">
        <v>2</v>
      </c>
      <c r="AB3226">
        <v>80</v>
      </c>
      <c r="AC3226">
        <v>6</v>
      </c>
      <c r="AD3226">
        <v>2</v>
      </c>
      <c r="AE3226">
        <v>76</v>
      </c>
      <c r="AF3226">
        <v>13</v>
      </c>
      <c r="AG3226">
        <v>2</v>
      </c>
      <c r="AH3226">
        <v>50</v>
      </c>
      <c r="AL3226">
        <v>14</v>
      </c>
      <c r="AM3226">
        <v>6</v>
      </c>
      <c r="AN3226">
        <v>78.181818181818201</v>
      </c>
      <c r="AR3226">
        <v>69.493530665686393</v>
      </c>
      <c r="AS3226">
        <v>49.8333333333333</v>
      </c>
      <c r="AT3226">
        <v>63</v>
      </c>
      <c r="AU3226">
        <v>32.5</v>
      </c>
    </row>
    <row r="3227" spans="1:47" x14ac:dyDescent="0.25">
      <c r="A3227" t="s">
        <v>2114</v>
      </c>
      <c r="B3227">
        <v>47769</v>
      </c>
      <c r="C3227">
        <v>27976</v>
      </c>
      <c r="D3227">
        <v>83.426071301471694</v>
      </c>
      <c r="E3227">
        <v>5</v>
      </c>
      <c r="F3227">
        <v>2</v>
      </c>
      <c r="G3227">
        <v>50</v>
      </c>
      <c r="H3227">
        <v>1</v>
      </c>
      <c r="I3227">
        <v>1</v>
      </c>
      <c r="J3227">
        <v>100</v>
      </c>
      <c r="N3227">
        <v>6</v>
      </c>
      <c r="O3227">
        <v>2</v>
      </c>
      <c r="P3227">
        <v>60</v>
      </c>
      <c r="Q3227">
        <v>3</v>
      </c>
      <c r="R3227">
        <v>1</v>
      </c>
      <c r="S3227">
        <v>40</v>
      </c>
      <c r="W3227">
        <v>8</v>
      </c>
      <c r="X3227">
        <v>2</v>
      </c>
      <c r="Y3227">
        <v>60</v>
      </c>
      <c r="Z3227">
        <v>5</v>
      </c>
      <c r="AA3227">
        <v>2</v>
      </c>
      <c r="AB3227">
        <v>80</v>
      </c>
      <c r="AC3227">
        <v>5</v>
      </c>
      <c r="AD3227">
        <v>3</v>
      </c>
      <c r="AE3227">
        <v>85</v>
      </c>
      <c r="AF3227">
        <v>16</v>
      </c>
      <c r="AG3227">
        <v>8</v>
      </c>
      <c r="AH3227">
        <v>81.538461538461505</v>
      </c>
      <c r="AL3227">
        <v>13</v>
      </c>
      <c r="AM3227">
        <v>7</v>
      </c>
      <c r="AN3227">
        <v>82</v>
      </c>
      <c r="AR3227">
        <v>74.064002527308503</v>
      </c>
      <c r="AS3227">
        <v>39.7222222222222</v>
      </c>
      <c r="AT3227">
        <v>68.4375</v>
      </c>
      <c r="AU3227">
        <v>53</v>
      </c>
    </row>
    <row r="3228" spans="1:47" x14ac:dyDescent="0.25">
      <c r="A3228" t="s">
        <v>2116</v>
      </c>
      <c r="B3228">
        <v>46542</v>
      </c>
      <c r="C3228">
        <v>26858</v>
      </c>
      <c r="D3228">
        <v>83.082806927076604</v>
      </c>
      <c r="E3228">
        <v>5</v>
      </c>
      <c r="F3228">
        <v>2</v>
      </c>
      <c r="G3228">
        <v>50</v>
      </c>
      <c r="H3228">
        <v>1</v>
      </c>
      <c r="J3228">
        <v>0</v>
      </c>
      <c r="N3228">
        <v>5</v>
      </c>
      <c r="O3228">
        <v>2</v>
      </c>
      <c r="P3228">
        <v>60</v>
      </c>
      <c r="Q3228">
        <v>3</v>
      </c>
      <c r="R3228">
        <v>1</v>
      </c>
      <c r="S3228">
        <v>40</v>
      </c>
      <c r="W3228">
        <v>8</v>
      </c>
      <c r="X3228">
        <v>3</v>
      </c>
      <c r="Y3228">
        <v>70</v>
      </c>
      <c r="Z3228">
        <v>5</v>
      </c>
      <c r="AA3228">
        <v>2</v>
      </c>
      <c r="AB3228">
        <v>80</v>
      </c>
      <c r="AC3228">
        <v>5</v>
      </c>
      <c r="AD3228">
        <v>3</v>
      </c>
      <c r="AE3228">
        <v>85</v>
      </c>
      <c r="AF3228">
        <v>17</v>
      </c>
      <c r="AG3228">
        <v>3</v>
      </c>
      <c r="AH3228">
        <v>70</v>
      </c>
      <c r="AL3228">
        <v>13</v>
      </c>
      <c r="AM3228">
        <v>7</v>
      </c>
      <c r="AN3228">
        <v>82</v>
      </c>
      <c r="AR3228">
        <v>67.032586843340297</v>
      </c>
      <c r="AS3228">
        <v>25.2777777777778</v>
      </c>
      <c r="AT3228">
        <v>69.6875</v>
      </c>
      <c r="AU3228">
        <v>45.5</v>
      </c>
    </row>
    <row r="3229" spans="1:47" x14ac:dyDescent="0.25">
      <c r="A3229" t="s">
        <v>2117</v>
      </c>
      <c r="B3229">
        <v>45881</v>
      </c>
      <c r="C3229">
        <v>22451</v>
      </c>
      <c r="D3229">
        <v>78.577479421401705</v>
      </c>
      <c r="E3229">
        <v>5</v>
      </c>
      <c r="F3229">
        <v>2</v>
      </c>
      <c r="G3229">
        <v>50</v>
      </c>
      <c r="H3229">
        <v>1</v>
      </c>
      <c r="I3229">
        <v>1</v>
      </c>
      <c r="J3229">
        <v>100</v>
      </c>
      <c r="N3229">
        <v>5</v>
      </c>
      <c r="O3229">
        <v>1</v>
      </c>
      <c r="P3229">
        <v>40</v>
      </c>
      <c r="Q3229">
        <v>3</v>
      </c>
      <c r="R3229">
        <v>1</v>
      </c>
      <c r="S3229">
        <v>40</v>
      </c>
      <c r="W3229">
        <v>8</v>
      </c>
      <c r="X3229">
        <v>2</v>
      </c>
      <c r="Y3229">
        <v>60</v>
      </c>
      <c r="Z3229">
        <v>5</v>
      </c>
      <c r="AA3229">
        <v>1</v>
      </c>
      <c r="AB3229">
        <v>60</v>
      </c>
      <c r="AC3229">
        <v>5</v>
      </c>
      <c r="AD3229">
        <v>1</v>
      </c>
      <c r="AE3229">
        <v>70</v>
      </c>
      <c r="AF3229">
        <v>13</v>
      </c>
      <c r="AG3229">
        <v>4</v>
      </c>
      <c r="AH3229">
        <v>73</v>
      </c>
      <c r="AL3229">
        <v>13</v>
      </c>
      <c r="AM3229">
        <v>6</v>
      </c>
      <c r="AN3229">
        <v>79</v>
      </c>
      <c r="AR3229">
        <v>67.863346041685304</v>
      </c>
      <c r="AS3229">
        <v>39.7222222222222</v>
      </c>
      <c r="AT3229">
        <v>54.375</v>
      </c>
      <c r="AU3229">
        <v>47.45</v>
      </c>
    </row>
    <row r="3230" spans="1:47" x14ac:dyDescent="0.25">
      <c r="A3230" t="s">
        <v>2121</v>
      </c>
      <c r="B3230">
        <v>44728</v>
      </c>
      <c r="C3230">
        <v>26975</v>
      </c>
      <c r="D3230">
        <v>84.123591486317295</v>
      </c>
      <c r="E3230">
        <v>5</v>
      </c>
      <c r="F3230">
        <v>2</v>
      </c>
      <c r="G3230">
        <v>50</v>
      </c>
      <c r="H3230">
        <v>1</v>
      </c>
      <c r="I3230">
        <v>1</v>
      </c>
      <c r="J3230">
        <v>100</v>
      </c>
      <c r="N3230">
        <v>5</v>
      </c>
      <c r="O3230">
        <v>3</v>
      </c>
      <c r="P3230">
        <v>70</v>
      </c>
      <c r="Q3230">
        <v>3</v>
      </c>
      <c r="R3230">
        <v>1</v>
      </c>
      <c r="S3230">
        <v>40</v>
      </c>
      <c r="W3230">
        <v>8</v>
      </c>
      <c r="X3230">
        <v>2</v>
      </c>
      <c r="Y3230">
        <v>60</v>
      </c>
      <c r="Z3230">
        <v>5</v>
      </c>
      <c r="AA3230">
        <v>2</v>
      </c>
      <c r="AB3230">
        <v>80</v>
      </c>
      <c r="AC3230">
        <v>5</v>
      </c>
      <c r="AD3230">
        <v>3</v>
      </c>
      <c r="AE3230">
        <v>85</v>
      </c>
      <c r="AF3230">
        <v>11</v>
      </c>
      <c r="AG3230">
        <v>5</v>
      </c>
      <c r="AH3230">
        <v>77.5</v>
      </c>
      <c r="AL3230">
        <v>13</v>
      </c>
      <c r="AM3230">
        <v>7</v>
      </c>
      <c r="AN3230">
        <v>82</v>
      </c>
      <c r="AR3230">
        <v>74.062659935493897</v>
      </c>
      <c r="AS3230">
        <v>39.7222222222222</v>
      </c>
      <c r="AT3230">
        <v>70.9375</v>
      </c>
      <c r="AU3230">
        <v>50.375</v>
      </c>
    </row>
    <row r="3231" spans="1:47" x14ac:dyDescent="0.25">
      <c r="A3231" t="s">
        <v>2123</v>
      </c>
      <c r="B3231">
        <v>45602</v>
      </c>
      <c r="C3231">
        <v>23662</v>
      </c>
      <c r="D3231">
        <v>80.755230033770403</v>
      </c>
      <c r="E3231">
        <v>5</v>
      </c>
      <c r="F3231">
        <v>3</v>
      </c>
      <c r="G3231">
        <v>70</v>
      </c>
      <c r="H3231">
        <v>1</v>
      </c>
      <c r="I3231">
        <v>1</v>
      </c>
      <c r="J3231">
        <v>100</v>
      </c>
      <c r="N3231">
        <v>6</v>
      </c>
      <c r="O3231">
        <v>3</v>
      </c>
      <c r="P3231">
        <v>70</v>
      </c>
      <c r="Q3231">
        <v>3</v>
      </c>
      <c r="R3231">
        <v>1</v>
      </c>
      <c r="S3231">
        <v>40</v>
      </c>
      <c r="W3231">
        <v>8</v>
      </c>
      <c r="X3231">
        <v>2</v>
      </c>
      <c r="Y3231">
        <v>60</v>
      </c>
      <c r="Z3231">
        <v>5</v>
      </c>
      <c r="AA3231">
        <v>2</v>
      </c>
      <c r="AB3231">
        <v>80</v>
      </c>
      <c r="AC3231">
        <v>5</v>
      </c>
      <c r="AD3231">
        <v>4</v>
      </c>
      <c r="AE3231">
        <v>92.5</v>
      </c>
      <c r="AF3231">
        <v>15</v>
      </c>
      <c r="AG3231">
        <v>4</v>
      </c>
      <c r="AH3231">
        <v>72.5</v>
      </c>
      <c r="AL3231">
        <v>13</v>
      </c>
      <c r="AM3231">
        <v>7</v>
      </c>
      <c r="AN3231">
        <v>82</v>
      </c>
      <c r="AR3231">
        <v>76.576903339292798</v>
      </c>
      <c r="AS3231">
        <v>49.8333333333333</v>
      </c>
      <c r="AT3231">
        <v>72.34375</v>
      </c>
      <c r="AU3231">
        <v>47.125</v>
      </c>
    </row>
    <row r="3232" spans="1:47" x14ac:dyDescent="0.25">
      <c r="A3232" t="s">
        <v>2124</v>
      </c>
      <c r="B3232">
        <v>46344</v>
      </c>
      <c r="C3232">
        <v>23591</v>
      </c>
      <c r="D3232">
        <v>80.361643362679104</v>
      </c>
      <c r="E3232">
        <v>5</v>
      </c>
      <c r="F3232">
        <v>3</v>
      </c>
      <c r="G3232">
        <v>70</v>
      </c>
      <c r="H3232">
        <v>1</v>
      </c>
      <c r="I3232">
        <v>1</v>
      </c>
      <c r="J3232">
        <v>100</v>
      </c>
      <c r="N3232">
        <v>6</v>
      </c>
      <c r="O3232">
        <v>2</v>
      </c>
      <c r="P3232">
        <v>60</v>
      </c>
      <c r="Q3232">
        <v>3</v>
      </c>
      <c r="R3232">
        <v>1</v>
      </c>
      <c r="S3232">
        <v>40</v>
      </c>
      <c r="W3232">
        <v>8</v>
      </c>
      <c r="X3232">
        <v>2</v>
      </c>
      <c r="Y3232">
        <v>60</v>
      </c>
      <c r="Z3232">
        <v>5</v>
      </c>
      <c r="AA3232">
        <v>2</v>
      </c>
      <c r="AB3232">
        <v>80</v>
      </c>
      <c r="AC3232">
        <v>5</v>
      </c>
      <c r="AD3232">
        <v>4</v>
      </c>
      <c r="AE3232">
        <v>92.5</v>
      </c>
      <c r="AF3232">
        <v>15</v>
      </c>
      <c r="AG3232">
        <v>9</v>
      </c>
      <c r="AH3232">
        <v>85</v>
      </c>
      <c r="AL3232">
        <v>13</v>
      </c>
      <c r="AM3232">
        <v>6</v>
      </c>
      <c r="AN3232">
        <v>79</v>
      </c>
      <c r="AR3232">
        <v>77.595682162041399</v>
      </c>
      <c r="AS3232">
        <v>49.8333333333333</v>
      </c>
      <c r="AT3232">
        <v>69.84375</v>
      </c>
      <c r="AU3232">
        <v>55.25</v>
      </c>
    </row>
    <row r="3233" spans="1:47" x14ac:dyDescent="0.25">
      <c r="A3233" t="s">
        <v>2127</v>
      </c>
      <c r="B3233">
        <v>48922</v>
      </c>
      <c r="C3233">
        <v>16789</v>
      </c>
      <c r="D3233">
        <v>59.090525053486502</v>
      </c>
      <c r="E3233">
        <v>6</v>
      </c>
      <c r="G3233">
        <v>0</v>
      </c>
      <c r="H3233">
        <v>1</v>
      </c>
      <c r="J3233">
        <v>0</v>
      </c>
      <c r="N3233">
        <v>7</v>
      </c>
      <c r="O3233">
        <v>2</v>
      </c>
      <c r="P3233">
        <v>60</v>
      </c>
      <c r="Q3233">
        <v>3</v>
      </c>
      <c r="S3233">
        <v>0</v>
      </c>
      <c r="W3233">
        <v>8</v>
      </c>
      <c r="X3233">
        <v>1</v>
      </c>
      <c r="Y3233">
        <v>40</v>
      </c>
      <c r="Z3233">
        <v>7</v>
      </c>
      <c r="AA3233">
        <v>1</v>
      </c>
      <c r="AB3233">
        <v>60</v>
      </c>
      <c r="AC3233">
        <v>6</v>
      </c>
      <c r="AD3233">
        <v>3</v>
      </c>
      <c r="AE3233">
        <v>82</v>
      </c>
      <c r="AF3233">
        <v>22</v>
      </c>
      <c r="AG3233">
        <v>1</v>
      </c>
      <c r="AH3233">
        <v>30</v>
      </c>
      <c r="AL3233">
        <v>14</v>
      </c>
      <c r="AM3233">
        <v>3</v>
      </c>
      <c r="AN3233">
        <v>70</v>
      </c>
      <c r="AR3233">
        <v>40.810092656497602</v>
      </c>
      <c r="AS3233">
        <v>0</v>
      </c>
      <c r="AT3233">
        <v>54.125</v>
      </c>
      <c r="AU3233">
        <v>19.5</v>
      </c>
    </row>
    <row r="3234" spans="1:47" x14ac:dyDescent="0.25">
      <c r="A3234" t="s">
        <v>2131</v>
      </c>
      <c r="B3234">
        <v>48768</v>
      </c>
      <c r="C3234">
        <v>17977</v>
      </c>
      <c r="D3234">
        <v>62.483048993875798</v>
      </c>
      <c r="E3234">
        <v>10</v>
      </c>
      <c r="F3234">
        <v>1</v>
      </c>
      <c r="G3234">
        <v>30</v>
      </c>
      <c r="H3234">
        <v>1</v>
      </c>
      <c r="J3234">
        <v>0</v>
      </c>
      <c r="K3234">
        <v>1</v>
      </c>
      <c r="M3234">
        <v>0</v>
      </c>
      <c r="N3234">
        <v>7</v>
      </c>
      <c r="O3234">
        <v>2</v>
      </c>
      <c r="P3234">
        <v>60</v>
      </c>
      <c r="Q3234">
        <v>3</v>
      </c>
      <c r="S3234">
        <v>0</v>
      </c>
      <c r="W3234">
        <v>8</v>
      </c>
      <c r="X3234">
        <v>2</v>
      </c>
      <c r="Y3234">
        <v>60</v>
      </c>
      <c r="Z3234">
        <v>7</v>
      </c>
      <c r="AA3234">
        <v>1</v>
      </c>
      <c r="AB3234">
        <v>60</v>
      </c>
      <c r="AC3234">
        <v>6</v>
      </c>
      <c r="AD3234">
        <v>2</v>
      </c>
      <c r="AE3234">
        <v>76</v>
      </c>
      <c r="AF3234">
        <v>23</v>
      </c>
      <c r="AG3234">
        <v>1</v>
      </c>
      <c r="AH3234">
        <v>30</v>
      </c>
      <c r="AL3234">
        <v>14</v>
      </c>
      <c r="AM3234">
        <v>4</v>
      </c>
      <c r="AN3234">
        <v>72.727272727272705</v>
      </c>
      <c r="AR3234">
        <v>46.014491163460598</v>
      </c>
      <c r="AS3234">
        <v>10.5</v>
      </c>
      <c r="AT3234">
        <v>55.5</v>
      </c>
      <c r="AU3234">
        <v>19.5</v>
      </c>
    </row>
    <row r="3235" spans="1:47" x14ac:dyDescent="0.25">
      <c r="A3235" t="s">
        <v>2132</v>
      </c>
      <c r="B3235">
        <v>48737</v>
      </c>
      <c r="C3235">
        <v>23370</v>
      </c>
      <c r="D3235">
        <v>77.268331384095603</v>
      </c>
      <c r="E3235">
        <v>11</v>
      </c>
      <c r="F3235">
        <v>4</v>
      </c>
      <c r="G3235">
        <v>73.75</v>
      </c>
      <c r="H3235">
        <v>1</v>
      </c>
      <c r="J3235">
        <v>0</v>
      </c>
      <c r="K3235">
        <v>1</v>
      </c>
      <c r="L3235">
        <v>1</v>
      </c>
      <c r="M3235">
        <v>100</v>
      </c>
      <c r="N3235">
        <v>7</v>
      </c>
      <c r="O3235">
        <v>3</v>
      </c>
      <c r="P3235">
        <v>70</v>
      </c>
      <c r="Q3235">
        <v>3</v>
      </c>
      <c r="S3235">
        <v>0</v>
      </c>
      <c r="W3235">
        <v>8</v>
      </c>
      <c r="X3235">
        <v>3</v>
      </c>
      <c r="Y3235">
        <v>70</v>
      </c>
      <c r="Z3235">
        <v>6</v>
      </c>
      <c r="AA3235">
        <v>3</v>
      </c>
      <c r="AB3235">
        <v>85</v>
      </c>
      <c r="AC3235">
        <v>5</v>
      </c>
      <c r="AD3235">
        <v>3</v>
      </c>
      <c r="AE3235">
        <v>85</v>
      </c>
      <c r="AF3235">
        <v>22</v>
      </c>
      <c r="AG3235">
        <v>2</v>
      </c>
      <c r="AH3235">
        <v>50</v>
      </c>
      <c r="AL3235">
        <v>13</v>
      </c>
      <c r="AM3235">
        <v>6</v>
      </c>
      <c r="AN3235">
        <v>79</v>
      </c>
      <c r="AR3235">
        <v>69.160474769139</v>
      </c>
      <c r="AS3235">
        <v>45.8125</v>
      </c>
      <c r="AT3235">
        <v>68.75</v>
      </c>
      <c r="AU3235">
        <v>32.5</v>
      </c>
    </row>
    <row r="3236" spans="1:47" x14ac:dyDescent="0.25">
      <c r="A3236" t="s">
        <v>2133</v>
      </c>
      <c r="B3236">
        <v>48154</v>
      </c>
      <c r="C3236">
        <v>23163</v>
      </c>
      <c r="D3236">
        <v>77.469230662734802</v>
      </c>
      <c r="E3236">
        <v>10</v>
      </c>
      <c r="F3236">
        <v>3</v>
      </c>
      <c r="G3236">
        <v>70</v>
      </c>
      <c r="H3236">
        <v>1</v>
      </c>
      <c r="J3236">
        <v>0</v>
      </c>
      <c r="K3236">
        <v>1</v>
      </c>
      <c r="M3236">
        <v>0</v>
      </c>
      <c r="N3236">
        <v>7</v>
      </c>
      <c r="O3236">
        <v>3</v>
      </c>
      <c r="P3236">
        <v>70</v>
      </c>
      <c r="Q3236">
        <v>3</v>
      </c>
      <c r="S3236">
        <v>0</v>
      </c>
      <c r="W3236">
        <v>8</v>
      </c>
      <c r="X3236">
        <v>4</v>
      </c>
      <c r="Y3236">
        <v>76</v>
      </c>
      <c r="Z3236">
        <v>6</v>
      </c>
      <c r="AA3236">
        <v>3</v>
      </c>
      <c r="AB3236">
        <v>85</v>
      </c>
      <c r="AC3236">
        <v>5</v>
      </c>
      <c r="AD3236">
        <v>3</v>
      </c>
      <c r="AE3236">
        <v>85</v>
      </c>
      <c r="AF3236">
        <v>22</v>
      </c>
      <c r="AG3236">
        <v>3</v>
      </c>
      <c r="AH3236">
        <v>70</v>
      </c>
      <c r="AL3236">
        <v>13</v>
      </c>
      <c r="AM3236">
        <v>8</v>
      </c>
      <c r="AN3236">
        <v>85</v>
      </c>
      <c r="AR3236">
        <v>66.245701338672703</v>
      </c>
      <c r="AS3236">
        <v>24.5</v>
      </c>
      <c r="AT3236">
        <v>69.5</v>
      </c>
      <c r="AU3236">
        <v>45.5</v>
      </c>
    </row>
    <row r="3237" spans="1:47" x14ac:dyDescent="0.25">
      <c r="A3237" t="s">
        <v>2134</v>
      </c>
      <c r="B3237">
        <v>46588</v>
      </c>
      <c r="C3237">
        <v>19621</v>
      </c>
      <c r="D3237">
        <v>69.487994047108003</v>
      </c>
      <c r="E3237">
        <v>6</v>
      </c>
      <c r="F3237">
        <v>2</v>
      </c>
      <c r="G3237">
        <v>50</v>
      </c>
      <c r="H3237">
        <v>1</v>
      </c>
      <c r="J3237">
        <v>0</v>
      </c>
      <c r="N3237">
        <v>7</v>
      </c>
      <c r="O3237">
        <v>2</v>
      </c>
      <c r="P3237">
        <v>60</v>
      </c>
      <c r="Q3237">
        <v>3</v>
      </c>
      <c r="S3237">
        <v>0</v>
      </c>
      <c r="W3237">
        <v>8</v>
      </c>
      <c r="X3237">
        <v>1</v>
      </c>
      <c r="Y3237">
        <v>40</v>
      </c>
      <c r="Z3237">
        <v>7</v>
      </c>
      <c r="AA3237">
        <v>1</v>
      </c>
      <c r="AB3237">
        <v>60</v>
      </c>
      <c r="AC3237">
        <v>6</v>
      </c>
      <c r="AD3237">
        <v>3</v>
      </c>
      <c r="AE3237">
        <v>82</v>
      </c>
      <c r="AF3237">
        <v>22</v>
      </c>
      <c r="AG3237">
        <v>2</v>
      </c>
      <c r="AH3237">
        <v>50</v>
      </c>
      <c r="AL3237">
        <v>14</v>
      </c>
      <c r="AM3237">
        <v>5</v>
      </c>
      <c r="AN3237">
        <v>75.454545454545496</v>
      </c>
      <c r="AR3237">
        <v>56.287245532971497</v>
      </c>
      <c r="AS3237">
        <v>25.2777777777778</v>
      </c>
      <c r="AT3237">
        <v>54.125</v>
      </c>
      <c r="AU3237">
        <v>32.5</v>
      </c>
    </row>
    <row r="3238" spans="1:47" x14ac:dyDescent="0.25">
      <c r="A3238" t="s">
        <v>2816</v>
      </c>
      <c r="B3238">
        <v>14406</v>
      </c>
      <c r="C3238">
        <v>9420</v>
      </c>
      <c r="D3238">
        <v>86.155768429820895</v>
      </c>
      <c r="E3238">
        <v>5</v>
      </c>
      <c r="F3238">
        <v>4</v>
      </c>
      <c r="G3238">
        <v>85</v>
      </c>
      <c r="W3238">
        <v>1</v>
      </c>
      <c r="Y3238">
        <v>0</v>
      </c>
      <c r="Z3238">
        <v>1</v>
      </c>
      <c r="AB3238">
        <v>0</v>
      </c>
      <c r="AC3238">
        <v>2</v>
      </c>
      <c r="AD3238">
        <v>1</v>
      </c>
      <c r="AE3238">
        <v>70</v>
      </c>
      <c r="AF3238">
        <v>10</v>
      </c>
      <c r="AG3238">
        <v>7</v>
      </c>
      <c r="AH3238">
        <v>87.142857142857096</v>
      </c>
      <c r="AL3238">
        <v>3</v>
      </c>
      <c r="AM3238">
        <v>1</v>
      </c>
      <c r="AN3238">
        <v>40</v>
      </c>
      <c r="AR3238">
        <v>62.582110395178503</v>
      </c>
      <c r="AS3238">
        <v>55.25</v>
      </c>
      <c r="AT3238">
        <v>21</v>
      </c>
      <c r="AU3238">
        <v>56.642857142857103</v>
      </c>
    </row>
    <row r="3239" spans="1:47" x14ac:dyDescent="0.25">
      <c r="A3239" t="s">
        <v>2136</v>
      </c>
      <c r="B3239">
        <v>45407</v>
      </c>
      <c r="C3239">
        <v>17653</v>
      </c>
      <c r="D3239">
        <v>65.169687493117806</v>
      </c>
      <c r="E3239">
        <v>6</v>
      </c>
      <c r="F3239">
        <v>2</v>
      </c>
      <c r="G3239">
        <v>50</v>
      </c>
      <c r="H3239">
        <v>1</v>
      </c>
      <c r="J3239">
        <v>0</v>
      </c>
      <c r="N3239">
        <v>7</v>
      </c>
      <c r="O3239">
        <v>1</v>
      </c>
      <c r="P3239">
        <v>40</v>
      </c>
      <c r="Q3239">
        <v>3</v>
      </c>
      <c r="S3239">
        <v>0</v>
      </c>
      <c r="W3239">
        <v>8</v>
      </c>
      <c r="X3239">
        <v>1</v>
      </c>
      <c r="Y3239">
        <v>40</v>
      </c>
      <c r="Z3239">
        <v>7</v>
      </c>
      <c r="AB3239">
        <v>0</v>
      </c>
      <c r="AC3239">
        <v>6</v>
      </c>
      <c r="AD3239">
        <v>1</v>
      </c>
      <c r="AE3239">
        <v>70</v>
      </c>
      <c r="AF3239">
        <v>22</v>
      </c>
      <c r="AG3239">
        <v>1</v>
      </c>
      <c r="AH3239">
        <v>30</v>
      </c>
      <c r="AL3239">
        <v>14</v>
      </c>
      <c r="AM3239">
        <v>4</v>
      </c>
      <c r="AN3239">
        <v>72.727272727272705</v>
      </c>
      <c r="AR3239">
        <v>45.396849189219203</v>
      </c>
      <c r="AS3239">
        <v>25.2777777777778</v>
      </c>
      <c r="AT3239">
        <v>28.125</v>
      </c>
      <c r="AU3239">
        <v>19.5</v>
      </c>
    </row>
    <row r="3240" spans="1:47" x14ac:dyDescent="0.25">
      <c r="A3240" t="s">
        <v>2137</v>
      </c>
      <c r="B3240">
        <v>46379</v>
      </c>
      <c r="C3240">
        <v>22770</v>
      </c>
      <c r="D3240">
        <v>78.793994408388897</v>
      </c>
      <c r="E3240">
        <v>7</v>
      </c>
      <c r="F3240">
        <v>2</v>
      </c>
      <c r="G3240">
        <v>50</v>
      </c>
      <c r="H3240">
        <v>1</v>
      </c>
      <c r="J3240">
        <v>0</v>
      </c>
      <c r="N3240">
        <v>7</v>
      </c>
      <c r="O3240">
        <v>2</v>
      </c>
      <c r="P3240">
        <v>60</v>
      </c>
      <c r="Q3240">
        <v>3</v>
      </c>
      <c r="S3240">
        <v>0</v>
      </c>
      <c r="W3240">
        <v>8</v>
      </c>
      <c r="X3240">
        <v>1</v>
      </c>
      <c r="Y3240">
        <v>40</v>
      </c>
      <c r="Z3240">
        <v>7</v>
      </c>
      <c r="AA3240">
        <v>1</v>
      </c>
      <c r="AB3240">
        <v>60</v>
      </c>
      <c r="AC3240">
        <v>6</v>
      </c>
      <c r="AD3240">
        <v>3</v>
      </c>
      <c r="AE3240">
        <v>82</v>
      </c>
      <c r="AF3240">
        <v>22</v>
      </c>
      <c r="AG3240">
        <v>2</v>
      </c>
      <c r="AH3240">
        <v>50</v>
      </c>
      <c r="AL3240">
        <v>14</v>
      </c>
      <c r="AM3240">
        <v>5</v>
      </c>
      <c r="AN3240">
        <v>75.454545454545496</v>
      </c>
      <c r="AR3240">
        <v>57.929480890844602</v>
      </c>
      <c r="AS3240">
        <v>25.2777777777778</v>
      </c>
      <c r="AT3240">
        <v>54.125</v>
      </c>
      <c r="AU3240">
        <v>32.5</v>
      </c>
    </row>
    <row r="3241" spans="1:47" x14ac:dyDescent="0.25">
      <c r="A3241" t="s">
        <v>2140</v>
      </c>
      <c r="B3241">
        <v>46097</v>
      </c>
      <c r="C3241">
        <v>22829</v>
      </c>
      <c r="D3241">
        <v>79.365106912235802</v>
      </c>
      <c r="E3241">
        <v>10</v>
      </c>
      <c r="F3241">
        <v>3</v>
      </c>
      <c r="G3241">
        <v>70</v>
      </c>
      <c r="H3241">
        <v>1</v>
      </c>
      <c r="J3241">
        <v>0</v>
      </c>
      <c r="K3241">
        <v>1</v>
      </c>
      <c r="M3241">
        <v>0</v>
      </c>
      <c r="N3241">
        <v>7</v>
      </c>
      <c r="O3241">
        <v>2</v>
      </c>
      <c r="P3241">
        <v>60</v>
      </c>
      <c r="Q3241">
        <v>3</v>
      </c>
      <c r="S3241">
        <v>0</v>
      </c>
      <c r="W3241">
        <v>8</v>
      </c>
      <c r="X3241">
        <v>4</v>
      </c>
      <c r="Y3241">
        <v>76</v>
      </c>
      <c r="Z3241">
        <v>6</v>
      </c>
      <c r="AA3241">
        <v>3</v>
      </c>
      <c r="AB3241">
        <v>85</v>
      </c>
      <c r="AC3241">
        <v>5</v>
      </c>
      <c r="AD3241">
        <v>3</v>
      </c>
      <c r="AE3241">
        <v>85</v>
      </c>
      <c r="AF3241">
        <v>22</v>
      </c>
      <c r="AG3241">
        <v>3</v>
      </c>
      <c r="AH3241">
        <v>70</v>
      </c>
      <c r="AL3241">
        <v>13</v>
      </c>
      <c r="AM3241">
        <v>7</v>
      </c>
      <c r="AN3241">
        <v>82</v>
      </c>
      <c r="AR3241">
        <v>65.462620676819895</v>
      </c>
      <c r="AS3241">
        <v>24.5</v>
      </c>
      <c r="AT3241">
        <v>67</v>
      </c>
      <c r="AU3241">
        <v>45.5</v>
      </c>
    </row>
    <row r="3242" spans="1:47" x14ac:dyDescent="0.25">
      <c r="A3242" t="s">
        <v>2141</v>
      </c>
      <c r="B3242">
        <v>45841</v>
      </c>
      <c r="C3242">
        <v>22659</v>
      </c>
      <c r="D3242">
        <v>79.239399954916607</v>
      </c>
      <c r="E3242">
        <v>9</v>
      </c>
      <c r="F3242">
        <v>3</v>
      </c>
      <c r="G3242">
        <v>70</v>
      </c>
      <c r="H3242">
        <v>1</v>
      </c>
      <c r="J3242">
        <v>0</v>
      </c>
      <c r="K3242">
        <v>1</v>
      </c>
      <c r="M3242">
        <v>0</v>
      </c>
      <c r="N3242">
        <v>7</v>
      </c>
      <c r="O3242">
        <v>2</v>
      </c>
      <c r="P3242">
        <v>60</v>
      </c>
      <c r="Q3242">
        <v>3</v>
      </c>
      <c r="R3242">
        <v>1</v>
      </c>
      <c r="S3242">
        <v>40</v>
      </c>
      <c r="W3242">
        <v>8</v>
      </c>
      <c r="X3242">
        <v>5</v>
      </c>
      <c r="Y3242">
        <v>82</v>
      </c>
      <c r="Z3242">
        <v>6</v>
      </c>
      <c r="AA3242">
        <v>3</v>
      </c>
      <c r="AB3242">
        <v>85</v>
      </c>
      <c r="AC3242">
        <v>5</v>
      </c>
      <c r="AD3242">
        <v>3</v>
      </c>
      <c r="AE3242">
        <v>85</v>
      </c>
      <c r="AF3242">
        <v>21</v>
      </c>
      <c r="AG3242">
        <v>3</v>
      </c>
      <c r="AH3242">
        <v>70</v>
      </c>
      <c r="AL3242">
        <v>13</v>
      </c>
      <c r="AM3242">
        <v>7</v>
      </c>
      <c r="AN3242">
        <v>82</v>
      </c>
      <c r="AR3242">
        <v>66.793378272587105</v>
      </c>
      <c r="AS3242">
        <v>24.5</v>
      </c>
      <c r="AT3242">
        <v>72.75</v>
      </c>
      <c r="AU3242">
        <v>45.5</v>
      </c>
    </row>
    <row r="3243" spans="1:47" x14ac:dyDescent="0.25">
      <c r="A3243" t="s">
        <v>2142</v>
      </c>
      <c r="B3243">
        <v>47372</v>
      </c>
      <c r="C3243">
        <v>23815</v>
      </c>
      <c r="D3243">
        <v>80.108925103436604</v>
      </c>
      <c r="E3243">
        <v>9</v>
      </c>
      <c r="F3243">
        <v>3</v>
      </c>
      <c r="G3243">
        <v>70</v>
      </c>
      <c r="H3243">
        <v>1</v>
      </c>
      <c r="J3243">
        <v>0</v>
      </c>
      <c r="K3243">
        <v>1</v>
      </c>
      <c r="M3243">
        <v>0</v>
      </c>
      <c r="N3243">
        <v>7</v>
      </c>
      <c r="O3243">
        <v>3</v>
      </c>
      <c r="P3243">
        <v>70</v>
      </c>
      <c r="Q3243">
        <v>3</v>
      </c>
      <c r="R3243">
        <v>1</v>
      </c>
      <c r="S3243">
        <v>40</v>
      </c>
      <c r="W3243">
        <v>8</v>
      </c>
      <c r="X3243">
        <v>5</v>
      </c>
      <c r="Y3243">
        <v>82</v>
      </c>
      <c r="Z3243">
        <v>6</v>
      </c>
      <c r="AA3243">
        <v>3</v>
      </c>
      <c r="AB3243">
        <v>85</v>
      </c>
      <c r="AC3243">
        <v>5</v>
      </c>
      <c r="AD3243">
        <v>3</v>
      </c>
      <c r="AE3243">
        <v>85</v>
      </c>
      <c r="AF3243">
        <v>21</v>
      </c>
      <c r="AG3243">
        <v>3</v>
      </c>
      <c r="AH3243">
        <v>70</v>
      </c>
      <c r="AL3243">
        <v>13</v>
      </c>
      <c r="AM3243">
        <v>8</v>
      </c>
      <c r="AN3243">
        <v>85</v>
      </c>
      <c r="AR3243">
        <v>68.064470945855305</v>
      </c>
      <c r="AS3243">
        <v>24.5</v>
      </c>
      <c r="AT3243">
        <v>75.25</v>
      </c>
      <c r="AU3243">
        <v>45.5</v>
      </c>
    </row>
    <row r="3244" spans="1:47" x14ac:dyDescent="0.25">
      <c r="A3244" t="s">
        <v>2143</v>
      </c>
      <c r="B3244">
        <v>48473</v>
      </c>
      <c r="C3244">
        <v>23622</v>
      </c>
      <c r="D3244">
        <v>78.309711935854295</v>
      </c>
      <c r="E3244">
        <v>10</v>
      </c>
      <c r="F3244">
        <v>4</v>
      </c>
      <c r="G3244">
        <v>74.285714285714306</v>
      </c>
      <c r="H3244">
        <v>1</v>
      </c>
      <c r="J3244">
        <v>0</v>
      </c>
      <c r="K3244">
        <v>1</v>
      </c>
      <c r="L3244">
        <v>1</v>
      </c>
      <c r="M3244">
        <v>100</v>
      </c>
      <c r="N3244">
        <v>7</v>
      </c>
      <c r="O3244">
        <v>3</v>
      </c>
      <c r="P3244">
        <v>70</v>
      </c>
      <c r="Q3244">
        <v>3</v>
      </c>
      <c r="R3244">
        <v>1</v>
      </c>
      <c r="S3244">
        <v>40</v>
      </c>
      <c r="W3244">
        <v>8</v>
      </c>
      <c r="X3244">
        <v>3</v>
      </c>
      <c r="Y3244">
        <v>70</v>
      </c>
      <c r="Z3244">
        <v>6</v>
      </c>
      <c r="AA3244">
        <v>2</v>
      </c>
      <c r="AB3244">
        <v>80</v>
      </c>
      <c r="AC3244">
        <v>5</v>
      </c>
      <c r="AD3244">
        <v>3</v>
      </c>
      <c r="AE3244">
        <v>85</v>
      </c>
      <c r="AF3244">
        <v>22</v>
      </c>
      <c r="AG3244">
        <v>4</v>
      </c>
      <c r="AH3244">
        <v>71.578947368421098</v>
      </c>
      <c r="AL3244">
        <v>13</v>
      </c>
      <c r="AM3244">
        <v>3</v>
      </c>
      <c r="AN3244">
        <v>70</v>
      </c>
      <c r="AR3244">
        <v>72.44075888175</v>
      </c>
      <c r="AS3244">
        <v>46</v>
      </c>
      <c r="AT3244">
        <v>72.1875</v>
      </c>
      <c r="AU3244">
        <v>46.526315789473699</v>
      </c>
    </row>
    <row r="3245" spans="1:47" x14ac:dyDescent="0.25">
      <c r="A3245" t="s">
        <v>2145</v>
      </c>
      <c r="B3245">
        <v>46690</v>
      </c>
      <c r="C3245">
        <v>22376</v>
      </c>
      <c r="D3245">
        <v>77.232812165345905</v>
      </c>
      <c r="E3245">
        <v>10</v>
      </c>
      <c r="F3245">
        <v>2</v>
      </c>
      <c r="G3245">
        <v>50</v>
      </c>
      <c r="H3245">
        <v>1</v>
      </c>
      <c r="J3245">
        <v>0</v>
      </c>
      <c r="K3245">
        <v>1</v>
      </c>
      <c r="M3245">
        <v>0</v>
      </c>
      <c r="N3245">
        <v>7</v>
      </c>
      <c r="O3245">
        <v>2</v>
      </c>
      <c r="P3245">
        <v>60</v>
      </c>
      <c r="Q3245">
        <v>3</v>
      </c>
      <c r="R3245">
        <v>1</v>
      </c>
      <c r="S3245">
        <v>40</v>
      </c>
      <c r="W3245">
        <v>8</v>
      </c>
      <c r="X3245">
        <v>4</v>
      </c>
      <c r="Y3245">
        <v>76</v>
      </c>
      <c r="Z3245">
        <v>6</v>
      </c>
      <c r="AA3245">
        <v>2</v>
      </c>
      <c r="AB3245">
        <v>80</v>
      </c>
      <c r="AC3245">
        <v>5</v>
      </c>
      <c r="AD3245">
        <v>3</v>
      </c>
      <c r="AE3245">
        <v>85</v>
      </c>
      <c r="AF3245">
        <v>21</v>
      </c>
      <c r="AG3245">
        <v>2</v>
      </c>
      <c r="AH3245">
        <v>50</v>
      </c>
      <c r="AL3245">
        <v>13</v>
      </c>
      <c r="AM3245">
        <v>1</v>
      </c>
      <c r="AN3245">
        <v>40</v>
      </c>
      <c r="AR3245">
        <v>52.420043775784997</v>
      </c>
      <c r="AS3245">
        <v>17.5</v>
      </c>
      <c r="AT3245">
        <v>70.4375</v>
      </c>
      <c r="AU3245">
        <v>32.5</v>
      </c>
    </row>
    <row r="3246" spans="1:47" x14ac:dyDescent="0.25">
      <c r="A3246" t="s">
        <v>2146</v>
      </c>
      <c r="B3246">
        <v>47829</v>
      </c>
      <c r="C3246">
        <v>23578</v>
      </c>
      <c r="D3246">
        <v>79.061935924508802</v>
      </c>
      <c r="E3246">
        <v>10</v>
      </c>
      <c r="F3246">
        <v>2</v>
      </c>
      <c r="G3246">
        <v>50</v>
      </c>
      <c r="H3246">
        <v>1</v>
      </c>
      <c r="J3246">
        <v>0</v>
      </c>
      <c r="K3246">
        <v>1</v>
      </c>
      <c r="M3246">
        <v>0</v>
      </c>
      <c r="N3246">
        <v>7</v>
      </c>
      <c r="O3246">
        <v>3</v>
      </c>
      <c r="P3246">
        <v>70</v>
      </c>
      <c r="Q3246">
        <v>3</v>
      </c>
      <c r="R3246">
        <v>1</v>
      </c>
      <c r="S3246">
        <v>40</v>
      </c>
      <c r="W3246">
        <v>8</v>
      </c>
      <c r="X3246">
        <v>5</v>
      </c>
      <c r="Y3246">
        <v>82</v>
      </c>
      <c r="Z3246">
        <v>6</v>
      </c>
      <c r="AA3246">
        <v>3</v>
      </c>
      <c r="AB3246">
        <v>85</v>
      </c>
      <c r="AC3246">
        <v>5</v>
      </c>
      <c r="AD3246">
        <v>3</v>
      </c>
      <c r="AE3246">
        <v>85</v>
      </c>
      <c r="AF3246">
        <v>22</v>
      </c>
      <c r="AG3246">
        <v>2</v>
      </c>
      <c r="AH3246">
        <v>50</v>
      </c>
      <c r="AL3246">
        <v>13</v>
      </c>
      <c r="AM3246">
        <v>6</v>
      </c>
      <c r="AN3246">
        <v>79</v>
      </c>
      <c r="AR3246">
        <v>60.757536203872597</v>
      </c>
      <c r="AS3246">
        <v>17.5</v>
      </c>
      <c r="AT3246">
        <v>75.25</v>
      </c>
      <c r="AU3246">
        <v>32.5</v>
      </c>
    </row>
    <row r="3247" spans="1:47" x14ac:dyDescent="0.25">
      <c r="A3247" t="s">
        <v>2215</v>
      </c>
      <c r="B3247">
        <v>41985</v>
      </c>
      <c r="C3247">
        <v>1111</v>
      </c>
      <c r="D3247">
        <v>8.8206105355087097</v>
      </c>
      <c r="E3247">
        <v>4</v>
      </c>
      <c r="G3247">
        <v>0</v>
      </c>
      <c r="H3247">
        <v>1</v>
      </c>
      <c r="J3247">
        <v>0</v>
      </c>
      <c r="N3247">
        <v>3</v>
      </c>
      <c r="P3247">
        <v>0</v>
      </c>
      <c r="Q3247">
        <v>2</v>
      </c>
      <c r="S3247">
        <v>0</v>
      </c>
      <c r="W3247">
        <v>5</v>
      </c>
      <c r="Y3247">
        <v>0</v>
      </c>
      <c r="Z3247">
        <v>5</v>
      </c>
      <c r="AB3247">
        <v>0</v>
      </c>
      <c r="AC3247">
        <v>8</v>
      </c>
      <c r="AE3247">
        <v>0</v>
      </c>
      <c r="AF3247">
        <v>11</v>
      </c>
      <c r="AG3247">
        <v>2</v>
      </c>
      <c r="AH3247">
        <v>50</v>
      </c>
      <c r="AL3247">
        <v>10</v>
      </c>
      <c r="AN3247">
        <v>0</v>
      </c>
      <c r="AR3247">
        <v>10.3801077415604</v>
      </c>
      <c r="AS3247">
        <v>0</v>
      </c>
      <c r="AT3247">
        <v>0</v>
      </c>
      <c r="AU3247">
        <v>32.5</v>
      </c>
    </row>
    <row r="3248" spans="1:47" x14ac:dyDescent="0.25">
      <c r="A3248" t="s">
        <v>2148</v>
      </c>
      <c r="B3248">
        <v>46854</v>
      </c>
      <c r="C3248">
        <v>18251</v>
      </c>
      <c r="D3248">
        <v>65.270556764986296</v>
      </c>
      <c r="E3248">
        <v>6</v>
      </c>
      <c r="F3248">
        <v>3</v>
      </c>
      <c r="G3248">
        <v>70</v>
      </c>
      <c r="H3248">
        <v>1</v>
      </c>
      <c r="J3248">
        <v>0</v>
      </c>
      <c r="N3248">
        <v>7</v>
      </c>
      <c r="O3248">
        <v>1</v>
      </c>
      <c r="P3248">
        <v>40</v>
      </c>
      <c r="Q3248">
        <v>3</v>
      </c>
      <c r="S3248">
        <v>0</v>
      </c>
      <c r="W3248">
        <v>8</v>
      </c>
      <c r="X3248">
        <v>1</v>
      </c>
      <c r="Y3248">
        <v>40</v>
      </c>
      <c r="Z3248">
        <v>7</v>
      </c>
      <c r="AA3248">
        <v>2</v>
      </c>
      <c r="AB3248">
        <v>80</v>
      </c>
      <c r="AC3248">
        <v>6</v>
      </c>
      <c r="AD3248">
        <v>2</v>
      </c>
      <c r="AE3248">
        <v>76</v>
      </c>
      <c r="AF3248">
        <v>22</v>
      </c>
      <c r="AG3248">
        <v>12</v>
      </c>
      <c r="AH3248">
        <v>84.210526315789494</v>
      </c>
      <c r="AL3248">
        <v>14</v>
      </c>
      <c r="AM3248">
        <v>5</v>
      </c>
      <c r="AN3248">
        <v>75.454545454545496</v>
      </c>
      <c r="AR3248">
        <v>65.2696860813966</v>
      </c>
      <c r="AS3248">
        <v>35.3888888888889</v>
      </c>
      <c r="AT3248">
        <v>54.25</v>
      </c>
      <c r="AU3248">
        <v>54.7368421052632</v>
      </c>
    </row>
    <row r="3249" spans="1:47" x14ac:dyDescent="0.25">
      <c r="A3249" t="s">
        <v>3114</v>
      </c>
      <c r="B3249">
        <v>8538</v>
      </c>
      <c r="C3249">
        <v>0</v>
      </c>
      <c r="D3249">
        <v>0</v>
      </c>
      <c r="E3249">
        <v>3</v>
      </c>
      <c r="G3249">
        <v>0</v>
      </c>
      <c r="H3249">
        <v>1</v>
      </c>
      <c r="J3249">
        <v>0</v>
      </c>
      <c r="K3249">
        <v>1</v>
      </c>
      <c r="M3249">
        <v>0</v>
      </c>
      <c r="N3249">
        <v>1</v>
      </c>
      <c r="P3249">
        <v>0</v>
      </c>
      <c r="Z3249">
        <v>4</v>
      </c>
      <c r="AB3249">
        <v>0</v>
      </c>
      <c r="AF3249">
        <v>14</v>
      </c>
      <c r="AH3249">
        <v>0</v>
      </c>
      <c r="AL3249">
        <v>6</v>
      </c>
      <c r="AN3249">
        <v>0</v>
      </c>
      <c r="AR3249">
        <v>0</v>
      </c>
      <c r="AS3249">
        <v>0</v>
      </c>
      <c r="AT3249">
        <v>0</v>
      </c>
      <c r="AU3249">
        <v>0</v>
      </c>
    </row>
    <row r="3250" spans="1:47" x14ac:dyDescent="0.25">
      <c r="A3250" t="s">
        <v>2149</v>
      </c>
      <c r="B3250">
        <v>43784</v>
      </c>
      <c r="C3250">
        <v>8792</v>
      </c>
      <c r="D3250">
        <v>40.107192886290299</v>
      </c>
      <c r="E3250">
        <v>5</v>
      </c>
      <c r="F3250">
        <v>2</v>
      </c>
      <c r="G3250">
        <v>50</v>
      </c>
      <c r="H3250">
        <v>1</v>
      </c>
      <c r="J3250">
        <v>0</v>
      </c>
      <c r="N3250">
        <v>6</v>
      </c>
      <c r="O3250">
        <v>2</v>
      </c>
      <c r="P3250">
        <v>60</v>
      </c>
      <c r="Q3250">
        <v>3</v>
      </c>
      <c r="R3250">
        <v>1</v>
      </c>
      <c r="S3250">
        <v>40</v>
      </c>
      <c r="W3250">
        <v>7</v>
      </c>
      <c r="X3250">
        <v>2</v>
      </c>
      <c r="Y3250">
        <v>60</v>
      </c>
      <c r="Z3250">
        <v>6</v>
      </c>
      <c r="AA3250">
        <v>2</v>
      </c>
      <c r="AB3250">
        <v>80</v>
      </c>
      <c r="AC3250">
        <v>6</v>
      </c>
      <c r="AD3250">
        <v>1</v>
      </c>
      <c r="AE3250">
        <v>70</v>
      </c>
      <c r="AF3250">
        <v>20</v>
      </c>
      <c r="AG3250">
        <v>14</v>
      </c>
      <c r="AH3250">
        <v>89.411764705882305</v>
      </c>
      <c r="AL3250">
        <v>12</v>
      </c>
      <c r="AM3250">
        <v>4</v>
      </c>
      <c r="AN3250">
        <v>73.3333333333333</v>
      </c>
      <c r="AR3250">
        <v>60.388966372474897</v>
      </c>
      <c r="AS3250">
        <v>25.2777777777778</v>
      </c>
      <c r="AT3250">
        <v>65.625</v>
      </c>
      <c r="AU3250">
        <v>58.117647058823501</v>
      </c>
    </row>
    <row r="3251" spans="1:47" x14ac:dyDescent="0.25">
      <c r="A3251" t="s">
        <v>2150</v>
      </c>
      <c r="B3251">
        <v>44830</v>
      </c>
      <c r="C3251">
        <v>9020</v>
      </c>
      <c r="D3251">
        <v>40.160606736560297</v>
      </c>
      <c r="E3251">
        <v>7</v>
      </c>
      <c r="F3251">
        <v>1</v>
      </c>
      <c r="G3251">
        <v>30</v>
      </c>
      <c r="H3251">
        <v>1</v>
      </c>
      <c r="J3251">
        <v>0</v>
      </c>
      <c r="N3251">
        <v>7</v>
      </c>
      <c r="O3251">
        <v>2</v>
      </c>
      <c r="P3251">
        <v>60</v>
      </c>
      <c r="Q3251">
        <v>3</v>
      </c>
      <c r="R3251">
        <v>1</v>
      </c>
      <c r="S3251">
        <v>40</v>
      </c>
      <c r="W3251">
        <v>8</v>
      </c>
      <c r="X3251">
        <v>3</v>
      </c>
      <c r="Y3251">
        <v>70</v>
      </c>
      <c r="Z3251">
        <v>7</v>
      </c>
      <c r="AA3251">
        <v>3</v>
      </c>
      <c r="AB3251">
        <v>84</v>
      </c>
      <c r="AC3251">
        <v>6</v>
      </c>
      <c r="AD3251">
        <v>1</v>
      </c>
      <c r="AE3251">
        <v>70</v>
      </c>
      <c r="AF3251">
        <v>22</v>
      </c>
      <c r="AG3251">
        <v>14</v>
      </c>
      <c r="AH3251">
        <v>87.368421052631604</v>
      </c>
      <c r="AL3251">
        <v>14</v>
      </c>
      <c r="AM3251">
        <v>6</v>
      </c>
      <c r="AN3251">
        <v>78.181818181818201</v>
      </c>
      <c r="AR3251">
        <v>57.821521838021397</v>
      </c>
      <c r="AS3251">
        <v>15.1666666666667</v>
      </c>
      <c r="AT3251">
        <v>68.125</v>
      </c>
      <c r="AU3251">
        <v>56.789473684210499</v>
      </c>
    </row>
    <row r="3252" spans="1:47" x14ac:dyDescent="0.25">
      <c r="A3252" t="s">
        <v>2156</v>
      </c>
      <c r="B3252">
        <v>48650</v>
      </c>
      <c r="C3252">
        <v>11945</v>
      </c>
      <c r="D3252">
        <v>46.070572113737597</v>
      </c>
      <c r="E3252">
        <v>6</v>
      </c>
      <c r="F3252">
        <v>1</v>
      </c>
      <c r="G3252">
        <v>30</v>
      </c>
      <c r="H3252">
        <v>1</v>
      </c>
      <c r="J3252">
        <v>0</v>
      </c>
      <c r="N3252">
        <v>7</v>
      </c>
      <c r="O3252">
        <v>1</v>
      </c>
      <c r="P3252">
        <v>40</v>
      </c>
      <c r="Q3252">
        <v>3</v>
      </c>
      <c r="S3252">
        <v>0</v>
      </c>
      <c r="W3252">
        <v>8</v>
      </c>
      <c r="X3252">
        <v>2</v>
      </c>
      <c r="Y3252">
        <v>60</v>
      </c>
      <c r="Z3252">
        <v>7</v>
      </c>
      <c r="AA3252">
        <v>1</v>
      </c>
      <c r="AB3252">
        <v>60</v>
      </c>
      <c r="AC3252">
        <v>6</v>
      </c>
      <c r="AD3252">
        <v>2</v>
      </c>
      <c r="AE3252">
        <v>76</v>
      </c>
      <c r="AF3252">
        <v>22</v>
      </c>
      <c r="AG3252">
        <v>1</v>
      </c>
      <c r="AH3252">
        <v>30</v>
      </c>
      <c r="AL3252">
        <v>14</v>
      </c>
      <c r="AM3252">
        <v>1</v>
      </c>
      <c r="AN3252">
        <v>40</v>
      </c>
      <c r="AR3252">
        <v>37.855591157326202</v>
      </c>
      <c r="AS3252">
        <v>15.1666666666667</v>
      </c>
      <c r="AT3252">
        <v>50.5</v>
      </c>
      <c r="AU3252">
        <v>19.5</v>
      </c>
    </row>
    <row r="3253" spans="1:47" x14ac:dyDescent="0.25">
      <c r="A3253" t="s">
        <v>2159</v>
      </c>
      <c r="B3253">
        <v>49210</v>
      </c>
      <c r="C3253">
        <v>13455</v>
      </c>
      <c r="D3253">
        <v>49.789338210390802</v>
      </c>
      <c r="E3253">
        <v>11</v>
      </c>
      <c r="F3253">
        <v>1</v>
      </c>
      <c r="G3253">
        <v>30</v>
      </c>
      <c r="H3253">
        <v>1</v>
      </c>
      <c r="J3253">
        <v>0</v>
      </c>
      <c r="K3253">
        <v>1</v>
      </c>
      <c r="M3253">
        <v>0</v>
      </c>
      <c r="N3253">
        <v>7</v>
      </c>
      <c r="O3253">
        <v>2</v>
      </c>
      <c r="P3253">
        <v>60</v>
      </c>
      <c r="Q3253">
        <v>3</v>
      </c>
      <c r="S3253">
        <v>0</v>
      </c>
      <c r="W3253">
        <v>8</v>
      </c>
      <c r="X3253">
        <v>1</v>
      </c>
      <c r="Y3253">
        <v>40</v>
      </c>
      <c r="Z3253">
        <v>6</v>
      </c>
      <c r="AA3253">
        <v>2</v>
      </c>
      <c r="AB3253">
        <v>80</v>
      </c>
      <c r="AC3253">
        <v>5</v>
      </c>
      <c r="AD3253">
        <v>3</v>
      </c>
      <c r="AE3253">
        <v>85</v>
      </c>
      <c r="AF3253">
        <v>21</v>
      </c>
      <c r="AG3253">
        <v>2</v>
      </c>
      <c r="AH3253">
        <v>50</v>
      </c>
      <c r="AL3253">
        <v>13</v>
      </c>
      <c r="AM3253">
        <v>2</v>
      </c>
      <c r="AN3253">
        <v>60</v>
      </c>
      <c r="AR3253">
        <v>46.3372587792093</v>
      </c>
      <c r="AS3253">
        <v>10.5</v>
      </c>
      <c r="AT3253">
        <v>60.9375</v>
      </c>
      <c r="AU3253">
        <v>32.5</v>
      </c>
    </row>
    <row r="3254" spans="1:47" x14ac:dyDescent="0.25">
      <c r="A3254" t="s">
        <v>2161</v>
      </c>
      <c r="B3254">
        <v>50050</v>
      </c>
      <c r="C3254">
        <v>20322</v>
      </c>
      <c r="D3254">
        <v>67.4711954711955</v>
      </c>
      <c r="E3254">
        <v>11</v>
      </c>
      <c r="F3254">
        <v>5</v>
      </c>
      <c r="G3254">
        <v>77.5</v>
      </c>
      <c r="H3254">
        <v>1</v>
      </c>
      <c r="J3254">
        <v>0</v>
      </c>
      <c r="K3254">
        <v>1</v>
      </c>
      <c r="L3254">
        <v>1</v>
      </c>
      <c r="M3254">
        <v>100</v>
      </c>
      <c r="N3254">
        <v>7</v>
      </c>
      <c r="O3254">
        <v>2</v>
      </c>
      <c r="P3254">
        <v>60</v>
      </c>
      <c r="Q3254">
        <v>3</v>
      </c>
      <c r="S3254">
        <v>0</v>
      </c>
      <c r="W3254">
        <v>8</v>
      </c>
      <c r="X3254">
        <v>3</v>
      </c>
      <c r="Y3254">
        <v>70</v>
      </c>
      <c r="Z3254">
        <v>6</v>
      </c>
      <c r="AA3254">
        <v>3</v>
      </c>
      <c r="AB3254">
        <v>85</v>
      </c>
      <c r="AC3254">
        <v>5</v>
      </c>
      <c r="AD3254">
        <v>3</v>
      </c>
      <c r="AE3254">
        <v>85</v>
      </c>
      <c r="AF3254">
        <v>21</v>
      </c>
      <c r="AG3254">
        <v>7</v>
      </c>
      <c r="AH3254">
        <v>76.6666666666667</v>
      </c>
      <c r="AL3254">
        <v>13</v>
      </c>
      <c r="AM3254">
        <v>8</v>
      </c>
      <c r="AN3254">
        <v>85</v>
      </c>
      <c r="AR3254">
        <v>73.083152141975702</v>
      </c>
      <c r="AS3254">
        <v>47.125</v>
      </c>
      <c r="AT3254">
        <v>66.25</v>
      </c>
      <c r="AU3254">
        <v>49.8333333333333</v>
      </c>
    </row>
    <row r="3255" spans="1:47" x14ac:dyDescent="0.25">
      <c r="A3255" t="s">
        <v>2163</v>
      </c>
      <c r="B3255">
        <v>49653</v>
      </c>
      <c r="C3255">
        <v>34058</v>
      </c>
      <c r="D3255">
        <v>87.436811471612998</v>
      </c>
      <c r="E3255">
        <v>11</v>
      </c>
      <c r="F3255">
        <v>6</v>
      </c>
      <c r="G3255">
        <v>81.25</v>
      </c>
      <c r="H3255">
        <v>1</v>
      </c>
      <c r="J3255">
        <v>0</v>
      </c>
      <c r="K3255">
        <v>1</v>
      </c>
      <c r="L3255">
        <v>1</v>
      </c>
      <c r="M3255">
        <v>100</v>
      </c>
      <c r="N3255">
        <v>7</v>
      </c>
      <c r="O3255">
        <v>4</v>
      </c>
      <c r="P3255">
        <v>77.5</v>
      </c>
      <c r="Q3255">
        <v>3</v>
      </c>
      <c r="R3255">
        <v>1</v>
      </c>
      <c r="S3255">
        <v>40</v>
      </c>
      <c r="W3255">
        <v>9</v>
      </c>
      <c r="X3255">
        <v>4</v>
      </c>
      <c r="Y3255">
        <v>75</v>
      </c>
      <c r="Z3255">
        <v>6</v>
      </c>
      <c r="AA3255">
        <v>3</v>
      </c>
      <c r="AB3255">
        <v>85</v>
      </c>
      <c r="AC3255">
        <v>5</v>
      </c>
      <c r="AD3255">
        <v>4</v>
      </c>
      <c r="AE3255">
        <v>92.5</v>
      </c>
      <c r="AF3255">
        <v>22</v>
      </c>
      <c r="AG3255">
        <v>9</v>
      </c>
      <c r="AH3255">
        <v>79.473684210526301</v>
      </c>
      <c r="AL3255">
        <v>13</v>
      </c>
      <c r="AM3255">
        <v>9</v>
      </c>
      <c r="AN3255">
        <v>88</v>
      </c>
      <c r="AR3255">
        <v>80.790200595490603</v>
      </c>
      <c r="AS3255">
        <v>48.4375</v>
      </c>
      <c r="AT3255">
        <v>77.65625</v>
      </c>
      <c r="AU3255">
        <v>51.657894736842103</v>
      </c>
    </row>
    <row r="3256" spans="1:47" x14ac:dyDescent="0.25">
      <c r="A3256" t="s">
        <v>2165</v>
      </c>
      <c r="B3256">
        <v>49781</v>
      </c>
      <c r="C3256">
        <v>23092</v>
      </c>
      <c r="D3256">
        <v>75.182901106848007</v>
      </c>
      <c r="E3256">
        <v>9</v>
      </c>
      <c r="F3256">
        <v>5</v>
      </c>
      <c r="G3256">
        <v>80</v>
      </c>
      <c r="H3256">
        <v>1</v>
      </c>
      <c r="J3256">
        <v>0</v>
      </c>
      <c r="K3256">
        <v>1</v>
      </c>
      <c r="L3256">
        <v>1</v>
      </c>
      <c r="M3256">
        <v>100</v>
      </c>
      <c r="N3256">
        <v>7</v>
      </c>
      <c r="O3256">
        <v>4</v>
      </c>
      <c r="P3256">
        <v>77.5</v>
      </c>
      <c r="Q3256">
        <v>3</v>
      </c>
      <c r="S3256">
        <v>0</v>
      </c>
      <c r="W3256">
        <v>8</v>
      </c>
      <c r="X3256">
        <v>3</v>
      </c>
      <c r="Y3256">
        <v>70</v>
      </c>
      <c r="Z3256">
        <v>6</v>
      </c>
      <c r="AA3256">
        <v>3</v>
      </c>
      <c r="AB3256">
        <v>85</v>
      </c>
      <c r="AC3256">
        <v>5</v>
      </c>
      <c r="AD3256">
        <v>3</v>
      </c>
      <c r="AE3256">
        <v>85</v>
      </c>
      <c r="AF3256">
        <v>17</v>
      </c>
      <c r="AG3256">
        <v>6</v>
      </c>
      <c r="AH3256">
        <v>76.428571428571402</v>
      </c>
      <c r="AL3256">
        <v>13</v>
      </c>
      <c r="AM3256">
        <v>8</v>
      </c>
      <c r="AN3256">
        <v>85</v>
      </c>
      <c r="AR3256">
        <v>75.748178411227897</v>
      </c>
      <c r="AS3256">
        <v>48</v>
      </c>
      <c r="AT3256">
        <v>70.625</v>
      </c>
      <c r="AU3256">
        <v>49.678571428571402</v>
      </c>
    </row>
    <row r="3257" spans="1:47" x14ac:dyDescent="0.25">
      <c r="A3257" t="s">
        <v>2166</v>
      </c>
      <c r="B3257">
        <v>49880</v>
      </c>
      <c r="C3257">
        <v>26247</v>
      </c>
      <c r="D3257">
        <v>81.048115477145103</v>
      </c>
      <c r="E3257">
        <v>12</v>
      </c>
      <c r="F3257">
        <v>5</v>
      </c>
      <c r="G3257">
        <v>76.6666666666667</v>
      </c>
      <c r="H3257">
        <v>1</v>
      </c>
      <c r="J3257">
        <v>0</v>
      </c>
      <c r="K3257">
        <v>1</v>
      </c>
      <c r="L3257">
        <v>1</v>
      </c>
      <c r="M3257">
        <v>100</v>
      </c>
      <c r="N3257">
        <v>7</v>
      </c>
      <c r="O3257">
        <v>4</v>
      </c>
      <c r="P3257">
        <v>77.5</v>
      </c>
      <c r="Q3257">
        <v>3</v>
      </c>
      <c r="S3257">
        <v>0</v>
      </c>
      <c r="W3257">
        <v>9</v>
      </c>
      <c r="X3257">
        <v>3</v>
      </c>
      <c r="Y3257">
        <v>70</v>
      </c>
      <c r="Z3257">
        <v>6</v>
      </c>
      <c r="AA3257">
        <v>3</v>
      </c>
      <c r="AB3257">
        <v>85</v>
      </c>
      <c r="AC3257">
        <v>5</v>
      </c>
      <c r="AD3257">
        <v>4</v>
      </c>
      <c r="AE3257">
        <v>92.5</v>
      </c>
      <c r="AF3257">
        <v>19</v>
      </c>
      <c r="AG3257">
        <v>9</v>
      </c>
      <c r="AH3257">
        <v>81.25</v>
      </c>
      <c r="AL3257">
        <v>13</v>
      </c>
      <c r="AM3257">
        <v>8</v>
      </c>
      <c r="AN3257">
        <v>85</v>
      </c>
      <c r="AR3257">
        <v>77.542616155092006</v>
      </c>
      <c r="AS3257">
        <v>46.8333333333333</v>
      </c>
      <c r="AT3257">
        <v>72.03125</v>
      </c>
      <c r="AU3257">
        <v>52.8125</v>
      </c>
    </row>
    <row r="3258" spans="1:47" x14ac:dyDescent="0.25">
      <c r="A3258" t="s">
        <v>2168</v>
      </c>
      <c r="B3258">
        <v>47249</v>
      </c>
      <c r="C3258">
        <v>4992</v>
      </c>
      <c r="D3258">
        <v>23.350534651838299</v>
      </c>
      <c r="E3258">
        <v>6</v>
      </c>
      <c r="F3258">
        <v>2</v>
      </c>
      <c r="G3258">
        <v>50</v>
      </c>
      <c r="H3258">
        <v>1</v>
      </c>
      <c r="I3258">
        <v>1</v>
      </c>
      <c r="J3258">
        <v>100</v>
      </c>
      <c r="N3258">
        <v>5</v>
      </c>
      <c r="P3258">
        <v>0</v>
      </c>
      <c r="Q3258">
        <v>3</v>
      </c>
      <c r="R3258">
        <v>1</v>
      </c>
      <c r="S3258">
        <v>40</v>
      </c>
      <c r="W3258">
        <v>7</v>
      </c>
      <c r="X3258">
        <v>1</v>
      </c>
      <c r="Y3258">
        <v>40</v>
      </c>
      <c r="Z3258">
        <v>5</v>
      </c>
      <c r="AA3258">
        <v>1</v>
      </c>
      <c r="AB3258">
        <v>60</v>
      </c>
      <c r="AC3258">
        <v>6</v>
      </c>
      <c r="AD3258">
        <v>1</v>
      </c>
      <c r="AE3258">
        <v>70</v>
      </c>
      <c r="AF3258">
        <v>18</v>
      </c>
      <c r="AG3258">
        <v>1</v>
      </c>
      <c r="AH3258">
        <v>30</v>
      </c>
      <c r="AL3258">
        <v>13</v>
      </c>
      <c r="AM3258">
        <v>1</v>
      </c>
      <c r="AN3258">
        <v>40</v>
      </c>
      <c r="AR3258">
        <v>40.705649905880001</v>
      </c>
      <c r="AS3258">
        <v>39.7222222222222</v>
      </c>
      <c r="AT3258">
        <v>41.875</v>
      </c>
      <c r="AU3258">
        <v>19.5</v>
      </c>
    </row>
    <row r="3259" spans="1:47" x14ac:dyDescent="0.25">
      <c r="A3259" t="s">
        <v>2170</v>
      </c>
      <c r="B3259">
        <v>45022</v>
      </c>
      <c r="C3259">
        <v>12443</v>
      </c>
      <c r="D3259">
        <v>50.1834658611346</v>
      </c>
      <c r="E3259">
        <v>4</v>
      </c>
      <c r="F3259">
        <v>1</v>
      </c>
      <c r="G3259">
        <v>30</v>
      </c>
      <c r="H3259">
        <v>1</v>
      </c>
      <c r="I3259">
        <v>1</v>
      </c>
      <c r="J3259">
        <v>100</v>
      </c>
      <c r="N3259">
        <v>4</v>
      </c>
      <c r="P3259">
        <v>0</v>
      </c>
      <c r="Q3259">
        <v>3</v>
      </c>
      <c r="R3259">
        <v>2</v>
      </c>
      <c r="S3259">
        <v>60</v>
      </c>
      <c r="W3259">
        <v>6</v>
      </c>
      <c r="X3259">
        <v>1</v>
      </c>
      <c r="Y3259">
        <v>40</v>
      </c>
      <c r="Z3259">
        <v>5</v>
      </c>
      <c r="AB3259">
        <v>0</v>
      </c>
      <c r="AC3259">
        <v>6</v>
      </c>
      <c r="AE3259">
        <v>0</v>
      </c>
      <c r="AF3259">
        <v>11</v>
      </c>
      <c r="AG3259">
        <v>1</v>
      </c>
      <c r="AH3259">
        <v>30</v>
      </c>
      <c r="AL3259">
        <v>12</v>
      </c>
      <c r="AM3259">
        <v>5</v>
      </c>
      <c r="AN3259">
        <v>76.6666666666667</v>
      </c>
      <c r="AR3259">
        <v>41.339565870919202</v>
      </c>
      <c r="AS3259">
        <v>29.6111111111111</v>
      </c>
      <c r="AT3259">
        <v>12.5</v>
      </c>
      <c r="AU3259">
        <v>19.5</v>
      </c>
    </row>
    <row r="3260" spans="1:47" x14ac:dyDescent="0.25">
      <c r="A3260" t="s">
        <v>2171</v>
      </c>
      <c r="B3260">
        <v>47177</v>
      </c>
      <c r="C3260">
        <v>21343</v>
      </c>
      <c r="D3260">
        <v>73.653687178074094</v>
      </c>
      <c r="E3260">
        <v>5</v>
      </c>
      <c r="F3260">
        <v>2</v>
      </c>
      <c r="G3260">
        <v>50</v>
      </c>
      <c r="H3260">
        <v>1</v>
      </c>
      <c r="I3260">
        <v>1</v>
      </c>
      <c r="J3260">
        <v>100</v>
      </c>
      <c r="N3260">
        <v>5</v>
      </c>
      <c r="O3260">
        <v>1</v>
      </c>
      <c r="P3260">
        <v>40</v>
      </c>
      <c r="Q3260">
        <v>3</v>
      </c>
      <c r="R3260">
        <v>1</v>
      </c>
      <c r="S3260">
        <v>40</v>
      </c>
      <c r="W3260">
        <v>7</v>
      </c>
      <c r="X3260">
        <v>3</v>
      </c>
      <c r="Y3260">
        <v>70</v>
      </c>
      <c r="Z3260">
        <v>5</v>
      </c>
      <c r="AA3260">
        <v>1</v>
      </c>
      <c r="AB3260">
        <v>60</v>
      </c>
      <c r="AC3260">
        <v>6</v>
      </c>
      <c r="AD3260">
        <v>2</v>
      </c>
      <c r="AE3260">
        <v>76</v>
      </c>
      <c r="AF3260">
        <v>13</v>
      </c>
      <c r="AG3260">
        <v>2</v>
      </c>
      <c r="AH3260">
        <v>50</v>
      </c>
      <c r="AL3260">
        <v>12</v>
      </c>
      <c r="AM3260">
        <v>6</v>
      </c>
      <c r="AN3260">
        <v>80</v>
      </c>
      <c r="AR3260">
        <v>63.670912116392202</v>
      </c>
      <c r="AS3260">
        <v>39.7222222222222</v>
      </c>
      <c r="AT3260">
        <v>56.75</v>
      </c>
      <c r="AU3260">
        <v>32.5</v>
      </c>
    </row>
    <row r="3261" spans="1:47" x14ac:dyDescent="0.25">
      <c r="A3261" t="s">
        <v>2173</v>
      </c>
      <c r="B3261">
        <v>47737</v>
      </c>
      <c r="C3261">
        <v>17343</v>
      </c>
      <c r="D3261">
        <v>61.7737464300927</v>
      </c>
      <c r="E3261">
        <v>6</v>
      </c>
      <c r="F3261">
        <v>2</v>
      </c>
      <c r="G3261">
        <v>50</v>
      </c>
      <c r="H3261">
        <v>1</v>
      </c>
      <c r="J3261">
        <v>0</v>
      </c>
      <c r="N3261">
        <v>6</v>
      </c>
      <c r="O3261">
        <v>1</v>
      </c>
      <c r="P3261">
        <v>40</v>
      </c>
      <c r="Q3261">
        <v>3</v>
      </c>
      <c r="R3261">
        <v>1</v>
      </c>
      <c r="S3261">
        <v>40</v>
      </c>
      <c r="W3261">
        <v>7</v>
      </c>
      <c r="X3261">
        <v>3</v>
      </c>
      <c r="Y3261">
        <v>70</v>
      </c>
      <c r="Z3261">
        <v>6</v>
      </c>
      <c r="AA3261">
        <v>1</v>
      </c>
      <c r="AB3261">
        <v>60</v>
      </c>
      <c r="AC3261">
        <v>6</v>
      </c>
      <c r="AD3261">
        <v>2</v>
      </c>
      <c r="AE3261">
        <v>76</v>
      </c>
      <c r="AF3261">
        <v>18</v>
      </c>
      <c r="AG3261">
        <v>2</v>
      </c>
      <c r="AH3261">
        <v>50</v>
      </c>
      <c r="AL3261">
        <v>12</v>
      </c>
      <c r="AM3261">
        <v>6</v>
      </c>
      <c r="AN3261">
        <v>80</v>
      </c>
      <c r="AR3261">
        <v>56.345693814460802</v>
      </c>
      <c r="AS3261">
        <v>25.2777777777778</v>
      </c>
      <c r="AT3261">
        <v>56.75</v>
      </c>
      <c r="AU3261">
        <v>32.5</v>
      </c>
    </row>
    <row r="3262" spans="1:47" x14ac:dyDescent="0.25">
      <c r="A3262" t="s">
        <v>2174</v>
      </c>
      <c r="B3262">
        <v>47259</v>
      </c>
      <c r="C3262">
        <v>18041</v>
      </c>
      <c r="D3262">
        <v>64.232985604153001</v>
      </c>
      <c r="E3262">
        <v>6</v>
      </c>
      <c r="F3262">
        <v>1</v>
      </c>
      <c r="G3262">
        <v>30</v>
      </c>
      <c r="H3262">
        <v>1</v>
      </c>
      <c r="J3262">
        <v>0</v>
      </c>
      <c r="N3262">
        <v>6</v>
      </c>
      <c r="O3262">
        <v>2</v>
      </c>
      <c r="P3262">
        <v>60</v>
      </c>
      <c r="Q3262">
        <v>3</v>
      </c>
      <c r="R3262">
        <v>1</v>
      </c>
      <c r="S3262">
        <v>40</v>
      </c>
      <c r="W3262">
        <v>7</v>
      </c>
      <c r="X3262">
        <v>3</v>
      </c>
      <c r="Y3262">
        <v>70</v>
      </c>
      <c r="Z3262">
        <v>6</v>
      </c>
      <c r="AA3262">
        <v>1</v>
      </c>
      <c r="AB3262">
        <v>60</v>
      </c>
      <c r="AC3262">
        <v>6</v>
      </c>
      <c r="AD3262">
        <v>2</v>
      </c>
      <c r="AE3262">
        <v>76</v>
      </c>
      <c r="AF3262">
        <v>22</v>
      </c>
      <c r="AG3262">
        <v>1</v>
      </c>
      <c r="AH3262">
        <v>30</v>
      </c>
      <c r="AL3262">
        <v>12</v>
      </c>
      <c r="AM3262">
        <v>4</v>
      </c>
      <c r="AN3262">
        <v>73.3333333333333</v>
      </c>
      <c r="AR3262">
        <v>49.590134714458401</v>
      </c>
      <c r="AS3262">
        <v>15.1666666666667</v>
      </c>
      <c r="AT3262">
        <v>61.75</v>
      </c>
      <c r="AU3262">
        <v>19.5</v>
      </c>
    </row>
    <row r="3263" spans="1:47" x14ac:dyDescent="0.25">
      <c r="A3263" t="s">
        <v>2175</v>
      </c>
      <c r="B3263">
        <v>49001</v>
      </c>
      <c r="C3263">
        <v>14009</v>
      </c>
      <c r="D3263">
        <v>51.4522832867356</v>
      </c>
      <c r="E3263">
        <v>6</v>
      </c>
      <c r="F3263">
        <v>2</v>
      </c>
      <c r="G3263">
        <v>50</v>
      </c>
      <c r="H3263">
        <v>1</v>
      </c>
      <c r="J3263">
        <v>0</v>
      </c>
      <c r="N3263">
        <v>7</v>
      </c>
      <c r="O3263">
        <v>1</v>
      </c>
      <c r="P3263">
        <v>40</v>
      </c>
      <c r="Q3263">
        <v>3</v>
      </c>
      <c r="R3263">
        <v>1</v>
      </c>
      <c r="S3263">
        <v>40</v>
      </c>
      <c r="W3263">
        <v>8</v>
      </c>
      <c r="X3263">
        <v>2</v>
      </c>
      <c r="Y3263">
        <v>60</v>
      </c>
      <c r="Z3263">
        <v>7</v>
      </c>
      <c r="AA3263">
        <v>1</v>
      </c>
      <c r="AB3263">
        <v>60</v>
      </c>
      <c r="AC3263">
        <v>6</v>
      </c>
      <c r="AD3263">
        <v>2</v>
      </c>
      <c r="AE3263">
        <v>76</v>
      </c>
      <c r="AF3263">
        <v>22</v>
      </c>
      <c r="AG3263">
        <v>1</v>
      </c>
      <c r="AH3263">
        <v>30</v>
      </c>
      <c r="AL3263">
        <v>14</v>
      </c>
      <c r="AM3263">
        <v>1</v>
      </c>
      <c r="AN3263">
        <v>40</v>
      </c>
      <c r="AR3263">
        <v>43.641906200927203</v>
      </c>
      <c r="AS3263">
        <v>25.2777777777778</v>
      </c>
      <c r="AT3263">
        <v>55.5</v>
      </c>
      <c r="AU3263">
        <v>19.5</v>
      </c>
    </row>
    <row r="3264" spans="1:47" x14ac:dyDescent="0.25">
      <c r="A3264" t="s">
        <v>2176</v>
      </c>
      <c r="B3264">
        <v>48481</v>
      </c>
      <c r="C3264">
        <v>15001</v>
      </c>
      <c r="D3264">
        <v>54.589358030293702</v>
      </c>
      <c r="E3264">
        <v>5</v>
      </c>
      <c r="F3264">
        <v>1</v>
      </c>
      <c r="G3264">
        <v>30</v>
      </c>
      <c r="H3264">
        <v>1</v>
      </c>
      <c r="J3264">
        <v>0</v>
      </c>
      <c r="N3264">
        <v>7</v>
      </c>
      <c r="O3264">
        <v>2</v>
      </c>
      <c r="P3264">
        <v>60</v>
      </c>
      <c r="Q3264">
        <v>3</v>
      </c>
      <c r="R3264">
        <v>1</v>
      </c>
      <c r="S3264">
        <v>40</v>
      </c>
      <c r="W3264">
        <v>8</v>
      </c>
      <c r="X3264">
        <v>3</v>
      </c>
      <c r="Y3264">
        <v>70</v>
      </c>
      <c r="Z3264">
        <v>7</v>
      </c>
      <c r="AA3264">
        <v>2</v>
      </c>
      <c r="AB3264">
        <v>80</v>
      </c>
      <c r="AC3264">
        <v>6</v>
      </c>
      <c r="AD3264">
        <v>2</v>
      </c>
      <c r="AE3264">
        <v>76</v>
      </c>
      <c r="AF3264">
        <v>19</v>
      </c>
      <c r="AG3264">
        <v>1</v>
      </c>
      <c r="AH3264">
        <v>30</v>
      </c>
      <c r="AL3264">
        <v>14</v>
      </c>
      <c r="AM3264">
        <v>2</v>
      </c>
      <c r="AN3264">
        <v>60</v>
      </c>
      <c r="AR3264">
        <v>47.0059651426008</v>
      </c>
      <c r="AS3264">
        <v>15.1666666666667</v>
      </c>
      <c r="AT3264">
        <v>68</v>
      </c>
      <c r="AU3264">
        <v>19.5</v>
      </c>
    </row>
    <row r="3265" spans="1:47" x14ac:dyDescent="0.25">
      <c r="A3265" t="s">
        <v>3065</v>
      </c>
      <c r="B3265">
        <v>8224</v>
      </c>
      <c r="C3265">
        <v>5574</v>
      </c>
      <c r="D3265">
        <v>87.1108949416342</v>
      </c>
      <c r="E3265">
        <v>1</v>
      </c>
      <c r="F3265">
        <v>1</v>
      </c>
      <c r="G3265">
        <v>100</v>
      </c>
      <c r="N3265">
        <v>1</v>
      </c>
      <c r="O3265">
        <v>1</v>
      </c>
      <c r="P3265">
        <v>100</v>
      </c>
      <c r="Z3265">
        <v>2</v>
      </c>
      <c r="AB3265">
        <v>0</v>
      </c>
      <c r="AF3265">
        <v>14</v>
      </c>
      <c r="AG3265">
        <v>6</v>
      </c>
      <c r="AH3265">
        <v>78.181818181818201</v>
      </c>
      <c r="AL3265">
        <v>4</v>
      </c>
      <c r="AN3265">
        <v>0</v>
      </c>
      <c r="AR3265">
        <v>63.156230420478501</v>
      </c>
      <c r="AS3265">
        <v>65</v>
      </c>
      <c r="AT3265">
        <v>44.4444444444444</v>
      </c>
      <c r="AU3265">
        <v>50.818181818181799</v>
      </c>
    </row>
    <row r="3266" spans="1:47" x14ac:dyDescent="0.25">
      <c r="A3266" t="s">
        <v>2179</v>
      </c>
      <c r="B3266">
        <v>44137</v>
      </c>
      <c r="C3266">
        <v>17895</v>
      </c>
      <c r="D3266">
        <v>67.392286139369105</v>
      </c>
      <c r="E3266">
        <v>6</v>
      </c>
      <c r="F3266">
        <v>2</v>
      </c>
      <c r="G3266">
        <v>50</v>
      </c>
      <c r="H3266">
        <v>1</v>
      </c>
      <c r="J3266">
        <v>0</v>
      </c>
      <c r="N3266">
        <v>5</v>
      </c>
      <c r="O3266">
        <v>1</v>
      </c>
      <c r="P3266">
        <v>40</v>
      </c>
      <c r="Q3266">
        <v>3</v>
      </c>
      <c r="R3266">
        <v>1</v>
      </c>
      <c r="S3266">
        <v>40</v>
      </c>
      <c r="W3266">
        <v>7</v>
      </c>
      <c r="X3266">
        <v>4</v>
      </c>
      <c r="Y3266">
        <v>77.5</v>
      </c>
      <c r="Z3266">
        <v>5</v>
      </c>
      <c r="AB3266">
        <v>0</v>
      </c>
      <c r="AC3266">
        <v>6</v>
      </c>
      <c r="AD3266">
        <v>2</v>
      </c>
      <c r="AE3266">
        <v>76</v>
      </c>
      <c r="AF3266">
        <v>20</v>
      </c>
      <c r="AG3266">
        <v>1</v>
      </c>
      <c r="AH3266">
        <v>30</v>
      </c>
      <c r="AL3266">
        <v>12</v>
      </c>
      <c r="AM3266">
        <v>5</v>
      </c>
      <c r="AN3266">
        <v>76.6666666666667</v>
      </c>
      <c r="AR3266">
        <v>49.0283772925684</v>
      </c>
      <c r="AS3266">
        <v>25.2777777777778</v>
      </c>
      <c r="AT3266">
        <v>38.9375</v>
      </c>
      <c r="AU3266">
        <v>19.5</v>
      </c>
    </row>
    <row r="3267" spans="1:47" x14ac:dyDescent="0.25">
      <c r="A3267" t="s">
        <v>1806</v>
      </c>
      <c r="B3267">
        <v>43978</v>
      </c>
      <c r="C3267">
        <v>17556</v>
      </c>
      <c r="D3267">
        <v>66.559946639986705</v>
      </c>
      <c r="E3267">
        <v>6</v>
      </c>
      <c r="F3267">
        <v>2</v>
      </c>
      <c r="G3267">
        <v>50</v>
      </c>
      <c r="H3267">
        <v>1</v>
      </c>
      <c r="J3267">
        <v>0</v>
      </c>
      <c r="N3267">
        <v>5</v>
      </c>
      <c r="O3267">
        <v>1</v>
      </c>
      <c r="P3267">
        <v>40</v>
      </c>
      <c r="Q3267">
        <v>3</v>
      </c>
      <c r="R3267">
        <v>1</v>
      </c>
      <c r="S3267">
        <v>40</v>
      </c>
      <c r="W3267">
        <v>7</v>
      </c>
      <c r="X3267">
        <v>4</v>
      </c>
      <c r="Y3267">
        <v>77.5</v>
      </c>
      <c r="Z3267">
        <v>5</v>
      </c>
      <c r="AA3267">
        <v>1</v>
      </c>
      <c r="AB3267">
        <v>60</v>
      </c>
      <c r="AC3267">
        <v>6</v>
      </c>
      <c r="AD3267">
        <v>3</v>
      </c>
      <c r="AE3267">
        <v>82</v>
      </c>
      <c r="AF3267">
        <v>16</v>
      </c>
      <c r="AG3267">
        <v>1</v>
      </c>
      <c r="AH3267">
        <v>30</v>
      </c>
      <c r="AL3267">
        <v>12</v>
      </c>
      <c r="AM3267">
        <v>6</v>
      </c>
      <c r="AN3267">
        <v>80</v>
      </c>
      <c r="AR3267">
        <v>54.146199733853798</v>
      </c>
      <c r="AS3267">
        <v>25.2777777777778</v>
      </c>
      <c r="AT3267">
        <v>58.8125</v>
      </c>
      <c r="AU3267">
        <v>19.5</v>
      </c>
    </row>
    <row r="3268" spans="1:47" x14ac:dyDescent="0.25">
      <c r="A3268" t="s">
        <v>2182</v>
      </c>
      <c r="B3268">
        <v>44195</v>
      </c>
      <c r="C3268">
        <v>23260</v>
      </c>
      <c r="D3268">
        <v>81.052155221178893</v>
      </c>
      <c r="E3268">
        <v>6</v>
      </c>
      <c r="F3268">
        <v>2</v>
      </c>
      <c r="G3268">
        <v>50</v>
      </c>
      <c r="H3268">
        <v>1</v>
      </c>
      <c r="J3268">
        <v>0</v>
      </c>
      <c r="N3268">
        <v>5</v>
      </c>
      <c r="O3268">
        <v>2</v>
      </c>
      <c r="P3268">
        <v>60</v>
      </c>
      <c r="Q3268">
        <v>3</v>
      </c>
      <c r="R3268">
        <v>1</v>
      </c>
      <c r="S3268">
        <v>40</v>
      </c>
      <c r="W3268">
        <v>7</v>
      </c>
      <c r="X3268">
        <v>4</v>
      </c>
      <c r="Y3268">
        <v>77.5</v>
      </c>
      <c r="Z3268">
        <v>5</v>
      </c>
      <c r="AA3268">
        <v>2</v>
      </c>
      <c r="AB3268">
        <v>80</v>
      </c>
      <c r="AC3268">
        <v>6</v>
      </c>
      <c r="AD3268">
        <v>3</v>
      </c>
      <c r="AE3268">
        <v>82</v>
      </c>
      <c r="AF3268">
        <v>20</v>
      </c>
      <c r="AG3268">
        <v>1</v>
      </c>
      <c r="AH3268">
        <v>30</v>
      </c>
      <c r="AL3268">
        <v>12</v>
      </c>
      <c r="AM3268">
        <v>7</v>
      </c>
      <c r="AN3268">
        <v>83.3333333333333</v>
      </c>
      <c r="AR3268">
        <v>59.938942424652502</v>
      </c>
      <c r="AS3268">
        <v>25.2777777777778</v>
      </c>
      <c r="AT3268">
        <v>70.0625</v>
      </c>
      <c r="AU3268">
        <v>19.5</v>
      </c>
    </row>
    <row r="3269" spans="1:47" x14ac:dyDescent="0.25">
      <c r="A3269" t="s">
        <v>2183</v>
      </c>
      <c r="B3269">
        <v>44069</v>
      </c>
      <c r="C3269">
        <v>22489</v>
      </c>
      <c r="D3269">
        <v>80.412534888470404</v>
      </c>
      <c r="E3269">
        <v>6</v>
      </c>
      <c r="F3269">
        <v>2</v>
      </c>
      <c r="G3269">
        <v>50</v>
      </c>
      <c r="H3269">
        <v>1</v>
      </c>
      <c r="J3269">
        <v>0</v>
      </c>
      <c r="N3269">
        <v>5</v>
      </c>
      <c r="O3269">
        <v>2</v>
      </c>
      <c r="P3269">
        <v>60</v>
      </c>
      <c r="Q3269">
        <v>3</v>
      </c>
      <c r="R3269">
        <v>1</v>
      </c>
      <c r="S3269">
        <v>40</v>
      </c>
      <c r="W3269">
        <v>7</v>
      </c>
      <c r="X3269">
        <v>4</v>
      </c>
      <c r="Y3269">
        <v>77.5</v>
      </c>
      <c r="Z3269">
        <v>5</v>
      </c>
      <c r="AA3269">
        <v>2</v>
      </c>
      <c r="AB3269">
        <v>80</v>
      </c>
      <c r="AC3269">
        <v>6</v>
      </c>
      <c r="AD3269">
        <v>3</v>
      </c>
      <c r="AE3269">
        <v>82</v>
      </c>
      <c r="AF3269">
        <v>20</v>
      </c>
      <c r="AG3269">
        <v>1</v>
      </c>
      <c r="AH3269">
        <v>30</v>
      </c>
      <c r="AL3269">
        <v>12</v>
      </c>
      <c r="AM3269">
        <v>7</v>
      </c>
      <c r="AN3269">
        <v>83.3333333333333</v>
      </c>
      <c r="AR3269">
        <v>59.826068248292202</v>
      </c>
      <c r="AS3269">
        <v>25.2777777777778</v>
      </c>
      <c r="AT3269">
        <v>70.0625</v>
      </c>
      <c r="AU3269">
        <v>19.5</v>
      </c>
    </row>
    <row r="3270" spans="1:47" x14ac:dyDescent="0.25">
      <c r="A3270" t="s">
        <v>2184</v>
      </c>
      <c r="B3270">
        <v>45661</v>
      </c>
      <c r="C3270">
        <v>19029</v>
      </c>
      <c r="D3270">
        <v>68.899352474394604</v>
      </c>
      <c r="E3270">
        <v>6</v>
      </c>
      <c r="F3270">
        <v>2</v>
      </c>
      <c r="G3270">
        <v>50</v>
      </c>
      <c r="H3270">
        <v>1</v>
      </c>
      <c r="J3270">
        <v>0</v>
      </c>
      <c r="N3270">
        <v>5</v>
      </c>
      <c r="O3270">
        <v>2</v>
      </c>
      <c r="P3270">
        <v>60</v>
      </c>
      <c r="Q3270">
        <v>3</v>
      </c>
      <c r="R3270">
        <v>1</v>
      </c>
      <c r="S3270">
        <v>40</v>
      </c>
      <c r="W3270">
        <v>7</v>
      </c>
      <c r="X3270">
        <v>3</v>
      </c>
      <c r="Y3270">
        <v>70</v>
      </c>
      <c r="Z3270">
        <v>5</v>
      </c>
      <c r="AB3270">
        <v>0</v>
      </c>
      <c r="AC3270">
        <v>6</v>
      </c>
      <c r="AD3270">
        <v>2</v>
      </c>
      <c r="AE3270">
        <v>76</v>
      </c>
      <c r="AF3270">
        <v>19</v>
      </c>
      <c r="AG3270">
        <v>1</v>
      </c>
      <c r="AH3270">
        <v>30</v>
      </c>
      <c r="AL3270">
        <v>12</v>
      </c>
      <c r="AM3270">
        <v>5</v>
      </c>
      <c r="AN3270">
        <v>76.6666666666667</v>
      </c>
      <c r="AR3270">
        <v>50.2502125281611</v>
      </c>
      <c r="AS3270">
        <v>25.2777777777778</v>
      </c>
      <c r="AT3270">
        <v>43</v>
      </c>
      <c r="AU3270">
        <v>19.5</v>
      </c>
    </row>
    <row r="3271" spans="1:47" x14ac:dyDescent="0.25">
      <c r="A3271" t="s">
        <v>2186</v>
      </c>
      <c r="B3271">
        <v>45439</v>
      </c>
      <c r="C3271">
        <v>23093</v>
      </c>
      <c r="D3271">
        <v>80.328792447016895</v>
      </c>
      <c r="E3271">
        <v>6</v>
      </c>
      <c r="F3271">
        <v>2</v>
      </c>
      <c r="G3271">
        <v>50</v>
      </c>
      <c r="H3271">
        <v>1</v>
      </c>
      <c r="J3271">
        <v>0</v>
      </c>
      <c r="N3271">
        <v>5</v>
      </c>
      <c r="O3271">
        <v>2</v>
      </c>
      <c r="P3271">
        <v>60</v>
      </c>
      <c r="Q3271">
        <v>3</v>
      </c>
      <c r="R3271">
        <v>1</v>
      </c>
      <c r="S3271">
        <v>40</v>
      </c>
      <c r="W3271">
        <v>7</v>
      </c>
      <c r="X3271">
        <v>4</v>
      </c>
      <c r="Y3271">
        <v>77.5</v>
      </c>
      <c r="Z3271">
        <v>5</v>
      </c>
      <c r="AA3271">
        <v>2</v>
      </c>
      <c r="AB3271">
        <v>80</v>
      </c>
      <c r="AC3271">
        <v>6</v>
      </c>
      <c r="AD3271">
        <v>3</v>
      </c>
      <c r="AE3271">
        <v>82</v>
      </c>
      <c r="AF3271">
        <v>19</v>
      </c>
      <c r="AG3271">
        <v>1</v>
      </c>
      <c r="AH3271">
        <v>30</v>
      </c>
      <c r="AL3271">
        <v>12</v>
      </c>
      <c r="AM3271">
        <v>7</v>
      </c>
      <c r="AN3271">
        <v>83.3333333333333</v>
      </c>
      <c r="AR3271">
        <v>59.811290170388602</v>
      </c>
      <c r="AS3271">
        <v>25.2777777777778</v>
      </c>
      <c r="AT3271">
        <v>70.0625</v>
      </c>
      <c r="AU3271">
        <v>19.5</v>
      </c>
    </row>
    <row r="3272" spans="1:47" x14ac:dyDescent="0.25">
      <c r="A3272" t="s">
        <v>2188</v>
      </c>
      <c r="B3272">
        <v>47450</v>
      </c>
      <c r="C3272">
        <v>21513</v>
      </c>
      <c r="D3272">
        <v>73.784334387074097</v>
      </c>
      <c r="E3272">
        <v>7</v>
      </c>
      <c r="F3272">
        <v>2</v>
      </c>
      <c r="G3272">
        <v>50</v>
      </c>
      <c r="H3272">
        <v>1</v>
      </c>
      <c r="J3272">
        <v>0</v>
      </c>
      <c r="N3272">
        <v>6</v>
      </c>
      <c r="O3272">
        <v>2</v>
      </c>
      <c r="P3272">
        <v>60</v>
      </c>
      <c r="Q3272">
        <v>3</v>
      </c>
      <c r="R3272">
        <v>1</v>
      </c>
      <c r="S3272">
        <v>40</v>
      </c>
      <c r="W3272">
        <v>8</v>
      </c>
      <c r="X3272">
        <v>3</v>
      </c>
      <c r="Y3272">
        <v>70</v>
      </c>
      <c r="Z3272">
        <v>7</v>
      </c>
      <c r="AA3272">
        <v>1</v>
      </c>
      <c r="AB3272">
        <v>60</v>
      </c>
      <c r="AC3272">
        <v>6</v>
      </c>
      <c r="AD3272">
        <v>3</v>
      </c>
      <c r="AE3272">
        <v>82</v>
      </c>
      <c r="AF3272">
        <v>22</v>
      </c>
      <c r="AG3272">
        <v>2</v>
      </c>
      <c r="AH3272">
        <v>50</v>
      </c>
      <c r="AL3272">
        <v>14</v>
      </c>
      <c r="AM3272">
        <v>5</v>
      </c>
      <c r="AN3272">
        <v>75.454545454545496</v>
      </c>
      <c r="AR3272">
        <v>59.104246769436102</v>
      </c>
      <c r="AS3272">
        <v>25.2777777777778</v>
      </c>
      <c r="AT3272">
        <v>62.875</v>
      </c>
      <c r="AU3272">
        <v>32.5</v>
      </c>
    </row>
    <row r="3273" spans="1:47" x14ac:dyDescent="0.25">
      <c r="A3273" t="s">
        <v>2189</v>
      </c>
      <c r="B3273">
        <v>47155</v>
      </c>
      <c r="C3273">
        <v>19206</v>
      </c>
      <c r="D3273">
        <v>67.639345421128894</v>
      </c>
      <c r="E3273">
        <v>6</v>
      </c>
      <c r="F3273">
        <v>2</v>
      </c>
      <c r="G3273">
        <v>50</v>
      </c>
      <c r="H3273">
        <v>1</v>
      </c>
      <c r="J3273">
        <v>0</v>
      </c>
      <c r="N3273">
        <v>6</v>
      </c>
      <c r="O3273">
        <v>2</v>
      </c>
      <c r="P3273">
        <v>60</v>
      </c>
      <c r="Q3273">
        <v>3</v>
      </c>
      <c r="R3273">
        <v>1</v>
      </c>
      <c r="S3273">
        <v>40</v>
      </c>
      <c r="W3273">
        <v>8</v>
      </c>
      <c r="X3273">
        <v>3</v>
      </c>
      <c r="Y3273">
        <v>70</v>
      </c>
      <c r="Z3273">
        <v>7</v>
      </c>
      <c r="AA3273">
        <v>1</v>
      </c>
      <c r="AB3273">
        <v>60</v>
      </c>
      <c r="AC3273">
        <v>6</v>
      </c>
      <c r="AD3273">
        <v>2</v>
      </c>
      <c r="AE3273">
        <v>76</v>
      </c>
      <c r="AF3273">
        <v>22</v>
      </c>
      <c r="AG3273">
        <v>2</v>
      </c>
      <c r="AH3273">
        <v>50</v>
      </c>
      <c r="AL3273">
        <v>14</v>
      </c>
      <c r="AM3273">
        <v>6</v>
      </c>
      <c r="AN3273">
        <v>78.181818181818201</v>
      </c>
      <c r="AR3273">
        <v>58.2364144920233</v>
      </c>
      <c r="AS3273">
        <v>25.2777777777778</v>
      </c>
      <c r="AT3273">
        <v>61.75</v>
      </c>
      <c r="AU3273">
        <v>32.5</v>
      </c>
    </row>
    <row r="3274" spans="1:47" x14ac:dyDescent="0.25">
      <c r="A3274" t="s">
        <v>1958</v>
      </c>
      <c r="B3274">
        <v>40599</v>
      </c>
      <c r="C3274">
        <v>7137</v>
      </c>
      <c r="D3274">
        <v>35.728089506696101</v>
      </c>
      <c r="E3274">
        <v>4</v>
      </c>
      <c r="F3274">
        <v>2</v>
      </c>
      <c r="G3274">
        <v>50</v>
      </c>
      <c r="H3274">
        <v>1</v>
      </c>
      <c r="J3274">
        <v>0</v>
      </c>
      <c r="N3274">
        <v>3</v>
      </c>
      <c r="P3274">
        <v>0</v>
      </c>
      <c r="Q3274">
        <v>2</v>
      </c>
      <c r="S3274">
        <v>0</v>
      </c>
      <c r="W3274">
        <v>6</v>
      </c>
      <c r="X3274">
        <v>1</v>
      </c>
      <c r="Y3274">
        <v>40</v>
      </c>
      <c r="Z3274">
        <v>6</v>
      </c>
      <c r="AA3274">
        <v>1</v>
      </c>
      <c r="AB3274">
        <v>60</v>
      </c>
      <c r="AC3274">
        <v>7</v>
      </c>
      <c r="AD3274">
        <v>1</v>
      </c>
      <c r="AE3274">
        <v>70</v>
      </c>
      <c r="AF3274">
        <v>12</v>
      </c>
      <c r="AG3274">
        <v>4</v>
      </c>
      <c r="AH3274">
        <v>73.3333333333333</v>
      </c>
      <c r="AL3274">
        <v>10</v>
      </c>
      <c r="AM3274">
        <v>1</v>
      </c>
      <c r="AN3274">
        <v>40</v>
      </c>
      <c r="AR3274">
        <v>44.131754357390797</v>
      </c>
      <c r="AS3274">
        <v>25.2777777777778</v>
      </c>
      <c r="AT3274">
        <v>36.875</v>
      </c>
      <c r="AU3274">
        <v>47.6666666666667</v>
      </c>
    </row>
    <row r="3275" spans="1:47" x14ac:dyDescent="0.25">
      <c r="A3275" t="s">
        <v>2196</v>
      </c>
      <c r="B3275">
        <v>40385</v>
      </c>
      <c r="C3275">
        <v>8307</v>
      </c>
      <c r="D3275">
        <v>40.759357847385601</v>
      </c>
      <c r="E3275">
        <v>4</v>
      </c>
      <c r="F3275">
        <v>2</v>
      </c>
      <c r="G3275">
        <v>50</v>
      </c>
      <c r="H3275">
        <v>1</v>
      </c>
      <c r="J3275">
        <v>0</v>
      </c>
      <c r="N3275">
        <v>3</v>
      </c>
      <c r="P3275">
        <v>0</v>
      </c>
      <c r="Q3275">
        <v>2</v>
      </c>
      <c r="S3275">
        <v>0</v>
      </c>
      <c r="W3275">
        <v>6</v>
      </c>
      <c r="X3275">
        <v>1</v>
      </c>
      <c r="Y3275">
        <v>40</v>
      </c>
      <c r="Z3275">
        <v>5</v>
      </c>
      <c r="AA3275">
        <v>1</v>
      </c>
      <c r="AB3275">
        <v>60</v>
      </c>
      <c r="AC3275">
        <v>7</v>
      </c>
      <c r="AD3275">
        <v>1</v>
      </c>
      <c r="AE3275">
        <v>70</v>
      </c>
      <c r="AF3275">
        <v>12</v>
      </c>
      <c r="AG3275">
        <v>5</v>
      </c>
      <c r="AH3275">
        <v>76.6666666666667</v>
      </c>
      <c r="AL3275">
        <v>11</v>
      </c>
      <c r="AM3275">
        <v>1</v>
      </c>
      <c r="AN3275">
        <v>40</v>
      </c>
      <c r="AR3275">
        <v>45.607860535159503</v>
      </c>
      <c r="AS3275">
        <v>25.2777777777778</v>
      </c>
      <c r="AT3275">
        <v>36.875</v>
      </c>
      <c r="AU3275">
        <v>49.8333333333333</v>
      </c>
    </row>
    <row r="3276" spans="1:47" x14ac:dyDescent="0.25">
      <c r="A3276" t="s">
        <v>2197</v>
      </c>
      <c r="B3276">
        <v>40829</v>
      </c>
      <c r="C3276">
        <v>8142</v>
      </c>
      <c r="D3276">
        <v>39.897131940532503</v>
      </c>
      <c r="E3276">
        <v>4</v>
      </c>
      <c r="F3276">
        <v>2</v>
      </c>
      <c r="G3276">
        <v>50</v>
      </c>
      <c r="H3276">
        <v>1</v>
      </c>
      <c r="J3276">
        <v>0</v>
      </c>
      <c r="N3276">
        <v>3</v>
      </c>
      <c r="P3276">
        <v>0</v>
      </c>
      <c r="Q3276">
        <v>3</v>
      </c>
      <c r="S3276">
        <v>0</v>
      </c>
      <c r="W3276">
        <v>6</v>
      </c>
      <c r="X3276">
        <v>1</v>
      </c>
      <c r="Y3276">
        <v>40</v>
      </c>
      <c r="Z3276">
        <v>5</v>
      </c>
      <c r="AA3276">
        <v>1</v>
      </c>
      <c r="AB3276">
        <v>60</v>
      </c>
      <c r="AC3276">
        <v>7</v>
      </c>
      <c r="AD3276">
        <v>1</v>
      </c>
      <c r="AE3276">
        <v>70</v>
      </c>
      <c r="AF3276">
        <v>12</v>
      </c>
      <c r="AG3276">
        <v>5</v>
      </c>
      <c r="AH3276">
        <v>76.6666666666667</v>
      </c>
      <c r="AL3276">
        <v>13</v>
      </c>
      <c r="AM3276">
        <v>1</v>
      </c>
      <c r="AN3276">
        <v>40</v>
      </c>
      <c r="AR3276">
        <v>45.455703022185503</v>
      </c>
      <c r="AS3276">
        <v>25.2777777777778</v>
      </c>
      <c r="AT3276">
        <v>36.875</v>
      </c>
      <c r="AU3276">
        <v>49.8333333333333</v>
      </c>
    </row>
    <row r="3277" spans="1:47" x14ac:dyDescent="0.25">
      <c r="A3277" t="s">
        <v>2201</v>
      </c>
      <c r="B3277">
        <v>41818</v>
      </c>
      <c r="C3277">
        <v>13827</v>
      </c>
      <c r="D3277">
        <v>57.419611969327399</v>
      </c>
      <c r="E3277">
        <v>5</v>
      </c>
      <c r="F3277">
        <v>3</v>
      </c>
      <c r="G3277">
        <v>70</v>
      </c>
      <c r="H3277">
        <v>1</v>
      </c>
      <c r="J3277">
        <v>0</v>
      </c>
      <c r="N3277">
        <v>3</v>
      </c>
      <c r="P3277">
        <v>0</v>
      </c>
      <c r="Q3277">
        <v>3</v>
      </c>
      <c r="R3277">
        <v>1</v>
      </c>
      <c r="S3277">
        <v>40</v>
      </c>
      <c r="W3277">
        <v>6</v>
      </c>
      <c r="X3277">
        <v>1</v>
      </c>
      <c r="Y3277">
        <v>40</v>
      </c>
      <c r="Z3277">
        <v>5</v>
      </c>
      <c r="AA3277">
        <v>1</v>
      </c>
      <c r="AB3277">
        <v>60</v>
      </c>
      <c r="AC3277">
        <v>6</v>
      </c>
      <c r="AD3277">
        <v>2</v>
      </c>
      <c r="AE3277">
        <v>76</v>
      </c>
      <c r="AF3277">
        <v>13</v>
      </c>
      <c r="AG3277">
        <v>6</v>
      </c>
      <c r="AH3277">
        <v>79</v>
      </c>
      <c r="AL3277">
        <v>13</v>
      </c>
      <c r="AM3277">
        <v>2</v>
      </c>
      <c r="AN3277">
        <v>60</v>
      </c>
      <c r="AR3277">
        <v>57.590389040338799</v>
      </c>
      <c r="AS3277">
        <v>35.3888888888889</v>
      </c>
      <c r="AT3277">
        <v>43</v>
      </c>
      <c r="AU3277">
        <v>51.35</v>
      </c>
    </row>
    <row r="3278" spans="1:47" x14ac:dyDescent="0.25">
      <c r="A3278" t="s">
        <v>2205</v>
      </c>
      <c r="B3278">
        <v>40676</v>
      </c>
      <c r="C3278">
        <v>6932</v>
      </c>
      <c r="D3278">
        <v>34.779982993295697</v>
      </c>
      <c r="E3278">
        <v>4</v>
      </c>
      <c r="F3278">
        <v>2</v>
      </c>
      <c r="G3278">
        <v>50</v>
      </c>
      <c r="H3278">
        <v>1</v>
      </c>
      <c r="J3278">
        <v>0</v>
      </c>
      <c r="N3278">
        <v>3</v>
      </c>
      <c r="P3278">
        <v>0</v>
      </c>
      <c r="Q3278">
        <v>3</v>
      </c>
      <c r="S3278">
        <v>0</v>
      </c>
      <c r="W3278">
        <v>6</v>
      </c>
      <c r="X3278">
        <v>1</v>
      </c>
      <c r="Y3278">
        <v>40</v>
      </c>
      <c r="Z3278">
        <v>5</v>
      </c>
      <c r="AA3278">
        <v>2</v>
      </c>
      <c r="AB3278">
        <v>80</v>
      </c>
      <c r="AC3278">
        <v>6</v>
      </c>
      <c r="AD3278">
        <v>1</v>
      </c>
      <c r="AE3278">
        <v>70</v>
      </c>
      <c r="AF3278">
        <v>12</v>
      </c>
      <c r="AG3278">
        <v>3</v>
      </c>
      <c r="AH3278">
        <v>70</v>
      </c>
      <c r="AL3278">
        <v>11</v>
      </c>
      <c r="AM3278">
        <v>1</v>
      </c>
      <c r="AN3278">
        <v>40</v>
      </c>
      <c r="AR3278">
        <v>44.8467943844378</v>
      </c>
      <c r="AS3278">
        <v>25.2777777777778</v>
      </c>
      <c r="AT3278">
        <v>43.125</v>
      </c>
      <c r="AU3278">
        <v>45.5</v>
      </c>
    </row>
    <row r="3279" spans="1:47" x14ac:dyDescent="0.25">
      <c r="A3279" t="s">
        <v>2206</v>
      </c>
      <c r="B3279">
        <v>41107</v>
      </c>
      <c r="C3279">
        <v>7766</v>
      </c>
      <c r="D3279">
        <v>38.044987328621602</v>
      </c>
      <c r="E3279">
        <v>4</v>
      </c>
      <c r="F3279">
        <v>2</v>
      </c>
      <c r="G3279">
        <v>50</v>
      </c>
      <c r="H3279">
        <v>1</v>
      </c>
      <c r="J3279">
        <v>0</v>
      </c>
      <c r="N3279">
        <v>3</v>
      </c>
      <c r="P3279">
        <v>0</v>
      </c>
      <c r="Q3279">
        <v>3</v>
      </c>
      <c r="S3279">
        <v>0</v>
      </c>
      <c r="W3279">
        <v>6</v>
      </c>
      <c r="X3279">
        <v>1</v>
      </c>
      <c r="Y3279">
        <v>40</v>
      </c>
      <c r="Z3279">
        <v>5</v>
      </c>
      <c r="AA3279">
        <v>1</v>
      </c>
      <c r="AB3279">
        <v>60</v>
      </c>
      <c r="AC3279">
        <v>6</v>
      </c>
      <c r="AD3279">
        <v>1</v>
      </c>
      <c r="AE3279">
        <v>70</v>
      </c>
      <c r="AF3279">
        <v>13</v>
      </c>
      <c r="AG3279">
        <v>4</v>
      </c>
      <c r="AH3279">
        <v>73</v>
      </c>
      <c r="AL3279">
        <v>12</v>
      </c>
      <c r="AM3279">
        <v>1</v>
      </c>
      <c r="AN3279">
        <v>40</v>
      </c>
      <c r="AR3279">
        <v>44.481795149495298</v>
      </c>
      <c r="AS3279">
        <v>25.2777777777778</v>
      </c>
      <c r="AT3279">
        <v>36.875</v>
      </c>
      <c r="AU3279">
        <v>47.45</v>
      </c>
    </row>
    <row r="3280" spans="1:47" x14ac:dyDescent="0.25">
      <c r="A3280" t="s">
        <v>2209</v>
      </c>
      <c r="B3280">
        <v>42091</v>
      </c>
      <c r="C3280">
        <v>3973</v>
      </c>
      <c r="D3280">
        <v>21.363069092596302</v>
      </c>
      <c r="E3280">
        <v>5</v>
      </c>
      <c r="F3280">
        <v>1</v>
      </c>
      <c r="G3280">
        <v>30</v>
      </c>
      <c r="H3280">
        <v>1</v>
      </c>
      <c r="J3280">
        <v>0</v>
      </c>
      <c r="N3280">
        <v>4</v>
      </c>
      <c r="P3280">
        <v>0</v>
      </c>
      <c r="Q3280">
        <v>3</v>
      </c>
      <c r="S3280">
        <v>0</v>
      </c>
      <c r="W3280">
        <v>6</v>
      </c>
      <c r="X3280">
        <v>1</v>
      </c>
      <c r="Y3280">
        <v>40</v>
      </c>
      <c r="Z3280">
        <v>5</v>
      </c>
      <c r="AB3280">
        <v>0</v>
      </c>
      <c r="AC3280">
        <v>6</v>
      </c>
      <c r="AE3280">
        <v>0</v>
      </c>
      <c r="AF3280">
        <v>14</v>
      </c>
      <c r="AG3280">
        <v>1</v>
      </c>
      <c r="AH3280">
        <v>30</v>
      </c>
      <c r="AL3280">
        <v>13</v>
      </c>
      <c r="AN3280">
        <v>0</v>
      </c>
      <c r="AR3280">
        <v>15.730737683007201</v>
      </c>
      <c r="AS3280">
        <v>15.1666666666667</v>
      </c>
      <c r="AT3280">
        <v>5</v>
      </c>
      <c r="AU3280">
        <v>19.5</v>
      </c>
    </row>
    <row r="3281" spans="1:47" x14ac:dyDescent="0.25">
      <c r="A3281" t="s">
        <v>2211</v>
      </c>
      <c r="B3281">
        <v>39515</v>
      </c>
      <c r="C3281">
        <v>9619</v>
      </c>
      <c r="D3281">
        <v>45.790206250790803</v>
      </c>
      <c r="E3281">
        <v>4</v>
      </c>
      <c r="F3281">
        <v>2</v>
      </c>
      <c r="G3281">
        <v>50</v>
      </c>
      <c r="H3281">
        <v>1</v>
      </c>
      <c r="J3281">
        <v>0</v>
      </c>
      <c r="N3281">
        <v>3</v>
      </c>
      <c r="P3281">
        <v>0</v>
      </c>
      <c r="Q3281">
        <v>2</v>
      </c>
      <c r="S3281">
        <v>0</v>
      </c>
      <c r="W3281">
        <v>6</v>
      </c>
      <c r="Y3281">
        <v>0</v>
      </c>
      <c r="Z3281">
        <v>6</v>
      </c>
      <c r="AA3281">
        <v>2</v>
      </c>
      <c r="AB3281">
        <v>80</v>
      </c>
      <c r="AC3281">
        <v>6</v>
      </c>
      <c r="AD3281">
        <v>1</v>
      </c>
      <c r="AE3281">
        <v>70</v>
      </c>
      <c r="AF3281">
        <v>12</v>
      </c>
      <c r="AG3281">
        <v>9</v>
      </c>
      <c r="AH3281">
        <v>90</v>
      </c>
      <c r="AL3281">
        <v>9</v>
      </c>
      <c r="AM3281">
        <v>2</v>
      </c>
      <c r="AN3281">
        <v>60</v>
      </c>
      <c r="AR3281">
        <v>52.6721279004664</v>
      </c>
      <c r="AS3281">
        <v>25.2777777777778</v>
      </c>
      <c r="AT3281">
        <v>38.125</v>
      </c>
      <c r="AU3281">
        <v>58.5</v>
      </c>
    </row>
    <row r="3282" spans="1:47" x14ac:dyDescent="0.25">
      <c r="A3282" t="s">
        <v>2212</v>
      </c>
      <c r="B3282">
        <v>43729</v>
      </c>
      <c r="C3282">
        <v>22497</v>
      </c>
      <c r="D3282">
        <v>80.578563424729595</v>
      </c>
      <c r="E3282">
        <v>6</v>
      </c>
      <c r="F3282">
        <v>3</v>
      </c>
      <c r="G3282">
        <v>70</v>
      </c>
      <c r="H3282">
        <v>1</v>
      </c>
      <c r="J3282">
        <v>0</v>
      </c>
      <c r="N3282">
        <v>5</v>
      </c>
      <c r="O3282">
        <v>1</v>
      </c>
      <c r="P3282">
        <v>40</v>
      </c>
      <c r="Q3282">
        <v>3</v>
      </c>
      <c r="R3282">
        <v>1</v>
      </c>
      <c r="S3282">
        <v>40</v>
      </c>
      <c r="W3282">
        <v>7</v>
      </c>
      <c r="X3282">
        <v>4</v>
      </c>
      <c r="Y3282">
        <v>77.5</v>
      </c>
      <c r="Z3282">
        <v>5</v>
      </c>
      <c r="AA3282">
        <v>3</v>
      </c>
      <c r="AB3282">
        <v>86.6666666666667</v>
      </c>
      <c r="AC3282">
        <v>6</v>
      </c>
      <c r="AD3282">
        <v>3</v>
      </c>
      <c r="AE3282">
        <v>82</v>
      </c>
      <c r="AF3282">
        <v>16</v>
      </c>
      <c r="AG3282">
        <v>3</v>
      </c>
      <c r="AH3282">
        <v>70</v>
      </c>
      <c r="AL3282">
        <v>12</v>
      </c>
      <c r="AM3282">
        <v>7</v>
      </c>
      <c r="AN3282">
        <v>83.3333333333333</v>
      </c>
      <c r="AR3282">
        <v>69.888047140311798</v>
      </c>
      <c r="AS3282">
        <v>35.3888888888889</v>
      </c>
      <c r="AT3282">
        <v>67.1458333333333</v>
      </c>
      <c r="AU3282">
        <v>45.5</v>
      </c>
    </row>
    <row r="3283" spans="1:47" x14ac:dyDescent="0.25">
      <c r="A3283" t="s">
        <v>2214</v>
      </c>
      <c r="B3283">
        <v>43236</v>
      </c>
      <c r="C3283">
        <v>20164</v>
      </c>
      <c r="D3283">
        <v>75.516082277114705</v>
      </c>
      <c r="E3283">
        <v>5</v>
      </c>
      <c r="F3283">
        <v>1</v>
      </c>
      <c r="G3283">
        <v>30</v>
      </c>
      <c r="H3283">
        <v>1</v>
      </c>
      <c r="J3283">
        <v>0</v>
      </c>
      <c r="N3283">
        <v>3</v>
      </c>
      <c r="O3283">
        <v>1</v>
      </c>
      <c r="P3283">
        <v>40</v>
      </c>
      <c r="Q3283">
        <v>2</v>
      </c>
      <c r="R3283">
        <v>2</v>
      </c>
      <c r="S3283">
        <v>100</v>
      </c>
      <c r="W3283">
        <v>6</v>
      </c>
      <c r="X3283">
        <v>3</v>
      </c>
      <c r="Y3283">
        <v>70</v>
      </c>
      <c r="Z3283">
        <v>5</v>
      </c>
      <c r="AA3283">
        <v>2</v>
      </c>
      <c r="AB3283">
        <v>80</v>
      </c>
      <c r="AC3283">
        <v>8</v>
      </c>
      <c r="AD3283">
        <v>3</v>
      </c>
      <c r="AE3283">
        <v>78.571428571428598</v>
      </c>
      <c r="AF3283">
        <v>11</v>
      </c>
      <c r="AG3283">
        <v>4</v>
      </c>
      <c r="AH3283">
        <v>73.75</v>
      </c>
      <c r="AL3283">
        <v>14</v>
      </c>
      <c r="AM3283">
        <v>7</v>
      </c>
      <c r="AN3283">
        <v>80.909090909090907</v>
      </c>
      <c r="AR3283">
        <v>62.8110249600307</v>
      </c>
      <c r="AS3283">
        <v>15.1666666666667</v>
      </c>
      <c r="AT3283">
        <v>70.982142857142904</v>
      </c>
      <c r="AU3283">
        <v>47.9375</v>
      </c>
    </row>
    <row r="3284" spans="1:47" x14ac:dyDescent="0.25">
      <c r="A3284" t="s">
        <v>2216</v>
      </c>
      <c r="B3284">
        <v>41736</v>
      </c>
      <c r="C3284">
        <v>16832</v>
      </c>
      <c r="D3284">
        <v>67.106255191361598</v>
      </c>
      <c r="E3284">
        <v>4</v>
      </c>
      <c r="F3284">
        <v>3</v>
      </c>
      <c r="G3284">
        <v>70</v>
      </c>
      <c r="H3284">
        <v>1</v>
      </c>
      <c r="J3284">
        <v>0</v>
      </c>
      <c r="N3284">
        <v>3</v>
      </c>
      <c r="P3284">
        <v>0</v>
      </c>
      <c r="Q3284">
        <v>2</v>
      </c>
      <c r="R3284">
        <v>2</v>
      </c>
      <c r="S3284">
        <v>100</v>
      </c>
      <c r="W3284">
        <v>6</v>
      </c>
      <c r="X3284">
        <v>1</v>
      </c>
      <c r="Y3284">
        <v>40</v>
      </c>
      <c r="Z3284">
        <v>5</v>
      </c>
      <c r="AA3284">
        <v>2</v>
      </c>
      <c r="AB3284">
        <v>80</v>
      </c>
      <c r="AC3284">
        <v>8</v>
      </c>
      <c r="AD3284">
        <v>3</v>
      </c>
      <c r="AE3284">
        <v>78.571428571428598</v>
      </c>
      <c r="AF3284">
        <v>11</v>
      </c>
      <c r="AG3284">
        <v>7</v>
      </c>
      <c r="AH3284">
        <v>85</v>
      </c>
      <c r="AL3284">
        <v>11</v>
      </c>
      <c r="AM3284">
        <v>2</v>
      </c>
      <c r="AN3284">
        <v>60</v>
      </c>
      <c r="AR3284">
        <v>63.707359692966698</v>
      </c>
      <c r="AS3284">
        <v>35.3888888888889</v>
      </c>
      <c r="AT3284">
        <v>57.232142857142897</v>
      </c>
      <c r="AU3284">
        <v>55.25</v>
      </c>
    </row>
    <row r="3285" spans="1:47" x14ac:dyDescent="0.25">
      <c r="A3285" t="s">
        <v>2221</v>
      </c>
      <c r="B3285">
        <v>41434</v>
      </c>
      <c r="C3285">
        <v>19325</v>
      </c>
      <c r="D3285">
        <v>75.520586957571098</v>
      </c>
      <c r="E3285">
        <v>4</v>
      </c>
      <c r="F3285">
        <v>3</v>
      </c>
      <c r="G3285">
        <v>70</v>
      </c>
      <c r="H3285">
        <v>1</v>
      </c>
      <c r="J3285">
        <v>0</v>
      </c>
      <c r="N3285">
        <v>3</v>
      </c>
      <c r="P3285">
        <v>0</v>
      </c>
      <c r="Q3285">
        <v>3</v>
      </c>
      <c r="R3285">
        <v>2</v>
      </c>
      <c r="S3285">
        <v>60</v>
      </c>
      <c r="W3285">
        <v>6</v>
      </c>
      <c r="X3285">
        <v>1</v>
      </c>
      <c r="Y3285">
        <v>40</v>
      </c>
      <c r="Z3285">
        <v>5</v>
      </c>
      <c r="AA3285">
        <v>2</v>
      </c>
      <c r="AB3285">
        <v>80</v>
      </c>
      <c r="AC3285">
        <v>7</v>
      </c>
      <c r="AD3285">
        <v>3</v>
      </c>
      <c r="AE3285">
        <v>80</v>
      </c>
      <c r="AF3285">
        <v>12</v>
      </c>
      <c r="AG3285">
        <v>7</v>
      </c>
      <c r="AH3285">
        <v>83.3333333333333</v>
      </c>
      <c r="AL3285">
        <v>13</v>
      </c>
      <c r="AM3285">
        <v>3</v>
      </c>
      <c r="AN3285">
        <v>70</v>
      </c>
      <c r="AR3285">
        <v>65.549384626499503</v>
      </c>
      <c r="AS3285">
        <v>35.3888888888889</v>
      </c>
      <c r="AT3285">
        <v>52.5</v>
      </c>
      <c r="AU3285">
        <v>54.1666666666667</v>
      </c>
    </row>
    <row r="3286" spans="1:47" x14ac:dyDescent="0.25">
      <c r="A3286" t="s">
        <v>2223</v>
      </c>
      <c r="B3286">
        <v>41657</v>
      </c>
      <c r="C3286">
        <v>5576</v>
      </c>
      <c r="D3286">
        <v>28.327362536343699</v>
      </c>
      <c r="E3286">
        <v>4</v>
      </c>
      <c r="F3286">
        <v>3</v>
      </c>
      <c r="G3286">
        <v>70</v>
      </c>
      <c r="H3286">
        <v>1</v>
      </c>
      <c r="J3286">
        <v>0</v>
      </c>
      <c r="N3286">
        <v>3</v>
      </c>
      <c r="P3286">
        <v>0</v>
      </c>
      <c r="Q3286">
        <v>2</v>
      </c>
      <c r="S3286">
        <v>0</v>
      </c>
      <c r="W3286">
        <v>6</v>
      </c>
      <c r="Y3286">
        <v>0</v>
      </c>
      <c r="Z3286">
        <v>5</v>
      </c>
      <c r="AA3286">
        <v>2</v>
      </c>
      <c r="AB3286">
        <v>80</v>
      </c>
      <c r="AC3286">
        <v>8</v>
      </c>
      <c r="AD3286">
        <v>3</v>
      </c>
      <c r="AE3286">
        <v>78.571428571428598</v>
      </c>
      <c r="AF3286">
        <v>10</v>
      </c>
      <c r="AG3286">
        <v>4</v>
      </c>
      <c r="AH3286">
        <v>74.285714285714306</v>
      </c>
      <c r="AL3286">
        <v>14</v>
      </c>
      <c r="AM3286">
        <v>2</v>
      </c>
      <c r="AN3286">
        <v>60</v>
      </c>
      <c r="AR3286">
        <v>50.8556223336778</v>
      </c>
      <c r="AS3286">
        <v>35.3888888888889</v>
      </c>
      <c r="AT3286">
        <v>39.732142857142897</v>
      </c>
      <c r="AU3286">
        <v>48.285714285714299</v>
      </c>
    </row>
    <row r="3287" spans="1:47" x14ac:dyDescent="0.25">
      <c r="A3287" t="s">
        <v>2217</v>
      </c>
      <c r="B3287">
        <v>42750</v>
      </c>
      <c r="C3287">
        <v>18472</v>
      </c>
      <c r="D3287">
        <v>70.945808966861605</v>
      </c>
      <c r="E3287">
        <v>5</v>
      </c>
      <c r="F3287">
        <v>3</v>
      </c>
      <c r="G3287">
        <v>70</v>
      </c>
      <c r="H3287">
        <v>1</v>
      </c>
      <c r="J3287">
        <v>0</v>
      </c>
      <c r="N3287">
        <v>4</v>
      </c>
      <c r="P3287">
        <v>0</v>
      </c>
      <c r="Q3287">
        <v>3</v>
      </c>
      <c r="R3287">
        <v>2</v>
      </c>
      <c r="S3287">
        <v>60</v>
      </c>
      <c r="W3287">
        <v>6</v>
      </c>
      <c r="X3287">
        <v>1</v>
      </c>
      <c r="Y3287">
        <v>40</v>
      </c>
      <c r="Z3287">
        <v>5</v>
      </c>
      <c r="AA3287">
        <v>2</v>
      </c>
      <c r="AB3287">
        <v>80</v>
      </c>
      <c r="AC3287">
        <v>7</v>
      </c>
      <c r="AD3287">
        <v>3</v>
      </c>
      <c r="AE3287">
        <v>80</v>
      </c>
      <c r="AF3287">
        <v>12</v>
      </c>
      <c r="AG3287">
        <v>5</v>
      </c>
      <c r="AH3287">
        <v>76.6666666666667</v>
      </c>
      <c r="AL3287">
        <v>14</v>
      </c>
      <c r="AM3287">
        <v>4</v>
      </c>
      <c r="AN3287">
        <v>72.727272727272705</v>
      </c>
      <c r="AR3287">
        <v>64.046883697657705</v>
      </c>
      <c r="AS3287">
        <v>35.3888888888889</v>
      </c>
      <c r="AT3287">
        <v>52.5</v>
      </c>
      <c r="AU3287">
        <v>49.8333333333333</v>
      </c>
    </row>
    <row r="3288" spans="1:47" x14ac:dyDescent="0.25">
      <c r="A3288" t="s">
        <v>2231</v>
      </c>
      <c r="B3288">
        <v>43356</v>
      </c>
      <c r="C3288">
        <v>20686</v>
      </c>
      <c r="D3288">
        <v>76.949288064704604</v>
      </c>
      <c r="E3288">
        <v>4</v>
      </c>
      <c r="F3288">
        <v>2</v>
      </c>
      <c r="G3288">
        <v>50</v>
      </c>
      <c r="H3288">
        <v>1</v>
      </c>
      <c r="I3288">
        <v>1</v>
      </c>
      <c r="J3288">
        <v>100</v>
      </c>
      <c r="N3288">
        <v>4</v>
      </c>
      <c r="O3288">
        <v>1</v>
      </c>
      <c r="P3288">
        <v>40</v>
      </c>
      <c r="Q3288">
        <v>3</v>
      </c>
      <c r="R3288">
        <v>1</v>
      </c>
      <c r="S3288">
        <v>40</v>
      </c>
      <c r="W3288">
        <v>6</v>
      </c>
      <c r="X3288">
        <v>2</v>
      </c>
      <c r="Y3288">
        <v>60</v>
      </c>
      <c r="Z3288">
        <v>5</v>
      </c>
      <c r="AA3288">
        <v>3</v>
      </c>
      <c r="AB3288">
        <v>86.6666666666667</v>
      </c>
      <c r="AC3288">
        <v>6</v>
      </c>
      <c r="AD3288">
        <v>3</v>
      </c>
      <c r="AE3288">
        <v>82</v>
      </c>
      <c r="AF3288">
        <v>10</v>
      </c>
      <c r="AG3288">
        <v>5</v>
      </c>
      <c r="AH3288">
        <v>78.571428571428598</v>
      </c>
      <c r="AL3288">
        <v>12</v>
      </c>
      <c r="AM3288">
        <v>7</v>
      </c>
      <c r="AN3288">
        <v>83.3333333333333</v>
      </c>
      <c r="AR3288">
        <v>71.814113393304595</v>
      </c>
      <c r="AS3288">
        <v>39.7222222222222</v>
      </c>
      <c r="AT3288">
        <v>64.9583333333333</v>
      </c>
      <c r="AU3288">
        <v>51.071428571428598</v>
      </c>
    </row>
    <row r="3289" spans="1:47" x14ac:dyDescent="0.25">
      <c r="A3289" t="s">
        <v>2232</v>
      </c>
      <c r="B3289">
        <v>43341</v>
      </c>
      <c r="C3289">
        <v>22034</v>
      </c>
      <c r="D3289">
        <v>80.335479107542497</v>
      </c>
      <c r="E3289">
        <v>4</v>
      </c>
      <c r="F3289">
        <v>3</v>
      </c>
      <c r="G3289">
        <v>70</v>
      </c>
      <c r="H3289">
        <v>1</v>
      </c>
      <c r="J3289">
        <v>0</v>
      </c>
      <c r="N3289">
        <v>3</v>
      </c>
      <c r="O3289">
        <v>1</v>
      </c>
      <c r="P3289">
        <v>40</v>
      </c>
      <c r="Q3289">
        <v>3</v>
      </c>
      <c r="R3289">
        <v>2</v>
      </c>
      <c r="S3289">
        <v>60</v>
      </c>
      <c r="W3289">
        <v>6</v>
      </c>
      <c r="X3289">
        <v>2</v>
      </c>
      <c r="Y3289">
        <v>60</v>
      </c>
      <c r="Z3289">
        <v>5</v>
      </c>
      <c r="AA3289">
        <v>3</v>
      </c>
      <c r="AB3289">
        <v>86.6666666666667</v>
      </c>
      <c r="AC3289">
        <v>7</v>
      </c>
      <c r="AD3289">
        <v>4</v>
      </c>
      <c r="AE3289">
        <v>85</v>
      </c>
      <c r="AF3289">
        <v>10</v>
      </c>
      <c r="AG3289">
        <v>5</v>
      </c>
      <c r="AH3289">
        <v>78.571428571428598</v>
      </c>
      <c r="AL3289">
        <v>14</v>
      </c>
      <c r="AM3289">
        <v>7</v>
      </c>
      <c r="AN3289">
        <v>80.909090909090907</v>
      </c>
      <c r="AR3289">
        <v>71.135829816193905</v>
      </c>
      <c r="AS3289">
        <v>35.3888888888889</v>
      </c>
      <c r="AT3289">
        <v>68.0208333333333</v>
      </c>
      <c r="AU3289">
        <v>51.071428571428598</v>
      </c>
    </row>
    <row r="3290" spans="1:47" x14ac:dyDescent="0.25">
      <c r="A3290" t="s">
        <v>2233</v>
      </c>
      <c r="B3290">
        <v>44089</v>
      </c>
      <c r="C3290">
        <v>19393</v>
      </c>
      <c r="D3290">
        <v>71.981371014689998</v>
      </c>
      <c r="E3290">
        <v>5</v>
      </c>
      <c r="F3290">
        <v>2</v>
      </c>
      <c r="G3290">
        <v>50</v>
      </c>
      <c r="H3290">
        <v>1</v>
      </c>
      <c r="J3290">
        <v>0</v>
      </c>
      <c r="N3290">
        <v>4</v>
      </c>
      <c r="O3290">
        <v>1</v>
      </c>
      <c r="P3290">
        <v>40</v>
      </c>
      <c r="Q3290">
        <v>3</v>
      </c>
      <c r="R3290">
        <v>2</v>
      </c>
      <c r="S3290">
        <v>60</v>
      </c>
      <c r="W3290">
        <v>6</v>
      </c>
      <c r="X3290">
        <v>1</v>
      </c>
      <c r="Y3290">
        <v>40</v>
      </c>
      <c r="Z3290">
        <v>5</v>
      </c>
      <c r="AA3290">
        <v>2</v>
      </c>
      <c r="AB3290">
        <v>80</v>
      </c>
      <c r="AC3290">
        <v>7</v>
      </c>
      <c r="AD3290">
        <v>3</v>
      </c>
      <c r="AE3290">
        <v>80</v>
      </c>
      <c r="AF3290">
        <v>11</v>
      </c>
      <c r="AG3290">
        <v>5</v>
      </c>
      <c r="AH3290">
        <v>77.5</v>
      </c>
      <c r="AL3290">
        <v>14</v>
      </c>
      <c r="AM3290">
        <v>7</v>
      </c>
      <c r="AN3290">
        <v>80.909090909090907</v>
      </c>
      <c r="AR3290">
        <v>64.5133494898175</v>
      </c>
      <c r="AS3290">
        <v>25.2777777777778</v>
      </c>
      <c r="AT3290">
        <v>62.5</v>
      </c>
      <c r="AU3290">
        <v>50.375</v>
      </c>
    </row>
    <row r="3291" spans="1:47" x14ac:dyDescent="0.25">
      <c r="A3291" t="s">
        <v>3066</v>
      </c>
      <c r="B3291">
        <v>5767</v>
      </c>
      <c r="C3291">
        <v>5366</v>
      </c>
      <c r="D3291">
        <v>97.218657881047307</v>
      </c>
      <c r="E3291">
        <v>1</v>
      </c>
      <c r="F3291">
        <v>1</v>
      </c>
      <c r="G3291">
        <v>100</v>
      </c>
      <c r="N3291">
        <v>1</v>
      </c>
      <c r="O3291">
        <v>1</v>
      </c>
      <c r="P3291">
        <v>100</v>
      </c>
      <c r="AF3291">
        <v>8</v>
      </c>
      <c r="AG3291">
        <v>6</v>
      </c>
      <c r="AH3291">
        <v>88</v>
      </c>
      <c r="AL3291">
        <v>3</v>
      </c>
      <c r="AN3291">
        <v>0</v>
      </c>
      <c r="AR3291">
        <v>79.744469037831905</v>
      </c>
      <c r="AS3291">
        <v>65</v>
      </c>
      <c r="AT3291">
        <v>100</v>
      </c>
      <c r="AU3291">
        <v>57.2</v>
      </c>
    </row>
    <row r="3292" spans="1:47" x14ac:dyDescent="0.25">
      <c r="A3292" t="s">
        <v>2235</v>
      </c>
      <c r="B3292">
        <v>44275</v>
      </c>
      <c r="C3292">
        <v>19129</v>
      </c>
      <c r="D3292">
        <v>70.939958592132498</v>
      </c>
      <c r="E3292">
        <v>4</v>
      </c>
      <c r="F3292">
        <v>3</v>
      </c>
      <c r="G3292">
        <v>70</v>
      </c>
      <c r="H3292">
        <v>1</v>
      </c>
      <c r="I3292">
        <v>1</v>
      </c>
      <c r="J3292">
        <v>100</v>
      </c>
      <c r="N3292">
        <v>4</v>
      </c>
      <c r="O3292">
        <v>1</v>
      </c>
      <c r="P3292">
        <v>40</v>
      </c>
      <c r="Q3292">
        <v>3</v>
      </c>
      <c r="R3292">
        <v>2</v>
      </c>
      <c r="S3292">
        <v>60</v>
      </c>
      <c r="W3292">
        <v>6</v>
      </c>
      <c r="X3292">
        <v>1</v>
      </c>
      <c r="Y3292">
        <v>40</v>
      </c>
      <c r="Z3292">
        <v>5</v>
      </c>
      <c r="AA3292">
        <v>2</v>
      </c>
      <c r="AB3292">
        <v>80</v>
      </c>
      <c r="AC3292">
        <v>7</v>
      </c>
      <c r="AD3292">
        <v>3</v>
      </c>
      <c r="AE3292">
        <v>80</v>
      </c>
      <c r="AF3292">
        <v>10</v>
      </c>
      <c r="AG3292">
        <v>5</v>
      </c>
      <c r="AH3292">
        <v>78.571428571428598</v>
      </c>
      <c r="AL3292">
        <v>14</v>
      </c>
      <c r="AM3292">
        <v>7</v>
      </c>
      <c r="AN3292">
        <v>80.909090909090907</v>
      </c>
      <c r="AR3292">
        <v>73.407535346154305</v>
      </c>
      <c r="AS3292">
        <v>49.8333333333333</v>
      </c>
      <c r="AT3292">
        <v>62.5</v>
      </c>
      <c r="AU3292">
        <v>51.071428571428598</v>
      </c>
    </row>
    <row r="3293" spans="1:47" x14ac:dyDescent="0.25">
      <c r="A3293" t="s">
        <v>2238</v>
      </c>
      <c r="B3293">
        <v>43309</v>
      </c>
      <c r="C3293">
        <v>8932</v>
      </c>
      <c r="D3293">
        <v>40.831851732126502</v>
      </c>
      <c r="E3293">
        <v>5</v>
      </c>
      <c r="F3293">
        <v>2</v>
      </c>
      <c r="G3293">
        <v>50</v>
      </c>
      <c r="H3293">
        <v>1</v>
      </c>
      <c r="J3293">
        <v>0</v>
      </c>
      <c r="N3293">
        <v>4</v>
      </c>
      <c r="P3293">
        <v>0</v>
      </c>
      <c r="Q3293">
        <v>3</v>
      </c>
      <c r="R3293">
        <v>1</v>
      </c>
      <c r="S3293">
        <v>40</v>
      </c>
      <c r="W3293">
        <v>6</v>
      </c>
      <c r="Y3293">
        <v>0</v>
      </c>
      <c r="Z3293">
        <v>5</v>
      </c>
      <c r="AA3293">
        <v>2</v>
      </c>
      <c r="AB3293">
        <v>80</v>
      </c>
      <c r="AC3293">
        <v>7</v>
      </c>
      <c r="AD3293">
        <v>3</v>
      </c>
      <c r="AE3293">
        <v>80</v>
      </c>
      <c r="AF3293">
        <v>10</v>
      </c>
      <c r="AG3293">
        <v>5</v>
      </c>
      <c r="AH3293">
        <v>78.571428571428598</v>
      </c>
      <c r="AL3293">
        <v>14</v>
      </c>
      <c r="AM3293">
        <v>2</v>
      </c>
      <c r="AN3293">
        <v>60</v>
      </c>
      <c r="AR3293">
        <v>51.397964498013003</v>
      </c>
      <c r="AS3293">
        <v>25.2777777777778</v>
      </c>
      <c r="AT3293">
        <v>45</v>
      </c>
      <c r="AU3293">
        <v>51.071428571428598</v>
      </c>
    </row>
    <row r="3294" spans="1:47" x14ac:dyDescent="0.25">
      <c r="A3294" t="s">
        <v>2239</v>
      </c>
      <c r="B3294">
        <v>42507</v>
      </c>
      <c r="C3294">
        <v>12157</v>
      </c>
      <c r="D3294">
        <v>51.466660393190097</v>
      </c>
      <c r="E3294">
        <v>5</v>
      </c>
      <c r="F3294">
        <v>3</v>
      </c>
      <c r="G3294">
        <v>70</v>
      </c>
      <c r="H3294">
        <v>1</v>
      </c>
      <c r="J3294">
        <v>0</v>
      </c>
      <c r="N3294">
        <v>4</v>
      </c>
      <c r="P3294">
        <v>0</v>
      </c>
      <c r="Q3294">
        <v>3</v>
      </c>
      <c r="R3294">
        <v>1</v>
      </c>
      <c r="S3294">
        <v>40</v>
      </c>
      <c r="W3294">
        <v>6</v>
      </c>
      <c r="Y3294">
        <v>0</v>
      </c>
      <c r="Z3294">
        <v>5</v>
      </c>
      <c r="AA3294">
        <v>2</v>
      </c>
      <c r="AB3294">
        <v>80</v>
      </c>
      <c r="AC3294">
        <v>7</v>
      </c>
      <c r="AD3294">
        <v>3</v>
      </c>
      <c r="AE3294">
        <v>80</v>
      </c>
      <c r="AF3294">
        <v>10</v>
      </c>
      <c r="AG3294">
        <v>6</v>
      </c>
      <c r="AH3294">
        <v>82.857142857142904</v>
      </c>
      <c r="AL3294">
        <v>14</v>
      </c>
      <c r="AM3294">
        <v>2</v>
      </c>
      <c r="AN3294">
        <v>60</v>
      </c>
      <c r="AR3294">
        <v>57.691128678163302</v>
      </c>
      <c r="AS3294">
        <v>35.3888888888889</v>
      </c>
      <c r="AT3294">
        <v>45</v>
      </c>
      <c r="AU3294">
        <v>53.857142857142897</v>
      </c>
    </row>
    <row r="3295" spans="1:47" x14ac:dyDescent="0.25">
      <c r="A3295" t="s">
        <v>2144</v>
      </c>
      <c r="B3295">
        <v>30703</v>
      </c>
      <c r="C3295">
        <v>6682</v>
      </c>
      <c r="D3295">
        <v>42.3511274685427</v>
      </c>
      <c r="E3295">
        <v>7</v>
      </c>
      <c r="F3295">
        <v>2</v>
      </c>
      <c r="G3295">
        <v>50</v>
      </c>
      <c r="H3295">
        <v>2</v>
      </c>
      <c r="J3295">
        <v>0</v>
      </c>
      <c r="N3295">
        <v>2</v>
      </c>
      <c r="P3295">
        <v>0</v>
      </c>
      <c r="Q3295">
        <v>1</v>
      </c>
      <c r="R3295">
        <v>1</v>
      </c>
      <c r="S3295">
        <v>100</v>
      </c>
      <c r="W3295">
        <v>3</v>
      </c>
      <c r="X3295">
        <v>1</v>
      </c>
      <c r="Y3295">
        <v>40</v>
      </c>
      <c r="Z3295">
        <v>4</v>
      </c>
      <c r="AA3295">
        <v>1</v>
      </c>
      <c r="AB3295">
        <v>60</v>
      </c>
      <c r="AC3295">
        <v>7</v>
      </c>
      <c r="AD3295">
        <v>2</v>
      </c>
      <c r="AE3295">
        <v>75</v>
      </c>
      <c r="AF3295">
        <v>17</v>
      </c>
      <c r="AG3295">
        <v>5</v>
      </c>
      <c r="AH3295">
        <v>74.285714285714306</v>
      </c>
      <c r="AL3295">
        <v>12</v>
      </c>
      <c r="AM3295">
        <v>1</v>
      </c>
      <c r="AN3295">
        <v>40</v>
      </c>
      <c r="AR3295">
        <v>48.630357695195698</v>
      </c>
      <c r="AS3295">
        <v>25.2777777777778</v>
      </c>
      <c r="AT3295">
        <v>50.3125</v>
      </c>
      <c r="AU3295">
        <v>48.285714285714299</v>
      </c>
    </row>
    <row r="3296" spans="1:47" x14ac:dyDescent="0.25">
      <c r="A3296" t="s">
        <v>2249</v>
      </c>
      <c r="B3296">
        <v>31746</v>
      </c>
      <c r="C3296">
        <v>14903</v>
      </c>
      <c r="D3296">
        <v>75.925995925995906</v>
      </c>
      <c r="E3296">
        <v>7</v>
      </c>
      <c r="F3296">
        <v>2</v>
      </c>
      <c r="G3296">
        <v>50</v>
      </c>
      <c r="H3296">
        <v>2</v>
      </c>
      <c r="J3296">
        <v>0</v>
      </c>
      <c r="N3296">
        <v>1</v>
      </c>
      <c r="O3296">
        <v>1</v>
      </c>
      <c r="P3296">
        <v>100</v>
      </c>
      <c r="Q3296">
        <v>1</v>
      </c>
      <c r="R3296">
        <v>1</v>
      </c>
      <c r="S3296">
        <v>100</v>
      </c>
      <c r="W3296">
        <v>3</v>
      </c>
      <c r="X3296">
        <v>1</v>
      </c>
      <c r="Y3296">
        <v>40</v>
      </c>
      <c r="Z3296">
        <v>4</v>
      </c>
      <c r="AA3296">
        <v>2</v>
      </c>
      <c r="AB3296">
        <v>80</v>
      </c>
      <c r="AC3296">
        <v>7</v>
      </c>
      <c r="AD3296">
        <v>4</v>
      </c>
      <c r="AE3296">
        <v>85</v>
      </c>
      <c r="AF3296">
        <v>18</v>
      </c>
      <c r="AG3296">
        <v>12</v>
      </c>
      <c r="AH3296">
        <v>88</v>
      </c>
      <c r="AL3296">
        <v>13</v>
      </c>
      <c r="AM3296">
        <v>7</v>
      </c>
      <c r="AN3296">
        <v>82</v>
      </c>
      <c r="AR3296">
        <v>72.181384901973104</v>
      </c>
      <c r="AS3296">
        <v>25.2777777777778</v>
      </c>
      <c r="AT3296">
        <v>83.4375</v>
      </c>
      <c r="AU3296">
        <v>57.2</v>
      </c>
    </row>
    <row r="3297" spans="1:47" x14ac:dyDescent="0.25">
      <c r="A3297" t="s">
        <v>2241</v>
      </c>
      <c r="B3297">
        <v>35987</v>
      </c>
      <c r="C3297">
        <v>6246</v>
      </c>
      <c r="D3297">
        <v>35.334589778335001</v>
      </c>
      <c r="E3297">
        <v>7</v>
      </c>
      <c r="F3297">
        <v>1</v>
      </c>
      <c r="G3297">
        <v>30</v>
      </c>
      <c r="H3297">
        <v>2</v>
      </c>
      <c r="J3297">
        <v>0</v>
      </c>
      <c r="N3297">
        <v>2</v>
      </c>
      <c r="P3297">
        <v>0</v>
      </c>
      <c r="Q3297">
        <v>2</v>
      </c>
      <c r="R3297">
        <v>1</v>
      </c>
      <c r="S3297">
        <v>40</v>
      </c>
      <c r="W3297">
        <v>4</v>
      </c>
      <c r="X3297">
        <v>1</v>
      </c>
      <c r="Y3297">
        <v>40</v>
      </c>
      <c r="Z3297">
        <v>4</v>
      </c>
      <c r="AA3297">
        <v>1</v>
      </c>
      <c r="AB3297">
        <v>60</v>
      </c>
      <c r="AC3297">
        <v>8</v>
      </c>
      <c r="AD3297">
        <v>2</v>
      </c>
      <c r="AE3297">
        <v>74.285714285714306</v>
      </c>
      <c r="AF3297">
        <v>18</v>
      </c>
      <c r="AG3297">
        <v>5</v>
      </c>
      <c r="AH3297">
        <v>74</v>
      </c>
      <c r="AL3297">
        <v>13</v>
      </c>
      <c r="AM3297">
        <v>1</v>
      </c>
      <c r="AN3297">
        <v>40</v>
      </c>
      <c r="AR3297">
        <v>41.885375787213199</v>
      </c>
      <c r="AS3297">
        <v>15.1666666666667</v>
      </c>
      <c r="AT3297">
        <v>42.678571428571402</v>
      </c>
      <c r="AU3297">
        <v>48.1</v>
      </c>
    </row>
    <row r="3298" spans="1:47" x14ac:dyDescent="0.25">
      <c r="A3298" t="s">
        <v>2318</v>
      </c>
      <c r="B3298">
        <v>25262</v>
      </c>
      <c r="C3298">
        <v>18434</v>
      </c>
      <c r="D3298">
        <v>89.188504473121696</v>
      </c>
      <c r="E3298">
        <v>8</v>
      </c>
      <c r="F3298">
        <v>5</v>
      </c>
      <c r="G3298">
        <v>82</v>
      </c>
      <c r="H3298">
        <v>1</v>
      </c>
      <c r="J3298">
        <v>0</v>
      </c>
      <c r="N3298">
        <v>1</v>
      </c>
      <c r="O3298">
        <v>1</v>
      </c>
      <c r="P3298">
        <v>100</v>
      </c>
      <c r="W3298">
        <v>2</v>
      </c>
      <c r="X3298">
        <v>1</v>
      </c>
      <c r="Y3298">
        <v>40</v>
      </c>
      <c r="Z3298">
        <v>3</v>
      </c>
      <c r="AA3298">
        <v>3</v>
      </c>
      <c r="AB3298">
        <v>100</v>
      </c>
      <c r="AC3298">
        <v>4</v>
      </c>
      <c r="AD3298">
        <v>4</v>
      </c>
      <c r="AE3298">
        <v>100</v>
      </c>
      <c r="AF3298">
        <v>22</v>
      </c>
      <c r="AG3298">
        <v>18</v>
      </c>
      <c r="AH3298">
        <v>93.684210526315795</v>
      </c>
      <c r="AL3298">
        <v>7</v>
      </c>
      <c r="AM3298">
        <v>6</v>
      </c>
      <c r="AN3298">
        <v>92.5</v>
      </c>
      <c r="AR3298">
        <v>85.114325989630004</v>
      </c>
      <c r="AS3298">
        <v>41.455555555555598</v>
      </c>
      <c r="AT3298">
        <v>91.428571428571402</v>
      </c>
      <c r="AU3298">
        <v>60.894736842105303</v>
      </c>
    </row>
    <row r="3299" spans="1:47" x14ac:dyDescent="0.25">
      <c r="A3299" t="s">
        <v>2250</v>
      </c>
      <c r="B3299">
        <v>39224</v>
      </c>
      <c r="C3299">
        <v>11540</v>
      </c>
      <c r="D3299">
        <v>52.561017064382398</v>
      </c>
      <c r="E3299">
        <v>7</v>
      </c>
      <c r="F3299">
        <v>3</v>
      </c>
      <c r="G3299">
        <v>70</v>
      </c>
      <c r="H3299">
        <v>2</v>
      </c>
      <c r="J3299">
        <v>0</v>
      </c>
      <c r="N3299">
        <v>2</v>
      </c>
      <c r="P3299">
        <v>0</v>
      </c>
      <c r="Q3299">
        <v>2</v>
      </c>
      <c r="R3299">
        <v>1</v>
      </c>
      <c r="S3299">
        <v>40</v>
      </c>
      <c r="W3299">
        <v>5</v>
      </c>
      <c r="X3299">
        <v>1</v>
      </c>
      <c r="Y3299">
        <v>40</v>
      </c>
      <c r="Z3299">
        <v>5</v>
      </c>
      <c r="AA3299">
        <v>3</v>
      </c>
      <c r="AB3299">
        <v>86.6666666666667</v>
      </c>
      <c r="AC3299">
        <v>7</v>
      </c>
      <c r="AD3299">
        <v>3</v>
      </c>
      <c r="AE3299">
        <v>80</v>
      </c>
      <c r="AF3299">
        <v>17</v>
      </c>
      <c r="AG3299">
        <v>7</v>
      </c>
      <c r="AH3299">
        <v>78.571428571428598</v>
      </c>
      <c r="AL3299">
        <v>10</v>
      </c>
      <c r="AM3299">
        <v>3</v>
      </c>
      <c r="AN3299">
        <v>70</v>
      </c>
      <c r="AR3299">
        <v>60.559320471679101</v>
      </c>
      <c r="AS3299">
        <v>35.3888888888889</v>
      </c>
      <c r="AT3299">
        <v>52.0833333333333</v>
      </c>
      <c r="AU3299">
        <v>51.071428571428598</v>
      </c>
    </row>
    <row r="3300" spans="1:47" x14ac:dyDescent="0.25">
      <c r="A3300" t="s">
        <v>2251</v>
      </c>
      <c r="B3300">
        <v>38704</v>
      </c>
      <c r="C3300">
        <v>10667</v>
      </c>
      <c r="D3300">
        <v>50.0806118230674</v>
      </c>
      <c r="E3300">
        <v>7</v>
      </c>
      <c r="F3300">
        <v>3</v>
      </c>
      <c r="G3300">
        <v>70</v>
      </c>
      <c r="H3300">
        <v>2</v>
      </c>
      <c r="J3300">
        <v>0</v>
      </c>
      <c r="N3300">
        <v>2</v>
      </c>
      <c r="P3300">
        <v>0</v>
      </c>
      <c r="Q3300">
        <v>2</v>
      </c>
      <c r="R3300">
        <v>1</v>
      </c>
      <c r="S3300">
        <v>40</v>
      </c>
      <c r="W3300">
        <v>4</v>
      </c>
      <c r="X3300">
        <v>1</v>
      </c>
      <c r="Y3300">
        <v>40</v>
      </c>
      <c r="Z3300">
        <v>5</v>
      </c>
      <c r="AA3300">
        <v>3</v>
      </c>
      <c r="AB3300">
        <v>86.6666666666667</v>
      </c>
      <c r="AC3300">
        <v>7</v>
      </c>
      <c r="AD3300">
        <v>3</v>
      </c>
      <c r="AE3300">
        <v>80</v>
      </c>
      <c r="AF3300">
        <v>17</v>
      </c>
      <c r="AG3300">
        <v>7</v>
      </c>
      <c r="AH3300">
        <v>78.571428571428598</v>
      </c>
      <c r="AL3300">
        <v>10</v>
      </c>
      <c r="AM3300">
        <v>2</v>
      </c>
      <c r="AN3300">
        <v>60</v>
      </c>
      <c r="AR3300">
        <v>58.356896017329298</v>
      </c>
      <c r="AS3300">
        <v>35.3888888888889</v>
      </c>
      <c r="AT3300">
        <v>52.0833333333333</v>
      </c>
      <c r="AU3300">
        <v>51.071428571428598</v>
      </c>
    </row>
    <row r="3301" spans="1:47" x14ac:dyDescent="0.25">
      <c r="A3301" t="s">
        <v>2252</v>
      </c>
      <c r="B3301">
        <v>33075</v>
      </c>
      <c r="C3301">
        <v>9417</v>
      </c>
      <c r="D3301">
        <v>51.295540438397602</v>
      </c>
      <c r="E3301">
        <v>7</v>
      </c>
      <c r="F3301">
        <v>3</v>
      </c>
      <c r="G3301">
        <v>70</v>
      </c>
      <c r="H3301">
        <v>2</v>
      </c>
      <c r="J3301">
        <v>0</v>
      </c>
      <c r="N3301">
        <v>2</v>
      </c>
      <c r="P3301">
        <v>0</v>
      </c>
      <c r="Q3301">
        <v>2</v>
      </c>
      <c r="R3301">
        <v>1</v>
      </c>
      <c r="S3301">
        <v>40</v>
      </c>
      <c r="W3301">
        <v>3</v>
      </c>
      <c r="X3301">
        <v>1</v>
      </c>
      <c r="Y3301">
        <v>40</v>
      </c>
      <c r="Z3301">
        <v>4</v>
      </c>
      <c r="AA3301">
        <v>3</v>
      </c>
      <c r="AB3301">
        <v>90</v>
      </c>
      <c r="AC3301">
        <v>8</v>
      </c>
      <c r="AD3301">
        <v>3</v>
      </c>
      <c r="AE3301">
        <v>78.571428571428598</v>
      </c>
      <c r="AF3301">
        <v>16</v>
      </c>
      <c r="AG3301">
        <v>7</v>
      </c>
      <c r="AH3301">
        <v>79.230769230769198</v>
      </c>
      <c r="AL3301">
        <v>11</v>
      </c>
      <c r="AM3301">
        <v>2</v>
      </c>
      <c r="AN3301">
        <v>60</v>
      </c>
      <c r="AR3301">
        <v>58.869722247873497</v>
      </c>
      <c r="AS3301">
        <v>35.3888888888889</v>
      </c>
      <c r="AT3301">
        <v>52.857142857142897</v>
      </c>
      <c r="AU3301">
        <v>51.5</v>
      </c>
    </row>
    <row r="3302" spans="1:47" x14ac:dyDescent="0.25">
      <c r="A3302" t="s">
        <v>2254</v>
      </c>
      <c r="B3302">
        <v>40210</v>
      </c>
      <c r="C3302">
        <v>10669</v>
      </c>
      <c r="D3302">
        <v>48.710934261792303</v>
      </c>
      <c r="E3302">
        <v>7</v>
      </c>
      <c r="F3302">
        <v>3</v>
      </c>
      <c r="G3302">
        <v>70</v>
      </c>
      <c r="H3302">
        <v>2</v>
      </c>
      <c r="J3302">
        <v>0</v>
      </c>
      <c r="N3302">
        <v>3</v>
      </c>
      <c r="P3302">
        <v>0</v>
      </c>
      <c r="Q3302">
        <v>2</v>
      </c>
      <c r="R3302">
        <v>1</v>
      </c>
      <c r="S3302">
        <v>40</v>
      </c>
      <c r="W3302">
        <v>5</v>
      </c>
      <c r="X3302">
        <v>1</v>
      </c>
      <c r="Y3302">
        <v>40</v>
      </c>
      <c r="Z3302">
        <v>5</v>
      </c>
      <c r="AA3302">
        <v>3</v>
      </c>
      <c r="AB3302">
        <v>86.6666666666667</v>
      </c>
      <c r="AC3302">
        <v>7</v>
      </c>
      <c r="AD3302">
        <v>3</v>
      </c>
      <c r="AE3302">
        <v>80</v>
      </c>
      <c r="AF3302">
        <v>12</v>
      </c>
      <c r="AG3302">
        <v>8</v>
      </c>
      <c r="AH3302">
        <v>86.6666666666667</v>
      </c>
      <c r="AL3302">
        <v>8</v>
      </c>
      <c r="AM3302">
        <v>2</v>
      </c>
      <c r="AN3302">
        <v>60</v>
      </c>
      <c r="AR3302">
        <v>59.543759640969903</v>
      </c>
      <c r="AS3302">
        <v>35.3888888888889</v>
      </c>
      <c r="AT3302">
        <v>52.0833333333333</v>
      </c>
      <c r="AU3302">
        <v>56.3333333333333</v>
      </c>
    </row>
    <row r="3303" spans="1:47" x14ac:dyDescent="0.25">
      <c r="A3303" t="s">
        <v>2255</v>
      </c>
      <c r="B3303">
        <v>40871</v>
      </c>
      <c r="C3303">
        <v>10466</v>
      </c>
      <c r="D3303">
        <v>47.476531852250602</v>
      </c>
      <c r="E3303">
        <v>7</v>
      </c>
      <c r="F3303">
        <v>3</v>
      </c>
      <c r="G3303">
        <v>70</v>
      </c>
      <c r="H3303">
        <v>2</v>
      </c>
      <c r="J3303">
        <v>0</v>
      </c>
      <c r="N3303">
        <v>3</v>
      </c>
      <c r="P3303">
        <v>0</v>
      </c>
      <c r="Q3303">
        <v>2</v>
      </c>
      <c r="R3303">
        <v>1</v>
      </c>
      <c r="S3303">
        <v>40</v>
      </c>
      <c r="W3303">
        <v>5</v>
      </c>
      <c r="X3303">
        <v>1</v>
      </c>
      <c r="Y3303">
        <v>40</v>
      </c>
      <c r="Z3303">
        <v>5</v>
      </c>
      <c r="AA3303">
        <v>3</v>
      </c>
      <c r="AB3303">
        <v>86.6666666666667</v>
      </c>
      <c r="AC3303">
        <v>7</v>
      </c>
      <c r="AD3303">
        <v>3</v>
      </c>
      <c r="AE3303">
        <v>80</v>
      </c>
      <c r="AF3303">
        <v>13</v>
      </c>
      <c r="AG3303">
        <v>7</v>
      </c>
      <c r="AH3303">
        <v>82</v>
      </c>
      <c r="AL3303">
        <v>9</v>
      </c>
      <c r="AM3303">
        <v>2</v>
      </c>
      <c r="AN3303">
        <v>60</v>
      </c>
      <c r="AR3303">
        <v>58.5023945098743</v>
      </c>
      <c r="AS3303">
        <v>35.3888888888889</v>
      </c>
      <c r="AT3303">
        <v>52.0833333333333</v>
      </c>
      <c r="AU3303">
        <v>53.3</v>
      </c>
    </row>
    <row r="3304" spans="1:47" x14ac:dyDescent="0.25">
      <c r="A3304" t="s">
        <v>2260</v>
      </c>
      <c r="B3304">
        <v>40295</v>
      </c>
      <c r="C3304">
        <v>9725</v>
      </c>
      <c r="D3304">
        <v>45.512677337965798</v>
      </c>
      <c r="E3304">
        <v>6</v>
      </c>
      <c r="F3304">
        <v>3</v>
      </c>
      <c r="G3304">
        <v>70</v>
      </c>
      <c r="H3304">
        <v>1</v>
      </c>
      <c r="J3304">
        <v>0</v>
      </c>
      <c r="N3304">
        <v>3</v>
      </c>
      <c r="P3304">
        <v>0</v>
      </c>
      <c r="Q3304">
        <v>2</v>
      </c>
      <c r="R3304">
        <v>1</v>
      </c>
      <c r="S3304">
        <v>40</v>
      </c>
      <c r="W3304">
        <v>5</v>
      </c>
      <c r="X3304">
        <v>1</v>
      </c>
      <c r="Y3304">
        <v>40</v>
      </c>
      <c r="Z3304">
        <v>5</v>
      </c>
      <c r="AA3304">
        <v>3</v>
      </c>
      <c r="AB3304">
        <v>86.6666666666667</v>
      </c>
      <c r="AC3304">
        <v>8</v>
      </c>
      <c r="AD3304">
        <v>3</v>
      </c>
      <c r="AE3304">
        <v>78.571428571428598</v>
      </c>
      <c r="AF3304">
        <v>12</v>
      </c>
      <c r="AG3304">
        <v>8</v>
      </c>
      <c r="AH3304">
        <v>86.6666666666667</v>
      </c>
      <c r="AL3304">
        <v>7</v>
      </c>
      <c r="AM3304">
        <v>1</v>
      </c>
      <c r="AN3304">
        <v>40</v>
      </c>
      <c r="AR3304">
        <v>55.386924385504699</v>
      </c>
      <c r="AS3304">
        <v>35.3888888888889</v>
      </c>
      <c r="AT3304">
        <v>51.815476190476197</v>
      </c>
      <c r="AU3304">
        <v>56.3333333333333</v>
      </c>
    </row>
    <row r="3305" spans="1:47" x14ac:dyDescent="0.25">
      <c r="A3305" t="s">
        <v>2262</v>
      </c>
      <c r="B3305">
        <v>41797</v>
      </c>
      <c r="C3305">
        <v>10721</v>
      </c>
      <c r="D3305">
        <v>47.533555039835399</v>
      </c>
      <c r="E3305">
        <v>6</v>
      </c>
      <c r="F3305">
        <v>3</v>
      </c>
      <c r="G3305">
        <v>70</v>
      </c>
      <c r="H3305">
        <v>1</v>
      </c>
      <c r="J3305">
        <v>0</v>
      </c>
      <c r="N3305">
        <v>3</v>
      </c>
      <c r="P3305">
        <v>0</v>
      </c>
      <c r="Q3305">
        <v>2</v>
      </c>
      <c r="R3305">
        <v>1</v>
      </c>
      <c r="S3305">
        <v>40</v>
      </c>
      <c r="W3305">
        <v>5</v>
      </c>
      <c r="X3305">
        <v>1</v>
      </c>
      <c r="Y3305">
        <v>40</v>
      </c>
      <c r="Z3305">
        <v>5</v>
      </c>
      <c r="AA3305">
        <v>3</v>
      </c>
      <c r="AB3305">
        <v>86.6666666666667</v>
      </c>
      <c r="AC3305">
        <v>8</v>
      </c>
      <c r="AD3305">
        <v>3</v>
      </c>
      <c r="AE3305">
        <v>78.571428571428598</v>
      </c>
      <c r="AF3305">
        <v>12</v>
      </c>
      <c r="AG3305">
        <v>8</v>
      </c>
      <c r="AH3305">
        <v>86.6666666666667</v>
      </c>
      <c r="AL3305">
        <v>8</v>
      </c>
      <c r="AM3305">
        <v>2</v>
      </c>
      <c r="AN3305">
        <v>60</v>
      </c>
      <c r="AR3305">
        <v>59.272961627011099</v>
      </c>
      <c r="AS3305">
        <v>35.3888888888889</v>
      </c>
      <c r="AT3305">
        <v>51.815476190476197</v>
      </c>
      <c r="AU3305">
        <v>56.3333333333333</v>
      </c>
    </row>
    <row r="3306" spans="1:47" x14ac:dyDescent="0.25">
      <c r="A3306" t="s">
        <v>2270</v>
      </c>
      <c r="B3306">
        <v>40917</v>
      </c>
      <c r="C3306">
        <v>21168</v>
      </c>
      <c r="D3306">
        <v>80.693599237480797</v>
      </c>
      <c r="E3306">
        <v>4</v>
      </c>
      <c r="F3306">
        <v>3</v>
      </c>
      <c r="G3306">
        <v>70</v>
      </c>
      <c r="H3306">
        <v>1</v>
      </c>
      <c r="J3306">
        <v>0</v>
      </c>
      <c r="N3306">
        <v>3</v>
      </c>
      <c r="P3306">
        <v>0</v>
      </c>
      <c r="Q3306">
        <v>2</v>
      </c>
      <c r="R3306">
        <v>2</v>
      </c>
      <c r="S3306">
        <v>100</v>
      </c>
      <c r="W3306">
        <v>5</v>
      </c>
      <c r="X3306">
        <v>2</v>
      </c>
      <c r="Y3306">
        <v>60</v>
      </c>
      <c r="Z3306">
        <v>5</v>
      </c>
      <c r="AA3306">
        <v>3</v>
      </c>
      <c r="AB3306">
        <v>86.6666666666667</v>
      </c>
      <c r="AC3306">
        <v>8</v>
      </c>
      <c r="AD3306">
        <v>3</v>
      </c>
      <c r="AE3306">
        <v>78.571428571428598</v>
      </c>
      <c r="AF3306">
        <v>12</v>
      </c>
      <c r="AG3306">
        <v>7</v>
      </c>
      <c r="AH3306">
        <v>83.3333333333333</v>
      </c>
      <c r="AL3306">
        <v>8</v>
      </c>
      <c r="AM3306">
        <v>3</v>
      </c>
      <c r="AN3306">
        <v>70</v>
      </c>
      <c r="AR3306">
        <v>68.654145897183795</v>
      </c>
      <c r="AS3306">
        <v>35.3888888888889</v>
      </c>
      <c r="AT3306">
        <v>61.815476190476197</v>
      </c>
      <c r="AU3306">
        <v>54.1666666666667</v>
      </c>
    </row>
    <row r="3307" spans="1:47" x14ac:dyDescent="0.25">
      <c r="A3307" t="s">
        <v>2271</v>
      </c>
      <c r="B3307">
        <v>41391</v>
      </c>
      <c r="C3307">
        <v>19502</v>
      </c>
      <c r="D3307">
        <v>76.155363887479595</v>
      </c>
      <c r="E3307">
        <v>4</v>
      </c>
      <c r="F3307">
        <v>3</v>
      </c>
      <c r="G3307">
        <v>70</v>
      </c>
      <c r="H3307">
        <v>1</v>
      </c>
      <c r="J3307">
        <v>0</v>
      </c>
      <c r="N3307">
        <v>3</v>
      </c>
      <c r="P3307">
        <v>0</v>
      </c>
      <c r="Q3307">
        <v>2</v>
      </c>
      <c r="R3307">
        <v>2</v>
      </c>
      <c r="S3307">
        <v>100</v>
      </c>
      <c r="W3307">
        <v>5</v>
      </c>
      <c r="X3307">
        <v>1</v>
      </c>
      <c r="Y3307">
        <v>40</v>
      </c>
      <c r="Z3307">
        <v>5</v>
      </c>
      <c r="AA3307">
        <v>2</v>
      </c>
      <c r="AB3307">
        <v>80</v>
      </c>
      <c r="AC3307">
        <v>8</v>
      </c>
      <c r="AD3307">
        <v>3</v>
      </c>
      <c r="AE3307">
        <v>78.571428571428598</v>
      </c>
      <c r="AF3307">
        <v>12</v>
      </c>
      <c r="AG3307">
        <v>7</v>
      </c>
      <c r="AH3307">
        <v>83.3333333333333</v>
      </c>
      <c r="AL3307">
        <v>10</v>
      </c>
      <c r="AM3307">
        <v>3</v>
      </c>
      <c r="AN3307">
        <v>70</v>
      </c>
      <c r="AR3307">
        <v>66.774849462869895</v>
      </c>
      <c r="AS3307">
        <v>35.3888888888889</v>
      </c>
      <c r="AT3307">
        <v>57.232142857142897</v>
      </c>
      <c r="AU3307">
        <v>54.1666666666667</v>
      </c>
    </row>
    <row r="3308" spans="1:47" x14ac:dyDescent="0.25">
      <c r="A3308" t="s">
        <v>2272</v>
      </c>
      <c r="B3308">
        <v>27241</v>
      </c>
      <c r="C3308">
        <v>15483</v>
      </c>
      <c r="D3308">
        <v>82.734848206747202</v>
      </c>
      <c r="E3308">
        <v>8</v>
      </c>
      <c r="F3308">
        <v>5</v>
      </c>
      <c r="G3308">
        <v>82</v>
      </c>
      <c r="H3308">
        <v>2</v>
      </c>
      <c r="J3308">
        <v>0</v>
      </c>
      <c r="N3308">
        <v>1</v>
      </c>
      <c r="O3308">
        <v>1</v>
      </c>
      <c r="P3308">
        <v>100</v>
      </c>
      <c r="Q3308">
        <v>1</v>
      </c>
      <c r="S3308">
        <v>0</v>
      </c>
      <c r="W3308">
        <v>2</v>
      </c>
      <c r="Y3308">
        <v>0</v>
      </c>
      <c r="Z3308">
        <v>3</v>
      </c>
      <c r="AA3308">
        <v>1</v>
      </c>
      <c r="AB3308">
        <v>60</v>
      </c>
      <c r="AC3308">
        <v>6</v>
      </c>
      <c r="AD3308">
        <v>4</v>
      </c>
      <c r="AE3308">
        <v>88</v>
      </c>
      <c r="AF3308">
        <v>23</v>
      </c>
      <c r="AG3308">
        <v>16</v>
      </c>
      <c r="AH3308">
        <v>89.5</v>
      </c>
      <c r="AL3308">
        <v>11</v>
      </c>
      <c r="AM3308">
        <v>9</v>
      </c>
      <c r="AN3308">
        <v>92.5</v>
      </c>
      <c r="AR3308">
        <v>75.900920925373697</v>
      </c>
      <c r="AS3308">
        <v>41.455555555555598</v>
      </c>
      <c r="AT3308">
        <v>60.25</v>
      </c>
      <c r="AU3308">
        <v>58.174999999999997</v>
      </c>
    </row>
    <row r="3309" spans="1:47" x14ac:dyDescent="0.25">
      <c r="A3309" t="s">
        <v>2273</v>
      </c>
      <c r="B3309">
        <v>29682</v>
      </c>
      <c r="C3309">
        <v>22813</v>
      </c>
      <c r="D3309">
        <v>90.7432113738966</v>
      </c>
      <c r="E3309">
        <v>9</v>
      </c>
      <c r="F3309">
        <v>7</v>
      </c>
      <c r="G3309">
        <v>90</v>
      </c>
      <c r="H3309">
        <v>2</v>
      </c>
      <c r="J3309">
        <v>0</v>
      </c>
      <c r="K3309">
        <v>1</v>
      </c>
      <c r="M3309">
        <v>0</v>
      </c>
      <c r="N3309">
        <v>1</v>
      </c>
      <c r="O3309">
        <v>1</v>
      </c>
      <c r="P3309">
        <v>100</v>
      </c>
      <c r="Q3309">
        <v>1</v>
      </c>
      <c r="R3309">
        <v>1</v>
      </c>
      <c r="S3309">
        <v>100</v>
      </c>
      <c r="W3309">
        <v>2</v>
      </c>
      <c r="X3309">
        <v>1</v>
      </c>
      <c r="Y3309">
        <v>40</v>
      </c>
      <c r="Z3309">
        <v>4</v>
      </c>
      <c r="AA3309">
        <v>3</v>
      </c>
      <c r="AB3309">
        <v>90</v>
      </c>
      <c r="AC3309">
        <v>6</v>
      </c>
      <c r="AD3309">
        <v>5</v>
      </c>
      <c r="AE3309">
        <v>94</v>
      </c>
      <c r="AF3309">
        <v>21</v>
      </c>
      <c r="AG3309">
        <v>19</v>
      </c>
      <c r="AH3309">
        <v>96.6666666666667</v>
      </c>
      <c r="AL3309">
        <v>12</v>
      </c>
      <c r="AM3309">
        <v>10</v>
      </c>
      <c r="AN3309">
        <v>93.3333333333333</v>
      </c>
      <c r="AR3309">
        <v>81.7103404686967</v>
      </c>
      <c r="AS3309">
        <v>31.5</v>
      </c>
      <c r="AT3309">
        <v>88.25</v>
      </c>
      <c r="AU3309">
        <v>62.8333333333333</v>
      </c>
    </row>
    <row r="3310" spans="1:47" x14ac:dyDescent="0.25">
      <c r="A3310" t="s">
        <v>2276</v>
      </c>
      <c r="B3310">
        <v>32105</v>
      </c>
      <c r="C3310">
        <v>10666</v>
      </c>
      <c r="D3310">
        <v>57.629652702071297</v>
      </c>
      <c r="E3310">
        <v>8</v>
      </c>
      <c r="F3310">
        <v>2</v>
      </c>
      <c r="G3310">
        <v>50</v>
      </c>
      <c r="H3310">
        <v>2</v>
      </c>
      <c r="J3310">
        <v>0</v>
      </c>
      <c r="N3310">
        <v>2</v>
      </c>
      <c r="P3310">
        <v>0</v>
      </c>
      <c r="Q3310">
        <v>1</v>
      </c>
      <c r="R3310">
        <v>1</v>
      </c>
      <c r="S3310">
        <v>100</v>
      </c>
      <c r="W3310">
        <v>3</v>
      </c>
      <c r="X3310">
        <v>1</v>
      </c>
      <c r="Y3310">
        <v>40</v>
      </c>
      <c r="Z3310">
        <v>4</v>
      </c>
      <c r="AA3310">
        <v>1</v>
      </c>
      <c r="AB3310">
        <v>60</v>
      </c>
      <c r="AC3310">
        <v>8</v>
      </c>
      <c r="AD3310">
        <v>2</v>
      </c>
      <c r="AE3310">
        <v>74.285714285714306</v>
      </c>
      <c r="AF3310">
        <v>21</v>
      </c>
      <c r="AG3310">
        <v>5</v>
      </c>
      <c r="AH3310">
        <v>73.3333333333333</v>
      </c>
      <c r="AL3310">
        <v>12</v>
      </c>
      <c r="AM3310">
        <v>1</v>
      </c>
      <c r="AN3310">
        <v>40</v>
      </c>
      <c r="AR3310">
        <v>51.126988198591498</v>
      </c>
      <c r="AS3310">
        <v>25.2777777777778</v>
      </c>
      <c r="AT3310">
        <v>50.178571428571402</v>
      </c>
      <c r="AU3310">
        <v>47.6666666666667</v>
      </c>
    </row>
    <row r="3311" spans="1:47" x14ac:dyDescent="0.25">
      <c r="A3311" t="s">
        <v>2277</v>
      </c>
      <c r="B3311">
        <v>31578</v>
      </c>
      <c r="C3311">
        <v>10815</v>
      </c>
      <c r="D3311">
        <v>58.998036607764902</v>
      </c>
      <c r="E3311">
        <v>8</v>
      </c>
      <c r="F3311">
        <v>2</v>
      </c>
      <c r="G3311">
        <v>50</v>
      </c>
      <c r="H3311">
        <v>2</v>
      </c>
      <c r="J3311">
        <v>0</v>
      </c>
      <c r="N3311">
        <v>2</v>
      </c>
      <c r="P3311">
        <v>0</v>
      </c>
      <c r="Q3311">
        <v>1</v>
      </c>
      <c r="R3311">
        <v>1</v>
      </c>
      <c r="S3311">
        <v>100</v>
      </c>
      <c r="W3311">
        <v>3</v>
      </c>
      <c r="X3311">
        <v>1</v>
      </c>
      <c r="Y3311">
        <v>40</v>
      </c>
      <c r="Z3311">
        <v>4</v>
      </c>
      <c r="AA3311">
        <v>1</v>
      </c>
      <c r="AB3311">
        <v>60</v>
      </c>
      <c r="AC3311">
        <v>8</v>
      </c>
      <c r="AD3311">
        <v>2</v>
      </c>
      <c r="AE3311">
        <v>74.285714285714306</v>
      </c>
      <c r="AF3311">
        <v>21</v>
      </c>
      <c r="AG3311">
        <v>5</v>
      </c>
      <c r="AH3311">
        <v>73.3333333333333</v>
      </c>
      <c r="AL3311">
        <v>12</v>
      </c>
      <c r="AM3311">
        <v>1</v>
      </c>
      <c r="AN3311">
        <v>40</v>
      </c>
      <c r="AR3311">
        <v>51.3684677113609</v>
      </c>
      <c r="AS3311">
        <v>25.2777777777778</v>
      </c>
      <c r="AT3311">
        <v>50.178571428571402</v>
      </c>
      <c r="AU3311">
        <v>47.6666666666667</v>
      </c>
    </row>
    <row r="3312" spans="1:47" x14ac:dyDescent="0.25">
      <c r="A3312" t="s">
        <v>2280</v>
      </c>
      <c r="B3312">
        <v>35565</v>
      </c>
      <c r="C3312">
        <v>12578</v>
      </c>
      <c r="D3312">
        <v>60.488307793242399</v>
      </c>
      <c r="E3312">
        <v>8</v>
      </c>
      <c r="F3312">
        <v>2</v>
      </c>
      <c r="G3312">
        <v>50</v>
      </c>
      <c r="H3312">
        <v>2</v>
      </c>
      <c r="J3312">
        <v>0</v>
      </c>
      <c r="N3312">
        <v>2</v>
      </c>
      <c r="P3312">
        <v>0</v>
      </c>
      <c r="Q3312">
        <v>1</v>
      </c>
      <c r="R3312">
        <v>1</v>
      </c>
      <c r="S3312">
        <v>100</v>
      </c>
      <c r="W3312">
        <v>3</v>
      </c>
      <c r="X3312">
        <v>1</v>
      </c>
      <c r="Y3312">
        <v>40</v>
      </c>
      <c r="Z3312">
        <v>4</v>
      </c>
      <c r="AA3312">
        <v>1</v>
      </c>
      <c r="AB3312">
        <v>60</v>
      </c>
      <c r="AC3312">
        <v>7</v>
      </c>
      <c r="AD3312">
        <v>2</v>
      </c>
      <c r="AE3312">
        <v>75</v>
      </c>
      <c r="AF3312">
        <v>21</v>
      </c>
      <c r="AG3312">
        <v>7</v>
      </c>
      <c r="AH3312">
        <v>76.6666666666667</v>
      </c>
      <c r="AL3312">
        <v>11</v>
      </c>
      <c r="AM3312">
        <v>1</v>
      </c>
      <c r="AN3312">
        <v>40</v>
      </c>
      <c r="AR3312">
        <v>52.251204643251903</v>
      </c>
      <c r="AS3312">
        <v>25.2777777777778</v>
      </c>
      <c r="AT3312">
        <v>50.3125</v>
      </c>
      <c r="AU3312">
        <v>49.8333333333333</v>
      </c>
    </row>
    <row r="3313" spans="1:47" x14ac:dyDescent="0.25">
      <c r="A3313" t="s">
        <v>2283</v>
      </c>
      <c r="B3313">
        <v>37391</v>
      </c>
      <c r="C3313">
        <v>17715</v>
      </c>
      <c r="D3313">
        <v>76.503614951904694</v>
      </c>
      <c r="E3313">
        <v>7</v>
      </c>
      <c r="F3313">
        <v>4</v>
      </c>
      <c r="G3313">
        <v>77.5</v>
      </c>
      <c r="H3313">
        <v>2</v>
      </c>
      <c r="J3313">
        <v>0</v>
      </c>
      <c r="N3313">
        <v>2</v>
      </c>
      <c r="P3313">
        <v>0</v>
      </c>
      <c r="Q3313">
        <v>2</v>
      </c>
      <c r="R3313">
        <v>1</v>
      </c>
      <c r="S3313">
        <v>40</v>
      </c>
      <c r="W3313">
        <v>4</v>
      </c>
      <c r="X3313">
        <v>1</v>
      </c>
      <c r="Y3313">
        <v>40</v>
      </c>
      <c r="Z3313">
        <v>4</v>
      </c>
      <c r="AA3313">
        <v>3</v>
      </c>
      <c r="AB3313">
        <v>90</v>
      </c>
      <c r="AC3313">
        <v>7</v>
      </c>
      <c r="AD3313">
        <v>3</v>
      </c>
      <c r="AE3313">
        <v>80</v>
      </c>
      <c r="AF3313">
        <v>17</v>
      </c>
      <c r="AG3313">
        <v>8</v>
      </c>
      <c r="AH3313">
        <v>80.714285714285694</v>
      </c>
      <c r="AL3313">
        <v>11</v>
      </c>
      <c r="AM3313">
        <v>4</v>
      </c>
      <c r="AN3313">
        <v>73.75</v>
      </c>
      <c r="AR3313">
        <v>67.442047829981306</v>
      </c>
      <c r="AS3313">
        <v>39.1805555555556</v>
      </c>
      <c r="AT3313">
        <v>53.125</v>
      </c>
      <c r="AU3313">
        <v>52.464285714285701</v>
      </c>
    </row>
    <row r="3314" spans="1:47" x14ac:dyDescent="0.25">
      <c r="A3314" t="s">
        <v>2284</v>
      </c>
      <c r="B3314">
        <v>38675</v>
      </c>
      <c r="C3314">
        <v>20027</v>
      </c>
      <c r="D3314">
        <v>80.713122171945699</v>
      </c>
      <c r="E3314">
        <v>8</v>
      </c>
      <c r="F3314">
        <v>4</v>
      </c>
      <c r="G3314">
        <v>76</v>
      </c>
      <c r="H3314">
        <v>2</v>
      </c>
      <c r="J3314">
        <v>0</v>
      </c>
      <c r="N3314">
        <v>2</v>
      </c>
      <c r="P3314">
        <v>0</v>
      </c>
      <c r="Q3314">
        <v>2</v>
      </c>
      <c r="R3314">
        <v>2</v>
      </c>
      <c r="S3314">
        <v>100</v>
      </c>
      <c r="W3314">
        <v>5</v>
      </c>
      <c r="X3314">
        <v>2</v>
      </c>
      <c r="Y3314">
        <v>60</v>
      </c>
      <c r="Z3314">
        <v>5</v>
      </c>
      <c r="AA3314">
        <v>3</v>
      </c>
      <c r="AB3314">
        <v>86.6666666666667</v>
      </c>
      <c r="AC3314">
        <v>7</v>
      </c>
      <c r="AD3314">
        <v>3</v>
      </c>
      <c r="AE3314">
        <v>80</v>
      </c>
      <c r="AF3314">
        <v>14</v>
      </c>
      <c r="AG3314">
        <v>9</v>
      </c>
      <c r="AH3314">
        <v>86.363636363636402</v>
      </c>
      <c r="AL3314">
        <v>10</v>
      </c>
      <c r="AM3314">
        <v>4</v>
      </c>
      <c r="AN3314">
        <v>74.285714285714306</v>
      </c>
      <c r="AR3314">
        <v>71.109717425980406</v>
      </c>
      <c r="AS3314">
        <v>38.422222222222203</v>
      </c>
      <c r="AT3314">
        <v>62.0833333333333</v>
      </c>
      <c r="AU3314">
        <v>56.136363636363598</v>
      </c>
    </row>
    <row r="3315" spans="1:47" x14ac:dyDescent="0.25">
      <c r="A3315" t="s">
        <v>2285</v>
      </c>
      <c r="B3315">
        <v>36402</v>
      </c>
      <c r="C3315">
        <v>18190</v>
      </c>
      <c r="D3315">
        <v>79.959709173488605</v>
      </c>
      <c r="E3315">
        <v>8</v>
      </c>
      <c r="F3315">
        <v>4</v>
      </c>
      <c r="G3315">
        <v>76</v>
      </c>
      <c r="H3315">
        <v>2</v>
      </c>
      <c r="J3315">
        <v>0</v>
      </c>
      <c r="N3315">
        <v>2</v>
      </c>
      <c r="P3315">
        <v>0</v>
      </c>
      <c r="Q3315">
        <v>2</v>
      </c>
      <c r="R3315">
        <v>1</v>
      </c>
      <c r="S3315">
        <v>40</v>
      </c>
      <c r="W3315">
        <v>4</v>
      </c>
      <c r="X3315">
        <v>1</v>
      </c>
      <c r="Y3315">
        <v>40</v>
      </c>
      <c r="Z3315">
        <v>4</v>
      </c>
      <c r="AA3315">
        <v>3</v>
      </c>
      <c r="AB3315">
        <v>90</v>
      </c>
      <c r="AC3315">
        <v>7</v>
      </c>
      <c r="AD3315">
        <v>3</v>
      </c>
      <c r="AE3315">
        <v>80</v>
      </c>
      <c r="AF3315">
        <v>15</v>
      </c>
      <c r="AG3315">
        <v>10</v>
      </c>
      <c r="AH3315">
        <v>87.5</v>
      </c>
      <c r="AL3315">
        <v>10</v>
      </c>
      <c r="AM3315">
        <v>4</v>
      </c>
      <c r="AN3315">
        <v>74.285714285714306</v>
      </c>
      <c r="AR3315">
        <v>69.069453813061997</v>
      </c>
      <c r="AS3315">
        <v>38.422222222222203</v>
      </c>
      <c r="AT3315">
        <v>53.125</v>
      </c>
      <c r="AU3315">
        <v>56.875</v>
      </c>
    </row>
    <row r="3316" spans="1:47" x14ac:dyDescent="0.25">
      <c r="A3316" t="s">
        <v>2287</v>
      </c>
      <c r="B3316">
        <v>39212</v>
      </c>
      <c r="C3316">
        <v>21549</v>
      </c>
      <c r="D3316">
        <v>81.982046312353404</v>
      </c>
      <c r="E3316">
        <v>8</v>
      </c>
      <c r="F3316">
        <v>4</v>
      </c>
      <c r="G3316">
        <v>76</v>
      </c>
      <c r="H3316">
        <v>2</v>
      </c>
      <c r="J3316">
        <v>0</v>
      </c>
      <c r="N3316">
        <v>2</v>
      </c>
      <c r="P3316">
        <v>0</v>
      </c>
      <c r="Q3316">
        <v>2</v>
      </c>
      <c r="R3316">
        <v>2</v>
      </c>
      <c r="S3316">
        <v>100</v>
      </c>
      <c r="W3316">
        <v>6</v>
      </c>
      <c r="X3316">
        <v>2</v>
      </c>
      <c r="Y3316">
        <v>60</v>
      </c>
      <c r="Z3316">
        <v>5</v>
      </c>
      <c r="AA3316">
        <v>3</v>
      </c>
      <c r="AB3316">
        <v>86.6666666666667</v>
      </c>
      <c r="AC3316">
        <v>7</v>
      </c>
      <c r="AD3316">
        <v>3</v>
      </c>
      <c r="AE3316">
        <v>80</v>
      </c>
      <c r="AF3316">
        <v>13</v>
      </c>
      <c r="AG3316">
        <v>9</v>
      </c>
      <c r="AH3316">
        <v>88</v>
      </c>
      <c r="AL3316">
        <v>10</v>
      </c>
      <c r="AM3316">
        <v>4</v>
      </c>
      <c r="AN3316">
        <v>74.285714285714306</v>
      </c>
      <c r="AR3316">
        <v>71.622415268940003</v>
      </c>
      <c r="AS3316">
        <v>38.422222222222203</v>
      </c>
      <c r="AT3316">
        <v>62.0833333333333</v>
      </c>
      <c r="AU3316">
        <v>57.2</v>
      </c>
    </row>
    <row r="3317" spans="1:47" x14ac:dyDescent="0.25">
      <c r="A3317" t="s">
        <v>2288</v>
      </c>
      <c r="B3317">
        <v>38822</v>
      </c>
      <c r="C3317">
        <v>21854</v>
      </c>
      <c r="D3317">
        <v>82.517129462675797</v>
      </c>
      <c r="E3317">
        <v>8</v>
      </c>
      <c r="F3317">
        <v>4</v>
      </c>
      <c r="G3317">
        <v>76</v>
      </c>
      <c r="H3317">
        <v>2</v>
      </c>
      <c r="J3317">
        <v>0</v>
      </c>
      <c r="N3317">
        <v>2</v>
      </c>
      <c r="P3317">
        <v>0</v>
      </c>
      <c r="Q3317">
        <v>2</v>
      </c>
      <c r="R3317">
        <v>2</v>
      </c>
      <c r="S3317">
        <v>100</v>
      </c>
      <c r="W3317">
        <v>6</v>
      </c>
      <c r="X3317">
        <v>2</v>
      </c>
      <c r="Y3317">
        <v>60</v>
      </c>
      <c r="Z3317">
        <v>5</v>
      </c>
      <c r="AA3317">
        <v>3</v>
      </c>
      <c r="AB3317">
        <v>86.6666666666667</v>
      </c>
      <c r="AC3317">
        <v>7</v>
      </c>
      <c r="AD3317">
        <v>3</v>
      </c>
      <c r="AE3317">
        <v>80</v>
      </c>
      <c r="AF3317">
        <v>13</v>
      </c>
      <c r="AG3317">
        <v>9</v>
      </c>
      <c r="AH3317">
        <v>88</v>
      </c>
      <c r="AL3317">
        <v>10</v>
      </c>
      <c r="AM3317">
        <v>4</v>
      </c>
      <c r="AN3317">
        <v>74.285714285714306</v>
      </c>
      <c r="AR3317">
        <v>71.716841707232206</v>
      </c>
      <c r="AS3317">
        <v>38.422222222222203</v>
      </c>
      <c r="AT3317">
        <v>62.0833333333333</v>
      </c>
      <c r="AU3317">
        <v>57.2</v>
      </c>
    </row>
    <row r="3318" spans="1:47" x14ac:dyDescent="0.25">
      <c r="A3318" t="s">
        <v>1600</v>
      </c>
      <c r="B3318">
        <v>41310</v>
      </c>
      <c r="C3318">
        <v>21710</v>
      </c>
      <c r="D3318">
        <v>81.021544420237205</v>
      </c>
      <c r="E3318">
        <v>7</v>
      </c>
      <c r="F3318">
        <v>3</v>
      </c>
      <c r="G3318">
        <v>70</v>
      </c>
      <c r="H3318">
        <v>2</v>
      </c>
      <c r="J3318">
        <v>0</v>
      </c>
      <c r="N3318">
        <v>4</v>
      </c>
      <c r="P3318">
        <v>0</v>
      </c>
      <c r="Q3318">
        <v>2</v>
      </c>
      <c r="R3318">
        <v>2</v>
      </c>
      <c r="S3318">
        <v>100</v>
      </c>
      <c r="W3318">
        <v>5</v>
      </c>
      <c r="X3318">
        <v>2</v>
      </c>
      <c r="Y3318">
        <v>60</v>
      </c>
      <c r="Z3318">
        <v>5</v>
      </c>
      <c r="AA3318">
        <v>3</v>
      </c>
      <c r="AB3318">
        <v>86.6666666666667</v>
      </c>
      <c r="AC3318">
        <v>7</v>
      </c>
      <c r="AD3318">
        <v>3</v>
      </c>
      <c r="AE3318">
        <v>80</v>
      </c>
      <c r="AF3318">
        <v>14</v>
      </c>
      <c r="AG3318">
        <v>9</v>
      </c>
      <c r="AH3318">
        <v>86.363636363636402</v>
      </c>
      <c r="AL3318">
        <v>9</v>
      </c>
      <c r="AM3318">
        <v>4</v>
      </c>
      <c r="AN3318">
        <v>75</v>
      </c>
      <c r="AR3318">
        <v>70.192156086043099</v>
      </c>
      <c r="AS3318">
        <v>35.3888888888889</v>
      </c>
      <c r="AT3318">
        <v>62.0833333333333</v>
      </c>
      <c r="AU3318">
        <v>56.136363636363598</v>
      </c>
    </row>
    <row r="3319" spans="1:47" x14ac:dyDescent="0.25">
      <c r="A3319" t="s">
        <v>4060</v>
      </c>
    </row>
    <row r="3320" spans="1:47" x14ac:dyDescent="0.25">
      <c r="A3320" t="s">
        <v>2122</v>
      </c>
      <c r="B3320">
        <v>41511</v>
      </c>
      <c r="C3320">
        <v>16439</v>
      </c>
      <c r="D3320">
        <v>66.135401861353998</v>
      </c>
      <c r="E3320">
        <v>6</v>
      </c>
      <c r="F3320">
        <v>3</v>
      </c>
      <c r="G3320">
        <v>70</v>
      </c>
      <c r="H3320">
        <v>1</v>
      </c>
      <c r="J3320">
        <v>0</v>
      </c>
      <c r="N3320">
        <v>4</v>
      </c>
      <c r="P3320">
        <v>0</v>
      </c>
      <c r="Q3320">
        <v>2</v>
      </c>
      <c r="R3320">
        <v>2</v>
      </c>
      <c r="S3320">
        <v>100</v>
      </c>
      <c r="W3320">
        <v>5</v>
      </c>
      <c r="X3320">
        <v>2</v>
      </c>
      <c r="Y3320">
        <v>60</v>
      </c>
      <c r="Z3320">
        <v>5</v>
      </c>
      <c r="AA3320">
        <v>3</v>
      </c>
      <c r="AB3320">
        <v>86.6666666666667</v>
      </c>
      <c r="AC3320">
        <v>8</v>
      </c>
      <c r="AD3320">
        <v>3</v>
      </c>
      <c r="AE3320">
        <v>78.571428571428598</v>
      </c>
      <c r="AF3320">
        <v>13</v>
      </c>
      <c r="AG3320">
        <v>8</v>
      </c>
      <c r="AH3320">
        <v>85</v>
      </c>
      <c r="AL3320">
        <v>8</v>
      </c>
      <c r="AM3320">
        <v>2</v>
      </c>
      <c r="AN3320">
        <v>60</v>
      </c>
      <c r="AR3320">
        <v>64.614464007279096</v>
      </c>
      <c r="AS3320">
        <v>35.3888888888889</v>
      </c>
      <c r="AT3320">
        <v>61.815476190476197</v>
      </c>
      <c r="AU3320">
        <v>55.25</v>
      </c>
    </row>
    <row r="3321" spans="1:47" x14ac:dyDescent="0.25">
      <c r="A3321" t="s">
        <v>2289</v>
      </c>
      <c r="B3321">
        <v>41443</v>
      </c>
      <c r="C3321">
        <v>21907</v>
      </c>
      <c r="D3321">
        <v>81.144222184687393</v>
      </c>
      <c r="E3321">
        <v>6</v>
      </c>
      <c r="F3321">
        <v>3</v>
      </c>
      <c r="G3321">
        <v>70</v>
      </c>
      <c r="H3321">
        <v>1</v>
      </c>
      <c r="J3321">
        <v>0</v>
      </c>
      <c r="N3321">
        <v>4</v>
      </c>
      <c r="P3321">
        <v>0</v>
      </c>
      <c r="Q3321">
        <v>2</v>
      </c>
      <c r="R3321">
        <v>2</v>
      </c>
      <c r="S3321">
        <v>100</v>
      </c>
      <c r="W3321">
        <v>5</v>
      </c>
      <c r="X3321">
        <v>3</v>
      </c>
      <c r="Y3321">
        <v>70</v>
      </c>
      <c r="Z3321">
        <v>5</v>
      </c>
      <c r="AA3321">
        <v>4</v>
      </c>
      <c r="AB3321">
        <v>93.3333333333333</v>
      </c>
      <c r="AC3321">
        <v>8</v>
      </c>
      <c r="AD3321">
        <v>3</v>
      </c>
      <c r="AE3321">
        <v>78.571428571428598</v>
      </c>
      <c r="AF3321">
        <v>13</v>
      </c>
      <c r="AG3321">
        <v>8</v>
      </c>
      <c r="AH3321">
        <v>85</v>
      </c>
      <c r="AL3321">
        <v>7</v>
      </c>
      <c r="AM3321">
        <v>3</v>
      </c>
      <c r="AN3321">
        <v>70</v>
      </c>
      <c r="AR3321">
        <v>69.812098966298706</v>
      </c>
      <c r="AS3321">
        <v>35.3888888888889</v>
      </c>
      <c r="AT3321">
        <v>65.148809523809504</v>
      </c>
      <c r="AU3321">
        <v>55.25</v>
      </c>
    </row>
    <row r="3322" spans="1:47" x14ac:dyDescent="0.25">
      <c r="A3322" t="s">
        <v>2291</v>
      </c>
      <c r="B3322">
        <v>41614</v>
      </c>
      <c r="C3322">
        <v>20939</v>
      </c>
      <c r="D3322">
        <v>80.126880376796294</v>
      </c>
      <c r="E3322">
        <v>7</v>
      </c>
      <c r="F3322">
        <v>3</v>
      </c>
      <c r="G3322">
        <v>70</v>
      </c>
      <c r="H3322">
        <v>1</v>
      </c>
      <c r="J3322">
        <v>0</v>
      </c>
      <c r="N3322">
        <v>4</v>
      </c>
      <c r="P3322">
        <v>0</v>
      </c>
      <c r="Q3322">
        <v>2</v>
      </c>
      <c r="R3322">
        <v>2</v>
      </c>
      <c r="S3322">
        <v>100</v>
      </c>
      <c r="W3322">
        <v>5</v>
      </c>
      <c r="X3322">
        <v>2</v>
      </c>
      <c r="Y3322">
        <v>60</v>
      </c>
      <c r="Z3322">
        <v>5</v>
      </c>
      <c r="AA3322">
        <v>3</v>
      </c>
      <c r="AB3322">
        <v>86.6666666666667</v>
      </c>
      <c r="AC3322">
        <v>7</v>
      </c>
      <c r="AD3322">
        <v>3</v>
      </c>
      <c r="AE3322">
        <v>80</v>
      </c>
      <c r="AF3322">
        <v>13</v>
      </c>
      <c r="AG3322">
        <v>8</v>
      </c>
      <c r="AH3322">
        <v>85</v>
      </c>
      <c r="AL3322">
        <v>9</v>
      </c>
      <c r="AM3322">
        <v>4</v>
      </c>
      <c r="AN3322">
        <v>75</v>
      </c>
      <c r="AR3322">
        <v>69.793632484794102</v>
      </c>
      <c r="AS3322">
        <v>35.3888888888889</v>
      </c>
      <c r="AT3322">
        <v>62.0833333333333</v>
      </c>
      <c r="AU3322">
        <v>55.25</v>
      </c>
    </row>
    <row r="3323" spans="1:47" x14ac:dyDescent="0.25">
      <c r="A3323" t="s">
        <v>2292</v>
      </c>
      <c r="B3323">
        <v>22984</v>
      </c>
      <c r="C3323">
        <v>12319</v>
      </c>
      <c r="D3323">
        <v>81.439262095370694</v>
      </c>
      <c r="E3323">
        <v>8</v>
      </c>
      <c r="F3323">
        <v>4</v>
      </c>
      <c r="G3323">
        <v>76</v>
      </c>
      <c r="H3323">
        <v>1</v>
      </c>
      <c r="I3323">
        <v>1</v>
      </c>
      <c r="J3323">
        <v>100</v>
      </c>
      <c r="K3323">
        <v>1</v>
      </c>
      <c r="M3323">
        <v>0</v>
      </c>
      <c r="N3323">
        <v>1</v>
      </c>
      <c r="P3323">
        <v>0</v>
      </c>
      <c r="W3323">
        <v>2</v>
      </c>
      <c r="X3323">
        <v>1</v>
      </c>
      <c r="Y3323">
        <v>40</v>
      </c>
      <c r="Z3323">
        <v>5</v>
      </c>
      <c r="AA3323">
        <v>1</v>
      </c>
      <c r="AB3323">
        <v>60</v>
      </c>
      <c r="AC3323">
        <v>4</v>
      </c>
      <c r="AD3323">
        <v>4</v>
      </c>
      <c r="AE3323">
        <v>100</v>
      </c>
      <c r="AF3323">
        <v>19</v>
      </c>
      <c r="AG3323">
        <v>14</v>
      </c>
      <c r="AH3323">
        <v>90.625</v>
      </c>
      <c r="AL3323">
        <v>12</v>
      </c>
      <c r="AM3323">
        <v>8</v>
      </c>
      <c r="AN3323">
        <v>86.6666666666667</v>
      </c>
      <c r="AO3323">
        <v>1</v>
      </c>
      <c r="AP3323">
        <v>1</v>
      </c>
      <c r="AQ3323">
        <v>100</v>
      </c>
      <c r="AR3323">
        <v>74.7854634901298</v>
      </c>
      <c r="AS3323">
        <v>36.6</v>
      </c>
      <c r="AT3323">
        <v>48.571428571428598</v>
      </c>
      <c r="AU3323">
        <v>58.90625</v>
      </c>
    </row>
    <row r="3324" spans="1:47" x14ac:dyDescent="0.25">
      <c r="A3324" t="s">
        <v>2294</v>
      </c>
      <c r="B3324">
        <v>25707</v>
      </c>
      <c r="C3324">
        <v>12125</v>
      </c>
      <c r="D3324">
        <v>76.221522023832705</v>
      </c>
      <c r="E3324">
        <v>8</v>
      </c>
      <c r="F3324">
        <v>3</v>
      </c>
      <c r="G3324">
        <v>70</v>
      </c>
      <c r="H3324">
        <v>1</v>
      </c>
      <c r="I3324">
        <v>1</v>
      </c>
      <c r="J3324">
        <v>100</v>
      </c>
      <c r="K3324">
        <v>1</v>
      </c>
      <c r="M3324">
        <v>0</v>
      </c>
      <c r="N3324">
        <v>1</v>
      </c>
      <c r="P3324">
        <v>0</v>
      </c>
      <c r="W3324">
        <v>1</v>
      </c>
      <c r="Y3324">
        <v>0</v>
      </c>
      <c r="Z3324">
        <v>4</v>
      </c>
      <c r="AA3324">
        <v>1</v>
      </c>
      <c r="AB3324">
        <v>60</v>
      </c>
      <c r="AC3324">
        <v>5</v>
      </c>
      <c r="AD3324">
        <v>4</v>
      </c>
      <c r="AE3324">
        <v>92.5</v>
      </c>
      <c r="AF3324">
        <v>20</v>
      </c>
      <c r="AG3324">
        <v>13</v>
      </c>
      <c r="AH3324">
        <v>87.647058823529406</v>
      </c>
      <c r="AL3324">
        <v>12</v>
      </c>
      <c r="AM3324">
        <v>7</v>
      </c>
      <c r="AN3324">
        <v>83.3333333333333</v>
      </c>
      <c r="AO3324">
        <v>1</v>
      </c>
      <c r="AP3324">
        <v>1</v>
      </c>
      <c r="AQ3324">
        <v>100</v>
      </c>
      <c r="AR3324">
        <v>70.945671742488898</v>
      </c>
      <c r="AS3324">
        <v>34.5</v>
      </c>
      <c r="AT3324">
        <v>41.25</v>
      </c>
      <c r="AU3324">
        <v>56.970588235294102</v>
      </c>
    </row>
    <row r="3325" spans="1:47" x14ac:dyDescent="0.25">
      <c r="A3325" t="s">
        <v>2297</v>
      </c>
      <c r="B3325">
        <v>23560</v>
      </c>
      <c r="C3325">
        <v>6736</v>
      </c>
      <c r="D3325">
        <v>51.454442558007898</v>
      </c>
      <c r="E3325">
        <v>9</v>
      </c>
      <c r="F3325">
        <v>2</v>
      </c>
      <c r="G3325">
        <v>50</v>
      </c>
      <c r="H3325">
        <v>1</v>
      </c>
      <c r="I3325">
        <v>1</v>
      </c>
      <c r="J3325">
        <v>100</v>
      </c>
      <c r="K3325">
        <v>1</v>
      </c>
      <c r="M3325">
        <v>0</v>
      </c>
      <c r="N3325">
        <v>1</v>
      </c>
      <c r="P3325">
        <v>0</v>
      </c>
      <c r="W3325">
        <v>1</v>
      </c>
      <c r="Y3325">
        <v>0</v>
      </c>
      <c r="Z3325">
        <v>4</v>
      </c>
      <c r="AB3325">
        <v>0</v>
      </c>
      <c r="AC3325">
        <v>5</v>
      </c>
      <c r="AD3325">
        <v>3</v>
      </c>
      <c r="AE3325">
        <v>85</v>
      </c>
      <c r="AF3325">
        <v>19</v>
      </c>
      <c r="AG3325">
        <v>7</v>
      </c>
      <c r="AH3325">
        <v>77.5</v>
      </c>
      <c r="AL3325">
        <v>11</v>
      </c>
      <c r="AM3325">
        <v>6</v>
      </c>
      <c r="AN3325">
        <v>81.25</v>
      </c>
      <c r="AO3325">
        <v>1</v>
      </c>
      <c r="AP3325">
        <v>1</v>
      </c>
      <c r="AQ3325">
        <v>100</v>
      </c>
      <c r="AR3325">
        <v>58.635061988096801</v>
      </c>
      <c r="AS3325">
        <v>27.5</v>
      </c>
      <c r="AT3325">
        <v>18.214285714285701</v>
      </c>
      <c r="AU3325">
        <v>50.375</v>
      </c>
    </row>
    <row r="3326" spans="1:47" x14ac:dyDescent="0.25">
      <c r="A3326" t="s">
        <v>2319</v>
      </c>
      <c r="B3326">
        <v>25283</v>
      </c>
      <c r="C3326">
        <v>17958</v>
      </c>
      <c r="D3326">
        <v>88.411185381481602</v>
      </c>
      <c r="E3326">
        <v>9</v>
      </c>
      <c r="F3326">
        <v>5</v>
      </c>
      <c r="G3326">
        <v>80</v>
      </c>
      <c r="H3326">
        <v>1</v>
      </c>
      <c r="J3326">
        <v>0</v>
      </c>
      <c r="K3326">
        <v>1</v>
      </c>
      <c r="L3326">
        <v>1</v>
      </c>
      <c r="M3326">
        <v>100</v>
      </c>
      <c r="N3326">
        <v>1</v>
      </c>
      <c r="O3326">
        <v>1</v>
      </c>
      <c r="P3326">
        <v>100</v>
      </c>
      <c r="W3326">
        <v>2</v>
      </c>
      <c r="X3326">
        <v>1</v>
      </c>
      <c r="Y3326">
        <v>40</v>
      </c>
      <c r="Z3326">
        <v>4</v>
      </c>
      <c r="AA3326">
        <v>4</v>
      </c>
      <c r="AB3326">
        <v>100</v>
      </c>
      <c r="AC3326">
        <v>4</v>
      </c>
      <c r="AD3326">
        <v>3</v>
      </c>
      <c r="AE3326">
        <v>90</v>
      </c>
      <c r="AF3326">
        <v>22</v>
      </c>
      <c r="AG3326">
        <v>16</v>
      </c>
      <c r="AH3326">
        <v>90.526315789473699</v>
      </c>
      <c r="AL3326">
        <v>8</v>
      </c>
      <c r="AM3326">
        <v>6</v>
      </c>
      <c r="AN3326">
        <v>88</v>
      </c>
      <c r="AR3326">
        <v>85.490586825902298</v>
      </c>
      <c r="AS3326">
        <v>48</v>
      </c>
      <c r="AT3326">
        <v>89.285714285714306</v>
      </c>
      <c r="AU3326">
        <v>58.842105263157897</v>
      </c>
    </row>
    <row r="3327" spans="1:47" x14ac:dyDescent="0.25">
      <c r="A3327" t="s">
        <v>2298</v>
      </c>
      <c r="B3327">
        <v>26284</v>
      </c>
      <c r="C3327">
        <v>13907</v>
      </c>
      <c r="D3327">
        <v>81.1642063612844</v>
      </c>
      <c r="E3327">
        <v>9</v>
      </c>
      <c r="F3327">
        <v>4</v>
      </c>
      <c r="G3327">
        <v>75</v>
      </c>
      <c r="H3327">
        <v>2</v>
      </c>
      <c r="I3327">
        <v>1</v>
      </c>
      <c r="J3327">
        <v>70</v>
      </c>
      <c r="K3327">
        <v>1</v>
      </c>
      <c r="M3327">
        <v>0</v>
      </c>
      <c r="N3327">
        <v>1</v>
      </c>
      <c r="O3327">
        <v>1</v>
      </c>
      <c r="P3327">
        <v>100</v>
      </c>
      <c r="Q3327">
        <v>1</v>
      </c>
      <c r="S3327">
        <v>0</v>
      </c>
      <c r="W3327">
        <v>1</v>
      </c>
      <c r="Y3327">
        <v>0</v>
      </c>
      <c r="Z3327">
        <v>4</v>
      </c>
      <c r="AA3327">
        <v>2</v>
      </c>
      <c r="AB3327">
        <v>80</v>
      </c>
      <c r="AC3327">
        <v>6</v>
      </c>
      <c r="AD3327">
        <v>4</v>
      </c>
      <c r="AE3327">
        <v>88</v>
      </c>
      <c r="AF3327">
        <v>18</v>
      </c>
      <c r="AG3327">
        <v>12</v>
      </c>
      <c r="AH3327">
        <v>88</v>
      </c>
      <c r="AL3327">
        <v>12</v>
      </c>
      <c r="AM3327">
        <v>8</v>
      </c>
      <c r="AN3327">
        <v>86.6666666666667</v>
      </c>
      <c r="AO3327">
        <v>1</v>
      </c>
      <c r="AP3327">
        <v>1</v>
      </c>
      <c r="AQ3327">
        <v>100</v>
      </c>
      <c r="AR3327">
        <v>76.905400184961906</v>
      </c>
      <c r="AS3327">
        <v>33.25</v>
      </c>
      <c r="AT3327">
        <v>66.5</v>
      </c>
      <c r="AU3327">
        <v>57.2</v>
      </c>
    </row>
    <row r="3328" spans="1:47" x14ac:dyDescent="0.25">
      <c r="A3328" t="s">
        <v>2299</v>
      </c>
      <c r="B3328">
        <v>21718</v>
      </c>
      <c r="C3328">
        <v>11407</v>
      </c>
      <c r="D3328">
        <v>81.009301040611504</v>
      </c>
      <c r="E3328">
        <v>7</v>
      </c>
      <c r="F3328">
        <v>3</v>
      </c>
      <c r="G3328">
        <v>70</v>
      </c>
      <c r="H3328">
        <v>1</v>
      </c>
      <c r="I3328">
        <v>1</v>
      </c>
      <c r="J3328">
        <v>100</v>
      </c>
      <c r="N3328">
        <v>1</v>
      </c>
      <c r="O3328">
        <v>1</v>
      </c>
      <c r="P3328">
        <v>100</v>
      </c>
      <c r="Z3328">
        <v>3</v>
      </c>
      <c r="AA3328">
        <v>2</v>
      </c>
      <c r="AB3328">
        <v>80</v>
      </c>
      <c r="AC3328">
        <v>5</v>
      </c>
      <c r="AD3328">
        <v>4</v>
      </c>
      <c r="AE3328">
        <v>92.5</v>
      </c>
      <c r="AF3328">
        <v>16</v>
      </c>
      <c r="AG3328">
        <v>12</v>
      </c>
      <c r="AH3328">
        <v>90.769230769230802</v>
      </c>
      <c r="AL3328">
        <v>10</v>
      </c>
      <c r="AM3328">
        <v>8</v>
      </c>
      <c r="AN3328">
        <v>91.428571428571402</v>
      </c>
      <c r="AO3328">
        <v>1</v>
      </c>
      <c r="AP3328">
        <v>1</v>
      </c>
      <c r="AQ3328">
        <v>100</v>
      </c>
      <c r="AR3328">
        <v>87.772732152428702</v>
      </c>
      <c r="AS3328">
        <v>49.8333333333333</v>
      </c>
      <c r="AT3328">
        <v>89.7916666666667</v>
      </c>
      <c r="AU3328">
        <v>59</v>
      </c>
    </row>
    <row r="3329" spans="1:47" x14ac:dyDescent="0.25">
      <c r="A3329" t="s">
        <v>2301</v>
      </c>
      <c r="B3329">
        <v>23828</v>
      </c>
      <c r="C3329">
        <v>13747</v>
      </c>
      <c r="D3329">
        <v>83.077052207487</v>
      </c>
      <c r="E3329">
        <v>9</v>
      </c>
      <c r="F3329">
        <v>6</v>
      </c>
      <c r="G3329">
        <v>85</v>
      </c>
      <c r="H3329">
        <v>1</v>
      </c>
      <c r="I3329">
        <v>1</v>
      </c>
      <c r="J3329">
        <v>100</v>
      </c>
      <c r="K3329">
        <v>1</v>
      </c>
      <c r="M3329">
        <v>0</v>
      </c>
      <c r="N3329">
        <v>1</v>
      </c>
      <c r="O3329">
        <v>1</v>
      </c>
      <c r="P3329">
        <v>100</v>
      </c>
      <c r="Q3329">
        <v>1</v>
      </c>
      <c r="S3329">
        <v>0</v>
      </c>
      <c r="W3329">
        <v>1</v>
      </c>
      <c r="Y3329">
        <v>0</v>
      </c>
      <c r="Z3329">
        <v>4</v>
      </c>
      <c r="AA3329">
        <v>2</v>
      </c>
      <c r="AB3329">
        <v>80</v>
      </c>
      <c r="AC3329">
        <v>6</v>
      </c>
      <c r="AD3329">
        <v>4</v>
      </c>
      <c r="AE3329">
        <v>88</v>
      </c>
      <c r="AF3329">
        <v>17</v>
      </c>
      <c r="AG3329">
        <v>12</v>
      </c>
      <c r="AH3329">
        <v>89.285714285714306</v>
      </c>
      <c r="AL3329">
        <v>11</v>
      </c>
      <c r="AM3329">
        <v>8</v>
      </c>
      <c r="AN3329">
        <v>88.75</v>
      </c>
      <c r="AO3329">
        <v>1</v>
      </c>
      <c r="AP3329">
        <v>1</v>
      </c>
      <c r="AQ3329">
        <v>100</v>
      </c>
      <c r="AR3329">
        <v>79.697684204749393</v>
      </c>
      <c r="AS3329">
        <v>39.75</v>
      </c>
      <c r="AT3329">
        <v>66.5</v>
      </c>
      <c r="AU3329">
        <v>58.035714285714299</v>
      </c>
    </row>
    <row r="3330" spans="1:47" x14ac:dyDescent="0.25">
      <c r="A3330" t="s">
        <v>2302</v>
      </c>
      <c r="B3330">
        <v>25780</v>
      </c>
      <c r="C3330">
        <v>14980</v>
      </c>
      <c r="D3330">
        <v>83.242823894491806</v>
      </c>
      <c r="E3330">
        <v>9</v>
      </c>
      <c r="F3330">
        <v>6</v>
      </c>
      <c r="G3330">
        <v>85</v>
      </c>
      <c r="H3330">
        <v>2</v>
      </c>
      <c r="I3330">
        <v>1</v>
      </c>
      <c r="J3330">
        <v>70</v>
      </c>
      <c r="K3330">
        <v>1</v>
      </c>
      <c r="M3330">
        <v>0</v>
      </c>
      <c r="N3330">
        <v>1</v>
      </c>
      <c r="O3330">
        <v>1</v>
      </c>
      <c r="P3330">
        <v>100</v>
      </c>
      <c r="Q3330">
        <v>1</v>
      </c>
      <c r="S3330">
        <v>0</v>
      </c>
      <c r="W3330">
        <v>1</v>
      </c>
      <c r="Y3330">
        <v>0</v>
      </c>
      <c r="Z3330">
        <v>4</v>
      </c>
      <c r="AA3330">
        <v>2</v>
      </c>
      <c r="AB3330">
        <v>80</v>
      </c>
      <c r="AC3330">
        <v>6</v>
      </c>
      <c r="AD3330">
        <v>4</v>
      </c>
      <c r="AE3330">
        <v>88</v>
      </c>
      <c r="AF3330">
        <v>17</v>
      </c>
      <c r="AG3330">
        <v>12</v>
      </c>
      <c r="AH3330">
        <v>89.285714285714306</v>
      </c>
      <c r="AL3330">
        <v>11</v>
      </c>
      <c r="AM3330">
        <v>8</v>
      </c>
      <c r="AN3330">
        <v>88.75</v>
      </c>
      <c r="AO3330">
        <v>1</v>
      </c>
      <c r="AP3330">
        <v>1</v>
      </c>
      <c r="AQ3330">
        <v>100</v>
      </c>
      <c r="AR3330">
        <v>78.799473034723206</v>
      </c>
      <c r="AS3330">
        <v>36.75</v>
      </c>
      <c r="AT3330">
        <v>66.5</v>
      </c>
      <c r="AU3330">
        <v>58.035714285714299</v>
      </c>
    </row>
    <row r="3331" spans="1:47" x14ac:dyDescent="0.25">
      <c r="A3331" t="s">
        <v>2304</v>
      </c>
      <c r="B3331">
        <v>25717</v>
      </c>
      <c r="C3331">
        <v>5272</v>
      </c>
      <c r="D3331">
        <v>40.666744436235398</v>
      </c>
      <c r="E3331">
        <v>9</v>
      </c>
      <c r="F3331">
        <v>2</v>
      </c>
      <c r="G3331">
        <v>50</v>
      </c>
      <c r="H3331">
        <v>1</v>
      </c>
      <c r="I3331">
        <v>1</v>
      </c>
      <c r="J3331">
        <v>100</v>
      </c>
      <c r="K3331">
        <v>1</v>
      </c>
      <c r="M3331">
        <v>0</v>
      </c>
      <c r="N3331">
        <v>1</v>
      </c>
      <c r="P3331">
        <v>0</v>
      </c>
      <c r="W3331">
        <v>1</v>
      </c>
      <c r="Y3331">
        <v>0</v>
      </c>
      <c r="Z3331">
        <v>4</v>
      </c>
      <c r="AB3331">
        <v>0</v>
      </c>
      <c r="AC3331">
        <v>5</v>
      </c>
      <c r="AD3331">
        <v>3</v>
      </c>
      <c r="AE3331">
        <v>85</v>
      </c>
      <c r="AF3331">
        <v>20</v>
      </c>
      <c r="AG3331">
        <v>5</v>
      </c>
      <c r="AH3331">
        <v>73.529411764705898</v>
      </c>
      <c r="AL3331">
        <v>12</v>
      </c>
      <c r="AM3331">
        <v>6</v>
      </c>
      <c r="AN3331">
        <v>80</v>
      </c>
      <c r="AO3331">
        <v>1</v>
      </c>
      <c r="AP3331">
        <v>1</v>
      </c>
      <c r="AQ3331">
        <v>100</v>
      </c>
      <c r="AR3331">
        <v>56.233819034536801</v>
      </c>
      <c r="AS3331">
        <v>27.5</v>
      </c>
      <c r="AT3331">
        <v>18.214285714285701</v>
      </c>
      <c r="AU3331">
        <v>47.794117647058798</v>
      </c>
    </row>
    <row r="3332" spans="1:47" x14ac:dyDescent="0.25">
      <c r="A3332" t="s">
        <v>2308</v>
      </c>
      <c r="B3332">
        <v>27968</v>
      </c>
      <c r="C3332">
        <v>15271</v>
      </c>
      <c r="D3332">
        <v>81.840675057208202</v>
      </c>
      <c r="E3332">
        <v>10</v>
      </c>
      <c r="F3332">
        <v>6</v>
      </c>
      <c r="G3332">
        <v>82.857142857142904</v>
      </c>
      <c r="H3332">
        <v>2</v>
      </c>
      <c r="J3332">
        <v>0</v>
      </c>
      <c r="K3332">
        <v>1</v>
      </c>
      <c r="M3332">
        <v>0</v>
      </c>
      <c r="N3332">
        <v>1</v>
      </c>
      <c r="O3332">
        <v>1</v>
      </c>
      <c r="P3332">
        <v>100</v>
      </c>
      <c r="Q3332">
        <v>1</v>
      </c>
      <c r="S3332">
        <v>0</v>
      </c>
      <c r="W3332">
        <v>1</v>
      </c>
      <c r="Y3332">
        <v>0</v>
      </c>
      <c r="Z3332">
        <v>4</v>
      </c>
      <c r="AA3332">
        <v>2</v>
      </c>
      <c r="AB3332">
        <v>80</v>
      </c>
      <c r="AC3332">
        <v>6</v>
      </c>
      <c r="AD3332">
        <v>4</v>
      </c>
      <c r="AE3332">
        <v>88</v>
      </c>
      <c r="AF3332">
        <v>23</v>
      </c>
      <c r="AG3332">
        <v>14</v>
      </c>
      <c r="AH3332">
        <v>86.5</v>
      </c>
      <c r="AL3332">
        <v>12</v>
      </c>
      <c r="AM3332">
        <v>10</v>
      </c>
      <c r="AN3332">
        <v>93.3333333333333</v>
      </c>
      <c r="AO3332">
        <v>1</v>
      </c>
      <c r="AP3332">
        <v>1</v>
      </c>
      <c r="AQ3332">
        <v>100</v>
      </c>
      <c r="AR3332">
        <v>76.474178181658104</v>
      </c>
      <c r="AS3332">
        <v>29</v>
      </c>
      <c r="AT3332">
        <v>66.5</v>
      </c>
      <c r="AU3332">
        <v>56.225000000000001</v>
      </c>
    </row>
    <row r="3333" spans="1:47" x14ac:dyDescent="0.25">
      <c r="A3333" t="s">
        <v>2313</v>
      </c>
      <c r="B3333">
        <v>26131</v>
      </c>
      <c r="C3333">
        <v>18845</v>
      </c>
      <c r="D3333">
        <v>88.846963376832093</v>
      </c>
      <c r="E3333">
        <v>8</v>
      </c>
      <c r="F3333">
        <v>4</v>
      </c>
      <c r="G3333">
        <v>76</v>
      </c>
      <c r="H3333">
        <v>1</v>
      </c>
      <c r="J3333">
        <v>0</v>
      </c>
      <c r="N3333">
        <v>1</v>
      </c>
      <c r="O3333">
        <v>1</v>
      </c>
      <c r="P3333">
        <v>100</v>
      </c>
      <c r="W3333">
        <v>3</v>
      </c>
      <c r="X3333">
        <v>1</v>
      </c>
      <c r="Y3333">
        <v>40</v>
      </c>
      <c r="Z3333">
        <v>3</v>
      </c>
      <c r="AA3333">
        <v>2</v>
      </c>
      <c r="AB3333">
        <v>80</v>
      </c>
      <c r="AC3333">
        <v>4</v>
      </c>
      <c r="AD3333">
        <v>4</v>
      </c>
      <c r="AE3333">
        <v>100</v>
      </c>
      <c r="AF3333">
        <v>22</v>
      </c>
      <c r="AG3333">
        <v>17</v>
      </c>
      <c r="AH3333">
        <v>92.105263157894697</v>
      </c>
      <c r="AL3333">
        <v>8</v>
      </c>
      <c r="AM3333">
        <v>5</v>
      </c>
      <c r="AN3333">
        <v>82</v>
      </c>
      <c r="AR3333">
        <v>80.143763599498996</v>
      </c>
      <c r="AS3333">
        <v>38.422222222222203</v>
      </c>
      <c r="AT3333">
        <v>84.285714285714306</v>
      </c>
      <c r="AU3333">
        <v>59.868421052631597</v>
      </c>
    </row>
    <row r="3334" spans="1:47" x14ac:dyDescent="0.25">
      <c r="A3334" t="s">
        <v>2314</v>
      </c>
      <c r="B3334">
        <v>27295</v>
      </c>
      <c r="C3334">
        <v>19461</v>
      </c>
      <c r="D3334">
        <v>88.519509067594797</v>
      </c>
      <c r="E3334">
        <v>8</v>
      </c>
      <c r="F3334">
        <v>4</v>
      </c>
      <c r="G3334">
        <v>76</v>
      </c>
      <c r="H3334">
        <v>1</v>
      </c>
      <c r="J3334">
        <v>0</v>
      </c>
      <c r="N3334">
        <v>1</v>
      </c>
      <c r="O3334">
        <v>1</v>
      </c>
      <c r="P3334">
        <v>100</v>
      </c>
      <c r="W3334">
        <v>2</v>
      </c>
      <c r="X3334">
        <v>2</v>
      </c>
      <c r="Y3334">
        <v>100</v>
      </c>
      <c r="Z3334">
        <v>3</v>
      </c>
      <c r="AA3334">
        <v>2</v>
      </c>
      <c r="AB3334">
        <v>80</v>
      </c>
      <c r="AC3334">
        <v>4</v>
      </c>
      <c r="AD3334">
        <v>4</v>
      </c>
      <c r="AE3334">
        <v>100</v>
      </c>
      <c r="AF3334">
        <v>26</v>
      </c>
      <c r="AG3334">
        <v>18</v>
      </c>
      <c r="AH3334">
        <v>89.565217391304301</v>
      </c>
      <c r="AL3334">
        <v>9</v>
      </c>
      <c r="AM3334">
        <v>6</v>
      </c>
      <c r="AN3334">
        <v>85</v>
      </c>
      <c r="AR3334">
        <v>82.183952661747796</v>
      </c>
      <c r="AS3334">
        <v>38.422222222222203</v>
      </c>
      <c r="AT3334">
        <v>92.857142857142904</v>
      </c>
      <c r="AU3334">
        <v>58.2173913043478</v>
      </c>
    </row>
    <row r="3335" spans="1:47" x14ac:dyDescent="0.25">
      <c r="A3335" t="s">
        <v>2315</v>
      </c>
      <c r="B3335">
        <v>26208</v>
      </c>
      <c r="C3335">
        <v>18107</v>
      </c>
      <c r="D3335">
        <v>87.635836385836399</v>
      </c>
      <c r="E3335">
        <v>7</v>
      </c>
      <c r="F3335">
        <v>5</v>
      </c>
      <c r="G3335">
        <v>85</v>
      </c>
      <c r="H3335">
        <v>1</v>
      </c>
      <c r="J3335">
        <v>0</v>
      </c>
      <c r="N3335">
        <v>1</v>
      </c>
      <c r="P3335">
        <v>0</v>
      </c>
      <c r="W3335">
        <v>2</v>
      </c>
      <c r="Y3335">
        <v>0</v>
      </c>
      <c r="Z3335">
        <v>3</v>
      </c>
      <c r="AA3335">
        <v>1</v>
      </c>
      <c r="AB3335">
        <v>60</v>
      </c>
      <c r="AC3335">
        <v>4</v>
      </c>
      <c r="AD3335">
        <v>3</v>
      </c>
      <c r="AE3335">
        <v>90</v>
      </c>
      <c r="AF3335">
        <v>24</v>
      </c>
      <c r="AG3335">
        <v>18</v>
      </c>
      <c r="AH3335">
        <v>91.428571428571402</v>
      </c>
      <c r="AL3335">
        <v>9</v>
      </c>
      <c r="AM3335">
        <v>6</v>
      </c>
      <c r="AN3335">
        <v>85</v>
      </c>
      <c r="AR3335">
        <v>71.734988867341798</v>
      </c>
      <c r="AS3335">
        <v>42.9722222222222</v>
      </c>
      <c r="AT3335">
        <v>40.714285714285701</v>
      </c>
      <c r="AU3335">
        <v>59.428571428571402</v>
      </c>
    </row>
    <row r="3336" spans="1:47" x14ac:dyDescent="0.25">
      <c r="A3336" t="s">
        <v>2316</v>
      </c>
      <c r="B3336">
        <v>27407</v>
      </c>
      <c r="C3336">
        <v>15592</v>
      </c>
      <c r="D3336">
        <v>82.756230160178106</v>
      </c>
      <c r="E3336">
        <v>9</v>
      </c>
      <c r="F3336">
        <v>3</v>
      </c>
      <c r="G3336">
        <v>70</v>
      </c>
      <c r="H3336">
        <v>1</v>
      </c>
      <c r="J3336">
        <v>0</v>
      </c>
      <c r="K3336">
        <v>1</v>
      </c>
      <c r="M3336">
        <v>0</v>
      </c>
      <c r="N3336">
        <v>1</v>
      </c>
      <c r="P3336">
        <v>0</v>
      </c>
      <c r="W3336">
        <v>2</v>
      </c>
      <c r="Y3336">
        <v>0</v>
      </c>
      <c r="Z3336">
        <v>4</v>
      </c>
      <c r="AA3336">
        <v>2</v>
      </c>
      <c r="AB3336">
        <v>80</v>
      </c>
      <c r="AC3336">
        <v>4</v>
      </c>
      <c r="AD3336">
        <v>2</v>
      </c>
      <c r="AE3336">
        <v>80</v>
      </c>
      <c r="AF3336">
        <v>26</v>
      </c>
      <c r="AG3336">
        <v>17</v>
      </c>
      <c r="AH3336">
        <v>88.260869565217405</v>
      </c>
      <c r="AL3336">
        <v>9</v>
      </c>
      <c r="AM3336">
        <v>5</v>
      </c>
      <c r="AN3336">
        <v>80</v>
      </c>
      <c r="AR3336">
        <v>63.922216047209403</v>
      </c>
      <c r="AS3336">
        <v>24.5</v>
      </c>
      <c r="AT3336">
        <v>45.714285714285701</v>
      </c>
      <c r="AU3336">
        <v>57.369565217391298</v>
      </c>
    </row>
    <row r="3337" spans="1:47" x14ac:dyDescent="0.25">
      <c r="A3337" t="s">
        <v>2317</v>
      </c>
      <c r="B3337">
        <v>25507</v>
      </c>
      <c r="C3337">
        <v>18408</v>
      </c>
      <c r="D3337">
        <v>88.867369741639493</v>
      </c>
      <c r="E3337">
        <v>8</v>
      </c>
      <c r="F3337">
        <v>5</v>
      </c>
      <c r="G3337">
        <v>82</v>
      </c>
      <c r="H3337">
        <v>1</v>
      </c>
      <c r="J3337">
        <v>0</v>
      </c>
      <c r="N3337">
        <v>1</v>
      </c>
      <c r="O3337">
        <v>1</v>
      </c>
      <c r="P3337">
        <v>100</v>
      </c>
      <c r="W3337">
        <v>2</v>
      </c>
      <c r="X3337">
        <v>1</v>
      </c>
      <c r="Y3337">
        <v>40</v>
      </c>
      <c r="Z3337">
        <v>3</v>
      </c>
      <c r="AA3337">
        <v>3</v>
      </c>
      <c r="AB3337">
        <v>100</v>
      </c>
      <c r="AC3337">
        <v>4</v>
      </c>
      <c r="AD3337">
        <v>4</v>
      </c>
      <c r="AE3337">
        <v>100</v>
      </c>
      <c r="AF3337">
        <v>22</v>
      </c>
      <c r="AG3337">
        <v>18</v>
      </c>
      <c r="AH3337">
        <v>93.684210526315795</v>
      </c>
      <c r="AL3337">
        <v>7</v>
      </c>
      <c r="AM3337">
        <v>6</v>
      </c>
      <c r="AN3337">
        <v>92.5</v>
      </c>
      <c r="AR3337">
        <v>85.057655154662498</v>
      </c>
      <c r="AS3337">
        <v>41.455555555555598</v>
      </c>
      <c r="AT3337">
        <v>91.428571428571402</v>
      </c>
      <c r="AU3337">
        <v>60.894736842105303</v>
      </c>
    </row>
    <row r="3338" spans="1:47" x14ac:dyDescent="0.25">
      <c r="A3338" t="s">
        <v>2323</v>
      </c>
      <c r="B3338">
        <v>24529</v>
      </c>
      <c r="C3338">
        <v>18198</v>
      </c>
      <c r="D3338">
        <v>89.675893839944607</v>
      </c>
      <c r="E3338">
        <v>8</v>
      </c>
      <c r="F3338">
        <v>5</v>
      </c>
      <c r="G3338">
        <v>82</v>
      </c>
      <c r="H3338">
        <v>1</v>
      </c>
      <c r="J3338">
        <v>0</v>
      </c>
      <c r="N3338">
        <v>1</v>
      </c>
      <c r="O3338">
        <v>1</v>
      </c>
      <c r="P3338">
        <v>100</v>
      </c>
      <c r="W3338">
        <v>1</v>
      </c>
      <c r="X3338">
        <v>1</v>
      </c>
      <c r="Y3338">
        <v>100</v>
      </c>
      <c r="Z3338">
        <v>3</v>
      </c>
      <c r="AA3338">
        <v>2</v>
      </c>
      <c r="AB3338">
        <v>80</v>
      </c>
      <c r="AC3338">
        <v>4</v>
      </c>
      <c r="AD3338">
        <v>4</v>
      </c>
      <c r="AE3338">
        <v>100</v>
      </c>
      <c r="AF3338">
        <v>22</v>
      </c>
      <c r="AG3338">
        <v>17</v>
      </c>
      <c r="AH3338">
        <v>92.105263157894697</v>
      </c>
      <c r="AL3338">
        <v>8</v>
      </c>
      <c r="AM3338">
        <v>5</v>
      </c>
      <c r="AN3338">
        <v>82</v>
      </c>
      <c r="AR3338">
        <v>83.404891384305898</v>
      </c>
      <c r="AS3338">
        <v>41.455555555555598</v>
      </c>
      <c r="AT3338">
        <v>92.857142857142904</v>
      </c>
      <c r="AU3338">
        <v>59.868421052631597</v>
      </c>
    </row>
    <row r="3339" spans="1:47" x14ac:dyDescent="0.25">
      <c r="A3339" t="s">
        <v>2326</v>
      </c>
      <c r="B3339">
        <v>23608</v>
      </c>
      <c r="C3339">
        <v>17103</v>
      </c>
      <c r="D3339">
        <v>88.978312436462204</v>
      </c>
      <c r="E3339">
        <v>8</v>
      </c>
      <c r="F3339">
        <v>5</v>
      </c>
      <c r="G3339">
        <v>82</v>
      </c>
      <c r="H3339">
        <v>1</v>
      </c>
      <c r="J3339">
        <v>0</v>
      </c>
      <c r="N3339">
        <v>1</v>
      </c>
      <c r="O3339">
        <v>1</v>
      </c>
      <c r="P3339">
        <v>100</v>
      </c>
      <c r="W3339">
        <v>2</v>
      </c>
      <c r="X3339">
        <v>1</v>
      </c>
      <c r="Y3339">
        <v>40</v>
      </c>
      <c r="Z3339">
        <v>3</v>
      </c>
      <c r="AA3339">
        <v>3</v>
      </c>
      <c r="AB3339">
        <v>100</v>
      </c>
      <c r="AC3339">
        <v>4</v>
      </c>
      <c r="AD3339">
        <v>3</v>
      </c>
      <c r="AE3339">
        <v>90</v>
      </c>
      <c r="AF3339">
        <v>21</v>
      </c>
      <c r="AG3339">
        <v>16</v>
      </c>
      <c r="AH3339">
        <v>91.6666666666667</v>
      </c>
      <c r="AL3339">
        <v>7</v>
      </c>
      <c r="AM3339">
        <v>4</v>
      </c>
      <c r="AN3339">
        <v>77.5</v>
      </c>
      <c r="AR3339">
        <v>81.569935621373801</v>
      </c>
      <c r="AS3339">
        <v>41.455555555555598</v>
      </c>
      <c r="AT3339">
        <v>89.285714285714306</v>
      </c>
      <c r="AU3339">
        <v>59.5833333333333</v>
      </c>
    </row>
    <row r="3340" spans="1:47" x14ac:dyDescent="0.25">
      <c r="A3340" t="s">
        <v>2327</v>
      </c>
      <c r="B3340">
        <v>25762</v>
      </c>
      <c r="C3340">
        <v>18932</v>
      </c>
      <c r="D3340">
        <v>89.395233289340894</v>
      </c>
      <c r="E3340">
        <v>8</v>
      </c>
      <c r="F3340">
        <v>5</v>
      </c>
      <c r="G3340">
        <v>82</v>
      </c>
      <c r="H3340">
        <v>1</v>
      </c>
      <c r="J3340">
        <v>0</v>
      </c>
      <c r="N3340">
        <v>1</v>
      </c>
      <c r="O3340">
        <v>1</v>
      </c>
      <c r="P3340">
        <v>100</v>
      </c>
      <c r="W3340">
        <v>2</v>
      </c>
      <c r="X3340">
        <v>1</v>
      </c>
      <c r="Y3340">
        <v>40</v>
      </c>
      <c r="Z3340">
        <v>3</v>
      </c>
      <c r="AA3340">
        <v>3</v>
      </c>
      <c r="AB3340">
        <v>100</v>
      </c>
      <c r="AC3340">
        <v>4</v>
      </c>
      <c r="AD3340">
        <v>4</v>
      </c>
      <c r="AE3340">
        <v>100</v>
      </c>
      <c r="AF3340">
        <v>22</v>
      </c>
      <c r="AG3340">
        <v>19</v>
      </c>
      <c r="AH3340">
        <v>95.263157894736807</v>
      </c>
      <c r="AL3340">
        <v>7</v>
      </c>
      <c r="AM3340">
        <v>6</v>
      </c>
      <c r="AN3340">
        <v>92.5</v>
      </c>
      <c r="AR3340">
        <v>85.429445316331197</v>
      </c>
      <c r="AS3340">
        <v>41.455555555555598</v>
      </c>
      <c r="AT3340">
        <v>91.428571428571402</v>
      </c>
      <c r="AU3340">
        <v>61.921052631578902</v>
      </c>
    </row>
    <row r="3341" spans="1:47" x14ac:dyDescent="0.25">
      <c r="A3341" t="s">
        <v>2333</v>
      </c>
      <c r="B3341">
        <v>24922</v>
      </c>
      <c r="C3341">
        <v>19565</v>
      </c>
      <c r="D3341">
        <v>91.401974159377303</v>
      </c>
      <c r="E3341">
        <v>8</v>
      </c>
      <c r="F3341">
        <v>6</v>
      </c>
      <c r="G3341">
        <v>88</v>
      </c>
      <c r="H3341">
        <v>1</v>
      </c>
      <c r="J3341">
        <v>0</v>
      </c>
      <c r="N3341">
        <v>1</v>
      </c>
      <c r="P3341">
        <v>0</v>
      </c>
      <c r="W3341">
        <v>2</v>
      </c>
      <c r="X3341">
        <v>1</v>
      </c>
      <c r="Y3341">
        <v>40</v>
      </c>
      <c r="Z3341">
        <v>3</v>
      </c>
      <c r="AA3341">
        <v>3</v>
      </c>
      <c r="AB3341">
        <v>100</v>
      </c>
      <c r="AC3341">
        <v>5</v>
      </c>
      <c r="AD3341">
        <v>4</v>
      </c>
      <c r="AE3341">
        <v>92.5</v>
      </c>
      <c r="AF3341">
        <v>24</v>
      </c>
      <c r="AG3341">
        <v>15</v>
      </c>
      <c r="AH3341">
        <v>87.142857142857096</v>
      </c>
      <c r="AL3341">
        <v>9</v>
      </c>
      <c r="AM3341">
        <v>8</v>
      </c>
      <c r="AN3341">
        <v>95</v>
      </c>
      <c r="AR3341">
        <v>78.788957157910701</v>
      </c>
      <c r="AS3341">
        <v>44.488888888888901</v>
      </c>
      <c r="AT3341">
        <v>61.25</v>
      </c>
      <c r="AU3341">
        <v>56.642857142857103</v>
      </c>
    </row>
    <row r="3342" spans="1:47" x14ac:dyDescent="0.25">
      <c r="A3342" t="s">
        <v>2338</v>
      </c>
      <c r="B3342">
        <v>26694</v>
      </c>
      <c r="C3342">
        <v>19567</v>
      </c>
      <c r="D3342">
        <v>89.320446542294107</v>
      </c>
      <c r="E3342">
        <v>8</v>
      </c>
      <c r="F3342">
        <v>7</v>
      </c>
      <c r="G3342">
        <v>94</v>
      </c>
      <c r="H3342">
        <v>1</v>
      </c>
      <c r="J3342">
        <v>0</v>
      </c>
      <c r="N3342">
        <v>1</v>
      </c>
      <c r="O3342">
        <v>1</v>
      </c>
      <c r="P3342">
        <v>100</v>
      </c>
      <c r="Q3342">
        <v>1</v>
      </c>
      <c r="S3342">
        <v>0</v>
      </c>
      <c r="W3342">
        <v>2</v>
      </c>
      <c r="X3342">
        <v>1</v>
      </c>
      <c r="Y3342">
        <v>40</v>
      </c>
      <c r="Z3342">
        <v>3</v>
      </c>
      <c r="AA3342">
        <v>3</v>
      </c>
      <c r="AB3342">
        <v>100</v>
      </c>
      <c r="AC3342">
        <v>5</v>
      </c>
      <c r="AD3342">
        <v>5</v>
      </c>
      <c r="AE3342">
        <v>100</v>
      </c>
      <c r="AF3342">
        <v>19</v>
      </c>
      <c r="AG3342">
        <v>15</v>
      </c>
      <c r="AH3342">
        <v>92.5</v>
      </c>
      <c r="AL3342">
        <v>9</v>
      </c>
      <c r="AM3342">
        <v>8</v>
      </c>
      <c r="AN3342">
        <v>95</v>
      </c>
      <c r="AR3342">
        <v>84.876810827725095</v>
      </c>
      <c r="AS3342">
        <v>47.522222222222197</v>
      </c>
      <c r="AT3342">
        <v>80</v>
      </c>
      <c r="AU3342">
        <v>60.125</v>
      </c>
    </row>
    <row r="3343" spans="1:47" x14ac:dyDescent="0.25">
      <c r="A3343" t="s">
        <v>2339</v>
      </c>
      <c r="B3343">
        <v>24296</v>
      </c>
      <c r="C3343">
        <v>19394</v>
      </c>
      <c r="D3343">
        <v>91.929535726045401</v>
      </c>
      <c r="E3343">
        <v>8</v>
      </c>
      <c r="F3343">
        <v>6</v>
      </c>
      <c r="G3343">
        <v>88</v>
      </c>
      <c r="H3343">
        <v>1</v>
      </c>
      <c r="J3343">
        <v>0</v>
      </c>
      <c r="N3343">
        <v>1</v>
      </c>
      <c r="O3343">
        <v>1</v>
      </c>
      <c r="P3343">
        <v>100</v>
      </c>
      <c r="W3343">
        <v>2</v>
      </c>
      <c r="X3343">
        <v>2</v>
      </c>
      <c r="Y3343">
        <v>100</v>
      </c>
      <c r="Z3343">
        <v>3</v>
      </c>
      <c r="AA3343">
        <v>3</v>
      </c>
      <c r="AB3343">
        <v>100</v>
      </c>
      <c r="AC3343">
        <v>5</v>
      </c>
      <c r="AD3343">
        <v>4</v>
      </c>
      <c r="AE3343">
        <v>92.5</v>
      </c>
      <c r="AF3343">
        <v>18</v>
      </c>
      <c r="AG3343">
        <v>15</v>
      </c>
      <c r="AH3343">
        <v>94</v>
      </c>
      <c r="AL3343">
        <v>9</v>
      </c>
      <c r="AM3343">
        <v>7</v>
      </c>
      <c r="AN3343">
        <v>90</v>
      </c>
      <c r="AR3343">
        <v>87.949283148667206</v>
      </c>
      <c r="AS3343">
        <v>44.488888888888901</v>
      </c>
      <c r="AT3343">
        <v>98.392857142857096</v>
      </c>
      <c r="AU3343">
        <v>61.1</v>
      </c>
    </row>
    <row r="3344" spans="1:47" x14ac:dyDescent="0.25">
      <c r="A3344" t="s">
        <v>2341</v>
      </c>
      <c r="B3344">
        <v>25921</v>
      </c>
      <c r="C3344">
        <v>19409</v>
      </c>
      <c r="D3344">
        <v>89.951004976659803</v>
      </c>
      <c r="E3344">
        <v>8</v>
      </c>
      <c r="F3344">
        <v>7</v>
      </c>
      <c r="G3344">
        <v>94</v>
      </c>
      <c r="H3344">
        <v>2</v>
      </c>
      <c r="J3344">
        <v>0</v>
      </c>
      <c r="N3344">
        <v>1</v>
      </c>
      <c r="O3344">
        <v>1</v>
      </c>
      <c r="P3344">
        <v>100</v>
      </c>
      <c r="Q3344">
        <v>1</v>
      </c>
      <c r="R3344">
        <v>1</v>
      </c>
      <c r="S3344">
        <v>100</v>
      </c>
      <c r="W3344">
        <v>2</v>
      </c>
      <c r="X3344">
        <v>1</v>
      </c>
      <c r="Y3344">
        <v>40</v>
      </c>
      <c r="Z3344">
        <v>3</v>
      </c>
      <c r="AA3344">
        <v>3</v>
      </c>
      <c r="AB3344">
        <v>100</v>
      </c>
      <c r="AC3344">
        <v>6</v>
      </c>
      <c r="AD3344">
        <v>5</v>
      </c>
      <c r="AE3344">
        <v>94</v>
      </c>
      <c r="AF3344">
        <v>17</v>
      </c>
      <c r="AG3344">
        <v>14</v>
      </c>
      <c r="AH3344">
        <v>93.571428571428598</v>
      </c>
      <c r="AL3344">
        <v>7</v>
      </c>
      <c r="AM3344">
        <v>7</v>
      </c>
      <c r="AN3344">
        <v>100</v>
      </c>
      <c r="AR3344">
        <v>88.735985005218197</v>
      </c>
      <c r="AS3344">
        <v>47.522222222222197</v>
      </c>
      <c r="AT3344">
        <v>91.375</v>
      </c>
      <c r="AU3344">
        <v>60.821428571428598</v>
      </c>
    </row>
    <row r="3345" spans="1:47" x14ac:dyDescent="0.25">
      <c r="A3345" t="s">
        <v>2343</v>
      </c>
      <c r="B3345">
        <v>27785</v>
      </c>
      <c r="C3345">
        <v>18990</v>
      </c>
      <c r="D3345">
        <v>87.338491992082098</v>
      </c>
      <c r="E3345">
        <v>8</v>
      </c>
      <c r="F3345">
        <v>7</v>
      </c>
      <c r="G3345">
        <v>94</v>
      </c>
      <c r="H3345">
        <v>2</v>
      </c>
      <c r="J3345">
        <v>0</v>
      </c>
      <c r="N3345">
        <v>2</v>
      </c>
      <c r="O3345">
        <v>1</v>
      </c>
      <c r="P3345">
        <v>40</v>
      </c>
      <c r="Q3345">
        <v>1</v>
      </c>
      <c r="R3345">
        <v>1</v>
      </c>
      <c r="S3345">
        <v>100</v>
      </c>
      <c r="W3345">
        <v>3</v>
      </c>
      <c r="X3345">
        <v>1</v>
      </c>
      <c r="Y3345">
        <v>40</v>
      </c>
      <c r="Z3345">
        <v>4</v>
      </c>
      <c r="AA3345">
        <v>3</v>
      </c>
      <c r="AB3345">
        <v>90</v>
      </c>
      <c r="AC3345">
        <v>7</v>
      </c>
      <c r="AD3345">
        <v>5</v>
      </c>
      <c r="AE3345">
        <v>90</v>
      </c>
      <c r="AF3345">
        <v>16</v>
      </c>
      <c r="AG3345">
        <v>14</v>
      </c>
      <c r="AH3345">
        <v>95.384615384615401</v>
      </c>
      <c r="AL3345">
        <v>7</v>
      </c>
      <c r="AM3345">
        <v>6</v>
      </c>
      <c r="AN3345">
        <v>92.5</v>
      </c>
      <c r="AR3345">
        <v>82.830221563207999</v>
      </c>
      <c r="AS3345">
        <v>47.522222222222197</v>
      </c>
      <c r="AT3345">
        <v>72.5</v>
      </c>
      <c r="AU3345">
        <v>62</v>
      </c>
    </row>
    <row r="3346" spans="1:47" x14ac:dyDescent="0.25">
      <c r="A3346" t="s">
        <v>2346</v>
      </c>
      <c r="B3346">
        <v>23206</v>
      </c>
      <c r="C3346">
        <v>18397</v>
      </c>
      <c r="D3346">
        <v>91.710764457467903</v>
      </c>
      <c r="E3346">
        <v>7</v>
      </c>
      <c r="F3346">
        <v>6</v>
      </c>
      <c r="G3346">
        <v>92.5</v>
      </c>
      <c r="N3346">
        <v>1</v>
      </c>
      <c r="O3346">
        <v>1</v>
      </c>
      <c r="P3346">
        <v>100</v>
      </c>
      <c r="Q3346">
        <v>1</v>
      </c>
      <c r="S3346">
        <v>0</v>
      </c>
      <c r="W3346">
        <v>2</v>
      </c>
      <c r="X3346">
        <v>1</v>
      </c>
      <c r="Y3346">
        <v>40</v>
      </c>
      <c r="Z3346">
        <v>3</v>
      </c>
      <c r="AA3346">
        <v>3</v>
      </c>
      <c r="AB3346">
        <v>100</v>
      </c>
      <c r="AC3346">
        <v>5</v>
      </c>
      <c r="AD3346">
        <v>4</v>
      </c>
      <c r="AE3346">
        <v>92.5</v>
      </c>
      <c r="AF3346">
        <v>16</v>
      </c>
      <c r="AG3346">
        <v>14</v>
      </c>
      <c r="AH3346">
        <v>95.384615384615401</v>
      </c>
      <c r="AL3346">
        <v>6</v>
      </c>
      <c r="AM3346">
        <v>6</v>
      </c>
      <c r="AN3346">
        <v>100</v>
      </c>
      <c r="AR3346">
        <v>90.921243501544097</v>
      </c>
      <c r="AS3346">
        <v>60.125</v>
      </c>
      <c r="AT3346">
        <v>78.59375</v>
      </c>
      <c r="AU3346">
        <v>62</v>
      </c>
    </row>
    <row r="3347" spans="1:47" x14ac:dyDescent="0.25">
      <c r="A3347" t="s">
        <v>2347</v>
      </c>
      <c r="B3347">
        <v>30216</v>
      </c>
      <c r="C3347">
        <v>19511</v>
      </c>
      <c r="D3347">
        <v>85.828700026476</v>
      </c>
      <c r="E3347">
        <v>7</v>
      </c>
      <c r="F3347">
        <v>6</v>
      </c>
      <c r="G3347">
        <v>92.5</v>
      </c>
      <c r="H3347">
        <v>1</v>
      </c>
      <c r="J3347">
        <v>0</v>
      </c>
      <c r="N3347">
        <v>2</v>
      </c>
      <c r="O3347">
        <v>1</v>
      </c>
      <c r="P3347">
        <v>40</v>
      </c>
      <c r="Q3347">
        <v>1</v>
      </c>
      <c r="R3347">
        <v>1</v>
      </c>
      <c r="S3347">
        <v>100</v>
      </c>
      <c r="W3347">
        <v>2</v>
      </c>
      <c r="X3347">
        <v>1</v>
      </c>
      <c r="Y3347">
        <v>40</v>
      </c>
      <c r="Z3347">
        <v>4</v>
      </c>
      <c r="AA3347">
        <v>3</v>
      </c>
      <c r="AB3347">
        <v>90</v>
      </c>
      <c r="AC3347">
        <v>7</v>
      </c>
      <c r="AD3347">
        <v>5</v>
      </c>
      <c r="AE3347">
        <v>90</v>
      </c>
      <c r="AF3347">
        <v>14</v>
      </c>
      <c r="AG3347">
        <v>14</v>
      </c>
      <c r="AH3347">
        <v>100</v>
      </c>
      <c r="AL3347">
        <v>7</v>
      </c>
      <c r="AM3347">
        <v>6</v>
      </c>
      <c r="AN3347">
        <v>92.5</v>
      </c>
      <c r="AR3347">
        <v>83.103757521012099</v>
      </c>
      <c r="AS3347">
        <v>46.7638888888889</v>
      </c>
      <c r="AT3347">
        <v>72.5</v>
      </c>
      <c r="AU3347">
        <v>65</v>
      </c>
    </row>
    <row r="3348" spans="1:47" x14ac:dyDescent="0.25">
      <c r="A3348" t="s">
        <v>2348</v>
      </c>
      <c r="B3348">
        <v>32159</v>
      </c>
      <c r="C3348">
        <v>19540</v>
      </c>
      <c r="D3348">
        <v>84.304238315868005</v>
      </c>
      <c r="E3348">
        <v>7</v>
      </c>
      <c r="F3348">
        <v>6</v>
      </c>
      <c r="G3348">
        <v>92.5</v>
      </c>
      <c r="H3348">
        <v>1</v>
      </c>
      <c r="J3348">
        <v>0</v>
      </c>
      <c r="N3348">
        <v>2</v>
      </c>
      <c r="O3348">
        <v>1</v>
      </c>
      <c r="P3348">
        <v>40</v>
      </c>
      <c r="Q3348">
        <v>1</v>
      </c>
      <c r="R3348">
        <v>1</v>
      </c>
      <c r="S3348">
        <v>100</v>
      </c>
      <c r="W3348">
        <v>3</v>
      </c>
      <c r="X3348">
        <v>1</v>
      </c>
      <c r="Y3348">
        <v>40</v>
      </c>
      <c r="Z3348">
        <v>4</v>
      </c>
      <c r="AA3348">
        <v>3</v>
      </c>
      <c r="AB3348">
        <v>90</v>
      </c>
      <c r="AC3348">
        <v>7</v>
      </c>
      <c r="AD3348">
        <v>5</v>
      </c>
      <c r="AE3348">
        <v>90</v>
      </c>
      <c r="AF3348">
        <v>14</v>
      </c>
      <c r="AG3348">
        <v>14</v>
      </c>
      <c r="AH3348">
        <v>100</v>
      </c>
      <c r="AL3348">
        <v>8</v>
      </c>
      <c r="AM3348">
        <v>6</v>
      </c>
      <c r="AN3348">
        <v>88</v>
      </c>
      <c r="AR3348">
        <v>82.040617219140103</v>
      </c>
      <c r="AS3348">
        <v>46.7638888888889</v>
      </c>
      <c r="AT3348">
        <v>72.5</v>
      </c>
      <c r="AU3348">
        <v>65</v>
      </c>
    </row>
    <row r="3349" spans="1:47" x14ac:dyDescent="0.25">
      <c r="A3349" t="s">
        <v>2349</v>
      </c>
      <c r="B3349">
        <v>39012</v>
      </c>
      <c r="C3349">
        <v>18948</v>
      </c>
      <c r="D3349">
        <v>78.092894494001897</v>
      </c>
      <c r="E3349">
        <v>8</v>
      </c>
      <c r="F3349">
        <v>4</v>
      </c>
      <c r="G3349">
        <v>76</v>
      </c>
      <c r="H3349">
        <v>2</v>
      </c>
      <c r="J3349">
        <v>0</v>
      </c>
      <c r="N3349">
        <v>2</v>
      </c>
      <c r="O3349">
        <v>1</v>
      </c>
      <c r="P3349">
        <v>40</v>
      </c>
      <c r="Q3349">
        <v>2</v>
      </c>
      <c r="R3349">
        <v>1</v>
      </c>
      <c r="S3349">
        <v>40</v>
      </c>
      <c r="W3349">
        <v>6</v>
      </c>
      <c r="X3349">
        <v>1</v>
      </c>
      <c r="Y3349">
        <v>40</v>
      </c>
      <c r="Z3349">
        <v>5</v>
      </c>
      <c r="AA3349">
        <v>3</v>
      </c>
      <c r="AB3349">
        <v>86.6666666666667</v>
      </c>
      <c r="AC3349">
        <v>7</v>
      </c>
      <c r="AD3349">
        <v>2</v>
      </c>
      <c r="AE3349">
        <v>75</v>
      </c>
      <c r="AF3349">
        <v>13</v>
      </c>
      <c r="AG3349">
        <v>8</v>
      </c>
      <c r="AH3349">
        <v>85</v>
      </c>
      <c r="AL3349">
        <v>9</v>
      </c>
      <c r="AM3349">
        <v>5</v>
      </c>
      <c r="AN3349">
        <v>80</v>
      </c>
      <c r="AR3349">
        <v>71.1944977211637</v>
      </c>
      <c r="AS3349">
        <v>38.422222222222203</v>
      </c>
      <c r="AT3349">
        <v>61.1458333333333</v>
      </c>
      <c r="AU3349">
        <v>55.25</v>
      </c>
    </row>
    <row r="3350" spans="1:47" x14ac:dyDescent="0.25">
      <c r="A3350" t="s">
        <v>2351</v>
      </c>
      <c r="B3350">
        <v>36193</v>
      </c>
      <c r="C3350">
        <v>22899</v>
      </c>
      <c r="D3350">
        <v>85.307656176608702</v>
      </c>
      <c r="E3350">
        <v>7</v>
      </c>
      <c r="F3350">
        <v>6</v>
      </c>
      <c r="G3350">
        <v>92.5</v>
      </c>
      <c r="H3350">
        <v>1</v>
      </c>
      <c r="J3350">
        <v>0</v>
      </c>
      <c r="N3350">
        <v>2</v>
      </c>
      <c r="O3350">
        <v>1</v>
      </c>
      <c r="P3350">
        <v>40</v>
      </c>
      <c r="Q3350">
        <v>2</v>
      </c>
      <c r="R3350">
        <v>1</v>
      </c>
      <c r="S3350">
        <v>40</v>
      </c>
      <c r="W3350">
        <v>5</v>
      </c>
      <c r="X3350">
        <v>1</v>
      </c>
      <c r="Y3350">
        <v>40</v>
      </c>
      <c r="Z3350">
        <v>4</v>
      </c>
      <c r="AA3350">
        <v>3</v>
      </c>
      <c r="AB3350">
        <v>90</v>
      </c>
      <c r="AC3350">
        <v>7</v>
      </c>
      <c r="AD3350">
        <v>5</v>
      </c>
      <c r="AE3350">
        <v>90</v>
      </c>
      <c r="AF3350">
        <v>13</v>
      </c>
      <c r="AG3350">
        <v>13</v>
      </c>
      <c r="AH3350">
        <v>100</v>
      </c>
      <c r="AL3350">
        <v>8</v>
      </c>
      <c r="AM3350">
        <v>6</v>
      </c>
      <c r="AN3350">
        <v>88</v>
      </c>
      <c r="AR3350">
        <v>80.452985076917898</v>
      </c>
      <c r="AS3350">
        <v>46.7638888888889</v>
      </c>
      <c r="AT3350">
        <v>65</v>
      </c>
      <c r="AU3350">
        <v>65</v>
      </c>
    </row>
    <row r="3351" spans="1:47" x14ac:dyDescent="0.25">
      <c r="A3351" t="s">
        <v>2460</v>
      </c>
      <c r="B3351">
        <v>22131</v>
      </c>
      <c r="C3351">
        <v>11854</v>
      </c>
      <c r="D3351">
        <v>81.425150241742401</v>
      </c>
      <c r="E3351">
        <v>10</v>
      </c>
      <c r="F3351">
        <v>6</v>
      </c>
      <c r="G3351">
        <v>82.857142857142904</v>
      </c>
      <c r="H3351">
        <v>2</v>
      </c>
      <c r="I3351">
        <v>2</v>
      </c>
      <c r="J3351">
        <v>100</v>
      </c>
      <c r="K3351">
        <v>1</v>
      </c>
      <c r="L3351">
        <v>1</v>
      </c>
      <c r="M3351">
        <v>100</v>
      </c>
      <c r="N3351">
        <v>2</v>
      </c>
      <c r="P3351">
        <v>0</v>
      </c>
      <c r="Q3351">
        <v>1</v>
      </c>
      <c r="S3351">
        <v>0</v>
      </c>
      <c r="W3351">
        <v>2</v>
      </c>
      <c r="X3351">
        <v>1</v>
      </c>
      <c r="Y3351">
        <v>40</v>
      </c>
      <c r="Z3351">
        <v>6</v>
      </c>
      <c r="AA3351">
        <v>2</v>
      </c>
      <c r="AB3351">
        <v>80</v>
      </c>
      <c r="AC3351">
        <v>1</v>
      </c>
      <c r="AE3351">
        <v>0</v>
      </c>
      <c r="AF3351">
        <v>29</v>
      </c>
      <c r="AG3351">
        <v>16</v>
      </c>
      <c r="AH3351">
        <v>85</v>
      </c>
      <c r="AL3351">
        <v>10</v>
      </c>
      <c r="AM3351">
        <v>6</v>
      </c>
      <c r="AN3351">
        <v>82.857142857142904</v>
      </c>
      <c r="AR3351">
        <v>72.407282492563496</v>
      </c>
      <c r="AS3351">
        <v>59</v>
      </c>
      <c r="AT3351">
        <v>30</v>
      </c>
      <c r="AU3351">
        <v>55.25</v>
      </c>
    </row>
    <row r="3352" spans="1:47" x14ac:dyDescent="0.25">
      <c r="A3352" t="s">
        <v>2355</v>
      </c>
      <c r="B3352">
        <v>34930</v>
      </c>
      <c r="C3352">
        <v>20954</v>
      </c>
      <c r="D3352">
        <v>83.995419410249099</v>
      </c>
      <c r="E3352">
        <v>7</v>
      </c>
      <c r="F3352">
        <v>6</v>
      </c>
      <c r="G3352">
        <v>92.5</v>
      </c>
      <c r="H3352">
        <v>1</v>
      </c>
      <c r="J3352">
        <v>0</v>
      </c>
      <c r="N3352">
        <v>2</v>
      </c>
      <c r="O3352">
        <v>1</v>
      </c>
      <c r="P3352">
        <v>40</v>
      </c>
      <c r="Q3352">
        <v>2</v>
      </c>
      <c r="R3352">
        <v>1</v>
      </c>
      <c r="S3352">
        <v>40</v>
      </c>
      <c r="W3352">
        <v>4</v>
      </c>
      <c r="X3352">
        <v>1</v>
      </c>
      <c r="Y3352">
        <v>40</v>
      </c>
      <c r="Z3352">
        <v>4</v>
      </c>
      <c r="AA3352">
        <v>3</v>
      </c>
      <c r="AB3352">
        <v>90</v>
      </c>
      <c r="AC3352">
        <v>7</v>
      </c>
      <c r="AD3352">
        <v>5</v>
      </c>
      <c r="AE3352">
        <v>90</v>
      </c>
      <c r="AF3352">
        <v>15</v>
      </c>
      <c r="AG3352">
        <v>15</v>
      </c>
      <c r="AH3352">
        <v>100</v>
      </c>
      <c r="AL3352">
        <v>8</v>
      </c>
      <c r="AM3352">
        <v>6</v>
      </c>
      <c r="AN3352">
        <v>88</v>
      </c>
      <c r="AR3352">
        <v>80.221413882854407</v>
      </c>
      <c r="AS3352">
        <v>46.7638888888889</v>
      </c>
      <c r="AT3352">
        <v>65</v>
      </c>
      <c r="AU3352">
        <v>65</v>
      </c>
    </row>
    <row r="3353" spans="1:47" x14ac:dyDescent="0.25">
      <c r="A3353" t="s">
        <v>2358</v>
      </c>
      <c r="B3353">
        <v>38125</v>
      </c>
      <c r="C3353">
        <v>24308</v>
      </c>
      <c r="D3353">
        <v>85.503475409836099</v>
      </c>
      <c r="E3353">
        <v>7</v>
      </c>
      <c r="F3353">
        <v>4</v>
      </c>
      <c r="G3353">
        <v>77.5</v>
      </c>
      <c r="H3353">
        <v>1</v>
      </c>
      <c r="J3353">
        <v>0</v>
      </c>
      <c r="N3353">
        <v>3</v>
      </c>
      <c r="O3353">
        <v>1</v>
      </c>
      <c r="P3353">
        <v>40</v>
      </c>
      <c r="Q3353">
        <v>2</v>
      </c>
      <c r="R3353">
        <v>2</v>
      </c>
      <c r="S3353">
        <v>100</v>
      </c>
      <c r="W3353">
        <v>5</v>
      </c>
      <c r="X3353">
        <v>2</v>
      </c>
      <c r="Y3353">
        <v>60</v>
      </c>
      <c r="Z3353">
        <v>5</v>
      </c>
      <c r="AA3353">
        <v>3</v>
      </c>
      <c r="AB3353">
        <v>86.6666666666667</v>
      </c>
      <c r="AC3353">
        <v>7</v>
      </c>
      <c r="AD3353">
        <v>4</v>
      </c>
      <c r="AE3353">
        <v>85</v>
      </c>
      <c r="AF3353">
        <v>13</v>
      </c>
      <c r="AG3353">
        <v>11</v>
      </c>
      <c r="AH3353">
        <v>94</v>
      </c>
      <c r="AL3353">
        <v>9</v>
      </c>
      <c r="AM3353">
        <v>5</v>
      </c>
      <c r="AN3353">
        <v>80</v>
      </c>
      <c r="AR3353">
        <v>77.159110039644304</v>
      </c>
      <c r="AS3353">
        <v>39.1805555555556</v>
      </c>
      <c r="AT3353">
        <v>73.0208333333333</v>
      </c>
      <c r="AU3353">
        <v>61.1</v>
      </c>
    </row>
    <row r="3354" spans="1:47" x14ac:dyDescent="0.25">
      <c r="A3354" t="s">
        <v>2361</v>
      </c>
      <c r="B3354">
        <v>38781</v>
      </c>
      <c r="C3354">
        <v>21363</v>
      </c>
      <c r="D3354">
        <v>82.034501431113199</v>
      </c>
      <c r="E3354">
        <v>7</v>
      </c>
      <c r="F3354">
        <v>4</v>
      </c>
      <c r="G3354">
        <v>77.5</v>
      </c>
      <c r="H3354">
        <v>1</v>
      </c>
      <c r="J3354">
        <v>0</v>
      </c>
      <c r="N3354">
        <v>3</v>
      </c>
      <c r="O3354">
        <v>1</v>
      </c>
      <c r="P3354">
        <v>40</v>
      </c>
      <c r="Q3354">
        <v>2</v>
      </c>
      <c r="R3354">
        <v>1</v>
      </c>
      <c r="S3354">
        <v>40</v>
      </c>
      <c r="W3354">
        <v>5</v>
      </c>
      <c r="X3354">
        <v>1</v>
      </c>
      <c r="Y3354">
        <v>40</v>
      </c>
      <c r="Z3354">
        <v>5</v>
      </c>
      <c r="AA3354">
        <v>3</v>
      </c>
      <c r="AB3354">
        <v>86.6666666666667</v>
      </c>
      <c r="AC3354">
        <v>7</v>
      </c>
      <c r="AD3354">
        <v>4</v>
      </c>
      <c r="AE3354">
        <v>85</v>
      </c>
      <c r="AF3354">
        <v>14</v>
      </c>
      <c r="AG3354">
        <v>14</v>
      </c>
      <c r="AH3354">
        <v>100</v>
      </c>
      <c r="AL3354">
        <v>9</v>
      </c>
      <c r="AM3354">
        <v>5</v>
      </c>
      <c r="AN3354">
        <v>80</v>
      </c>
      <c r="AR3354">
        <v>75.252820513987302</v>
      </c>
      <c r="AS3354">
        <v>39.1805555555556</v>
      </c>
      <c r="AT3354">
        <v>63.0208333333333</v>
      </c>
      <c r="AU3354">
        <v>65</v>
      </c>
    </row>
    <row r="3355" spans="1:47" x14ac:dyDescent="0.25">
      <c r="A3355" t="s">
        <v>2362</v>
      </c>
      <c r="B3355">
        <v>38781</v>
      </c>
      <c r="C3355">
        <v>23434</v>
      </c>
      <c r="D3355">
        <v>84.170599004667196</v>
      </c>
      <c r="E3355">
        <v>7</v>
      </c>
      <c r="F3355">
        <v>4</v>
      </c>
      <c r="G3355">
        <v>77.5</v>
      </c>
      <c r="H3355">
        <v>1</v>
      </c>
      <c r="J3355">
        <v>0</v>
      </c>
      <c r="N3355">
        <v>3</v>
      </c>
      <c r="O3355">
        <v>1</v>
      </c>
      <c r="P3355">
        <v>40</v>
      </c>
      <c r="Q3355">
        <v>2</v>
      </c>
      <c r="R3355">
        <v>1</v>
      </c>
      <c r="S3355">
        <v>40</v>
      </c>
      <c r="W3355">
        <v>5</v>
      </c>
      <c r="X3355">
        <v>1</v>
      </c>
      <c r="Y3355">
        <v>40</v>
      </c>
      <c r="Z3355">
        <v>5</v>
      </c>
      <c r="AA3355">
        <v>2</v>
      </c>
      <c r="AB3355">
        <v>80</v>
      </c>
      <c r="AC3355">
        <v>7</v>
      </c>
      <c r="AD3355">
        <v>5</v>
      </c>
      <c r="AE3355">
        <v>90</v>
      </c>
      <c r="AF3355">
        <v>14</v>
      </c>
      <c r="AG3355">
        <v>14</v>
      </c>
      <c r="AH3355">
        <v>100</v>
      </c>
      <c r="AL3355">
        <v>9</v>
      </c>
      <c r="AM3355">
        <v>6</v>
      </c>
      <c r="AN3355">
        <v>85</v>
      </c>
      <c r="AR3355">
        <v>76.242524007359606</v>
      </c>
      <c r="AS3355">
        <v>39.1805555555556</v>
      </c>
      <c r="AT3355">
        <v>61.875</v>
      </c>
      <c r="AU3355">
        <v>65</v>
      </c>
    </row>
    <row r="3356" spans="1:47" x14ac:dyDescent="0.25">
      <c r="A3356" t="s">
        <v>2366</v>
      </c>
      <c r="B3356">
        <v>37625</v>
      </c>
      <c r="C3356">
        <v>16113</v>
      </c>
      <c r="D3356">
        <v>70.433665559246904</v>
      </c>
      <c r="E3356">
        <v>6</v>
      </c>
      <c r="F3356">
        <v>4</v>
      </c>
      <c r="G3356">
        <v>80</v>
      </c>
      <c r="H3356">
        <v>1</v>
      </c>
      <c r="J3356">
        <v>0</v>
      </c>
      <c r="N3356">
        <v>4</v>
      </c>
      <c r="P3356">
        <v>0</v>
      </c>
      <c r="Q3356">
        <v>2</v>
      </c>
      <c r="S3356">
        <v>0</v>
      </c>
      <c r="W3356">
        <v>5</v>
      </c>
      <c r="X3356">
        <v>1</v>
      </c>
      <c r="Y3356">
        <v>40</v>
      </c>
      <c r="Z3356">
        <v>5</v>
      </c>
      <c r="AA3356">
        <v>3</v>
      </c>
      <c r="AB3356">
        <v>86.6666666666667</v>
      </c>
      <c r="AC3356">
        <v>6</v>
      </c>
      <c r="AD3356">
        <v>2</v>
      </c>
      <c r="AE3356">
        <v>76</v>
      </c>
      <c r="AF3356">
        <v>14</v>
      </c>
      <c r="AG3356">
        <v>12</v>
      </c>
      <c r="AH3356">
        <v>94.545454545454504</v>
      </c>
      <c r="AL3356">
        <v>8</v>
      </c>
      <c r="AM3356">
        <v>4</v>
      </c>
      <c r="AN3356">
        <v>76</v>
      </c>
      <c r="AR3356">
        <v>68.068210737431002</v>
      </c>
      <c r="AS3356">
        <v>40.4444444444444</v>
      </c>
      <c r="AT3356">
        <v>46.3333333333333</v>
      </c>
      <c r="AU3356">
        <v>61.454545454545503</v>
      </c>
    </row>
    <row r="3357" spans="1:47" x14ac:dyDescent="0.25">
      <c r="A3357" t="s">
        <v>2835</v>
      </c>
      <c r="B3357">
        <v>12157</v>
      </c>
      <c r="C3357">
        <v>7759</v>
      </c>
      <c r="D3357">
        <v>85.529324668914995</v>
      </c>
      <c r="E3357">
        <v>5</v>
      </c>
      <c r="F3357">
        <v>4</v>
      </c>
      <c r="G3357">
        <v>85</v>
      </c>
      <c r="W3357">
        <v>1</v>
      </c>
      <c r="Y3357">
        <v>0</v>
      </c>
      <c r="Z3357">
        <v>1</v>
      </c>
      <c r="AB3357">
        <v>0</v>
      </c>
      <c r="AC3357">
        <v>2</v>
      </c>
      <c r="AD3357">
        <v>1</v>
      </c>
      <c r="AE3357">
        <v>70</v>
      </c>
      <c r="AF3357">
        <v>10</v>
      </c>
      <c r="AG3357">
        <v>6</v>
      </c>
      <c r="AH3357">
        <v>82.857142857142904</v>
      </c>
      <c r="AL3357">
        <v>2</v>
      </c>
      <c r="AN3357">
        <v>0</v>
      </c>
      <c r="AR3357">
        <v>54.656435445774903</v>
      </c>
      <c r="AS3357">
        <v>55.25</v>
      </c>
      <c r="AT3357">
        <v>21</v>
      </c>
      <c r="AU3357">
        <v>53.857142857142897</v>
      </c>
    </row>
    <row r="3358" spans="1:47" x14ac:dyDescent="0.25">
      <c r="A3358" t="s">
        <v>2368</v>
      </c>
      <c r="B3358">
        <v>38445</v>
      </c>
      <c r="C3358">
        <v>15956</v>
      </c>
      <c r="D3358">
        <v>68.671261975983001</v>
      </c>
      <c r="E3358">
        <v>6</v>
      </c>
      <c r="F3358">
        <v>4</v>
      </c>
      <c r="G3358">
        <v>80</v>
      </c>
      <c r="H3358">
        <v>1</v>
      </c>
      <c r="J3358">
        <v>0</v>
      </c>
      <c r="N3358">
        <v>4</v>
      </c>
      <c r="P3358">
        <v>0</v>
      </c>
      <c r="Q3358">
        <v>2</v>
      </c>
      <c r="S3358">
        <v>0</v>
      </c>
      <c r="W3358">
        <v>5</v>
      </c>
      <c r="X3358">
        <v>1</v>
      </c>
      <c r="Y3358">
        <v>40</v>
      </c>
      <c r="Z3358">
        <v>5</v>
      </c>
      <c r="AA3358">
        <v>3</v>
      </c>
      <c r="AB3358">
        <v>86.6666666666667</v>
      </c>
      <c r="AC3358">
        <v>7</v>
      </c>
      <c r="AD3358">
        <v>2</v>
      </c>
      <c r="AE3358">
        <v>75</v>
      </c>
      <c r="AF3358">
        <v>13</v>
      </c>
      <c r="AG3358">
        <v>11</v>
      </c>
      <c r="AH3358">
        <v>94</v>
      </c>
      <c r="AL3358">
        <v>8</v>
      </c>
      <c r="AM3358">
        <v>4</v>
      </c>
      <c r="AN3358">
        <v>76</v>
      </c>
      <c r="AR3358">
        <v>67.616824008833603</v>
      </c>
      <c r="AS3358">
        <v>40.4444444444444</v>
      </c>
      <c r="AT3358">
        <v>46.1458333333333</v>
      </c>
      <c r="AU3358">
        <v>61.1</v>
      </c>
    </row>
    <row r="3359" spans="1:47" x14ac:dyDescent="0.25">
      <c r="A3359" t="s">
        <v>2369</v>
      </c>
      <c r="B3359">
        <v>38445</v>
      </c>
      <c r="C3359">
        <v>19437</v>
      </c>
      <c r="D3359">
        <v>80.223175965665206</v>
      </c>
      <c r="E3359">
        <v>6</v>
      </c>
      <c r="F3359">
        <v>4</v>
      </c>
      <c r="G3359">
        <v>80</v>
      </c>
      <c r="H3359">
        <v>1</v>
      </c>
      <c r="J3359">
        <v>0</v>
      </c>
      <c r="N3359">
        <v>4</v>
      </c>
      <c r="P3359">
        <v>0</v>
      </c>
      <c r="Q3359">
        <v>2</v>
      </c>
      <c r="R3359">
        <v>1</v>
      </c>
      <c r="S3359">
        <v>40</v>
      </c>
      <c r="W3359">
        <v>5</v>
      </c>
      <c r="X3359">
        <v>1</v>
      </c>
      <c r="Y3359">
        <v>40</v>
      </c>
      <c r="Z3359">
        <v>5</v>
      </c>
      <c r="AA3359">
        <v>3</v>
      </c>
      <c r="AB3359">
        <v>86.6666666666667</v>
      </c>
      <c r="AC3359">
        <v>7</v>
      </c>
      <c r="AD3359">
        <v>3</v>
      </c>
      <c r="AE3359">
        <v>80</v>
      </c>
      <c r="AF3359">
        <v>13</v>
      </c>
      <c r="AG3359">
        <v>11</v>
      </c>
      <c r="AH3359">
        <v>94</v>
      </c>
      <c r="AL3359">
        <v>8</v>
      </c>
      <c r="AM3359">
        <v>5</v>
      </c>
      <c r="AN3359">
        <v>82</v>
      </c>
      <c r="AR3359">
        <v>72.111279418777499</v>
      </c>
      <c r="AS3359">
        <v>40.4444444444444</v>
      </c>
      <c r="AT3359">
        <v>52.0833333333333</v>
      </c>
      <c r="AU3359">
        <v>61.1</v>
      </c>
    </row>
    <row r="3360" spans="1:47" x14ac:dyDescent="0.25">
      <c r="A3360" t="s">
        <v>2373</v>
      </c>
      <c r="B3360">
        <v>41901</v>
      </c>
      <c r="C3360">
        <v>9670</v>
      </c>
      <c r="D3360">
        <v>44.104277543097602</v>
      </c>
      <c r="E3360">
        <v>5</v>
      </c>
      <c r="F3360">
        <v>1</v>
      </c>
      <c r="G3360">
        <v>30</v>
      </c>
      <c r="H3360">
        <v>1</v>
      </c>
      <c r="J3360">
        <v>0</v>
      </c>
      <c r="N3360">
        <v>4</v>
      </c>
      <c r="P3360">
        <v>0</v>
      </c>
      <c r="Q3360">
        <v>2</v>
      </c>
      <c r="S3360">
        <v>0</v>
      </c>
      <c r="W3360">
        <v>5</v>
      </c>
      <c r="X3360">
        <v>1</v>
      </c>
      <c r="Y3360">
        <v>40</v>
      </c>
      <c r="Z3360">
        <v>6</v>
      </c>
      <c r="AA3360">
        <v>3</v>
      </c>
      <c r="AB3360">
        <v>85</v>
      </c>
      <c r="AC3360">
        <v>8</v>
      </c>
      <c r="AD3360">
        <v>2</v>
      </c>
      <c r="AE3360">
        <v>74.285714285714306</v>
      </c>
      <c r="AF3360">
        <v>13</v>
      </c>
      <c r="AG3360">
        <v>8</v>
      </c>
      <c r="AH3360">
        <v>85</v>
      </c>
      <c r="AL3360">
        <v>7</v>
      </c>
      <c r="AM3360">
        <v>2</v>
      </c>
      <c r="AN3360">
        <v>60</v>
      </c>
      <c r="AR3360">
        <v>49.5653206868772</v>
      </c>
      <c r="AS3360">
        <v>15.1666666666667</v>
      </c>
      <c r="AT3360">
        <v>45.491071428571402</v>
      </c>
      <c r="AU3360">
        <v>55.25</v>
      </c>
    </row>
    <row r="3361" spans="1:47" x14ac:dyDescent="0.25">
      <c r="A3361" t="s">
        <v>2374</v>
      </c>
      <c r="B3361">
        <v>41816</v>
      </c>
      <c r="C3361">
        <v>9914</v>
      </c>
      <c r="D3361">
        <v>44.944837701677201</v>
      </c>
      <c r="E3361">
        <v>5</v>
      </c>
      <c r="F3361">
        <v>2</v>
      </c>
      <c r="G3361">
        <v>50</v>
      </c>
      <c r="H3361">
        <v>1</v>
      </c>
      <c r="J3361">
        <v>0</v>
      </c>
      <c r="N3361">
        <v>3</v>
      </c>
      <c r="P3361">
        <v>0</v>
      </c>
      <c r="Q3361">
        <v>2</v>
      </c>
      <c r="S3361">
        <v>0</v>
      </c>
      <c r="W3361">
        <v>5</v>
      </c>
      <c r="X3361">
        <v>1</v>
      </c>
      <c r="Y3361">
        <v>40</v>
      </c>
      <c r="Z3361">
        <v>6</v>
      </c>
      <c r="AA3361">
        <v>2</v>
      </c>
      <c r="AB3361">
        <v>80</v>
      </c>
      <c r="AC3361">
        <v>8</v>
      </c>
      <c r="AD3361">
        <v>2</v>
      </c>
      <c r="AE3361">
        <v>74.285714285714306</v>
      </c>
      <c r="AF3361">
        <v>12</v>
      </c>
      <c r="AG3361">
        <v>9</v>
      </c>
      <c r="AH3361">
        <v>90</v>
      </c>
      <c r="AL3361">
        <v>8</v>
      </c>
      <c r="AM3361">
        <v>1</v>
      </c>
      <c r="AN3361">
        <v>40</v>
      </c>
      <c r="AR3361">
        <v>50.359079669110201</v>
      </c>
      <c r="AS3361">
        <v>25.2777777777778</v>
      </c>
      <c r="AT3361">
        <v>43.928571428571402</v>
      </c>
      <c r="AU3361">
        <v>58.5</v>
      </c>
    </row>
    <row r="3362" spans="1:47" x14ac:dyDescent="0.25">
      <c r="A3362" t="s">
        <v>2382</v>
      </c>
      <c r="B3362">
        <v>41580</v>
      </c>
      <c r="C3362">
        <v>11692</v>
      </c>
      <c r="D3362">
        <v>50.8257174923842</v>
      </c>
      <c r="E3362">
        <v>6</v>
      </c>
      <c r="F3362">
        <v>3</v>
      </c>
      <c r="G3362">
        <v>70</v>
      </c>
      <c r="H3362">
        <v>1</v>
      </c>
      <c r="J3362">
        <v>0</v>
      </c>
      <c r="N3362">
        <v>3</v>
      </c>
      <c r="P3362">
        <v>0</v>
      </c>
      <c r="Q3362">
        <v>2</v>
      </c>
      <c r="S3362">
        <v>0</v>
      </c>
      <c r="W3362">
        <v>5</v>
      </c>
      <c r="Y3362">
        <v>0</v>
      </c>
      <c r="Z3362">
        <v>6</v>
      </c>
      <c r="AA3362">
        <v>3</v>
      </c>
      <c r="AB3362">
        <v>85</v>
      </c>
      <c r="AC3362">
        <v>7</v>
      </c>
      <c r="AD3362">
        <v>2</v>
      </c>
      <c r="AE3362">
        <v>75</v>
      </c>
      <c r="AF3362">
        <v>14</v>
      </c>
      <c r="AG3362">
        <v>11</v>
      </c>
      <c r="AH3362">
        <v>91.818181818181799</v>
      </c>
      <c r="AL3362">
        <v>8</v>
      </c>
      <c r="AM3362">
        <v>4</v>
      </c>
      <c r="AN3362">
        <v>76</v>
      </c>
      <c r="AR3362">
        <v>60.953498571145602</v>
      </c>
      <c r="AS3362">
        <v>35.3888888888889</v>
      </c>
      <c r="AT3362">
        <v>40.625</v>
      </c>
      <c r="AU3362">
        <v>59.681818181818201</v>
      </c>
    </row>
    <row r="3363" spans="1:47" x14ac:dyDescent="0.25">
      <c r="A3363" t="s">
        <v>3959</v>
      </c>
      <c r="B3363">
        <v>5992</v>
      </c>
      <c r="C3363">
        <v>3365</v>
      </c>
      <c r="D3363">
        <v>82.463284379172194</v>
      </c>
      <c r="N3363">
        <v>2</v>
      </c>
      <c r="O3363">
        <v>1</v>
      </c>
      <c r="P3363">
        <v>40</v>
      </c>
      <c r="W3363">
        <v>1</v>
      </c>
      <c r="Y3363">
        <v>0</v>
      </c>
      <c r="AF3363">
        <v>4</v>
      </c>
      <c r="AG3363">
        <v>3</v>
      </c>
      <c r="AH3363">
        <v>70</v>
      </c>
      <c r="AL3363">
        <v>4</v>
      </c>
      <c r="AN3363">
        <v>0</v>
      </c>
      <c r="AR3363">
        <v>43.388963061860302</v>
      </c>
      <c r="AT3363">
        <v>26.6666666666667</v>
      </c>
      <c r="AU3363">
        <v>45.5</v>
      </c>
    </row>
    <row r="3364" spans="1:47" x14ac:dyDescent="0.25">
      <c r="A3364" t="s">
        <v>2385</v>
      </c>
      <c r="B3364">
        <v>28558</v>
      </c>
      <c r="C3364">
        <v>21557</v>
      </c>
      <c r="D3364">
        <v>90.193991175852602</v>
      </c>
      <c r="E3364">
        <v>8</v>
      </c>
      <c r="F3364">
        <v>7</v>
      </c>
      <c r="G3364">
        <v>94</v>
      </c>
      <c r="H3364">
        <v>2</v>
      </c>
      <c r="J3364">
        <v>0</v>
      </c>
      <c r="N3364">
        <v>1</v>
      </c>
      <c r="O3364">
        <v>1</v>
      </c>
      <c r="P3364">
        <v>100</v>
      </c>
      <c r="Q3364">
        <v>1</v>
      </c>
      <c r="R3364">
        <v>1</v>
      </c>
      <c r="S3364">
        <v>100</v>
      </c>
      <c r="W3364">
        <v>2</v>
      </c>
      <c r="X3364">
        <v>1</v>
      </c>
      <c r="Y3364">
        <v>40</v>
      </c>
      <c r="Z3364">
        <v>3</v>
      </c>
      <c r="AA3364">
        <v>2</v>
      </c>
      <c r="AB3364">
        <v>80</v>
      </c>
      <c r="AC3364">
        <v>6</v>
      </c>
      <c r="AD3364">
        <v>6</v>
      </c>
      <c r="AE3364">
        <v>100</v>
      </c>
      <c r="AF3364">
        <v>22</v>
      </c>
      <c r="AG3364">
        <v>19</v>
      </c>
      <c r="AH3364">
        <v>95.263157894736807</v>
      </c>
      <c r="AL3364">
        <v>11</v>
      </c>
      <c r="AM3364">
        <v>9</v>
      </c>
      <c r="AN3364">
        <v>92.5</v>
      </c>
      <c r="AR3364">
        <v>86.547993626836004</v>
      </c>
      <c r="AS3364">
        <v>47.522222222222197</v>
      </c>
      <c r="AT3364">
        <v>86.25</v>
      </c>
      <c r="AU3364">
        <v>61.921052631578902</v>
      </c>
    </row>
    <row r="3365" spans="1:47" x14ac:dyDescent="0.25">
      <c r="A3365" t="s">
        <v>2387</v>
      </c>
      <c r="B3365">
        <v>27582</v>
      </c>
      <c r="C3365">
        <v>13707</v>
      </c>
      <c r="D3365">
        <v>79.593938075556494</v>
      </c>
      <c r="E3365">
        <v>8</v>
      </c>
      <c r="F3365">
        <v>5</v>
      </c>
      <c r="G3365">
        <v>82</v>
      </c>
      <c r="H3365">
        <v>2</v>
      </c>
      <c r="J3365">
        <v>0</v>
      </c>
      <c r="N3365">
        <v>1</v>
      </c>
      <c r="O3365">
        <v>1</v>
      </c>
      <c r="P3365">
        <v>100</v>
      </c>
      <c r="Q3365">
        <v>1</v>
      </c>
      <c r="S3365">
        <v>0</v>
      </c>
      <c r="W3365">
        <v>2</v>
      </c>
      <c r="X3365">
        <v>1</v>
      </c>
      <c r="Y3365">
        <v>40</v>
      </c>
      <c r="Z3365">
        <v>3</v>
      </c>
      <c r="AA3365">
        <v>2</v>
      </c>
      <c r="AB3365">
        <v>80</v>
      </c>
      <c r="AC3365">
        <v>5</v>
      </c>
      <c r="AD3365">
        <v>3</v>
      </c>
      <c r="AE3365">
        <v>85</v>
      </c>
      <c r="AF3365">
        <v>21</v>
      </c>
      <c r="AG3365">
        <v>12</v>
      </c>
      <c r="AH3365">
        <v>85</v>
      </c>
      <c r="AL3365">
        <v>9</v>
      </c>
      <c r="AM3365">
        <v>6</v>
      </c>
      <c r="AN3365">
        <v>85</v>
      </c>
      <c r="AR3365">
        <v>75.743701490457696</v>
      </c>
      <c r="AS3365">
        <v>41.455555555555598</v>
      </c>
      <c r="AT3365">
        <v>70.9375</v>
      </c>
      <c r="AU3365">
        <v>55.25</v>
      </c>
    </row>
    <row r="3366" spans="1:47" x14ac:dyDescent="0.25">
      <c r="A3366" t="s">
        <v>2388</v>
      </c>
      <c r="B3366">
        <v>31033</v>
      </c>
      <c r="C3366">
        <v>11076</v>
      </c>
      <c r="D3366">
        <v>60.921384762457201</v>
      </c>
      <c r="E3366">
        <v>8</v>
      </c>
      <c r="F3366">
        <v>5</v>
      </c>
      <c r="G3366">
        <v>82</v>
      </c>
      <c r="H3366">
        <v>2</v>
      </c>
      <c r="J3366">
        <v>0</v>
      </c>
      <c r="N3366">
        <v>1</v>
      </c>
      <c r="O3366">
        <v>1</v>
      </c>
      <c r="P3366">
        <v>100</v>
      </c>
      <c r="Q3366">
        <v>1</v>
      </c>
      <c r="S3366">
        <v>0</v>
      </c>
      <c r="W3366">
        <v>3</v>
      </c>
      <c r="Y3366">
        <v>0</v>
      </c>
      <c r="Z3366">
        <v>4</v>
      </c>
      <c r="AA3366">
        <v>1</v>
      </c>
      <c r="AB3366">
        <v>60</v>
      </c>
      <c r="AC3366">
        <v>7</v>
      </c>
      <c r="AD3366">
        <v>2</v>
      </c>
      <c r="AE3366">
        <v>75</v>
      </c>
      <c r="AF3366">
        <v>21</v>
      </c>
      <c r="AG3366">
        <v>9</v>
      </c>
      <c r="AH3366">
        <v>80</v>
      </c>
      <c r="AL3366">
        <v>10</v>
      </c>
      <c r="AM3366">
        <v>5</v>
      </c>
      <c r="AN3366">
        <v>78.571428571428598</v>
      </c>
      <c r="AR3366">
        <v>67.343503006633398</v>
      </c>
      <c r="AS3366">
        <v>41.455555555555598</v>
      </c>
      <c r="AT3366">
        <v>57.8125</v>
      </c>
      <c r="AU3366">
        <v>52</v>
      </c>
    </row>
    <row r="3367" spans="1:47" x14ac:dyDescent="0.25">
      <c r="A3367" t="s">
        <v>2389</v>
      </c>
      <c r="B3367">
        <v>38183</v>
      </c>
      <c r="C3367">
        <v>16321</v>
      </c>
      <c r="D3367">
        <v>70.325537542885598</v>
      </c>
      <c r="E3367">
        <v>8</v>
      </c>
      <c r="F3367">
        <v>4</v>
      </c>
      <c r="G3367">
        <v>76</v>
      </c>
      <c r="H3367">
        <v>2</v>
      </c>
      <c r="J3367">
        <v>0</v>
      </c>
      <c r="N3367">
        <v>2</v>
      </c>
      <c r="P3367">
        <v>0</v>
      </c>
      <c r="Q3367">
        <v>2</v>
      </c>
      <c r="R3367">
        <v>1</v>
      </c>
      <c r="S3367">
        <v>40</v>
      </c>
      <c r="W3367">
        <v>4</v>
      </c>
      <c r="X3367">
        <v>1</v>
      </c>
      <c r="Y3367">
        <v>40</v>
      </c>
      <c r="Z3367">
        <v>4</v>
      </c>
      <c r="AA3367">
        <v>2</v>
      </c>
      <c r="AB3367">
        <v>80</v>
      </c>
      <c r="AC3367">
        <v>7</v>
      </c>
      <c r="AD3367">
        <v>3</v>
      </c>
      <c r="AE3367">
        <v>80</v>
      </c>
      <c r="AF3367">
        <v>19</v>
      </c>
      <c r="AG3367">
        <v>10</v>
      </c>
      <c r="AH3367">
        <v>83.125</v>
      </c>
      <c r="AL3367">
        <v>11</v>
      </c>
      <c r="AM3367">
        <v>4</v>
      </c>
      <c r="AN3367">
        <v>73.75</v>
      </c>
      <c r="AR3367">
        <v>65.767415121947096</v>
      </c>
      <c r="AS3367">
        <v>38.422222222222203</v>
      </c>
      <c r="AT3367">
        <v>50</v>
      </c>
      <c r="AU3367">
        <v>54.03125</v>
      </c>
    </row>
    <row r="3368" spans="1:47" x14ac:dyDescent="0.25">
      <c r="A3368" t="s">
        <v>2390</v>
      </c>
      <c r="B3368">
        <v>34123</v>
      </c>
      <c r="C3368">
        <v>18845</v>
      </c>
      <c r="D3368">
        <v>82.090671980775397</v>
      </c>
      <c r="E3368">
        <v>8</v>
      </c>
      <c r="F3368">
        <v>7</v>
      </c>
      <c r="G3368">
        <v>94</v>
      </c>
      <c r="H3368">
        <v>2</v>
      </c>
      <c r="J3368">
        <v>0</v>
      </c>
      <c r="N3368">
        <v>2</v>
      </c>
      <c r="O3368">
        <v>1</v>
      </c>
      <c r="P3368">
        <v>40</v>
      </c>
      <c r="Q3368">
        <v>1</v>
      </c>
      <c r="R3368">
        <v>1</v>
      </c>
      <c r="S3368">
        <v>100</v>
      </c>
      <c r="W3368">
        <v>3</v>
      </c>
      <c r="X3368">
        <v>1</v>
      </c>
      <c r="Y3368">
        <v>40</v>
      </c>
      <c r="Z3368">
        <v>4</v>
      </c>
      <c r="AA3368">
        <v>3</v>
      </c>
      <c r="AB3368">
        <v>90</v>
      </c>
      <c r="AC3368">
        <v>7</v>
      </c>
      <c r="AD3368">
        <v>4</v>
      </c>
      <c r="AE3368">
        <v>85</v>
      </c>
      <c r="AF3368">
        <v>16</v>
      </c>
      <c r="AG3368">
        <v>12</v>
      </c>
      <c r="AH3368">
        <v>90.769230769230802</v>
      </c>
      <c r="AL3368">
        <v>10</v>
      </c>
      <c r="AM3368">
        <v>4</v>
      </c>
      <c r="AN3368">
        <v>74.285714285714306</v>
      </c>
      <c r="AR3368">
        <v>77.654782091270903</v>
      </c>
      <c r="AS3368">
        <v>47.522222222222197</v>
      </c>
      <c r="AT3368">
        <v>71.5625</v>
      </c>
      <c r="AU3368">
        <v>59</v>
      </c>
    </row>
    <row r="3369" spans="1:47" x14ac:dyDescent="0.25">
      <c r="A3369" t="s">
        <v>2394</v>
      </c>
      <c r="B3369">
        <v>28835</v>
      </c>
      <c r="C3369">
        <v>21960</v>
      </c>
      <c r="D3369">
        <v>90.462979018553796</v>
      </c>
      <c r="E3369">
        <v>8</v>
      </c>
      <c r="F3369">
        <v>7</v>
      </c>
      <c r="G3369">
        <v>94</v>
      </c>
      <c r="H3369">
        <v>2</v>
      </c>
      <c r="J3369">
        <v>0</v>
      </c>
      <c r="N3369">
        <v>1</v>
      </c>
      <c r="O3369">
        <v>1</v>
      </c>
      <c r="P3369">
        <v>100</v>
      </c>
      <c r="Q3369">
        <v>1</v>
      </c>
      <c r="R3369">
        <v>1</v>
      </c>
      <c r="S3369">
        <v>100</v>
      </c>
      <c r="W3369">
        <v>2</v>
      </c>
      <c r="X3369">
        <v>1</v>
      </c>
      <c r="Y3369">
        <v>40</v>
      </c>
      <c r="Z3369">
        <v>3</v>
      </c>
      <c r="AA3369">
        <v>3</v>
      </c>
      <c r="AB3369">
        <v>100</v>
      </c>
      <c r="AC3369">
        <v>6</v>
      </c>
      <c r="AD3369">
        <v>5</v>
      </c>
      <c r="AE3369">
        <v>94</v>
      </c>
      <c r="AF3369">
        <v>24</v>
      </c>
      <c r="AG3369">
        <v>20</v>
      </c>
      <c r="AH3369">
        <v>94.285714285714306</v>
      </c>
      <c r="AL3369">
        <v>9</v>
      </c>
      <c r="AM3369">
        <v>9</v>
      </c>
      <c r="AN3369">
        <v>100</v>
      </c>
      <c r="AR3369">
        <v>88.9523837857205</v>
      </c>
      <c r="AS3369">
        <v>47.522222222222197</v>
      </c>
      <c r="AT3369">
        <v>91.375</v>
      </c>
      <c r="AU3369">
        <v>61.285714285714299</v>
      </c>
    </row>
    <row r="3370" spans="1:47" x14ac:dyDescent="0.25">
      <c r="A3370" t="s">
        <v>2395</v>
      </c>
      <c r="B3370">
        <v>25935</v>
      </c>
      <c r="C3370">
        <v>19565</v>
      </c>
      <c r="D3370">
        <v>90.175438596491205</v>
      </c>
      <c r="E3370">
        <v>8</v>
      </c>
      <c r="F3370">
        <v>6</v>
      </c>
      <c r="G3370">
        <v>88</v>
      </c>
      <c r="H3370">
        <v>1</v>
      </c>
      <c r="J3370">
        <v>0</v>
      </c>
      <c r="N3370">
        <v>1</v>
      </c>
      <c r="P3370">
        <v>0</v>
      </c>
      <c r="W3370">
        <v>2</v>
      </c>
      <c r="X3370">
        <v>1</v>
      </c>
      <c r="Y3370">
        <v>40</v>
      </c>
      <c r="Z3370">
        <v>3</v>
      </c>
      <c r="AA3370">
        <v>3</v>
      </c>
      <c r="AB3370">
        <v>100</v>
      </c>
      <c r="AC3370">
        <v>5</v>
      </c>
      <c r="AD3370">
        <v>4</v>
      </c>
      <c r="AE3370">
        <v>92.5</v>
      </c>
      <c r="AF3370">
        <v>24</v>
      </c>
      <c r="AG3370">
        <v>15</v>
      </c>
      <c r="AH3370">
        <v>87.142857142857096</v>
      </c>
      <c r="AL3370">
        <v>9</v>
      </c>
      <c r="AM3370">
        <v>8</v>
      </c>
      <c r="AN3370">
        <v>95</v>
      </c>
      <c r="AR3370">
        <v>78.572509705636605</v>
      </c>
      <c r="AS3370">
        <v>44.488888888888901</v>
      </c>
      <c r="AT3370">
        <v>61.25</v>
      </c>
      <c r="AU3370">
        <v>56.642857142857103</v>
      </c>
    </row>
    <row r="3371" spans="1:47" x14ac:dyDescent="0.25">
      <c r="A3371" t="s">
        <v>2396</v>
      </c>
      <c r="B3371">
        <v>25757</v>
      </c>
      <c r="C3371">
        <v>15545</v>
      </c>
      <c r="D3371">
        <v>84.141010210816503</v>
      </c>
      <c r="E3371">
        <v>8</v>
      </c>
      <c r="F3371">
        <v>4</v>
      </c>
      <c r="G3371">
        <v>76</v>
      </c>
      <c r="H3371">
        <v>1</v>
      </c>
      <c r="J3371">
        <v>0</v>
      </c>
      <c r="N3371">
        <v>1</v>
      </c>
      <c r="P3371">
        <v>0</v>
      </c>
      <c r="Q3371">
        <v>1</v>
      </c>
      <c r="S3371">
        <v>0</v>
      </c>
      <c r="W3371">
        <v>2</v>
      </c>
      <c r="X3371">
        <v>1</v>
      </c>
      <c r="Y3371">
        <v>40</v>
      </c>
      <c r="Z3371">
        <v>3</v>
      </c>
      <c r="AA3371">
        <v>2</v>
      </c>
      <c r="AB3371">
        <v>80</v>
      </c>
      <c r="AC3371">
        <v>5</v>
      </c>
      <c r="AD3371">
        <v>3</v>
      </c>
      <c r="AE3371">
        <v>85</v>
      </c>
      <c r="AF3371">
        <v>21</v>
      </c>
      <c r="AG3371">
        <v>13</v>
      </c>
      <c r="AH3371">
        <v>86.6666666666667</v>
      </c>
      <c r="AL3371">
        <v>9</v>
      </c>
      <c r="AM3371">
        <v>7</v>
      </c>
      <c r="AN3371">
        <v>90</v>
      </c>
      <c r="AR3371">
        <v>70.742204416287905</v>
      </c>
      <c r="AS3371">
        <v>38.422222222222203</v>
      </c>
      <c r="AT3371">
        <v>45.9375</v>
      </c>
      <c r="AU3371">
        <v>56.3333333333333</v>
      </c>
    </row>
    <row r="3372" spans="1:47" x14ac:dyDescent="0.25">
      <c r="A3372" t="s">
        <v>2397</v>
      </c>
      <c r="B3372">
        <v>27263</v>
      </c>
      <c r="C3372">
        <v>17273</v>
      </c>
      <c r="D3372">
        <v>85.342772255437794</v>
      </c>
      <c r="E3372">
        <v>8</v>
      </c>
      <c r="F3372">
        <v>5</v>
      </c>
      <c r="G3372">
        <v>82</v>
      </c>
      <c r="H3372">
        <v>2</v>
      </c>
      <c r="J3372">
        <v>0</v>
      </c>
      <c r="N3372">
        <v>1</v>
      </c>
      <c r="P3372">
        <v>0</v>
      </c>
      <c r="Q3372">
        <v>1</v>
      </c>
      <c r="R3372">
        <v>1</v>
      </c>
      <c r="S3372">
        <v>100</v>
      </c>
      <c r="W3372">
        <v>2</v>
      </c>
      <c r="X3372">
        <v>1</v>
      </c>
      <c r="Y3372">
        <v>40</v>
      </c>
      <c r="Z3372">
        <v>3</v>
      </c>
      <c r="AA3372">
        <v>2</v>
      </c>
      <c r="AB3372">
        <v>80</v>
      </c>
      <c r="AC3372">
        <v>6</v>
      </c>
      <c r="AD3372">
        <v>5</v>
      </c>
      <c r="AE3372">
        <v>94</v>
      </c>
      <c r="AF3372">
        <v>20</v>
      </c>
      <c r="AG3372">
        <v>13</v>
      </c>
      <c r="AH3372">
        <v>87.647058823529406</v>
      </c>
      <c r="AL3372">
        <v>9</v>
      </c>
      <c r="AM3372">
        <v>7</v>
      </c>
      <c r="AN3372">
        <v>90</v>
      </c>
      <c r="AR3372">
        <v>75.563564961647799</v>
      </c>
      <c r="AS3372">
        <v>41.455555555555598</v>
      </c>
      <c r="AT3372">
        <v>60.125</v>
      </c>
      <c r="AU3372">
        <v>56.970588235294102</v>
      </c>
    </row>
    <row r="3373" spans="1:47" x14ac:dyDescent="0.25">
      <c r="A3373" t="s">
        <v>2399</v>
      </c>
      <c r="B3373">
        <v>27379</v>
      </c>
      <c r="C3373">
        <v>20804</v>
      </c>
      <c r="D3373">
        <v>90.394097666094495</v>
      </c>
      <c r="E3373">
        <v>8</v>
      </c>
      <c r="F3373">
        <v>7</v>
      </c>
      <c r="G3373">
        <v>94</v>
      </c>
      <c r="H3373">
        <v>2</v>
      </c>
      <c r="J3373">
        <v>0</v>
      </c>
      <c r="N3373">
        <v>2</v>
      </c>
      <c r="O3373">
        <v>1</v>
      </c>
      <c r="P3373">
        <v>40</v>
      </c>
      <c r="Q3373">
        <v>1</v>
      </c>
      <c r="R3373">
        <v>1</v>
      </c>
      <c r="S3373">
        <v>100</v>
      </c>
      <c r="W3373">
        <v>2</v>
      </c>
      <c r="X3373">
        <v>1</v>
      </c>
      <c r="Y3373">
        <v>40</v>
      </c>
      <c r="Z3373">
        <v>3</v>
      </c>
      <c r="AA3373">
        <v>3</v>
      </c>
      <c r="AB3373">
        <v>100</v>
      </c>
      <c r="AC3373">
        <v>6</v>
      </c>
      <c r="AD3373">
        <v>5</v>
      </c>
      <c r="AE3373">
        <v>94</v>
      </c>
      <c r="AF3373">
        <v>17</v>
      </c>
      <c r="AG3373">
        <v>16</v>
      </c>
      <c r="AH3373">
        <v>97.857142857142904</v>
      </c>
      <c r="AL3373">
        <v>9</v>
      </c>
      <c r="AM3373">
        <v>8</v>
      </c>
      <c r="AN3373">
        <v>95</v>
      </c>
      <c r="AR3373">
        <v>85.158715647891597</v>
      </c>
      <c r="AS3373">
        <v>47.522222222222197</v>
      </c>
      <c r="AT3373">
        <v>76.375</v>
      </c>
      <c r="AU3373">
        <v>63.607142857142897</v>
      </c>
    </row>
    <row r="3374" spans="1:47" x14ac:dyDescent="0.25">
      <c r="A3374" t="s">
        <v>2400</v>
      </c>
      <c r="B3374">
        <v>27114</v>
      </c>
      <c r="C3374">
        <v>21339</v>
      </c>
      <c r="D3374">
        <v>91.480416021243599</v>
      </c>
      <c r="E3374">
        <v>8</v>
      </c>
      <c r="F3374">
        <v>7</v>
      </c>
      <c r="G3374">
        <v>94</v>
      </c>
      <c r="H3374">
        <v>2</v>
      </c>
      <c r="J3374">
        <v>0</v>
      </c>
      <c r="N3374">
        <v>1</v>
      </c>
      <c r="O3374">
        <v>1</v>
      </c>
      <c r="P3374">
        <v>100</v>
      </c>
      <c r="Q3374">
        <v>1</v>
      </c>
      <c r="R3374">
        <v>1</v>
      </c>
      <c r="S3374">
        <v>100</v>
      </c>
      <c r="W3374">
        <v>2</v>
      </c>
      <c r="X3374">
        <v>1</v>
      </c>
      <c r="Y3374">
        <v>40</v>
      </c>
      <c r="Z3374">
        <v>3</v>
      </c>
      <c r="AA3374">
        <v>3</v>
      </c>
      <c r="AB3374">
        <v>100</v>
      </c>
      <c r="AC3374">
        <v>6</v>
      </c>
      <c r="AD3374">
        <v>5</v>
      </c>
      <c r="AE3374">
        <v>94</v>
      </c>
      <c r="AF3374">
        <v>19</v>
      </c>
      <c r="AG3374">
        <v>17</v>
      </c>
      <c r="AH3374">
        <v>96.25</v>
      </c>
      <c r="AL3374">
        <v>9</v>
      </c>
      <c r="AM3374">
        <v>8</v>
      </c>
      <c r="AN3374">
        <v>95</v>
      </c>
      <c r="AR3374">
        <v>88.596217206363207</v>
      </c>
      <c r="AS3374">
        <v>47.522222222222197</v>
      </c>
      <c r="AT3374">
        <v>91.375</v>
      </c>
      <c r="AU3374">
        <v>62.5625</v>
      </c>
    </row>
    <row r="3375" spans="1:47" x14ac:dyDescent="0.25">
      <c r="A3375" t="s">
        <v>2403</v>
      </c>
      <c r="B3375">
        <v>34410</v>
      </c>
      <c r="C3375">
        <v>22186</v>
      </c>
      <c r="D3375">
        <v>85.790177274048204</v>
      </c>
      <c r="E3375">
        <v>8</v>
      </c>
      <c r="F3375">
        <v>7</v>
      </c>
      <c r="G3375">
        <v>94</v>
      </c>
      <c r="H3375">
        <v>2</v>
      </c>
      <c r="J3375">
        <v>0</v>
      </c>
      <c r="N3375">
        <v>2</v>
      </c>
      <c r="O3375">
        <v>1</v>
      </c>
      <c r="P3375">
        <v>40</v>
      </c>
      <c r="Q3375">
        <v>1</v>
      </c>
      <c r="R3375">
        <v>1</v>
      </c>
      <c r="S3375">
        <v>100</v>
      </c>
      <c r="W3375">
        <v>3</v>
      </c>
      <c r="X3375">
        <v>1</v>
      </c>
      <c r="Y3375">
        <v>40</v>
      </c>
      <c r="Z3375">
        <v>4</v>
      </c>
      <c r="AA3375">
        <v>3</v>
      </c>
      <c r="AB3375">
        <v>90</v>
      </c>
      <c r="AC3375">
        <v>7</v>
      </c>
      <c r="AD3375">
        <v>5</v>
      </c>
      <c r="AE3375">
        <v>90</v>
      </c>
      <c r="AF3375">
        <v>17</v>
      </c>
      <c r="AG3375">
        <v>15</v>
      </c>
      <c r="AH3375">
        <v>95.714285714285694</v>
      </c>
      <c r="AL3375">
        <v>9</v>
      </c>
      <c r="AM3375">
        <v>7</v>
      </c>
      <c r="AN3375">
        <v>90</v>
      </c>
      <c r="AR3375">
        <v>82.173990200555707</v>
      </c>
      <c r="AS3375">
        <v>47.522222222222197</v>
      </c>
      <c r="AT3375">
        <v>72.5</v>
      </c>
      <c r="AU3375">
        <v>62.214285714285701</v>
      </c>
    </row>
    <row r="3376" spans="1:47" x14ac:dyDescent="0.25">
      <c r="A3376" t="s">
        <v>2407</v>
      </c>
      <c r="B3376">
        <v>27083</v>
      </c>
      <c r="C3376">
        <v>19771</v>
      </c>
      <c r="D3376">
        <v>89.200605545914399</v>
      </c>
      <c r="E3376">
        <v>8</v>
      </c>
      <c r="F3376">
        <v>6</v>
      </c>
      <c r="G3376">
        <v>88</v>
      </c>
      <c r="H3376">
        <v>2</v>
      </c>
      <c r="J3376">
        <v>0</v>
      </c>
      <c r="N3376">
        <v>1</v>
      </c>
      <c r="O3376">
        <v>1</v>
      </c>
      <c r="P3376">
        <v>100</v>
      </c>
      <c r="Q3376">
        <v>1</v>
      </c>
      <c r="R3376">
        <v>1</v>
      </c>
      <c r="S3376">
        <v>100</v>
      </c>
      <c r="W3376">
        <v>2</v>
      </c>
      <c r="X3376">
        <v>1</v>
      </c>
      <c r="Y3376">
        <v>40</v>
      </c>
      <c r="Z3376">
        <v>3</v>
      </c>
      <c r="AA3376">
        <v>1</v>
      </c>
      <c r="AB3376">
        <v>60</v>
      </c>
      <c r="AC3376">
        <v>5</v>
      </c>
      <c r="AD3376">
        <v>4</v>
      </c>
      <c r="AE3376">
        <v>92.5</v>
      </c>
      <c r="AF3376">
        <v>21</v>
      </c>
      <c r="AG3376">
        <v>18</v>
      </c>
      <c r="AH3376">
        <v>95</v>
      </c>
      <c r="AL3376">
        <v>9</v>
      </c>
      <c r="AM3376">
        <v>8</v>
      </c>
      <c r="AN3376">
        <v>95</v>
      </c>
      <c r="AR3376">
        <v>83.867917318560004</v>
      </c>
      <c r="AS3376">
        <v>44.488888888888901</v>
      </c>
      <c r="AT3376">
        <v>78.59375</v>
      </c>
      <c r="AU3376">
        <v>61.75</v>
      </c>
    </row>
    <row r="3377" spans="1:47" x14ac:dyDescent="0.25">
      <c r="A3377" t="s">
        <v>2412</v>
      </c>
      <c r="B3377">
        <v>26352</v>
      </c>
      <c r="C3377">
        <v>13945</v>
      </c>
      <c r="D3377">
        <v>81.167273831208306</v>
      </c>
      <c r="E3377">
        <v>10</v>
      </c>
      <c r="F3377">
        <v>5</v>
      </c>
      <c r="G3377">
        <v>78.571428571428598</v>
      </c>
      <c r="H3377">
        <v>1</v>
      </c>
      <c r="J3377">
        <v>0</v>
      </c>
      <c r="K3377">
        <v>1</v>
      </c>
      <c r="L3377">
        <v>1</v>
      </c>
      <c r="M3377">
        <v>100</v>
      </c>
      <c r="N3377">
        <v>1</v>
      </c>
      <c r="O3377">
        <v>1</v>
      </c>
      <c r="P3377">
        <v>100</v>
      </c>
      <c r="W3377">
        <v>2</v>
      </c>
      <c r="Y3377">
        <v>0</v>
      </c>
      <c r="Z3377">
        <v>5</v>
      </c>
      <c r="AA3377">
        <v>1</v>
      </c>
      <c r="AB3377">
        <v>60</v>
      </c>
      <c r="AC3377">
        <v>4</v>
      </c>
      <c r="AD3377">
        <v>3</v>
      </c>
      <c r="AE3377">
        <v>90</v>
      </c>
      <c r="AF3377">
        <v>27</v>
      </c>
      <c r="AG3377">
        <v>13</v>
      </c>
      <c r="AH3377">
        <v>82.5</v>
      </c>
      <c r="AL3377">
        <v>14</v>
      </c>
      <c r="AM3377">
        <v>6</v>
      </c>
      <c r="AN3377">
        <v>78.181818181818201</v>
      </c>
      <c r="AO3377">
        <v>1</v>
      </c>
      <c r="AQ3377">
        <v>0</v>
      </c>
      <c r="AR3377">
        <v>64.749891274481399</v>
      </c>
      <c r="AS3377">
        <v>47.5</v>
      </c>
      <c r="AT3377">
        <v>69.285714285714306</v>
      </c>
      <c r="AU3377">
        <v>53.625</v>
      </c>
    </row>
    <row r="3378" spans="1:47" x14ac:dyDescent="0.25">
      <c r="A3378" t="s">
        <v>2413</v>
      </c>
      <c r="B3378">
        <v>26233</v>
      </c>
      <c r="C3378">
        <v>14118</v>
      </c>
      <c r="D3378">
        <v>81.527084206914907</v>
      </c>
      <c r="E3378">
        <v>10</v>
      </c>
      <c r="F3378">
        <v>6</v>
      </c>
      <c r="G3378">
        <v>82.857142857142904</v>
      </c>
      <c r="H3378">
        <v>1</v>
      </c>
      <c r="J3378">
        <v>0</v>
      </c>
      <c r="K3378">
        <v>1</v>
      </c>
      <c r="L3378">
        <v>1</v>
      </c>
      <c r="M3378">
        <v>100</v>
      </c>
      <c r="N3378">
        <v>1</v>
      </c>
      <c r="O3378">
        <v>1</v>
      </c>
      <c r="P3378">
        <v>100</v>
      </c>
      <c r="W3378">
        <v>2</v>
      </c>
      <c r="Y3378">
        <v>0</v>
      </c>
      <c r="Z3378">
        <v>5</v>
      </c>
      <c r="AA3378">
        <v>1</v>
      </c>
      <c r="AB3378">
        <v>60</v>
      </c>
      <c r="AC3378">
        <v>4</v>
      </c>
      <c r="AD3378">
        <v>3</v>
      </c>
      <c r="AE3378">
        <v>90</v>
      </c>
      <c r="AF3378">
        <v>27</v>
      </c>
      <c r="AG3378">
        <v>15</v>
      </c>
      <c r="AH3378">
        <v>85</v>
      </c>
      <c r="AL3378">
        <v>14</v>
      </c>
      <c r="AM3378">
        <v>5</v>
      </c>
      <c r="AN3378">
        <v>75.454545454545496</v>
      </c>
      <c r="AR3378">
        <v>76.742718097982305</v>
      </c>
      <c r="AS3378">
        <v>49</v>
      </c>
      <c r="AT3378">
        <v>69.285714285714306</v>
      </c>
      <c r="AU3378">
        <v>55.25</v>
      </c>
    </row>
    <row r="3379" spans="1:47" x14ac:dyDescent="0.25">
      <c r="A3379" t="s">
        <v>2414</v>
      </c>
      <c r="B3379">
        <v>26554</v>
      </c>
      <c r="C3379">
        <v>16404</v>
      </c>
      <c r="D3379">
        <v>84.710401446109799</v>
      </c>
      <c r="E3379">
        <v>10</v>
      </c>
      <c r="F3379">
        <v>7</v>
      </c>
      <c r="G3379">
        <v>87.142857142857096</v>
      </c>
      <c r="H3379">
        <v>1</v>
      </c>
      <c r="J3379">
        <v>0</v>
      </c>
      <c r="K3379">
        <v>1</v>
      </c>
      <c r="L3379">
        <v>1</v>
      </c>
      <c r="M3379">
        <v>100</v>
      </c>
      <c r="N3379">
        <v>1</v>
      </c>
      <c r="O3379">
        <v>1</v>
      </c>
      <c r="P3379">
        <v>100</v>
      </c>
      <c r="W3379">
        <v>2</v>
      </c>
      <c r="Y3379">
        <v>0</v>
      </c>
      <c r="Z3379">
        <v>5</v>
      </c>
      <c r="AA3379">
        <v>3</v>
      </c>
      <c r="AB3379">
        <v>86.6666666666667</v>
      </c>
      <c r="AC3379">
        <v>4</v>
      </c>
      <c r="AD3379">
        <v>3</v>
      </c>
      <c r="AE3379">
        <v>90</v>
      </c>
      <c r="AF3379">
        <v>26</v>
      </c>
      <c r="AG3379">
        <v>19</v>
      </c>
      <c r="AH3379">
        <v>90.869565217391298</v>
      </c>
      <c r="AL3379">
        <v>14</v>
      </c>
      <c r="AM3379">
        <v>6</v>
      </c>
      <c r="AN3379">
        <v>78.181818181818201</v>
      </c>
      <c r="AR3379">
        <v>81.605451796663701</v>
      </c>
      <c r="AS3379">
        <v>50.5</v>
      </c>
      <c r="AT3379">
        <v>78.809523809523796</v>
      </c>
      <c r="AU3379">
        <v>59.065217391304401</v>
      </c>
    </row>
    <row r="3380" spans="1:47" x14ac:dyDescent="0.25">
      <c r="A3380" t="s">
        <v>2683</v>
      </c>
      <c r="B3380">
        <v>26886</v>
      </c>
      <c r="C3380">
        <v>0</v>
      </c>
      <c r="D3380">
        <v>0</v>
      </c>
      <c r="E3380">
        <v>9</v>
      </c>
      <c r="G3380">
        <v>0</v>
      </c>
      <c r="H3380">
        <v>1</v>
      </c>
      <c r="J3380">
        <v>0</v>
      </c>
      <c r="K3380">
        <v>1</v>
      </c>
      <c r="M3380">
        <v>0</v>
      </c>
      <c r="N3380">
        <v>1</v>
      </c>
      <c r="P3380">
        <v>0</v>
      </c>
      <c r="W3380">
        <v>1</v>
      </c>
      <c r="Y3380">
        <v>0</v>
      </c>
      <c r="Z3380">
        <v>4</v>
      </c>
      <c r="AB3380">
        <v>0</v>
      </c>
      <c r="AC3380">
        <v>5</v>
      </c>
      <c r="AE3380">
        <v>0</v>
      </c>
      <c r="AF3380">
        <v>24</v>
      </c>
      <c r="AH3380">
        <v>0</v>
      </c>
      <c r="AL3380">
        <v>12</v>
      </c>
      <c r="AN3380">
        <v>0</v>
      </c>
      <c r="AO3380">
        <v>1</v>
      </c>
      <c r="AQ3380">
        <v>0</v>
      </c>
      <c r="AR3380">
        <v>0</v>
      </c>
      <c r="AS3380">
        <v>0</v>
      </c>
      <c r="AT3380">
        <v>0</v>
      </c>
      <c r="AU3380">
        <v>0</v>
      </c>
    </row>
    <row r="3381" spans="1:47" x14ac:dyDescent="0.25">
      <c r="A3381" t="s">
        <v>2417</v>
      </c>
      <c r="B3381">
        <v>26556</v>
      </c>
      <c r="C3381">
        <v>14878</v>
      </c>
      <c r="D3381">
        <v>82.410001506250893</v>
      </c>
      <c r="E3381">
        <v>9</v>
      </c>
      <c r="F3381">
        <v>5</v>
      </c>
      <c r="G3381">
        <v>80</v>
      </c>
      <c r="H3381">
        <v>1</v>
      </c>
      <c r="J3381">
        <v>0</v>
      </c>
      <c r="K3381">
        <v>1</v>
      </c>
      <c r="L3381">
        <v>1</v>
      </c>
      <c r="M3381">
        <v>100</v>
      </c>
      <c r="N3381">
        <v>1</v>
      </c>
      <c r="O3381">
        <v>1</v>
      </c>
      <c r="P3381">
        <v>100</v>
      </c>
      <c r="W3381">
        <v>1</v>
      </c>
      <c r="Y3381">
        <v>0</v>
      </c>
      <c r="Z3381">
        <v>4</v>
      </c>
      <c r="AA3381">
        <v>3</v>
      </c>
      <c r="AB3381">
        <v>90</v>
      </c>
      <c r="AC3381">
        <v>5</v>
      </c>
      <c r="AD3381">
        <v>1</v>
      </c>
      <c r="AE3381">
        <v>70</v>
      </c>
      <c r="AF3381">
        <v>26</v>
      </c>
      <c r="AG3381">
        <v>16</v>
      </c>
      <c r="AH3381">
        <v>86.956521739130395</v>
      </c>
      <c r="AL3381">
        <v>11</v>
      </c>
      <c r="AM3381">
        <v>8</v>
      </c>
      <c r="AN3381">
        <v>88.75</v>
      </c>
      <c r="AR3381">
        <v>80.740666351641295</v>
      </c>
      <c r="AS3381">
        <v>48</v>
      </c>
      <c r="AT3381">
        <v>75.714285714285694</v>
      </c>
      <c r="AU3381">
        <v>56.521739130434803</v>
      </c>
    </row>
    <row r="3382" spans="1:47" x14ac:dyDescent="0.25">
      <c r="A3382" t="s">
        <v>2418</v>
      </c>
      <c r="B3382">
        <v>27581</v>
      </c>
      <c r="C3382">
        <v>13018</v>
      </c>
      <c r="D3382">
        <v>76.265545121641694</v>
      </c>
      <c r="E3382">
        <v>10</v>
      </c>
      <c r="F3382">
        <v>5</v>
      </c>
      <c r="G3382">
        <v>78.571428571428598</v>
      </c>
      <c r="H3382">
        <v>1</v>
      </c>
      <c r="J3382">
        <v>0</v>
      </c>
      <c r="K3382">
        <v>1</v>
      </c>
      <c r="L3382">
        <v>1</v>
      </c>
      <c r="M3382">
        <v>100</v>
      </c>
      <c r="N3382">
        <v>1</v>
      </c>
      <c r="O3382">
        <v>1</v>
      </c>
      <c r="P3382">
        <v>100</v>
      </c>
      <c r="W3382">
        <v>1</v>
      </c>
      <c r="Y3382">
        <v>0</v>
      </c>
      <c r="Z3382">
        <v>4</v>
      </c>
      <c r="AA3382">
        <v>2</v>
      </c>
      <c r="AB3382">
        <v>80</v>
      </c>
      <c r="AC3382">
        <v>5</v>
      </c>
      <c r="AD3382">
        <v>1</v>
      </c>
      <c r="AE3382">
        <v>70</v>
      </c>
      <c r="AF3382">
        <v>26</v>
      </c>
      <c r="AG3382">
        <v>15</v>
      </c>
      <c r="AH3382">
        <v>85.652173913043498</v>
      </c>
      <c r="AL3382">
        <v>13</v>
      </c>
      <c r="AM3382">
        <v>6</v>
      </c>
      <c r="AN3382">
        <v>79</v>
      </c>
      <c r="AO3382">
        <v>1</v>
      </c>
      <c r="AQ3382">
        <v>0</v>
      </c>
      <c r="AR3382">
        <v>65.181613899158805</v>
      </c>
      <c r="AS3382">
        <v>47.5</v>
      </c>
      <c r="AT3382">
        <v>72.142857142857096</v>
      </c>
      <c r="AU3382">
        <v>55.673913043478301</v>
      </c>
    </row>
    <row r="3383" spans="1:47" x14ac:dyDescent="0.25">
      <c r="A3383" t="s">
        <v>2420</v>
      </c>
      <c r="B3383">
        <v>27156</v>
      </c>
      <c r="C3383">
        <v>15065</v>
      </c>
      <c r="D3383">
        <v>82.190307850935298</v>
      </c>
      <c r="E3383">
        <v>8</v>
      </c>
      <c r="F3383">
        <v>4</v>
      </c>
      <c r="G3383">
        <v>76</v>
      </c>
      <c r="H3383">
        <v>1</v>
      </c>
      <c r="J3383">
        <v>0</v>
      </c>
      <c r="K3383">
        <v>1</v>
      </c>
      <c r="M3383">
        <v>0</v>
      </c>
      <c r="N3383">
        <v>1</v>
      </c>
      <c r="O3383">
        <v>1</v>
      </c>
      <c r="P3383">
        <v>100</v>
      </c>
      <c r="W3383">
        <v>1</v>
      </c>
      <c r="Y3383">
        <v>0</v>
      </c>
      <c r="Z3383">
        <v>4</v>
      </c>
      <c r="AA3383">
        <v>1</v>
      </c>
      <c r="AB3383">
        <v>60</v>
      </c>
      <c r="AC3383">
        <v>5</v>
      </c>
      <c r="AD3383">
        <v>2</v>
      </c>
      <c r="AE3383">
        <v>77.5</v>
      </c>
      <c r="AF3383">
        <v>26</v>
      </c>
      <c r="AG3383">
        <v>18</v>
      </c>
      <c r="AH3383">
        <v>89.565217391304301</v>
      </c>
      <c r="AL3383">
        <v>12</v>
      </c>
      <c r="AM3383">
        <v>6</v>
      </c>
      <c r="AN3383">
        <v>80</v>
      </c>
      <c r="AR3383">
        <v>69.728673814564601</v>
      </c>
      <c r="AS3383">
        <v>26.6</v>
      </c>
      <c r="AT3383">
        <v>66.607142857142904</v>
      </c>
      <c r="AU3383">
        <v>58.2173913043478</v>
      </c>
    </row>
    <row r="3384" spans="1:47" x14ac:dyDescent="0.25">
      <c r="A3384" t="s">
        <v>2426</v>
      </c>
      <c r="B3384">
        <v>26177</v>
      </c>
      <c r="C3384">
        <v>11341</v>
      </c>
      <c r="D3384">
        <v>71.099056423577906</v>
      </c>
      <c r="E3384">
        <v>9</v>
      </c>
      <c r="F3384">
        <v>3</v>
      </c>
      <c r="G3384">
        <v>70</v>
      </c>
      <c r="H3384">
        <v>1</v>
      </c>
      <c r="J3384">
        <v>0</v>
      </c>
      <c r="K3384">
        <v>1</v>
      </c>
      <c r="L3384">
        <v>1</v>
      </c>
      <c r="M3384">
        <v>100</v>
      </c>
      <c r="N3384">
        <v>1</v>
      </c>
      <c r="O3384">
        <v>1</v>
      </c>
      <c r="P3384">
        <v>100</v>
      </c>
      <c r="W3384">
        <v>2</v>
      </c>
      <c r="Y3384">
        <v>0</v>
      </c>
      <c r="Z3384">
        <v>5</v>
      </c>
      <c r="AA3384">
        <v>1</v>
      </c>
      <c r="AB3384">
        <v>60</v>
      </c>
      <c r="AC3384">
        <v>4</v>
      </c>
      <c r="AD3384">
        <v>1</v>
      </c>
      <c r="AE3384">
        <v>70</v>
      </c>
      <c r="AF3384">
        <v>28</v>
      </c>
      <c r="AG3384">
        <v>11</v>
      </c>
      <c r="AH3384">
        <v>79.599999999999994</v>
      </c>
      <c r="AL3384">
        <v>10</v>
      </c>
      <c r="AM3384">
        <v>4</v>
      </c>
      <c r="AN3384">
        <v>74.285714285714306</v>
      </c>
      <c r="AR3384">
        <v>71.105909763178303</v>
      </c>
      <c r="AS3384">
        <v>44.5</v>
      </c>
      <c r="AT3384">
        <v>65</v>
      </c>
      <c r="AU3384">
        <v>51.74</v>
      </c>
    </row>
    <row r="3385" spans="1:47" x14ac:dyDescent="0.25">
      <c r="A3385" t="s">
        <v>2430</v>
      </c>
      <c r="B3385">
        <v>26907</v>
      </c>
      <c r="C3385">
        <v>17700</v>
      </c>
      <c r="D3385">
        <v>86.312855390790503</v>
      </c>
      <c r="E3385">
        <v>8</v>
      </c>
      <c r="F3385">
        <v>5</v>
      </c>
      <c r="G3385">
        <v>82</v>
      </c>
      <c r="H3385">
        <v>1</v>
      </c>
      <c r="J3385">
        <v>0</v>
      </c>
      <c r="N3385">
        <v>1</v>
      </c>
      <c r="O3385">
        <v>1</v>
      </c>
      <c r="P3385">
        <v>100</v>
      </c>
      <c r="Q3385">
        <v>1</v>
      </c>
      <c r="S3385">
        <v>0</v>
      </c>
      <c r="W3385">
        <v>2</v>
      </c>
      <c r="Y3385">
        <v>0</v>
      </c>
      <c r="Z3385">
        <v>3</v>
      </c>
      <c r="AA3385">
        <v>1</v>
      </c>
      <c r="AB3385">
        <v>60</v>
      </c>
      <c r="AC3385">
        <v>6</v>
      </c>
      <c r="AD3385">
        <v>3</v>
      </c>
      <c r="AE3385">
        <v>82</v>
      </c>
      <c r="AF3385">
        <v>25</v>
      </c>
      <c r="AG3385">
        <v>19</v>
      </c>
      <c r="AH3385">
        <v>91.818181818181799</v>
      </c>
      <c r="AL3385">
        <v>11</v>
      </c>
      <c r="AM3385">
        <v>8</v>
      </c>
      <c r="AN3385">
        <v>88.75</v>
      </c>
      <c r="AR3385">
        <v>76.014954278707506</v>
      </c>
      <c r="AS3385">
        <v>41.455555555555598</v>
      </c>
      <c r="AT3385">
        <v>59.125</v>
      </c>
      <c r="AU3385">
        <v>59.681818181818201</v>
      </c>
    </row>
    <row r="3386" spans="1:47" x14ac:dyDescent="0.25">
      <c r="A3386" t="s">
        <v>2431</v>
      </c>
      <c r="B3386">
        <v>27182</v>
      </c>
      <c r="C3386">
        <v>16928</v>
      </c>
      <c r="D3386">
        <v>84.910602604664902</v>
      </c>
      <c r="E3386">
        <v>8</v>
      </c>
      <c r="F3386">
        <v>5</v>
      </c>
      <c r="G3386">
        <v>82</v>
      </c>
      <c r="H3386">
        <v>1</v>
      </c>
      <c r="J3386">
        <v>0</v>
      </c>
      <c r="N3386">
        <v>1</v>
      </c>
      <c r="O3386">
        <v>1</v>
      </c>
      <c r="P3386">
        <v>100</v>
      </c>
      <c r="Q3386">
        <v>1</v>
      </c>
      <c r="S3386">
        <v>0</v>
      </c>
      <c r="W3386">
        <v>2</v>
      </c>
      <c r="Y3386">
        <v>0</v>
      </c>
      <c r="Z3386">
        <v>3</v>
      </c>
      <c r="AA3386">
        <v>1</v>
      </c>
      <c r="AB3386">
        <v>60</v>
      </c>
      <c r="AC3386">
        <v>6</v>
      </c>
      <c r="AD3386">
        <v>3</v>
      </c>
      <c r="AE3386">
        <v>82</v>
      </c>
      <c r="AF3386">
        <v>25</v>
      </c>
      <c r="AG3386">
        <v>18</v>
      </c>
      <c r="AH3386">
        <v>90.454545454545496</v>
      </c>
      <c r="AL3386">
        <v>11</v>
      </c>
      <c r="AM3386">
        <v>8</v>
      </c>
      <c r="AN3386">
        <v>88.75</v>
      </c>
      <c r="AR3386">
        <v>75.526856193455401</v>
      </c>
      <c r="AS3386">
        <v>41.455555555555598</v>
      </c>
      <c r="AT3386">
        <v>59.125</v>
      </c>
      <c r="AU3386">
        <v>58.795454545454497</v>
      </c>
    </row>
    <row r="3387" spans="1:47" x14ac:dyDescent="0.25">
      <c r="A3387" t="s">
        <v>2433</v>
      </c>
      <c r="B3387">
        <v>20065</v>
      </c>
      <c r="C3387">
        <v>0</v>
      </c>
      <c r="D3387">
        <v>0</v>
      </c>
      <c r="E3387">
        <v>7</v>
      </c>
      <c r="G3387">
        <v>0</v>
      </c>
      <c r="H3387">
        <v>1</v>
      </c>
      <c r="J3387">
        <v>0</v>
      </c>
      <c r="K3387">
        <v>1</v>
      </c>
      <c r="M3387">
        <v>0</v>
      </c>
      <c r="N3387">
        <v>2</v>
      </c>
      <c r="P3387">
        <v>0</v>
      </c>
      <c r="Q3387">
        <v>1</v>
      </c>
      <c r="S3387">
        <v>0</v>
      </c>
      <c r="W3387">
        <v>1</v>
      </c>
      <c r="Y3387">
        <v>0</v>
      </c>
      <c r="Z3387">
        <v>5</v>
      </c>
      <c r="AB3387">
        <v>0</v>
      </c>
      <c r="AC3387">
        <v>2</v>
      </c>
      <c r="AE3387">
        <v>0</v>
      </c>
      <c r="AF3387">
        <v>29</v>
      </c>
      <c r="AH3387">
        <v>0</v>
      </c>
      <c r="AL3387">
        <v>7</v>
      </c>
      <c r="AN3387">
        <v>0</v>
      </c>
      <c r="AR3387">
        <v>0</v>
      </c>
      <c r="AS3387">
        <v>0</v>
      </c>
      <c r="AT3387">
        <v>0</v>
      </c>
      <c r="AU3387">
        <v>0</v>
      </c>
    </row>
    <row r="3388" spans="1:47" x14ac:dyDescent="0.25">
      <c r="A3388" t="s">
        <v>2838</v>
      </c>
      <c r="B3388">
        <v>12304</v>
      </c>
      <c r="C3388">
        <v>8198</v>
      </c>
      <c r="D3388">
        <v>86.651495448634606</v>
      </c>
      <c r="E3388">
        <v>5</v>
      </c>
      <c r="F3388">
        <v>4</v>
      </c>
      <c r="G3388">
        <v>85</v>
      </c>
      <c r="W3388">
        <v>1</v>
      </c>
      <c r="Y3388">
        <v>0</v>
      </c>
      <c r="Z3388">
        <v>1</v>
      </c>
      <c r="AB3388">
        <v>0</v>
      </c>
      <c r="AC3388">
        <v>2</v>
      </c>
      <c r="AD3388">
        <v>1</v>
      </c>
      <c r="AE3388">
        <v>70</v>
      </c>
      <c r="AF3388">
        <v>10</v>
      </c>
      <c r="AG3388">
        <v>6</v>
      </c>
      <c r="AH3388">
        <v>82.857142857142904</v>
      </c>
      <c r="AL3388">
        <v>2</v>
      </c>
      <c r="AN3388">
        <v>0</v>
      </c>
      <c r="AR3388">
        <v>54.854465583372502</v>
      </c>
      <c r="AS3388">
        <v>55.25</v>
      </c>
      <c r="AT3388">
        <v>21</v>
      </c>
      <c r="AU3388">
        <v>53.857142857142897</v>
      </c>
    </row>
    <row r="3389" spans="1:47" x14ac:dyDescent="0.25">
      <c r="A3389" t="s">
        <v>2435</v>
      </c>
      <c r="B3389">
        <v>21619</v>
      </c>
      <c r="C3389">
        <v>7417</v>
      </c>
      <c r="D3389">
        <v>59.077046425212401</v>
      </c>
      <c r="E3389">
        <v>10</v>
      </c>
      <c r="F3389">
        <v>4</v>
      </c>
      <c r="G3389">
        <v>74.285714285714306</v>
      </c>
      <c r="H3389">
        <v>2</v>
      </c>
      <c r="I3389">
        <v>2</v>
      </c>
      <c r="J3389">
        <v>100</v>
      </c>
      <c r="K3389">
        <v>1</v>
      </c>
      <c r="M3389">
        <v>0</v>
      </c>
      <c r="N3389">
        <v>2</v>
      </c>
      <c r="P3389">
        <v>0</v>
      </c>
      <c r="Q3389">
        <v>1</v>
      </c>
      <c r="S3389">
        <v>0</v>
      </c>
      <c r="W3389">
        <v>1</v>
      </c>
      <c r="X3389">
        <v>1</v>
      </c>
      <c r="Y3389">
        <v>100</v>
      </c>
      <c r="Z3389">
        <v>5</v>
      </c>
      <c r="AB3389">
        <v>0</v>
      </c>
      <c r="AC3389">
        <v>2</v>
      </c>
      <c r="AE3389">
        <v>0</v>
      </c>
      <c r="AF3389">
        <v>31</v>
      </c>
      <c r="AG3389">
        <v>10</v>
      </c>
      <c r="AH3389">
        <v>77.5</v>
      </c>
      <c r="AL3389">
        <v>10</v>
      </c>
      <c r="AM3389">
        <v>4</v>
      </c>
      <c r="AN3389">
        <v>74.285714285714306</v>
      </c>
      <c r="AO3389">
        <v>1</v>
      </c>
      <c r="AQ3389">
        <v>0</v>
      </c>
      <c r="AR3389">
        <v>45.206337183562098</v>
      </c>
      <c r="AS3389">
        <v>36</v>
      </c>
      <c r="AT3389">
        <v>12.5</v>
      </c>
      <c r="AU3389">
        <v>50.375</v>
      </c>
    </row>
    <row r="3390" spans="1:47" x14ac:dyDescent="0.25">
      <c r="A3390" t="s">
        <v>2436</v>
      </c>
      <c r="B3390">
        <v>21916</v>
      </c>
      <c r="C3390">
        <v>0</v>
      </c>
      <c r="D3390">
        <v>0</v>
      </c>
      <c r="E3390">
        <v>10</v>
      </c>
      <c r="G3390">
        <v>0</v>
      </c>
      <c r="H3390">
        <v>2</v>
      </c>
      <c r="J3390">
        <v>0</v>
      </c>
      <c r="K3390">
        <v>1</v>
      </c>
      <c r="M3390">
        <v>0</v>
      </c>
      <c r="N3390">
        <v>2</v>
      </c>
      <c r="P3390">
        <v>0</v>
      </c>
      <c r="Q3390">
        <v>1</v>
      </c>
      <c r="S3390">
        <v>0</v>
      </c>
      <c r="W3390">
        <v>1</v>
      </c>
      <c r="Y3390">
        <v>0</v>
      </c>
      <c r="Z3390">
        <v>6</v>
      </c>
      <c r="AB3390">
        <v>0</v>
      </c>
      <c r="AC3390">
        <v>2</v>
      </c>
      <c r="AE3390">
        <v>0</v>
      </c>
      <c r="AF3390">
        <v>29</v>
      </c>
      <c r="AH3390">
        <v>0</v>
      </c>
      <c r="AL3390">
        <v>13</v>
      </c>
      <c r="AN3390">
        <v>0</v>
      </c>
      <c r="AO3390">
        <v>1</v>
      </c>
      <c r="AQ3390">
        <v>0</v>
      </c>
      <c r="AR3390">
        <v>0</v>
      </c>
      <c r="AS3390">
        <v>0</v>
      </c>
      <c r="AT3390">
        <v>0</v>
      </c>
      <c r="AU3390">
        <v>0</v>
      </c>
    </row>
    <row r="3391" spans="1:47" x14ac:dyDescent="0.25">
      <c r="A3391" t="s">
        <v>2438</v>
      </c>
      <c r="B3391">
        <v>23960</v>
      </c>
      <c r="C3391">
        <v>11540</v>
      </c>
      <c r="D3391">
        <v>77.551474680022295</v>
      </c>
      <c r="E3391">
        <v>11</v>
      </c>
      <c r="F3391">
        <v>4</v>
      </c>
      <c r="G3391">
        <v>73.75</v>
      </c>
      <c r="H3391">
        <v>2</v>
      </c>
      <c r="I3391">
        <v>1</v>
      </c>
      <c r="J3391">
        <v>70</v>
      </c>
      <c r="K3391">
        <v>1</v>
      </c>
      <c r="L3391">
        <v>1</v>
      </c>
      <c r="M3391">
        <v>100</v>
      </c>
      <c r="N3391">
        <v>2</v>
      </c>
      <c r="P3391">
        <v>0</v>
      </c>
      <c r="Q3391">
        <v>1</v>
      </c>
      <c r="S3391">
        <v>0</v>
      </c>
      <c r="W3391">
        <v>1</v>
      </c>
      <c r="X3391">
        <v>1</v>
      </c>
      <c r="Y3391">
        <v>100</v>
      </c>
      <c r="Z3391">
        <v>6</v>
      </c>
      <c r="AA3391">
        <v>2</v>
      </c>
      <c r="AB3391">
        <v>80</v>
      </c>
      <c r="AC3391">
        <v>4</v>
      </c>
      <c r="AD3391">
        <v>1</v>
      </c>
      <c r="AE3391">
        <v>70</v>
      </c>
      <c r="AF3391">
        <v>31</v>
      </c>
      <c r="AG3391">
        <v>15</v>
      </c>
      <c r="AH3391">
        <v>82.857142857142904</v>
      </c>
      <c r="AL3391">
        <v>14</v>
      </c>
      <c r="AM3391">
        <v>8</v>
      </c>
      <c r="AN3391">
        <v>83.636363636363598</v>
      </c>
      <c r="AO3391">
        <v>1</v>
      </c>
      <c r="AQ3391">
        <v>0</v>
      </c>
      <c r="AR3391">
        <v>62.981747176029302</v>
      </c>
      <c r="AS3391">
        <v>52.8125</v>
      </c>
      <c r="AT3391">
        <v>50.625</v>
      </c>
      <c r="AU3391">
        <v>53.857142857142897</v>
      </c>
    </row>
    <row r="3392" spans="1:47" x14ac:dyDescent="0.25">
      <c r="A3392" t="s">
        <v>2439</v>
      </c>
      <c r="B3392">
        <v>21418</v>
      </c>
      <c r="C3392">
        <v>7452</v>
      </c>
      <c r="D3392">
        <v>59.724219503844097</v>
      </c>
      <c r="E3392">
        <v>10</v>
      </c>
      <c r="F3392">
        <v>2</v>
      </c>
      <c r="G3392">
        <v>50</v>
      </c>
      <c r="H3392">
        <v>2</v>
      </c>
      <c r="J3392">
        <v>0</v>
      </c>
      <c r="K3392">
        <v>1</v>
      </c>
      <c r="M3392">
        <v>0</v>
      </c>
      <c r="N3392">
        <v>2</v>
      </c>
      <c r="P3392">
        <v>0</v>
      </c>
      <c r="Q3392">
        <v>1</v>
      </c>
      <c r="S3392">
        <v>0</v>
      </c>
      <c r="W3392">
        <v>1</v>
      </c>
      <c r="Y3392">
        <v>0</v>
      </c>
      <c r="Z3392">
        <v>6</v>
      </c>
      <c r="AA3392">
        <v>1</v>
      </c>
      <c r="AB3392">
        <v>60</v>
      </c>
      <c r="AC3392">
        <v>2</v>
      </c>
      <c r="AE3392">
        <v>0</v>
      </c>
      <c r="AF3392">
        <v>29</v>
      </c>
      <c r="AG3392">
        <v>8</v>
      </c>
      <c r="AH3392">
        <v>75.769230769230802</v>
      </c>
      <c r="AL3392">
        <v>13</v>
      </c>
      <c r="AM3392">
        <v>5</v>
      </c>
      <c r="AN3392">
        <v>76</v>
      </c>
      <c r="AO3392">
        <v>1</v>
      </c>
      <c r="AQ3392">
        <v>0</v>
      </c>
      <c r="AR3392">
        <v>40.8586329255766</v>
      </c>
      <c r="AS3392">
        <v>17.5</v>
      </c>
      <c r="AT3392">
        <v>18.75</v>
      </c>
      <c r="AU3392">
        <v>49.25</v>
      </c>
    </row>
    <row r="3393" spans="1:47" x14ac:dyDescent="0.25">
      <c r="A3393" t="s">
        <v>2444</v>
      </c>
      <c r="B3393">
        <v>20321</v>
      </c>
      <c r="C3393">
        <v>12607</v>
      </c>
      <c r="D3393">
        <v>84.815707888391302</v>
      </c>
      <c r="E3393">
        <v>9</v>
      </c>
      <c r="F3393">
        <v>6</v>
      </c>
      <c r="G3393">
        <v>85</v>
      </c>
      <c r="H3393">
        <v>2</v>
      </c>
      <c r="I3393">
        <v>2</v>
      </c>
      <c r="J3393">
        <v>100</v>
      </c>
      <c r="K3393">
        <v>1</v>
      </c>
      <c r="L3393">
        <v>1</v>
      </c>
      <c r="M3393">
        <v>100</v>
      </c>
      <c r="N3393">
        <v>2</v>
      </c>
      <c r="P3393">
        <v>0</v>
      </c>
      <c r="Q3393">
        <v>1</v>
      </c>
      <c r="S3393">
        <v>0</v>
      </c>
      <c r="W3393">
        <v>1</v>
      </c>
      <c r="X3393">
        <v>1</v>
      </c>
      <c r="Y3393">
        <v>100</v>
      </c>
      <c r="Z3393">
        <v>6</v>
      </c>
      <c r="AA3393">
        <v>2</v>
      </c>
      <c r="AB3393">
        <v>80</v>
      </c>
      <c r="AC3393">
        <v>1</v>
      </c>
      <c r="AE3393">
        <v>0</v>
      </c>
      <c r="AF3393">
        <v>29</v>
      </c>
      <c r="AG3393">
        <v>15</v>
      </c>
      <c r="AH3393">
        <v>83.846153846153797</v>
      </c>
      <c r="AL3393">
        <v>8</v>
      </c>
      <c r="AM3393">
        <v>6</v>
      </c>
      <c r="AN3393">
        <v>88</v>
      </c>
      <c r="AR3393">
        <v>75.745758405643699</v>
      </c>
      <c r="AS3393">
        <v>59.75</v>
      </c>
      <c r="AT3393">
        <v>37.5</v>
      </c>
      <c r="AU3393">
        <v>54.5</v>
      </c>
    </row>
    <row r="3394" spans="1:47" x14ac:dyDescent="0.25">
      <c r="A3394" t="s">
        <v>2445</v>
      </c>
      <c r="B3394">
        <v>21341</v>
      </c>
      <c r="C3394">
        <v>13524</v>
      </c>
      <c r="D3394">
        <v>85.348390422191997</v>
      </c>
      <c r="E3394">
        <v>9</v>
      </c>
      <c r="F3394">
        <v>6</v>
      </c>
      <c r="G3394">
        <v>85</v>
      </c>
      <c r="H3394">
        <v>2</v>
      </c>
      <c r="I3394">
        <v>2</v>
      </c>
      <c r="J3394">
        <v>100</v>
      </c>
      <c r="K3394">
        <v>1</v>
      </c>
      <c r="L3394">
        <v>1</v>
      </c>
      <c r="M3394">
        <v>100</v>
      </c>
      <c r="N3394">
        <v>2</v>
      </c>
      <c r="P3394">
        <v>0</v>
      </c>
      <c r="Q3394">
        <v>1</v>
      </c>
      <c r="S3394">
        <v>0</v>
      </c>
      <c r="W3394">
        <v>1</v>
      </c>
      <c r="X3394">
        <v>1</v>
      </c>
      <c r="Y3394">
        <v>100</v>
      </c>
      <c r="Z3394">
        <v>6</v>
      </c>
      <c r="AA3394">
        <v>2</v>
      </c>
      <c r="AB3394">
        <v>80</v>
      </c>
      <c r="AC3394">
        <v>2</v>
      </c>
      <c r="AE3394">
        <v>0</v>
      </c>
      <c r="AF3394">
        <v>27</v>
      </c>
      <c r="AG3394">
        <v>17</v>
      </c>
      <c r="AH3394">
        <v>87.5</v>
      </c>
      <c r="AL3394">
        <v>13</v>
      </c>
      <c r="AM3394">
        <v>8</v>
      </c>
      <c r="AN3394">
        <v>85</v>
      </c>
      <c r="AO3394">
        <v>1</v>
      </c>
      <c r="AQ3394">
        <v>0</v>
      </c>
      <c r="AR3394">
        <v>64.561873947944207</v>
      </c>
      <c r="AS3394">
        <v>59.75</v>
      </c>
      <c r="AT3394">
        <v>37.5</v>
      </c>
      <c r="AU3394">
        <v>56.875</v>
      </c>
    </row>
    <row r="3395" spans="1:47" x14ac:dyDescent="0.25">
      <c r="A3395" t="s">
        <v>2449</v>
      </c>
      <c r="B3395">
        <v>25962</v>
      </c>
      <c r="C3395">
        <v>13370</v>
      </c>
      <c r="D3395">
        <v>80.599337493259398</v>
      </c>
      <c r="E3395">
        <v>11</v>
      </c>
      <c r="F3395">
        <v>5</v>
      </c>
      <c r="G3395">
        <v>77.5</v>
      </c>
      <c r="H3395">
        <v>2</v>
      </c>
      <c r="I3395">
        <v>2</v>
      </c>
      <c r="J3395">
        <v>100</v>
      </c>
      <c r="K3395">
        <v>1</v>
      </c>
      <c r="L3395">
        <v>1</v>
      </c>
      <c r="M3395">
        <v>100</v>
      </c>
      <c r="N3395">
        <v>2</v>
      </c>
      <c r="P3395">
        <v>0</v>
      </c>
      <c r="Q3395">
        <v>1</v>
      </c>
      <c r="S3395">
        <v>0</v>
      </c>
      <c r="W3395">
        <v>2</v>
      </c>
      <c r="X3395">
        <v>1</v>
      </c>
      <c r="Y3395">
        <v>40</v>
      </c>
      <c r="Z3395">
        <v>6</v>
      </c>
      <c r="AA3395">
        <v>2</v>
      </c>
      <c r="AB3395">
        <v>80</v>
      </c>
      <c r="AC3395">
        <v>3</v>
      </c>
      <c r="AD3395">
        <v>1</v>
      </c>
      <c r="AE3395">
        <v>70</v>
      </c>
      <c r="AF3395">
        <v>32</v>
      </c>
      <c r="AG3395">
        <v>16</v>
      </c>
      <c r="AH3395">
        <v>83.448275862068996</v>
      </c>
      <c r="AL3395">
        <v>14</v>
      </c>
      <c r="AM3395">
        <v>11</v>
      </c>
      <c r="AN3395">
        <v>91.818181818181799</v>
      </c>
      <c r="AO3395">
        <v>1</v>
      </c>
      <c r="AQ3395">
        <v>0</v>
      </c>
      <c r="AR3395">
        <v>64.581792352949606</v>
      </c>
      <c r="AS3395">
        <v>57.125</v>
      </c>
      <c r="AT3395">
        <v>43.125</v>
      </c>
      <c r="AU3395">
        <v>54.241379310344797</v>
      </c>
    </row>
    <row r="3396" spans="1:47" x14ac:dyDescent="0.25">
      <c r="A3396" t="s">
        <v>2450</v>
      </c>
      <c r="B3396">
        <v>24525</v>
      </c>
      <c r="C3396">
        <v>13842</v>
      </c>
      <c r="D3396">
        <v>82.576146788990798</v>
      </c>
      <c r="E3396">
        <v>10</v>
      </c>
      <c r="F3396">
        <v>6</v>
      </c>
      <c r="G3396">
        <v>82.857142857142904</v>
      </c>
      <c r="H3396">
        <v>2</v>
      </c>
      <c r="I3396">
        <v>2</v>
      </c>
      <c r="J3396">
        <v>100</v>
      </c>
      <c r="K3396">
        <v>1</v>
      </c>
      <c r="L3396">
        <v>1</v>
      </c>
      <c r="M3396">
        <v>100</v>
      </c>
      <c r="N3396">
        <v>2</v>
      </c>
      <c r="P3396">
        <v>0</v>
      </c>
      <c r="Q3396">
        <v>1</v>
      </c>
      <c r="S3396">
        <v>0</v>
      </c>
      <c r="W3396">
        <v>2</v>
      </c>
      <c r="X3396">
        <v>1</v>
      </c>
      <c r="Y3396">
        <v>40</v>
      </c>
      <c r="Z3396">
        <v>6</v>
      </c>
      <c r="AA3396">
        <v>2</v>
      </c>
      <c r="AB3396">
        <v>80</v>
      </c>
      <c r="AC3396">
        <v>3</v>
      </c>
      <c r="AE3396">
        <v>0</v>
      </c>
      <c r="AF3396">
        <v>32</v>
      </c>
      <c r="AG3396">
        <v>19</v>
      </c>
      <c r="AH3396">
        <v>86.551724137931004</v>
      </c>
      <c r="AL3396">
        <v>14</v>
      </c>
      <c r="AM3396">
        <v>8</v>
      </c>
      <c r="AN3396">
        <v>83.636363636363598</v>
      </c>
      <c r="AO3396">
        <v>1</v>
      </c>
      <c r="AQ3396">
        <v>0</v>
      </c>
      <c r="AR3396">
        <v>62.068481338338998</v>
      </c>
      <c r="AS3396">
        <v>59</v>
      </c>
      <c r="AT3396">
        <v>30</v>
      </c>
      <c r="AU3396">
        <v>56.258620689655203</v>
      </c>
    </row>
    <row r="3397" spans="1:47" x14ac:dyDescent="0.25">
      <c r="A3397" t="s">
        <v>2451</v>
      </c>
      <c r="B3397">
        <v>23229</v>
      </c>
      <c r="C3397">
        <v>11454</v>
      </c>
      <c r="D3397">
        <v>79.078737784665705</v>
      </c>
      <c r="E3397">
        <v>10</v>
      </c>
      <c r="F3397">
        <v>5</v>
      </c>
      <c r="G3397">
        <v>78.571428571428598</v>
      </c>
      <c r="H3397">
        <v>2</v>
      </c>
      <c r="I3397">
        <v>2</v>
      </c>
      <c r="J3397">
        <v>100</v>
      </c>
      <c r="K3397">
        <v>1</v>
      </c>
      <c r="L3397">
        <v>1</v>
      </c>
      <c r="M3397">
        <v>100</v>
      </c>
      <c r="N3397">
        <v>2</v>
      </c>
      <c r="P3397">
        <v>0</v>
      </c>
      <c r="Q3397">
        <v>1</v>
      </c>
      <c r="S3397">
        <v>0</v>
      </c>
      <c r="W3397">
        <v>2</v>
      </c>
      <c r="X3397">
        <v>1</v>
      </c>
      <c r="Y3397">
        <v>40</v>
      </c>
      <c r="Z3397">
        <v>3</v>
      </c>
      <c r="AA3397">
        <v>2</v>
      </c>
      <c r="AB3397">
        <v>80</v>
      </c>
      <c r="AC3397">
        <v>2</v>
      </c>
      <c r="AE3397">
        <v>0</v>
      </c>
      <c r="AF3397">
        <v>31</v>
      </c>
      <c r="AG3397">
        <v>16</v>
      </c>
      <c r="AH3397">
        <v>83.928571428571402</v>
      </c>
      <c r="AL3397">
        <v>12</v>
      </c>
      <c r="AM3397">
        <v>8</v>
      </c>
      <c r="AN3397">
        <v>86.6666666666667</v>
      </c>
      <c r="AO3397">
        <v>1</v>
      </c>
      <c r="AQ3397">
        <v>0</v>
      </c>
      <c r="AR3397">
        <v>61.143404074293301</v>
      </c>
      <c r="AS3397">
        <v>57.5</v>
      </c>
      <c r="AT3397">
        <v>30</v>
      </c>
      <c r="AU3397">
        <v>54.553571428571402</v>
      </c>
    </row>
    <row r="3398" spans="1:47" x14ac:dyDescent="0.25">
      <c r="A3398" t="s">
        <v>2454</v>
      </c>
      <c r="B3398">
        <v>21209</v>
      </c>
      <c r="C3398">
        <v>12923</v>
      </c>
      <c r="D3398">
        <v>84.372671978876895</v>
      </c>
      <c r="E3398">
        <v>9</v>
      </c>
      <c r="F3398">
        <v>6</v>
      </c>
      <c r="G3398">
        <v>85</v>
      </c>
      <c r="H3398">
        <v>2</v>
      </c>
      <c r="I3398">
        <v>2</v>
      </c>
      <c r="J3398">
        <v>100</v>
      </c>
      <c r="K3398">
        <v>1</v>
      </c>
      <c r="L3398">
        <v>1</v>
      </c>
      <c r="M3398">
        <v>100</v>
      </c>
      <c r="N3398">
        <v>2</v>
      </c>
      <c r="P3398">
        <v>0</v>
      </c>
      <c r="Q3398">
        <v>1</v>
      </c>
      <c r="S3398">
        <v>0</v>
      </c>
      <c r="W3398">
        <v>1</v>
      </c>
      <c r="X3398">
        <v>1</v>
      </c>
      <c r="Y3398">
        <v>100</v>
      </c>
      <c r="Z3398">
        <v>6</v>
      </c>
      <c r="AA3398">
        <v>2</v>
      </c>
      <c r="AB3398">
        <v>80</v>
      </c>
      <c r="AC3398">
        <v>1</v>
      </c>
      <c r="AE3398">
        <v>0</v>
      </c>
      <c r="AF3398">
        <v>29</v>
      </c>
      <c r="AG3398">
        <v>15</v>
      </c>
      <c r="AH3398">
        <v>83.846153846153797</v>
      </c>
      <c r="AL3398">
        <v>9</v>
      </c>
      <c r="AM3398">
        <v>7</v>
      </c>
      <c r="AN3398">
        <v>90</v>
      </c>
      <c r="AR3398">
        <v>76.020516774552902</v>
      </c>
      <c r="AS3398">
        <v>59.75</v>
      </c>
      <c r="AT3398">
        <v>37.5</v>
      </c>
      <c r="AU3398">
        <v>54.5</v>
      </c>
    </row>
    <row r="3399" spans="1:47" x14ac:dyDescent="0.25">
      <c r="A3399" t="s">
        <v>2455</v>
      </c>
      <c r="B3399">
        <v>19674</v>
      </c>
      <c r="C3399">
        <v>8402</v>
      </c>
      <c r="D3399">
        <v>70.274812781674598</v>
      </c>
      <c r="E3399">
        <v>9</v>
      </c>
      <c r="F3399">
        <v>4</v>
      </c>
      <c r="G3399">
        <v>75</v>
      </c>
      <c r="H3399">
        <v>2</v>
      </c>
      <c r="I3399">
        <v>2</v>
      </c>
      <c r="J3399">
        <v>100</v>
      </c>
      <c r="K3399">
        <v>1</v>
      </c>
      <c r="M3399">
        <v>0</v>
      </c>
      <c r="N3399">
        <v>2</v>
      </c>
      <c r="P3399">
        <v>0</v>
      </c>
      <c r="Q3399">
        <v>1</v>
      </c>
      <c r="S3399">
        <v>0</v>
      </c>
      <c r="W3399">
        <v>1</v>
      </c>
      <c r="X3399">
        <v>1</v>
      </c>
      <c r="Y3399">
        <v>100</v>
      </c>
      <c r="Z3399">
        <v>5</v>
      </c>
      <c r="AB3399">
        <v>0</v>
      </c>
      <c r="AC3399">
        <v>1</v>
      </c>
      <c r="AE3399">
        <v>0</v>
      </c>
      <c r="AF3399">
        <v>30</v>
      </c>
      <c r="AG3399">
        <v>12</v>
      </c>
      <c r="AH3399">
        <v>80</v>
      </c>
      <c r="AL3399">
        <v>8</v>
      </c>
      <c r="AM3399">
        <v>4</v>
      </c>
      <c r="AN3399">
        <v>76</v>
      </c>
      <c r="AR3399">
        <v>55.994197730702801</v>
      </c>
      <c r="AS3399">
        <v>36.25</v>
      </c>
      <c r="AT3399">
        <v>12.5</v>
      </c>
      <c r="AU3399">
        <v>52</v>
      </c>
    </row>
    <row r="3400" spans="1:47" x14ac:dyDescent="0.25">
      <c r="A3400" t="s">
        <v>2457</v>
      </c>
      <c r="B3400">
        <v>18221</v>
      </c>
      <c r="C3400">
        <v>8345</v>
      </c>
      <c r="D3400">
        <v>74.398404771051702</v>
      </c>
      <c r="E3400">
        <v>8</v>
      </c>
      <c r="F3400">
        <v>2</v>
      </c>
      <c r="G3400">
        <v>50</v>
      </c>
      <c r="H3400">
        <v>1</v>
      </c>
      <c r="I3400">
        <v>1</v>
      </c>
      <c r="J3400">
        <v>100</v>
      </c>
      <c r="K3400">
        <v>1</v>
      </c>
      <c r="M3400">
        <v>0</v>
      </c>
      <c r="N3400">
        <v>2</v>
      </c>
      <c r="P3400">
        <v>0</v>
      </c>
      <c r="Q3400">
        <v>1</v>
      </c>
      <c r="S3400">
        <v>0</v>
      </c>
      <c r="W3400">
        <v>1</v>
      </c>
      <c r="X3400">
        <v>1</v>
      </c>
      <c r="Y3400">
        <v>100</v>
      </c>
      <c r="Z3400">
        <v>5</v>
      </c>
      <c r="AB3400">
        <v>0</v>
      </c>
      <c r="AC3400">
        <v>1</v>
      </c>
      <c r="AE3400">
        <v>0</v>
      </c>
      <c r="AF3400">
        <v>27</v>
      </c>
      <c r="AG3400">
        <v>12</v>
      </c>
      <c r="AH3400">
        <v>81.25</v>
      </c>
      <c r="AL3400">
        <v>8</v>
      </c>
      <c r="AM3400">
        <v>4</v>
      </c>
      <c r="AN3400">
        <v>76</v>
      </c>
      <c r="AR3400">
        <v>53.775057855524999</v>
      </c>
      <c r="AS3400">
        <v>27.5</v>
      </c>
      <c r="AT3400">
        <v>12.5</v>
      </c>
      <c r="AU3400">
        <v>52.8125</v>
      </c>
    </row>
    <row r="3401" spans="1:47" x14ac:dyDescent="0.25">
      <c r="A3401" t="s">
        <v>2459</v>
      </c>
      <c r="B3401">
        <v>21825</v>
      </c>
      <c r="C3401">
        <v>12865</v>
      </c>
      <c r="D3401">
        <v>83.578465063001104</v>
      </c>
      <c r="E3401">
        <v>9</v>
      </c>
      <c r="F3401">
        <v>6</v>
      </c>
      <c r="G3401">
        <v>85</v>
      </c>
      <c r="H3401">
        <v>2</v>
      </c>
      <c r="I3401">
        <v>2</v>
      </c>
      <c r="J3401">
        <v>100</v>
      </c>
      <c r="K3401">
        <v>1</v>
      </c>
      <c r="L3401">
        <v>1</v>
      </c>
      <c r="M3401">
        <v>100</v>
      </c>
      <c r="N3401">
        <v>2</v>
      </c>
      <c r="P3401">
        <v>0</v>
      </c>
      <c r="Q3401">
        <v>1</v>
      </c>
      <c r="S3401">
        <v>0</v>
      </c>
      <c r="W3401">
        <v>2</v>
      </c>
      <c r="X3401">
        <v>1</v>
      </c>
      <c r="Y3401">
        <v>40</v>
      </c>
      <c r="Z3401">
        <v>6</v>
      </c>
      <c r="AA3401">
        <v>2</v>
      </c>
      <c r="AB3401">
        <v>80</v>
      </c>
      <c r="AC3401">
        <v>1</v>
      </c>
      <c r="AE3401">
        <v>0</v>
      </c>
      <c r="AF3401">
        <v>29</v>
      </c>
      <c r="AG3401">
        <v>15</v>
      </c>
      <c r="AH3401">
        <v>83.846153846153797</v>
      </c>
      <c r="AL3401">
        <v>9</v>
      </c>
      <c r="AM3401">
        <v>7</v>
      </c>
      <c r="AN3401">
        <v>90</v>
      </c>
      <c r="AR3401">
        <v>74.115656730574898</v>
      </c>
      <c r="AS3401">
        <v>59.75</v>
      </c>
      <c r="AT3401">
        <v>30</v>
      </c>
      <c r="AU3401">
        <v>54.5</v>
      </c>
    </row>
    <row r="3402" spans="1:47" x14ac:dyDescent="0.25">
      <c r="A3402" t="s">
        <v>2461</v>
      </c>
      <c r="B3402">
        <v>22846</v>
      </c>
      <c r="C3402">
        <v>8489</v>
      </c>
      <c r="D3402">
        <v>62.876652368029397</v>
      </c>
      <c r="E3402">
        <v>11</v>
      </c>
      <c r="F3402">
        <v>4</v>
      </c>
      <c r="G3402">
        <v>73.75</v>
      </c>
      <c r="H3402">
        <v>2</v>
      </c>
      <c r="I3402">
        <v>2</v>
      </c>
      <c r="J3402">
        <v>100</v>
      </c>
      <c r="K3402">
        <v>1</v>
      </c>
      <c r="L3402">
        <v>1</v>
      </c>
      <c r="M3402">
        <v>100</v>
      </c>
      <c r="N3402">
        <v>2</v>
      </c>
      <c r="P3402">
        <v>0</v>
      </c>
      <c r="Q3402">
        <v>1</v>
      </c>
      <c r="S3402">
        <v>0</v>
      </c>
      <c r="W3402">
        <v>2</v>
      </c>
      <c r="X3402">
        <v>1</v>
      </c>
      <c r="Y3402">
        <v>40</v>
      </c>
      <c r="Z3402">
        <v>6</v>
      </c>
      <c r="AA3402">
        <v>1</v>
      </c>
      <c r="AB3402">
        <v>60</v>
      </c>
      <c r="AC3402">
        <v>1</v>
      </c>
      <c r="AE3402">
        <v>0</v>
      </c>
      <c r="AF3402">
        <v>30</v>
      </c>
      <c r="AG3402">
        <v>14</v>
      </c>
      <c r="AH3402">
        <v>82.2222222222222</v>
      </c>
      <c r="AL3402">
        <v>10</v>
      </c>
      <c r="AM3402">
        <v>5</v>
      </c>
      <c r="AN3402">
        <v>78.571428571428598</v>
      </c>
      <c r="AR3402">
        <v>65.263085173328193</v>
      </c>
      <c r="AS3402">
        <v>55.8125</v>
      </c>
      <c r="AT3402">
        <v>23.75</v>
      </c>
      <c r="AU3402">
        <v>53.4444444444444</v>
      </c>
    </row>
    <row r="3403" spans="1:47" x14ac:dyDescent="0.25">
      <c r="A3403" t="s">
        <v>2464</v>
      </c>
      <c r="B3403">
        <v>22617</v>
      </c>
      <c r="C3403">
        <v>7772</v>
      </c>
      <c r="D3403">
        <v>59.1513758087574</v>
      </c>
      <c r="E3403">
        <v>11</v>
      </c>
      <c r="F3403">
        <v>3</v>
      </c>
      <c r="G3403">
        <v>70</v>
      </c>
      <c r="H3403">
        <v>2</v>
      </c>
      <c r="I3403">
        <v>2</v>
      </c>
      <c r="J3403">
        <v>100</v>
      </c>
      <c r="K3403">
        <v>1</v>
      </c>
      <c r="L3403">
        <v>1</v>
      </c>
      <c r="M3403">
        <v>100</v>
      </c>
      <c r="N3403">
        <v>1</v>
      </c>
      <c r="P3403">
        <v>0</v>
      </c>
      <c r="Q3403">
        <v>1</v>
      </c>
      <c r="S3403">
        <v>0</v>
      </c>
      <c r="W3403">
        <v>2</v>
      </c>
      <c r="X3403">
        <v>1</v>
      </c>
      <c r="Y3403">
        <v>40</v>
      </c>
      <c r="Z3403">
        <v>3</v>
      </c>
      <c r="AA3403">
        <v>2</v>
      </c>
      <c r="AB3403">
        <v>80</v>
      </c>
      <c r="AC3403">
        <v>1</v>
      </c>
      <c r="AE3403">
        <v>0</v>
      </c>
      <c r="AF3403">
        <v>28</v>
      </c>
      <c r="AG3403">
        <v>13</v>
      </c>
      <c r="AH3403">
        <v>82</v>
      </c>
      <c r="AL3403">
        <v>10</v>
      </c>
      <c r="AM3403">
        <v>6</v>
      </c>
      <c r="AN3403">
        <v>82.857142857142904</v>
      </c>
      <c r="AO3403">
        <v>1</v>
      </c>
      <c r="AQ3403">
        <v>0</v>
      </c>
      <c r="AR3403">
        <v>56.370508569115799</v>
      </c>
      <c r="AS3403">
        <v>54.5</v>
      </c>
      <c r="AT3403">
        <v>30</v>
      </c>
      <c r="AU3403">
        <v>53.3</v>
      </c>
    </row>
    <row r="3404" spans="1:47" x14ac:dyDescent="0.25">
      <c r="A3404" t="s">
        <v>2467</v>
      </c>
      <c r="B3404">
        <v>23493</v>
      </c>
      <c r="C3404">
        <v>8863</v>
      </c>
      <c r="D3404">
        <v>63.634841584017899</v>
      </c>
      <c r="E3404">
        <v>11</v>
      </c>
      <c r="F3404">
        <v>4</v>
      </c>
      <c r="G3404">
        <v>73.75</v>
      </c>
      <c r="H3404">
        <v>2</v>
      </c>
      <c r="I3404">
        <v>2</v>
      </c>
      <c r="J3404">
        <v>100</v>
      </c>
      <c r="K3404">
        <v>1</v>
      </c>
      <c r="L3404">
        <v>1</v>
      </c>
      <c r="M3404">
        <v>100</v>
      </c>
      <c r="N3404">
        <v>2</v>
      </c>
      <c r="P3404">
        <v>0</v>
      </c>
      <c r="Q3404">
        <v>1</v>
      </c>
      <c r="S3404">
        <v>0</v>
      </c>
      <c r="W3404">
        <v>2</v>
      </c>
      <c r="X3404">
        <v>2</v>
      </c>
      <c r="Y3404">
        <v>100</v>
      </c>
      <c r="Z3404">
        <v>6</v>
      </c>
      <c r="AA3404">
        <v>1</v>
      </c>
      <c r="AB3404">
        <v>60</v>
      </c>
      <c r="AC3404">
        <v>1</v>
      </c>
      <c r="AE3404">
        <v>0</v>
      </c>
      <c r="AF3404">
        <v>30</v>
      </c>
      <c r="AG3404">
        <v>14</v>
      </c>
      <c r="AH3404">
        <v>82.2222222222222</v>
      </c>
      <c r="AL3404">
        <v>10</v>
      </c>
      <c r="AM3404">
        <v>5</v>
      </c>
      <c r="AN3404">
        <v>78.571428571428598</v>
      </c>
      <c r="AR3404">
        <v>67.161589152620294</v>
      </c>
      <c r="AS3404">
        <v>55.8125</v>
      </c>
      <c r="AT3404">
        <v>31.25</v>
      </c>
      <c r="AU3404">
        <v>53.4444444444444</v>
      </c>
    </row>
    <row r="3405" spans="1:47" x14ac:dyDescent="0.25">
      <c r="A3405" t="s">
        <v>2468</v>
      </c>
      <c r="B3405">
        <v>19398</v>
      </c>
      <c r="C3405">
        <v>7858</v>
      </c>
      <c r="D3405">
        <v>67.345774478468599</v>
      </c>
      <c r="E3405">
        <v>7</v>
      </c>
      <c r="F3405">
        <v>2</v>
      </c>
      <c r="G3405">
        <v>50</v>
      </c>
      <c r="H3405">
        <v>1</v>
      </c>
      <c r="I3405">
        <v>1</v>
      </c>
      <c r="J3405">
        <v>100</v>
      </c>
      <c r="K3405">
        <v>1</v>
      </c>
      <c r="M3405">
        <v>0</v>
      </c>
      <c r="N3405">
        <v>1</v>
      </c>
      <c r="P3405">
        <v>0</v>
      </c>
      <c r="Q3405">
        <v>1</v>
      </c>
      <c r="S3405">
        <v>0</v>
      </c>
      <c r="W3405">
        <v>1</v>
      </c>
      <c r="X3405">
        <v>1</v>
      </c>
      <c r="Y3405">
        <v>100</v>
      </c>
      <c r="Z3405">
        <v>5</v>
      </c>
      <c r="AA3405">
        <v>1</v>
      </c>
      <c r="AB3405">
        <v>60</v>
      </c>
      <c r="AC3405">
        <v>2</v>
      </c>
      <c r="AE3405">
        <v>0</v>
      </c>
      <c r="AF3405">
        <v>28</v>
      </c>
      <c r="AG3405">
        <v>15</v>
      </c>
      <c r="AH3405">
        <v>84.4</v>
      </c>
      <c r="AL3405">
        <v>6</v>
      </c>
      <c r="AM3405">
        <v>3</v>
      </c>
      <c r="AN3405">
        <v>70</v>
      </c>
      <c r="AR3405">
        <v>56.4392995685985</v>
      </c>
      <c r="AS3405">
        <v>27.5</v>
      </c>
      <c r="AT3405">
        <v>31.25</v>
      </c>
      <c r="AU3405">
        <v>54.86</v>
      </c>
    </row>
    <row r="3406" spans="1:47" x14ac:dyDescent="0.25">
      <c r="A3406" t="s">
        <v>2471</v>
      </c>
      <c r="B3406">
        <v>21835</v>
      </c>
      <c r="C3406">
        <v>7831</v>
      </c>
      <c r="D3406">
        <v>61.152583772231097</v>
      </c>
      <c r="E3406">
        <v>10</v>
      </c>
      <c r="F3406">
        <v>2</v>
      </c>
      <c r="G3406">
        <v>50</v>
      </c>
      <c r="H3406">
        <v>2</v>
      </c>
      <c r="I3406">
        <v>2</v>
      </c>
      <c r="J3406">
        <v>100</v>
      </c>
      <c r="K3406">
        <v>1</v>
      </c>
      <c r="M3406">
        <v>0</v>
      </c>
      <c r="N3406">
        <v>2</v>
      </c>
      <c r="P3406">
        <v>0</v>
      </c>
      <c r="Q3406">
        <v>1</v>
      </c>
      <c r="S3406">
        <v>0</v>
      </c>
      <c r="W3406">
        <v>2</v>
      </c>
      <c r="X3406">
        <v>1</v>
      </c>
      <c r="Y3406">
        <v>40</v>
      </c>
      <c r="Z3406">
        <v>6</v>
      </c>
      <c r="AB3406">
        <v>0</v>
      </c>
      <c r="AC3406">
        <v>1</v>
      </c>
      <c r="AE3406">
        <v>0</v>
      </c>
      <c r="AF3406">
        <v>29</v>
      </c>
      <c r="AG3406">
        <v>14</v>
      </c>
      <c r="AH3406">
        <v>82.692307692307693</v>
      </c>
      <c r="AL3406">
        <v>8</v>
      </c>
      <c r="AM3406">
        <v>3</v>
      </c>
      <c r="AN3406">
        <v>70</v>
      </c>
      <c r="AR3406">
        <v>48.868555507316799</v>
      </c>
      <c r="AS3406">
        <v>27.5</v>
      </c>
      <c r="AT3406">
        <v>5</v>
      </c>
      <c r="AU3406">
        <v>53.75</v>
      </c>
    </row>
    <row r="3407" spans="1:47" x14ac:dyDescent="0.25">
      <c r="A3407" t="s">
        <v>2473</v>
      </c>
      <c r="B3407">
        <v>22530</v>
      </c>
      <c r="C3407">
        <v>9132</v>
      </c>
      <c r="D3407">
        <v>67.376830892143801</v>
      </c>
      <c r="E3407">
        <v>10</v>
      </c>
      <c r="F3407">
        <v>4</v>
      </c>
      <c r="G3407">
        <v>74.285714285714306</v>
      </c>
      <c r="H3407">
        <v>2</v>
      </c>
      <c r="I3407">
        <v>2</v>
      </c>
      <c r="J3407">
        <v>100</v>
      </c>
      <c r="K3407">
        <v>1</v>
      </c>
      <c r="L3407">
        <v>1</v>
      </c>
      <c r="M3407">
        <v>100</v>
      </c>
      <c r="N3407">
        <v>2</v>
      </c>
      <c r="P3407">
        <v>0</v>
      </c>
      <c r="Q3407">
        <v>1</v>
      </c>
      <c r="S3407">
        <v>0</v>
      </c>
      <c r="W3407">
        <v>2</v>
      </c>
      <c r="X3407">
        <v>2</v>
      </c>
      <c r="Y3407">
        <v>100</v>
      </c>
      <c r="Z3407">
        <v>6</v>
      </c>
      <c r="AA3407">
        <v>2</v>
      </c>
      <c r="AB3407">
        <v>80</v>
      </c>
      <c r="AC3407">
        <v>1</v>
      </c>
      <c r="AE3407">
        <v>0</v>
      </c>
      <c r="AF3407">
        <v>29</v>
      </c>
      <c r="AG3407">
        <v>14</v>
      </c>
      <c r="AH3407">
        <v>82.692307692307693</v>
      </c>
      <c r="AL3407">
        <v>9</v>
      </c>
      <c r="AM3407">
        <v>4</v>
      </c>
      <c r="AN3407">
        <v>75</v>
      </c>
      <c r="AR3407">
        <v>68.813105904043496</v>
      </c>
      <c r="AS3407">
        <v>56</v>
      </c>
      <c r="AT3407">
        <v>37.5</v>
      </c>
      <c r="AU3407">
        <v>53.75</v>
      </c>
    </row>
    <row r="3408" spans="1:47" x14ac:dyDescent="0.25">
      <c r="A3408" t="s">
        <v>2474</v>
      </c>
      <c r="B3408">
        <v>24229</v>
      </c>
      <c r="C3408">
        <v>9498</v>
      </c>
      <c r="D3408">
        <v>65.601276706976506</v>
      </c>
      <c r="E3408">
        <v>11</v>
      </c>
      <c r="F3408">
        <v>4</v>
      </c>
      <c r="G3408">
        <v>73.75</v>
      </c>
      <c r="H3408">
        <v>2</v>
      </c>
      <c r="I3408">
        <v>2</v>
      </c>
      <c r="J3408">
        <v>100</v>
      </c>
      <c r="K3408">
        <v>1</v>
      </c>
      <c r="L3408">
        <v>1</v>
      </c>
      <c r="M3408">
        <v>100</v>
      </c>
      <c r="N3408">
        <v>2</v>
      </c>
      <c r="P3408">
        <v>0</v>
      </c>
      <c r="Q3408">
        <v>1</v>
      </c>
      <c r="S3408">
        <v>0</v>
      </c>
      <c r="W3408">
        <v>2</v>
      </c>
      <c r="X3408">
        <v>1</v>
      </c>
      <c r="Y3408">
        <v>40</v>
      </c>
      <c r="Z3408">
        <v>6</v>
      </c>
      <c r="AA3408">
        <v>1</v>
      </c>
      <c r="AB3408">
        <v>60</v>
      </c>
      <c r="AC3408">
        <v>1</v>
      </c>
      <c r="AE3408">
        <v>0</v>
      </c>
      <c r="AF3408">
        <v>30</v>
      </c>
      <c r="AG3408">
        <v>15</v>
      </c>
      <c r="AH3408">
        <v>83.3333333333333</v>
      </c>
      <c r="AL3408">
        <v>10</v>
      </c>
      <c r="AM3408">
        <v>4</v>
      </c>
      <c r="AN3408">
        <v>74.285714285714306</v>
      </c>
      <c r="AR3408">
        <v>65.1836771435065</v>
      </c>
      <c r="AS3408">
        <v>55.8125</v>
      </c>
      <c r="AT3408">
        <v>23.75</v>
      </c>
      <c r="AU3408">
        <v>54.1666666666667</v>
      </c>
    </row>
    <row r="3409" spans="1:47" x14ac:dyDescent="0.25">
      <c r="A3409" t="s">
        <v>2479</v>
      </c>
      <c r="B3409">
        <v>24415</v>
      </c>
      <c r="C3409">
        <v>8447</v>
      </c>
      <c r="D3409">
        <v>59.463444603727197</v>
      </c>
      <c r="E3409">
        <v>11</v>
      </c>
      <c r="F3409">
        <v>4</v>
      </c>
      <c r="G3409">
        <v>73.75</v>
      </c>
      <c r="H3409">
        <v>2</v>
      </c>
      <c r="I3409">
        <v>2</v>
      </c>
      <c r="J3409">
        <v>100</v>
      </c>
      <c r="K3409">
        <v>1</v>
      </c>
      <c r="M3409">
        <v>0</v>
      </c>
      <c r="N3409">
        <v>2</v>
      </c>
      <c r="P3409">
        <v>0</v>
      </c>
      <c r="Q3409">
        <v>1</v>
      </c>
      <c r="S3409">
        <v>0</v>
      </c>
      <c r="W3409">
        <v>2</v>
      </c>
      <c r="X3409">
        <v>1</v>
      </c>
      <c r="Y3409">
        <v>40</v>
      </c>
      <c r="Z3409">
        <v>4</v>
      </c>
      <c r="AA3409">
        <v>1</v>
      </c>
      <c r="AB3409">
        <v>60</v>
      </c>
      <c r="AC3409">
        <v>2</v>
      </c>
      <c r="AD3409">
        <v>1</v>
      </c>
      <c r="AE3409">
        <v>70</v>
      </c>
      <c r="AF3409">
        <v>29</v>
      </c>
      <c r="AG3409">
        <v>14</v>
      </c>
      <c r="AH3409">
        <v>82.692307692307693</v>
      </c>
      <c r="AL3409">
        <v>10</v>
      </c>
      <c r="AM3409">
        <v>3</v>
      </c>
      <c r="AN3409">
        <v>70</v>
      </c>
      <c r="AR3409">
        <v>59.079521898395299</v>
      </c>
      <c r="AS3409">
        <v>35.8125</v>
      </c>
      <c r="AT3409">
        <v>36.875</v>
      </c>
      <c r="AU3409">
        <v>53.75</v>
      </c>
    </row>
    <row r="3410" spans="1:47" x14ac:dyDescent="0.25">
      <c r="A3410" t="s">
        <v>2482</v>
      </c>
      <c r="B3410">
        <v>24011</v>
      </c>
      <c r="C3410">
        <v>8427</v>
      </c>
      <c r="D3410">
        <v>60.128552191356697</v>
      </c>
      <c r="E3410">
        <v>11</v>
      </c>
      <c r="F3410">
        <v>4</v>
      </c>
      <c r="G3410">
        <v>73.75</v>
      </c>
      <c r="H3410">
        <v>2</v>
      </c>
      <c r="I3410">
        <v>2</v>
      </c>
      <c r="J3410">
        <v>100</v>
      </c>
      <c r="K3410">
        <v>1</v>
      </c>
      <c r="L3410">
        <v>1</v>
      </c>
      <c r="M3410">
        <v>100</v>
      </c>
      <c r="N3410">
        <v>2</v>
      </c>
      <c r="P3410">
        <v>0</v>
      </c>
      <c r="Q3410">
        <v>1</v>
      </c>
      <c r="S3410">
        <v>0</v>
      </c>
      <c r="W3410">
        <v>2</v>
      </c>
      <c r="X3410">
        <v>1</v>
      </c>
      <c r="Y3410">
        <v>40</v>
      </c>
      <c r="Z3410">
        <v>6</v>
      </c>
      <c r="AA3410">
        <v>1</v>
      </c>
      <c r="AB3410">
        <v>60</v>
      </c>
      <c r="AC3410">
        <v>1</v>
      </c>
      <c r="AE3410">
        <v>0</v>
      </c>
      <c r="AF3410">
        <v>30</v>
      </c>
      <c r="AG3410">
        <v>13</v>
      </c>
      <c r="AH3410">
        <v>81.1111111111111</v>
      </c>
      <c r="AL3410">
        <v>10</v>
      </c>
      <c r="AM3410">
        <v>4</v>
      </c>
      <c r="AN3410">
        <v>74.285714285714306</v>
      </c>
      <c r="AR3410">
        <v>63.825745366240298</v>
      </c>
      <c r="AS3410">
        <v>55.8125</v>
      </c>
      <c r="AT3410">
        <v>23.75</v>
      </c>
      <c r="AU3410">
        <v>52.7222222222222</v>
      </c>
    </row>
    <row r="3411" spans="1:47" x14ac:dyDescent="0.25">
      <c r="A3411" t="s">
        <v>2485</v>
      </c>
      <c r="B3411">
        <v>26715</v>
      </c>
      <c r="C3411">
        <v>20383</v>
      </c>
      <c r="D3411">
        <v>90.519183979038004</v>
      </c>
      <c r="E3411">
        <v>12</v>
      </c>
      <c r="F3411">
        <v>7</v>
      </c>
      <c r="G3411">
        <v>83.3333333333333</v>
      </c>
      <c r="H3411">
        <v>2</v>
      </c>
      <c r="I3411">
        <v>2</v>
      </c>
      <c r="J3411">
        <v>100</v>
      </c>
      <c r="K3411">
        <v>1</v>
      </c>
      <c r="L3411">
        <v>1</v>
      </c>
      <c r="M3411">
        <v>100</v>
      </c>
      <c r="N3411">
        <v>1</v>
      </c>
      <c r="O3411">
        <v>1</v>
      </c>
      <c r="P3411">
        <v>100</v>
      </c>
      <c r="Q3411">
        <v>1</v>
      </c>
      <c r="R3411">
        <v>1</v>
      </c>
      <c r="S3411">
        <v>100</v>
      </c>
      <c r="W3411">
        <v>4</v>
      </c>
      <c r="X3411">
        <v>2</v>
      </c>
      <c r="Y3411">
        <v>60</v>
      </c>
      <c r="Z3411">
        <v>4</v>
      </c>
      <c r="AA3411">
        <v>3</v>
      </c>
      <c r="AB3411">
        <v>90</v>
      </c>
      <c r="AC3411">
        <v>5</v>
      </c>
      <c r="AD3411">
        <v>2</v>
      </c>
      <c r="AE3411">
        <v>77.5</v>
      </c>
      <c r="AF3411">
        <v>30</v>
      </c>
      <c r="AG3411">
        <v>25</v>
      </c>
      <c r="AH3411">
        <v>94.4444444444444</v>
      </c>
      <c r="AL3411">
        <v>11</v>
      </c>
      <c r="AM3411">
        <v>7</v>
      </c>
      <c r="AN3411">
        <v>85</v>
      </c>
      <c r="AR3411">
        <v>89.683438198412404</v>
      </c>
      <c r="AS3411">
        <v>59.1666666666667</v>
      </c>
      <c r="AT3411">
        <v>87.65625</v>
      </c>
      <c r="AU3411">
        <v>61.3888888888889</v>
      </c>
    </row>
    <row r="3412" spans="1:47" x14ac:dyDescent="0.25">
      <c r="A3412" t="s">
        <v>2486</v>
      </c>
      <c r="B3412">
        <v>26790</v>
      </c>
      <c r="C3412">
        <v>21116</v>
      </c>
      <c r="D3412">
        <v>91.528182157521499</v>
      </c>
      <c r="E3412">
        <v>11</v>
      </c>
      <c r="F3412">
        <v>8</v>
      </c>
      <c r="G3412">
        <v>88.75</v>
      </c>
      <c r="H3412">
        <v>2</v>
      </c>
      <c r="I3412">
        <v>2</v>
      </c>
      <c r="J3412">
        <v>100</v>
      </c>
      <c r="K3412">
        <v>1</v>
      </c>
      <c r="L3412">
        <v>1</v>
      </c>
      <c r="M3412">
        <v>100</v>
      </c>
      <c r="N3412">
        <v>1</v>
      </c>
      <c r="O3412">
        <v>1</v>
      </c>
      <c r="P3412">
        <v>100</v>
      </c>
      <c r="Q3412">
        <v>1</v>
      </c>
      <c r="R3412">
        <v>1</v>
      </c>
      <c r="S3412">
        <v>100</v>
      </c>
      <c r="W3412">
        <v>2</v>
      </c>
      <c r="X3412">
        <v>2</v>
      </c>
      <c r="Y3412">
        <v>100</v>
      </c>
      <c r="Z3412">
        <v>4</v>
      </c>
      <c r="AA3412">
        <v>4</v>
      </c>
      <c r="AB3412">
        <v>100</v>
      </c>
      <c r="AC3412">
        <v>4</v>
      </c>
      <c r="AD3412">
        <v>3</v>
      </c>
      <c r="AE3412">
        <v>90</v>
      </c>
      <c r="AF3412">
        <v>29</v>
      </c>
      <c r="AG3412">
        <v>27</v>
      </c>
      <c r="AH3412">
        <v>97.692307692307693</v>
      </c>
      <c r="AL3412">
        <v>13</v>
      </c>
      <c r="AM3412">
        <v>10</v>
      </c>
      <c r="AN3412">
        <v>91</v>
      </c>
      <c r="AR3412">
        <v>94.6429823716893</v>
      </c>
      <c r="AS3412">
        <v>61.0625</v>
      </c>
      <c r="AT3412">
        <v>98.125</v>
      </c>
      <c r="AU3412">
        <v>63.5</v>
      </c>
    </row>
    <row r="3413" spans="1:47" x14ac:dyDescent="0.25">
      <c r="A3413" t="s">
        <v>2493</v>
      </c>
      <c r="B3413">
        <v>26148</v>
      </c>
      <c r="C3413">
        <v>19373</v>
      </c>
      <c r="D3413">
        <v>89.635918617102604</v>
      </c>
      <c r="E3413">
        <v>10</v>
      </c>
      <c r="F3413">
        <v>5</v>
      </c>
      <c r="G3413">
        <v>78.571428571428598</v>
      </c>
      <c r="H3413">
        <v>1</v>
      </c>
      <c r="J3413">
        <v>0</v>
      </c>
      <c r="K3413">
        <v>1</v>
      </c>
      <c r="L3413">
        <v>1</v>
      </c>
      <c r="M3413">
        <v>100</v>
      </c>
      <c r="N3413">
        <v>1</v>
      </c>
      <c r="O3413">
        <v>1</v>
      </c>
      <c r="P3413">
        <v>100</v>
      </c>
      <c r="W3413">
        <v>2</v>
      </c>
      <c r="X3413">
        <v>1</v>
      </c>
      <c r="Y3413">
        <v>40</v>
      </c>
      <c r="Z3413">
        <v>5</v>
      </c>
      <c r="AA3413">
        <v>5</v>
      </c>
      <c r="AB3413">
        <v>100</v>
      </c>
      <c r="AC3413">
        <v>3</v>
      </c>
      <c r="AD3413">
        <v>2</v>
      </c>
      <c r="AE3413">
        <v>85</v>
      </c>
      <c r="AF3413">
        <v>24</v>
      </c>
      <c r="AG3413">
        <v>18</v>
      </c>
      <c r="AH3413">
        <v>91.428571428571402</v>
      </c>
      <c r="AL3413">
        <v>12</v>
      </c>
      <c r="AM3413">
        <v>5</v>
      </c>
      <c r="AN3413">
        <v>76.6666666666667</v>
      </c>
      <c r="AR3413">
        <v>83.432841488344494</v>
      </c>
      <c r="AS3413">
        <v>47.5</v>
      </c>
      <c r="AT3413">
        <v>88.214285714285694</v>
      </c>
      <c r="AU3413">
        <v>59.428571428571402</v>
      </c>
    </row>
    <row r="3414" spans="1:47" x14ac:dyDescent="0.25">
      <c r="A3414" t="s">
        <v>2494</v>
      </c>
      <c r="B3414">
        <v>25759</v>
      </c>
      <c r="C3414">
        <v>19846</v>
      </c>
      <c r="D3414">
        <v>90.817966535967997</v>
      </c>
      <c r="E3414">
        <v>9</v>
      </c>
      <c r="F3414">
        <v>6</v>
      </c>
      <c r="G3414">
        <v>85</v>
      </c>
      <c r="H3414">
        <v>1</v>
      </c>
      <c r="J3414">
        <v>0</v>
      </c>
      <c r="K3414">
        <v>1</v>
      </c>
      <c r="L3414">
        <v>1</v>
      </c>
      <c r="M3414">
        <v>100</v>
      </c>
      <c r="N3414">
        <v>1</v>
      </c>
      <c r="O3414">
        <v>1</v>
      </c>
      <c r="P3414">
        <v>100</v>
      </c>
      <c r="W3414">
        <v>2</v>
      </c>
      <c r="X3414">
        <v>1</v>
      </c>
      <c r="Y3414">
        <v>40</v>
      </c>
      <c r="Z3414">
        <v>5</v>
      </c>
      <c r="AA3414">
        <v>5</v>
      </c>
      <c r="AB3414">
        <v>100</v>
      </c>
      <c r="AC3414">
        <v>3</v>
      </c>
      <c r="AD3414">
        <v>2</v>
      </c>
      <c r="AE3414">
        <v>85</v>
      </c>
      <c r="AF3414">
        <v>24</v>
      </c>
      <c r="AG3414">
        <v>20</v>
      </c>
      <c r="AH3414">
        <v>94.285714285714306</v>
      </c>
      <c r="AL3414">
        <v>10</v>
      </c>
      <c r="AM3414">
        <v>4</v>
      </c>
      <c r="AN3414">
        <v>74.285714285714306</v>
      </c>
      <c r="AR3414">
        <v>84.539951431363406</v>
      </c>
      <c r="AS3414">
        <v>49.75</v>
      </c>
      <c r="AT3414">
        <v>88.214285714285694</v>
      </c>
      <c r="AU3414">
        <v>61.285714285714299</v>
      </c>
    </row>
    <row r="3415" spans="1:47" x14ac:dyDescent="0.25">
      <c r="A3415" t="s">
        <v>2496</v>
      </c>
      <c r="B3415">
        <v>27241</v>
      </c>
      <c r="C3415">
        <v>20144</v>
      </c>
      <c r="D3415">
        <v>89.578943504276594</v>
      </c>
      <c r="E3415">
        <v>12</v>
      </c>
      <c r="F3415">
        <v>8</v>
      </c>
      <c r="G3415">
        <v>86.6666666666667</v>
      </c>
      <c r="H3415">
        <v>2</v>
      </c>
      <c r="I3415">
        <v>1</v>
      </c>
      <c r="J3415">
        <v>70</v>
      </c>
      <c r="K3415">
        <v>1</v>
      </c>
      <c r="L3415">
        <v>1</v>
      </c>
      <c r="M3415">
        <v>100</v>
      </c>
      <c r="N3415">
        <v>1</v>
      </c>
      <c r="O3415">
        <v>1</v>
      </c>
      <c r="P3415">
        <v>100</v>
      </c>
      <c r="Q3415">
        <v>1</v>
      </c>
      <c r="R3415">
        <v>1</v>
      </c>
      <c r="S3415">
        <v>100</v>
      </c>
      <c r="W3415">
        <v>4</v>
      </c>
      <c r="X3415">
        <v>1</v>
      </c>
      <c r="Y3415">
        <v>40</v>
      </c>
      <c r="Z3415">
        <v>5</v>
      </c>
      <c r="AA3415">
        <v>4</v>
      </c>
      <c r="AB3415">
        <v>93.3333333333333</v>
      </c>
      <c r="AC3415">
        <v>5</v>
      </c>
      <c r="AD3415">
        <v>1</v>
      </c>
      <c r="AE3415">
        <v>70</v>
      </c>
      <c r="AF3415">
        <v>31</v>
      </c>
      <c r="AG3415">
        <v>23</v>
      </c>
      <c r="AH3415">
        <v>91.428571428571402</v>
      </c>
      <c r="AL3415">
        <v>11</v>
      </c>
      <c r="AM3415">
        <v>8</v>
      </c>
      <c r="AN3415">
        <v>88.75</v>
      </c>
      <c r="AR3415">
        <v>88.309395546218994</v>
      </c>
      <c r="AS3415">
        <v>57.3333333333333</v>
      </c>
      <c r="AT3415">
        <v>84.7916666666667</v>
      </c>
      <c r="AU3415">
        <v>59.428571428571402</v>
      </c>
    </row>
    <row r="3416" spans="1:47" x14ac:dyDescent="0.25">
      <c r="A3416" t="s">
        <v>2498</v>
      </c>
      <c r="B3416">
        <v>25343</v>
      </c>
      <c r="C3416">
        <v>18719</v>
      </c>
      <c r="D3416">
        <v>89.545042023438398</v>
      </c>
      <c r="E3416">
        <v>11</v>
      </c>
      <c r="F3416">
        <v>7</v>
      </c>
      <c r="G3416">
        <v>85</v>
      </c>
      <c r="H3416">
        <v>2</v>
      </c>
      <c r="I3416">
        <v>1</v>
      </c>
      <c r="J3416">
        <v>70</v>
      </c>
      <c r="K3416">
        <v>1</v>
      </c>
      <c r="L3416">
        <v>1</v>
      </c>
      <c r="M3416">
        <v>100</v>
      </c>
      <c r="N3416">
        <v>1</v>
      </c>
      <c r="O3416">
        <v>1</v>
      </c>
      <c r="P3416">
        <v>100</v>
      </c>
      <c r="Q3416">
        <v>1</v>
      </c>
      <c r="R3416">
        <v>1</v>
      </c>
      <c r="S3416">
        <v>100</v>
      </c>
      <c r="W3416">
        <v>2</v>
      </c>
      <c r="X3416">
        <v>2</v>
      </c>
      <c r="Y3416">
        <v>100</v>
      </c>
      <c r="Z3416">
        <v>4</v>
      </c>
      <c r="AA3416">
        <v>3</v>
      </c>
      <c r="AB3416">
        <v>90</v>
      </c>
      <c r="AC3416">
        <v>4</v>
      </c>
      <c r="AD3416">
        <v>1</v>
      </c>
      <c r="AE3416">
        <v>70</v>
      </c>
      <c r="AF3416">
        <v>30</v>
      </c>
      <c r="AG3416">
        <v>20</v>
      </c>
      <c r="AH3416">
        <v>88.8888888888889</v>
      </c>
      <c r="AL3416">
        <v>11</v>
      </c>
      <c r="AM3416">
        <v>6</v>
      </c>
      <c r="AN3416">
        <v>81.25</v>
      </c>
      <c r="AR3416">
        <v>87.840150703985401</v>
      </c>
      <c r="AS3416">
        <v>56.75</v>
      </c>
      <c r="AT3416">
        <v>91.25</v>
      </c>
      <c r="AU3416">
        <v>57.7777777777778</v>
      </c>
    </row>
    <row r="3417" spans="1:47" x14ac:dyDescent="0.25">
      <c r="A3417" t="s">
        <v>2500</v>
      </c>
      <c r="B3417">
        <v>25822</v>
      </c>
      <c r="C3417">
        <v>15281</v>
      </c>
      <c r="D3417">
        <v>83.671288048950501</v>
      </c>
      <c r="E3417">
        <v>11</v>
      </c>
      <c r="F3417">
        <v>6</v>
      </c>
      <c r="G3417">
        <v>81.25</v>
      </c>
      <c r="H3417">
        <v>1</v>
      </c>
      <c r="I3417">
        <v>1</v>
      </c>
      <c r="J3417">
        <v>100</v>
      </c>
      <c r="K3417">
        <v>1</v>
      </c>
      <c r="L3417">
        <v>1</v>
      </c>
      <c r="M3417">
        <v>100</v>
      </c>
      <c r="N3417">
        <v>1</v>
      </c>
      <c r="O3417">
        <v>1</v>
      </c>
      <c r="P3417">
        <v>100</v>
      </c>
      <c r="Q3417">
        <v>1</v>
      </c>
      <c r="S3417">
        <v>0</v>
      </c>
      <c r="W3417">
        <v>3</v>
      </c>
      <c r="X3417">
        <v>2</v>
      </c>
      <c r="Y3417">
        <v>60</v>
      </c>
      <c r="Z3417">
        <v>4</v>
      </c>
      <c r="AA3417">
        <v>2</v>
      </c>
      <c r="AB3417">
        <v>80</v>
      </c>
      <c r="AC3417">
        <v>5</v>
      </c>
      <c r="AD3417">
        <v>1</v>
      </c>
      <c r="AE3417">
        <v>70</v>
      </c>
      <c r="AF3417">
        <v>25</v>
      </c>
      <c r="AG3417">
        <v>18</v>
      </c>
      <c r="AH3417">
        <v>90.454545454545496</v>
      </c>
      <c r="AL3417">
        <v>11</v>
      </c>
      <c r="AM3417">
        <v>5</v>
      </c>
      <c r="AN3417">
        <v>77.5</v>
      </c>
      <c r="AR3417">
        <v>82.176052066227797</v>
      </c>
      <c r="AS3417">
        <v>58.4375</v>
      </c>
      <c r="AT3417">
        <v>70.625</v>
      </c>
      <c r="AU3417">
        <v>58.795454545454497</v>
      </c>
    </row>
    <row r="3418" spans="1:47" x14ac:dyDescent="0.25">
      <c r="A3418" t="s">
        <v>2502</v>
      </c>
      <c r="B3418">
        <v>25574</v>
      </c>
      <c r="C3418">
        <v>14684</v>
      </c>
      <c r="D3418">
        <v>82.967075936498006</v>
      </c>
      <c r="E3418">
        <v>11</v>
      </c>
      <c r="F3418">
        <v>7</v>
      </c>
      <c r="G3418">
        <v>85</v>
      </c>
      <c r="H3418">
        <v>1</v>
      </c>
      <c r="I3418">
        <v>1</v>
      </c>
      <c r="J3418">
        <v>100</v>
      </c>
      <c r="K3418">
        <v>1</v>
      </c>
      <c r="L3418">
        <v>1</v>
      </c>
      <c r="M3418">
        <v>100</v>
      </c>
      <c r="N3418">
        <v>1</v>
      </c>
      <c r="O3418">
        <v>1</v>
      </c>
      <c r="P3418">
        <v>100</v>
      </c>
      <c r="Q3418">
        <v>1</v>
      </c>
      <c r="S3418">
        <v>0</v>
      </c>
      <c r="W3418">
        <v>2</v>
      </c>
      <c r="X3418">
        <v>1</v>
      </c>
      <c r="Y3418">
        <v>40</v>
      </c>
      <c r="Z3418">
        <v>4</v>
      </c>
      <c r="AA3418">
        <v>2</v>
      </c>
      <c r="AB3418">
        <v>80</v>
      </c>
      <c r="AC3418">
        <v>4</v>
      </c>
      <c r="AD3418">
        <v>1</v>
      </c>
      <c r="AE3418">
        <v>70</v>
      </c>
      <c r="AF3418">
        <v>26</v>
      </c>
      <c r="AG3418">
        <v>16</v>
      </c>
      <c r="AH3418">
        <v>86.956521739130395</v>
      </c>
      <c r="AL3418">
        <v>11</v>
      </c>
      <c r="AM3418">
        <v>5</v>
      </c>
      <c r="AN3418">
        <v>77.5</v>
      </c>
      <c r="AR3418">
        <v>81.321358865834895</v>
      </c>
      <c r="AS3418">
        <v>59.75</v>
      </c>
      <c r="AT3418">
        <v>68.125</v>
      </c>
      <c r="AU3418">
        <v>56.521739130434803</v>
      </c>
    </row>
    <row r="3419" spans="1:47" x14ac:dyDescent="0.25">
      <c r="A3419" t="s">
        <v>2503</v>
      </c>
      <c r="B3419">
        <v>25629</v>
      </c>
      <c r="C3419">
        <v>16133</v>
      </c>
      <c r="D3419">
        <v>85.179289086581605</v>
      </c>
      <c r="E3419">
        <v>11</v>
      </c>
      <c r="F3419">
        <v>7</v>
      </c>
      <c r="G3419">
        <v>85</v>
      </c>
      <c r="H3419">
        <v>1</v>
      </c>
      <c r="I3419">
        <v>1</v>
      </c>
      <c r="J3419">
        <v>100</v>
      </c>
      <c r="K3419">
        <v>1</v>
      </c>
      <c r="L3419">
        <v>1</v>
      </c>
      <c r="M3419">
        <v>100</v>
      </c>
      <c r="N3419">
        <v>1</v>
      </c>
      <c r="O3419">
        <v>1</v>
      </c>
      <c r="P3419">
        <v>100</v>
      </c>
      <c r="Q3419">
        <v>1</v>
      </c>
      <c r="S3419">
        <v>0</v>
      </c>
      <c r="W3419">
        <v>3</v>
      </c>
      <c r="X3419">
        <v>1</v>
      </c>
      <c r="Y3419">
        <v>40</v>
      </c>
      <c r="Z3419">
        <v>4</v>
      </c>
      <c r="AA3419">
        <v>4</v>
      </c>
      <c r="AB3419">
        <v>100</v>
      </c>
      <c r="AC3419">
        <v>5</v>
      </c>
      <c r="AD3419">
        <v>1</v>
      </c>
      <c r="AE3419">
        <v>70</v>
      </c>
      <c r="AF3419">
        <v>26</v>
      </c>
      <c r="AG3419">
        <v>19</v>
      </c>
      <c r="AH3419">
        <v>90.869565217391298</v>
      </c>
      <c r="AL3419">
        <v>11</v>
      </c>
      <c r="AM3419">
        <v>7</v>
      </c>
      <c r="AN3419">
        <v>85</v>
      </c>
      <c r="AR3419">
        <v>85.196404153189803</v>
      </c>
      <c r="AS3419">
        <v>59.75</v>
      </c>
      <c r="AT3419">
        <v>74.375</v>
      </c>
      <c r="AU3419">
        <v>59.065217391304401</v>
      </c>
    </row>
    <row r="3420" spans="1:47" x14ac:dyDescent="0.25">
      <c r="A3420" t="s">
        <v>2506</v>
      </c>
      <c r="B3420">
        <v>24601</v>
      </c>
      <c r="C3420">
        <v>9584</v>
      </c>
      <c r="D3420">
        <v>65.277021259298394</v>
      </c>
      <c r="E3420">
        <v>11</v>
      </c>
      <c r="F3420">
        <v>4</v>
      </c>
      <c r="G3420">
        <v>73.75</v>
      </c>
      <c r="H3420">
        <v>2</v>
      </c>
      <c r="I3420">
        <v>1</v>
      </c>
      <c r="J3420">
        <v>70</v>
      </c>
      <c r="K3420">
        <v>1</v>
      </c>
      <c r="L3420">
        <v>1</v>
      </c>
      <c r="M3420">
        <v>100</v>
      </c>
      <c r="N3420">
        <v>1</v>
      </c>
      <c r="P3420">
        <v>0</v>
      </c>
      <c r="Q3420">
        <v>1</v>
      </c>
      <c r="S3420">
        <v>0</v>
      </c>
      <c r="W3420">
        <v>2</v>
      </c>
      <c r="X3420">
        <v>1</v>
      </c>
      <c r="Y3420">
        <v>40</v>
      </c>
      <c r="Z3420">
        <v>3</v>
      </c>
      <c r="AA3420">
        <v>2</v>
      </c>
      <c r="AB3420">
        <v>80</v>
      </c>
      <c r="AC3420">
        <v>2</v>
      </c>
      <c r="AD3420">
        <v>1</v>
      </c>
      <c r="AE3420">
        <v>70</v>
      </c>
      <c r="AF3420">
        <v>28</v>
      </c>
      <c r="AG3420">
        <v>15</v>
      </c>
      <c r="AH3420">
        <v>84.4</v>
      </c>
      <c r="AL3420">
        <v>9</v>
      </c>
      <c r="AM3420">
        <v>4</v>
      </c>
      <c r="AN3420">
        <v>75</v>
      </c>
      <c r="AR3420">
        <v>68.913591986935003</v>
      </c>
      <c r="AS3420">
        <v>52.8125</v>
      </c>
      <c r="AT3420">
        <v>43.125</v>
      </c>
      <c r="AU3420">
        <v>54.86</v>
      </c>
    </row>
    <row r="3421" spans="1:47" x14ac:dyDescent="0.25">
      <c r="A3421" t="s">
        <v>2507</v>
      </c>
      <c r="B3421">
        <v>27664</v>
      </c>
      <c r="C3421">
        <v>10520</v>
      </c>
      <c r="D3421">
        <v>64.037015615963</v>
      </c>
      <c r="E3421">
        <v>12</v>
      </c>
      <c r="F3421">
        <v>4</v>
      </c>
      <c r="G3421">
        <v>73.3333333333333</v>
      </c>
      <c r="H3421">
        <v>1</v>
      </c>
      <c r="J3421">
        <v>0</v>
      </c>
      <c r="K3421">
        <v>1</v>
      </c>
      <c r="M3421">
        <v>0</v>
      </c>
      <c r="N3421">
        <v>1</v>
      </c>
      <c r="O3421">
        <v>1</v>
      </c>
      <c r="P3421">
        <v>100</v>
      </c>
      <c r="Q3421">
        <v>1</v>
      </c>
      <c r="S3421">
        <v>0</v>
      </c>
      <c r="W3421">
        <v>3</v>
      </c>
      <c r="Y3421">
        <v>0</v>
      </c>
      <c r="Z3421">
        <v>5</v>
      </c>
      <c r="AA3421">
        <v>2</v>
      </c>
      <c r="AB3421">
        <v>80</v>
      </c>
      <c r="AC3421">
        <v>4</v>
      </c>
      <c r="AD3421">
        <v>2</v>
      </c>
      <c r="AE3421">
        <v>80</v>
      </c>
      <c r="AF3421">
        <v>29</v>
      </c>
      <c r="AG3421">
        <v>12</v>
      </c>
      <c r="AH3421">
        <v>80.384615384615401</v>
      </c>
      <c r="AL3421">
        <v>11</v>
      </c>
      <c r="AM3421">
        <v>5</v>
      </c>
      <c r="AN3421">
        <v>77.5</v>
      </c>
      <c r="AR3421">
        <v>63.747859467673699</v>
      </c>
      <c r="AS3421">
        <v>25.6666666666667</v>
      </c>
      <c r="AT3421">
        <v>65</v>
      </c>
      <c r="AU3421">
        <v>52.25</v>
      </c>
    </row>
    <row r="3422" spans="1:47" x14ac:dyDescent="0.25">
      <c r="A3422" t="s">
        <v>2509</v>
      </c>
      <c r="B3422">
        <v>25049</v>
      </c>
      <c r="C3422">
        <v>11190</v>
      </c>
      <c r="D3422">
        <v>72.896589351537699</v>
      </c>
      <c r="E3422">
        <v>11</v>
      </c>
      <c r="F3422">
        <v>4</v>
      </c>
      <c r="G3422">
        <v>73.75</v>
      </c>
      <c r="H3422">
        <v>1</v>
      </c>
      <c r="J3422">
        <v>0</v>
      </c>
      <c r="K3422">
        <v>1</v>
      </c>
      <c r="M3422">
        <v>0</v>
      </c>
      <c r="N3422">
        <v>1</v>
      </c>
      <c r="O3422">
        <v>1</v>
      </c>
      <c r="P3422">
        <v>100</v>
      </c>
      <c r="W3422">
        <v>2</v>
      </c>
      <c r="Y3422">
        <v>0</v>
      </c>
      <c r="Z3422">
        <v>4</v>
      </c>
      <c r="AA3422">
        <v>2</v>
      </c>
      <c r="AB3422">
        <v>80</v>
      </c>
      <c r="AC3422">
        <v>4</v>
      </c>
      <c r="AD3422">
        <v>2</v>
      </c>
      <c r="AE3422">
        <v>80</v>
      </c>
      <c r="AF3422">
        <v>26</v>
      </c>
      <c r="AG3422">
        <v>12</v>
      </c>
      <c r="AH3422">
        <v>81.739130434782595</v>
      </c>
      <c r="AL3422">
        <v>11</v>
      </c>
      <c r="AM3422">
        <v>5</v>
      </c>
      <c r="AN3422">
        <v>77.5</v>
      </c>
      <c r="AR3422">
        <v>67.788010020468903</v>
      </c>
      <c r="AS3422">
        <v>25.8125</v>
      </c>
      <c r="AT3422">
        <v>74.285714285714306</v>
      </c>
      <c r="AU3422">
        <v>53.130434782608702</v>
      </c>
    </row>
    <row r="3423" spans="1:47" x14ac:dyDescent="0.25">
      <c r="A3423" t="s">
        <v>2511</v>
      </c>
      <c r="B3423">
        <v>24231</v>
      </c>
      <c r="C3423">
        <v>10049</v>
      </c>
      <c r="D3423">
        <v>68.628891365055793</v>
      </c>
      <c r="E3423">
        <v>11</v>
      </c>
      <c r="F3423">
        <v>4</v>
      </c>
      <c r="G3423">
        <v>73.75</v>
      </c>
      <c r="H3423">
        <v>1</v>
      </c>
      <c r="J3423">
        <v>0</v>
      </c>
      <c r="K3423">
        <v>1</v>
      </c>
      <c r="M3423">
        <v>0</v>
      </c>
      <c r="N3423">
        <v>1</v>
      </c>
      <c r="O3423">
        <v>1</v>
      </c>
      <c r="P3423">
        <v>100</v>
      </c>
      <c r="Q3423">
        <v>1</v>
      </c>
      <c r="S3423">
        <v>0</v>
      </c>
      <c r="W3423">
        <v>3</v>
      </c>
      <c r="Y3423">
        <v>0</v>
      </c>
      <c r="Z3423">
        <v>4</v>
      </c>
      <c r="AA3423">
        <v>2</v>
      </c>
      <c r="AB3423">
        <v>80</v>
      </c>
      <c r="AC3423">
        <v>4</v>
      </c>
      <c r="AD3423">
        <v>2</v>
      </c>
      <c r="AE3423">
        <v>80</v>
      </c>
      <c r="AF3423">
        <v>24</v>
      </c>
      <c r="AG3423">
        <v>10</v>
      </c>
      <c r="AH3423">
        <v>80</v>
      </c>
      <c r="AL3423">
        <v>11</v>
      </c>
      <c r="AM3423">
        <v>5</v>
      </c>
      <c r="AN3423">
        <v>77.5</v>
      </c>
      <c r="AR3423">
        <v>64.543107525960096</v>
      </c>
      <c r="AS3423">
        <v>25.8125</v>
      </c>
      <c r="AT3423">
        <v>65</v>
      </c>
      <c r="AU3423">
        <v>52</v>
      </c>
    </row>
    <row r="3424" spans="1:47" x14ac:dyDescent="0.25">
      <c r="A3424" t="s">
        <v>2512</v>
      </c>
      <c r="B3424">
        <v>24017</v>
      </c>
      <c r="C3424">
        <v>9015</v>
      </c>
      <c r="D3424">
        <v>63.381216083052301</v>
      </c>
      <c r="E3424">
        <v>12</v>
      </c>
      <c r="F3424">
        <v>4</v>
      </c>
      <c r="G3424">
        <v>73.3333333333333</v>
      </c>
      <c r="H3424">
        <v>1</v>
      </c>
      <c r="J3424">
        <v>0</v>
      </c>
      <c r="K3424">
        <v>1</v>
      </c>
      <c r="M3424">
        <v>0</v>
      </c>
      <c r="N3424">
        <v>1</v>
      </c>
      <c r="O3424">
        <v>1</v>
      </c>
      <c r="P3424">
        <v>100</v>
      </c>
      <c r="Q3424">
        <v>1</v>
      </c>
      <c r="S3424">
        <v>0</v>
      </c>
      <c r="W3424">
        <v>3</v>
      </c>
      <c r="Y3424">
        <v>0</v>
      </c>
      <c r="Z3424">
        <v>4</v>
      </c>
      <c r="AA3424">
        <v>2</v>
      </c>
      <c r="AB3424">
        <v>80</v>
      </c>
      <c r="AC3424">
        <v>4</v>
      </c>
      <c r="AD3424">
        <v>1</v>
      </c>
      <c r="AE3424">
        <v>70</v>
      </c>
      <c r="AF3424">
        <v>26</v>
      </c>
      <c r="AG3424">
        <v>10</v>
      </c>
      <c r="AH3424">
        <v>79.130434782608702</v>
      </c>
      <c r="AL3424">
        <v>11</v>
      </c>
      <c r="AM3424">
        <v>4</v>
      </c>
      <c r="AN3424">
        <v>73.75</v>
      </c>
      <c r="AR3424">
        <v>62.307862973276499</v>
      </c>
      <c r="AS3424">
        <v>25.6666666666667</v>
      </c>
      <c r="AT3424">
        <v>63.125</v>
      </c>
      <c r="AU3424">
        <v>51.434782608695599</v>
      </c>
    </row>
    <row r="3425" spans="1:47" x14ac:dyDescent="0.25">
      <c r="A3425" t="s">
        <v>2513</v>
      </c>
      <c r="B3425">
        <v>23886</v>
      </c>
      <c r="C3425">
        <v>17356</v>
      </c>
      <c r="D3425">
        <v>89.064724106170999</v>
      </c>
      <c r="E3425">
        <v>11</v>
      </c>
      <c r="F3425">
        <v>6</v>
      </c>
      <c r="G3425">
        <v>81.25</v>
      </c>
      <c r="H3425">
        <v>1</v>
      </c>
      <c r="J3425">
        <v>0</v>
      </c>
      <c r="K3425">
        <v>1</v>
      </c>
      <c r="L3425">
        <v>1</v>
      </c>
      <c r="M3425">
        <v>100</v>
      </c>
      <c r="N3425">
        <v>1</v>
      </c>
      <c r="O3425">
        <v>1</v>
      </c>
      <c r="P3425">
        <v>100</v>
      </c>
      <c r="Q3425">
        <v>1</v>
      </c>
      <c r="S3425">
        <v>0</v>
      </c>
      <c r="W3425">
        <v>3</v>
      </c>
      <c r="X3425">
        <v>1</v>
      </c>
      <c r="Y3425">
        <v>40</v>
      </c>
      <c r="Z3425">
        <v>4</v>
      </c>
      <c r="AA3425">
        <v>4</v>
      </c>
      <c r="AB3425">
        <v>100</v>
      </c>
      <c r="AC3425">
        <v>4</v>
      </c>
      <c r="AD3425">
        <v>1</v>
      </c>
      <c r="AE3425">
        <v>70</v>
      </c>
      <c r="AF3425">
        <v>25</v>
      </c>
      <c r="AG3425">
        <v>20</v>
      </c>
      <c r="AH3425">
        <v>93.181818181818201</v>
      </c>
      <c r="AL3425">
        <v>11</v>
      </c>
      <c r="AM3425">
        <v>9</v>
      </c>
      <c r="AN3425">
        <v>92.5</v>
      </c>
      <c r="AR3425">
        <v>83.518620584758295</v>
      </c>
      <c r="AS3425">
        <v>48.4375</v>
      </c>
      <c r="AT3425">
        <v>74.375</v>
      </c>
      <c r="AU3425">
        <v>60.568181818181799</v>
      </c>
    </row>
    <row r="3426" spans="1:47" x14ac:dyDescent="0.25">
      <c r="A3426" t="s">
        <v>2514</v>
      </c>
      <c r="B3426">
        <v>24601</v>
      </c>
      <c r="C3426">
        <v>17259</v>
      </c>
      <c r="D3426">
        <v>88.062273891305196</v>
      </c>
      <c r="E3426">
        <v>11</v>
      </c>
      <c r="F3426">
        <v>6</v>
      </c>
      <c r="G3426">
        <v>81.25</v>
      </c>
      <c r="H3426">
        <v>1</v>
      </c>
      <c r="J3426">
        <v>0</v>
      </c>
      <c r="K3426">
        <v>1</v>
      </c>
      <c r="L3426">
        <v>1</v>
      </c>
      <c r="M3426">
        <v>100</v>
      </c>
      <c r="N3426">
        <v>1</v>
      </c>
      <c r="O3426">
        <v>1</v>
      </c>
      <c r="P3426">
        <v>100</v>
      </c>
      <c r="Q3426">
        <v>1</v>
      </c>
      <c r="S3426">
        <v>0</v>
      </c>
      <c r="W3426">
        <v>3</v>
      </c>
      <c r="X3426">
        <v>1</v>
      </c>
      <c r="Y3426">
        <v>40</v>
      </c>
      <c r="Z3426">
        <v>4</v>
      </c>
      <c r="AA3426">
        <v>4</v>
      </c>
      <c r="AB3426">
        <v>100</v>
      </c>
      <c r="AC3426">
        <v>4</v>
      </c>
      <c r="AD3426">
        <v>1</v>
      </c>
      <c r="AE3426">
        <v>70</v>
      </c>
      <c r="AF3426">
        <v>26</v>
      </c>
      <c r="AG3426">
        <v>21</v>
      </c>
      <c r="AH3426">
        <v>93.478260869565204</v>
      </c>
      <c r="AL3426">
        <v>11</v>
      </c>
      <c r="AM3426">
        <v>9</v>
      </c>
      <c r="AN3426">
        <v>92.5</v>
      </c>
      <c r="AR3426">
        <v>83.394031021149104</v>
      </c>
      <c r="AS3426">
        <v>48.4375</v>
      </c>
      <c r="AT3426">
        <v>74.375</v>
      </c>
      <c r="AU3426">
        <v>60.760869565217398</v>
      </c>
    </row>
    <row r="3427" spans="1:47" x14ac:dyDescent="0.25">
      <c r="A3427" t="s">
        <v>2517</v>
      </c>
      <c r="B3427">
        <v>25613</v>
      </c>
      <c r="C3427">
        <v>13838</v>
      </c>
      <c r="D3427">
        <v>81.610900714480906</v>
      </c>
      <c r="E3427">
        <v>11</v>
      </c>
      <c r="F3427">
        <v>5</v>
      </c>
      <c r="G3427">
        <v>77.5</v>
      </c>
      <c r="H3427">
        <v>1</v>
      </c>
      <c r="J3427">
        <v>0</v>
      </c>
      <c r="K3427">
        <v>1</v>
      </c>
      <c r="L3427">
        <v>1</v>
      </c>
      <c r="M3427">
        <v>100</v>
      </c>
      <c r="N3427">
        <v>1</v>
      </c>
      <c r="O3427">
        <v>1</v>
      </c>
      <c r="P3427">
        <v>100</v>
      </c>
      <c r="Q3427">
        <v>1</v>
      </c>
      <c r="S3427">
        <v>0</v>
      </c>
      <c r="W3427">
        <v>2</v>
      </c>
      <c r="X3427">
        <v>1</v>
      </c>
      <c r="Y3427">
        <v>40</v>
      </c>
      <c r="Z3427">
        <v>4</v>
      </c>
      <c r="AA3427">
        <v>3</v>
      </c>
      <c r="AB3427">
        <v>90</v>
      </c>
      <c r="AC3427">
        <v>4</v>
      </c>
      <c r="AD3427">
        <v>2</v>
      </c>
      <c r="AE3427">
        <v>80</v>
      </c>
      <c r="AF3427">
        <v>25</v>
      </c>
      <c r="AG3427">
        <v>11</v>
      </c>
      <c r="AH3427">
        <v>80.909090909090907</v>
      </c>
      <c r="AL3427">
        <v>11</v>
      </c>
      <c r="AM3427">
        <v>6</v>
      </c>
      <c r="AN3427">
        <v>81.25</v>
      </c>
      <c r="AR3427">
        <v>77.282939698277403</v>
      </c>
      <c r="AS3427">
        <v>47.125</v>
      </c>
      <c r="AT3427">
        <v>73.125</v>
      </c>
      <c r="AU3427">
        <v>52.590909090909101</v>
      </c>
    </row>
    <row r="3428" spans="1:47" x14ac:dyDescent="0.25">
      <c r="A3428" t="s">
        <v>2484</v>
      </c>
      <c r="B3428">
        <v>25995</v>
      </c>
      <c r="C3428">
        <v>17545</v>
      </c>
      <c r="D3428">
        <v>86.997499519138302</v>
      </c>
      <c r="E3428">
        <v>11</v>
      </c>
      <c r="F3428">
        <v>6</v>
      </c>
      <c r="G3428">
        <v>81.25</v>
      </c>
      <c r="H3428">
        <v>1</v>
      </c>
      <c r="J3428">
        <v>0</v>
      </c>
      <c r="K3428">
        <v>1</v>
      </c>
      <c r="L3428">
        <v>1</v>
      </c>
      <c r="M3428">
        <v>100</v>
      </c>
      <c r="N3428">
        <v>1</v>
      </c>
      <c r="O3428">
        <v>1</v>
      </c>
      <c r="P3428">
        <v>100</v>
      </c>
      <c r="Q3428">
        <v>1</v>
      </c>
      <c r="S3428">
        <v>0</v>
      </c>
      <c r="W3428">
        <v>2</v>
      </c>
      <c r="X3428">
        <v>1</v>
      </c>
      <c r="Y3428">
        <v>40</v>
      </c>
      <c r="Z3428">
        <v>4</v>
      </c>
      <c r="AA3428">
        <v>4</v>
      </c>
      <c r="AB3428">
        <v>100</v>
      </c>
      <c r="AC3428">
        <v>4</v>
      </c>
      <c r="AD3428">
        <v>2</v>
      </c>
      <c r="AE3428">
        <v>80</v>
      </c>
      <c r="AF3428">
        <v>24</v>
      </c>
      <c r="AG3428">
        <v>17</v>
      </c>
      <c r="AH3428">
        <v>90</v>
      </c>
      <c r="AL3428">
        <v>12</v>
      </c>
      <c r="AM3428">
        <v>7</v>
      </c>
      <c r="AN3428">
        <v>83.3333333333333</v>
      </c>
      <c r="AR3428">
        <v>81.415848331431604</v>
      </c>
      <c r="AS3428">
        <v>48.4375</v>
      </c>
      <c r="AT3428">
        <v>76.25</v>
      </c>
      <c r="AU3428">
        <v>58.5</v>
      </c>
    </row>
    <row r="3429" spans="1:47" x14ac:dyDescent="0.25">
      <c r="A3429" t="s">
        <v>2495</v>
      </c>
      <c r="B3429">
        <v>26470</v>
      </c>
      <c r="C3429">
        <v>17648</v>
      </c>
      <c r="D3429">
        <v>86.668681526256094</v>
      </c>
      <c r="E3429">
        <v>11</v>
      </c>
      <c r="F3429">
        <v>5</v>
      </c>
      <c r="G3429">
        <v>77.5</v>
      </c>
      <c r="H3429">
        <v>1</v>
      </c>
      <c r="J3429">
        <v>0</v>
      </c>
      <c r="K3429">
        <v>1</v>
      </c>
      <c r="L3429">
        <v>1</v>
      </c>
      <c r="M3429">
        <v>100</v>
      </c>
      <c r="N3429">
        <v>1</v>
      </c>
      <c r="O3429">
        <v>1</v>
      </c>
      <c r="P3429">
        <v>100</v>
      </c>
      <c r="Q3429">
        <v>1</v>
      </c>
      <c r="S3429">
        <v>0</v>
      </c>
      <c r="W3429">
        <v>2</v>
      </c>
      <c r="Y3429">
        <v>0</v>
      </c>
      <c r="Z3429">
        <v>4</v>
      </c>
      <c r="AA3429">
        <v>4</v>
      </c>
      <c r="AB3429">
        <v>100</v>
      </c>
      <c r="AC3429">
        <v>4</v>
      </c>
      <c r="AD3429">
        <v>3</v>
      </c>
      <c r="AE3429">
        <v>90</v>
      </c>
      <c r="AF3429">
        <v>25</v>
      </c>
      <c r="AG3429">
        <v>16</v>
      </c>
      <c r="AH3429">
        <v>87.727272727272705</v>
      </c>
      <c r="AL3429">
        <v>13</v>
      </c>
      <c r="AM3429">
        <v>6</v>
      </c>
      <c r="AN3429">
        <v>79</v>
      </c>
      <c r="AR3429">
        <v>78.981638985916902</v>
      </c>
      <c r="AS3429">
        <v>47.125</v>
      </c>
      <c r="AT3429">
        <v>73.125</v>
      </c>
      <c r="AU3429">
        <v>57.022727272727302</v>
      </c>
    </row>
    <row r="3430" spans="1:47" x14ac:dyDescent="0.25">
      <c r="A3430" t="s">
        <v>2523</v>
      </c>
      <c r="B3430">
        <v>25884</v>
      </c>
      <c r="C3430">
        <v>17761</v>
      </c>
      <c r="D3430">
        <v>87.447071549992302</v>
      </c>
      <c r="E3430">
        <v>9</v>
      </c>
      <c r="F3430">
        <v>6</v>
      </c>
      <c r="G3430">
        <v>85</v>
      </c>
      <c r="H3430">
        <v>1</v>
      </c>
      <c r="J3430">
        <v>0</v>
      </c>
      <c r="K3430">
        <v>1</v>
      </c>
      <c r="L3430">
        <v>1</v>
      </c>
      <c r="M3430">
        <v>100</v>
      </c>
      <c r="N3430">
        <v>1</v>
      </c>
      <c r="O3430">
        <v>1</v>
      </c>
      <c r="P3430">
        <v>100</v>
      </c>
      <c r="W3430">
        <v>2</v>
      </c>
      <c r="Y3430">
        <v>0</v>
      </c>
      <c r="Z3430">
        <v>5</v>
      </c>
      <c r="AA3430">
        <v>5</v>
      </c>
      <c r="AB3430">
        <v>100</v>
      </c>
      <c r="AC3430">
        <v>3</v>
      </c>
      <c r="AD3430">
        <v>1</v>
      </c>
      <c r="AE3430">
        <v>70</v>
      </c>
      <c r="AF3430">
        <v>24</v>
      </c>
      <c r="AG3430">
        <v>20</v>
      </c>
      <c r="AH3430">
        <v>94.285714285714306</v>
      </c>
      <c r="AL3430">
        <v>10</v>
      </c>
      <c r="AM3430">
        <v>5</v>
      </c>
      <c r="AN3430">
        <v>78.571428571428598</v>
      </c>
      <c r="AR3430">
        <v>82.6005497951829</v>
      </c>
      <c r="AS3430">
        <v>49.75</v>
      </c>
      <c r="AT3430">
        <v>79.285714285714306</v>
      </c>
      <c r="AU3430">
        <v>61.285714285714299</v>
      </c>
    </row>
    <row r="3431" spans="1:47" x14ac:dyDescent="0.25">
      <c r="A3431" t="s">
        <v>2525</v>
      </c>
      <c r="B3431">
        <v>25788</v>
      </c>
      <c r="C3431">
        <v>11992</v>
      </c>
      <c r="D3431">
        <v>75.336332144149694</v>
      </c>
      <c r="E3431">
        <v>11</v>
      </c>
      <c r="F3431">
        <v>6</v>
      </c>
      <c r="G3431">
        <v>81.25</v>
      </c>
      <c r="H3431">
        <v>1</v>
      </c>
      <c r="J3431">
        <v>0</v>
      </c>
      <c r="K3431">
        <v>1</v>
      </c>
      <c r="L3431">
        <v>1</v>
      </c>
      <c r="M3431">
        <v>100</v>
      </c>
      <c r="N3431">
        <v>1</v>
      </c>
      <c r="O3431">
        <v>1</v>
      </c>
      <c r="P3431">
        <v>100</v>
      </c>
      <c r="W3431">
        <v>2</v>
      </c>
      <c r="Y3431">
        <v>0</v>
      </c>
      <c r="Z3431">
        <v>4</v>
      </c>
      <c r="AA3431">
        <v>3</v>
      </c>
      <c r="AB3431">
        <v>90</v>
      </c>
      <c r="AC3431">
        <v>4</v>
      </c>
      <c r="AD3431">
        <v>3</v>
      </c>
      <c r="AE3431">
        <v>90</v>
      </c>
      <c r="AF3431">
        <v>25</v>
      </c>
      <c r="AG3431">
        <v>11</v>
      </c>
      <c r="AH3431">
        <v>80.909090909090907</v>
      </c>
      <c r="AL3431">
        <v>13</v>
      </c>
      <c r="AM3431">
        <v>6</v>
      </c>
      <c r="AN3431">
        <v>79</v>
      </c>
      <c r="AR3431">
        <v>77.871364249214395</v>
      </c>
      <c r="AS3431">
        <v>48.4375</v>
      </c>
      <c r="AT3431">
        <v>80</v>
      </c>
      <c r="AU3431">
        <v>52.590909090909101</v>
      </c>
    </row>
    <row r="3432" spans="1:47" x14ac:dyDescent="0.25">
      <c r="A3432" t="s">
        <v>2527</v>
      </c>
      <c r="B3432">
        <v>24821</v>
      </c>
      <c r="C3432">
        <v>9783</v>
      </c>
      <c r="D3432">
        <v>65.885607617205906</v>
      </c>
      <c r="E3432">
        <v>11</v>
      </c>
      <c r="F3432">
        <v>4</v>
      </c>
      <c r="G3432">
        <v>73.75</v>
      </c>
      <c r="H3432">
        <v>1</v>
      </c>
      <c r="J3432">
        <v>0</v>
      </c>
      <c r="K3432">
        <v>1</v>
      </c>
      <c r="M3432">
        <v>0</v>
      </c>
      <c r="N3432">
        <v>1</v>
      </c>
      <c r="O3432">
        <v>1</v>
      </c>
      <c r="P3432">
        <v>100</v>
      </c>
      <c r="Q3432">
        <v>1</v>
      </c>
      <c r="S3432">
        <v>0</v>
      </c>
      <c r="W3432">
        <v>2</v>
      </c>
      <c r="Y3432">
        <v>0</v>
      </c>
      <c r="Z3432">
        <v>4</v>
      </c>
      <c r="AA3432">
        <v>2</v>
      </c>
      <c r="AB3432">
        <v>80</v>
      </c>
      <c r="AC3432">
        <v>4</v>
      </c>
      <c r="AD3432">
        <v>2</v>
      </c>
      <c r="AE3432">
        <v>80</v>
      </c>
      <c r="AF3432">
        <v>24</v>
      </c>
      <c r="AG3432">
        <v>9</v>
      </c>
      <c r="AH3432">
        <v>78.571428571428598</v>
      </c>
      <c r="AL3432">
        <v>11</v>
      </c>
      <c r="AM3432">
        <v>5</v>
      </c>
      <c r="AN3432">
        <v>77.5</v>
      </c>
      <c r="AR3432">
        <v>63.806897788944497</v>
      </c>
      <c r="AS3432">
        <v>25.8125</v>
      </c>
      <c r="AT3432">
        <v>65</v>
      </c>
      <c r="AU3432">
        <v>51.071428571428598</v>
      </c>
    </row>
    <row r="3433" spans="1:47" x14ac:dyDescent="0.25">
      <c r="A3433" t="s">
        <v>2529</v>
      </c>
      <c r="B3433">
        <v>25174</v>
      </c>
      <c r="C3433">
        <v>14478</v>
      </c>
      <c r="D3433">
        <v>83.004687375863995</v>
      </c>
      <c r="E3433">
        <v>9</v>
      </c>
      <c r="F3433">
        <v>6</v>
      </c>
      <c r="G3433">
        <v>85</v>
      </c>
      <c r="H3433">
        <v>1</v>
      </c>
      <c r="J3433">
        <v>0</v>
      </c>
      <c r="K3433">
        <v>1</v>
      </c>
      <c r="L3433">
        <v>1</v>
      </c>
      <c r="M3433">
        <v>100</v>
      </c>
      <c r="N3433">
        <v>1</v>
      </c>
      <c r="O3433">
        <v>1</v>
      </c>
      <c r="P3433">
        <v>100</v>
      </c>
      <c r="W3433">
        <v>2</v>
      </c>
      <c r="Y3433">
        <v>0</v>
      </c>
      <c r="Z3433">
        <v>4</v>
      </c>
      <c r="AA3433">
        <v>3</v>
      </c>
      <c r="AB3433">
        <v>90</v>
      </c>
      <c r="AC3433">
        <v>3</v>
      </c>
      <c r="AD3433">
        <v>3</v>
      </c>
      <c r="AE3433">
        <v>100</v>
      </c>
      <c r="AF3433">
        <v>24</v>
      </c>
      <c r="AG3433">
        <v>13</v>
      </c>
      <c r="AH3433">
        <v>84.285714285714306</v>
      </c>
      <c r="AL3433">
        <v>9</v>
      </c>
      <c r="AM3433">
        <v>6</v>
      </c>
      <c r="AN3433">
        <v>85</v>
      </c>
      <c r="AR3433">
        <v>81.858616453530004</v>
      </c>
      <c r="AS3433">
        <v>49.75</v>
      </c>
      <c r="AT3433">
        <v>82.142857142857096</v>
      </c>
      <c r="AU3433">
        <v>54.785714285714299</v>
      </c>
    </row>
    <row r="3434" spans="1:47" x14ac:dyDescent="0.25">
      <c r="A3434" t="s">
        <v>2533</v>
      </c>
      <c r="B3434">
        <v>25650</v>
      </c>
      <c r="C3434">
        <v>18645</v>
      </c>
      <c r="D3434">
        <v>89.076023391812896</v>
      </c>
      <c r="E3434">
        <v>9</v>
      </c>
      <c r="F3434">
        <v>6</v>
      </c>
      <c r="G3434">
        <v>85</v>
      </c>
      <c r="H3434">
        <v>1</v>
      </c>
      <c r="J3434">
        <v>0</v>
      </c>
      <c r="K3434">
        <v>1</v>
      </c>
      <c r="L3434">
        <v>1</v>
      </c>
      <c r="M3434">
        <v>100</v>
      </c>
      <c r="N3434">
        <v>1</v>
      </c>
      <c r="O3434">
        <v>1</v>
      </c>
      <c r="P3434">
        <v>100</v>
      </c>
      <c r="W3434">
        <v>2</v>
      </c>
      <c r="X3434">
        <v>1</v>
      </c>
      <c r="Y3434">
        <v>40</v>
      </c>
      <c r="Z3434">
        <v>5</v>
      </c>
      <c r="AA3434">
        <v>4</v>
      </c>
      <c r="AB3434">
        <v>93.3333333333333</v>
      </c>
      <c r="AC3434">
        <v>3</v>
      </c>
      <c r="AD3434">
        <v>3</v>
      </c>
      <c r="AE3434">
        <v>100</v>
      </c>
      <c r="AF3434">
        <v>24</v>
      </c>
      <c r="AG3434">
        <v>16</v>
      </c>
      <c r="AH3434">
        <v>88.571428571428598</v>
      </c>
      <c r="AL3434">
        <v>10</v>
      </c>
      <c r="AM3434">
        <v>5</v>
      </c>
      <c r="AN3434">
        <v>78.571428571428598</v>
      </c>
      <c r="AR3434">
        <v>84.176527291078401</v>
      </c>
      <c r="AS3434">
        <v>49.75</v>
      </c>
      <c r="AT3434">
        <v>89.047619047618994</v>
      </c>
      <c r="AU3434">
        <v>57.571428571428598</v>
      </c>
    </row>
    <row r="3435" spans="1:47" x14ac:dyDescent="0.25">
      <c r="A3435" t="s">
        <v>2534</v>
      </c>
      <c r="B3435">
        <v>25537</v>
      </c>
      <c r="C3435">
        <v>18687</v>
      </c>
      <c r="D3435">
        <v>89.270470297998997</v>
      </c>
      <c r="E3435">
        <v>9</v>
      </c>
      <c r="F3435">
        <v>6</v>
      </c>
      <c r="G3435">
        <v>85</v>
      </c>
      <c r="H3435">
        <v>1</v>
      </c>
      <c r="J3435">
        <v>0</v>
      </c>
      <c r="K3435">
        <v>1</v>
      </c>
      <c r="L3435">
        <v>1</v>
      </c>
      <c r="M3435">
        <v>100</v>
      </c>
      <c r="N3435">
        <v>1</v>
      </c>
      <c r="O3435">
        <v>1</v>
      </c>
      <c r="P3435">
        <v>100</v>
      </c>
      <c r="W3435">
        <v>2</v>
      </c>
      <c r="X3435">
        <v>1</v>
      </c>
      <c r="Y3435">
        <v>40</v>
      </c>
      <c r="Z3435">
        <v>5</v>
      </c>
      <c r="AA3435">
        <v>4</v>
      </c>
      <c r="AB3435">
        <v>93.3333333333333</v>
      </c>
      <c r="AC3435">
        <v>3</v>
      </c>
      <c r="AD3435">
        <v>3</v>
      </c>
      <c r="AE3435">
        <v>100</v>
      </c>
      <c r="AF3435">
        <v>24</v>
      </c>
      <c r="AG3435">
        <v>16</v>
      </c>
      <c r="AH3435">
        <v>88.571428571428598</v>
      </c>
      <c r="AL3435">
        <v>10</v>
      </c>
      <c r="AM3435">
        <v>5</v>
      </c>
      <c r="AN3435">
        <v>78.571428571428598</v>
      </c>
      <c r="AR3435">
        <v>84.210841450993598</v>
      </c>
      <c r="AS3435">
        <v>49.75</v>
      </c>
      <c r="AT3435">
        <v>89.047619047618994</v>
      </c>
      <c r="AU3435">
        <v>57.571428571428598</v>
      </c>
    </row>
    <row r="3436" spans="1:47" x14ac:dyDescent="0.25">
      <c r="A3436" t="s">
        <v>2538</v>
      </c>
      <c r="B3436">
        <v>25323</v>
      </c>
      <c r="C3436">
        <v>14669</v>
      </c>
      <c r="D3436">
        <v>83.171030288670394</v>
      </c>
      <c r="E3436">
        <v>9</v>
      </c>
      <c r="F3436">
        <v>6</v>
      </c>
      <c r="G3436">
        <v>85</v>
      </c>
      <c r="H3436">
        <v>1</v>
      </c>
      <c r="J3436">
        <v>0</v>
      </c>
      <c r="K3436">
        <v>1</v>
      </c>
      <c r="L3436">
        <v>1</v>
      </c>
      <c r="M3436">
        <v>100</v>
      </c>
      <c r="N3436">
        <v>1</v>
      </c>
      <c r="O3436">
        <v>1</v>
      </c>
      <c r="P3436">
        <v>100</v>
      </c>
      <c r="W3436">
        <v>2</v>
      </c>
      <c r="Y3436">
        <v>0</v>
      </c>
      <c r="Z3436">
        <v>5</v>
      </c>
      <c r="AA3436">
        <v>4</v>
      </c>
      <c r="AB3436">
        <v>93.3333333333333</v>
      </c>
      <c r="AC3436">
        <v>4</v>
      </c>
      <c r="AD3436">
        <v>3</v>
      </c>
      <c r="AE3436">
        <v>90</v>
      </c>
      <c r="AF3436">
        <v>24</v>
      </c>
      <c r="AG3436">
        <v>13</v>
      </c>
      <c r="AH3436">
        <v>84.285714285714306</v>
      </c>
      <c r="AL3436">
        <v>10</v>
      </c>
      <c r="AM3436">
        <v>6</v>
      </c>
      <c r="AN3436">
        <v>82.857142857142904</v>
      </c>
      <c r="AR3436">
        <v>81.285730188843104</v>
      </c>
      <c r="AS3436">
        <v>49.75</v>
      </c>
      <c r="AT3436">
        <v>81.190476190476204</v>
      </c>
      <c r="AU3436">
        <v>54.785714285714299</v>
      </c>
    </row>
    <row r="3437" spans="1:47" x14ac:dyDescent="0.25">
      <c r="A3437" t="s">
        <v>2540</v>
      </c>
      <c r="B3437">
        <v>25311</v>
      </c>
      <c r="C3437">
        <v>12055</v>
      </c>
      <c r="D3437">
        <v>76.836684972278206</v>
      </c>
      <c r="E3437">
        <v>10</v>
      </c>
      <c r="F3437">
        <v>5</v>
      </c>
      <c r="G3437">
        <v>78.571428571428598</v>
      </c>
      <c r="H3437">
        <v>1</v>
      </c>
      <c r="J3437">
        <v>0</v>
      </c>
      <c r="K3437">
        <v>1</v>
      </c>
      <c r="M3437">
        <v>0</v>
      </c>
      <c r="N3437">
        <v>1</v>
      </c>
      <c r="O3437">
        <v>1</v>
      </c>
      <c r="P3437">
        <v>100</v>
      </c>
      <c r="W3437">
        <v>2</v>
      </c>
      <c r="Y3437">
        <v>0</v>
      </c>
      <c r="Z3437">
        <v>4</v>
      </c>
      <c r="AA3437">
        <v>2</v>
      </c>
      <c r="AB3437">
        <v>80</v>
      </c>
      <c r="AC3437">
        <v>4</v>
      </c>
      <c r="AD3437">
        <v>3</v>
      </c>
      <c r="AE3437">
        <v>90</v>
      </c>
      <c r="AF3437">
        <v>25</v>
      </c>
      <c r="AG3437">
        <v>11</v>
      </c>
      <c r="AH3437">
        <v>80.909090909090907</v>
      </c>
      <c r="AL3437">
        <v>9</v>
      </c>
      <c r="AM3437">
        <v>5</v>
      </c>
      <c r="AN3437">
        <v>80</v>
      </c>
      <c r="AR3437">
        <v>69.893081328774201</v>
      </c>
      <c r="AS3437">
        <v>27.5</v>
      </c>
      <c r="AT3437">
        <v>76.428571428571402</v>
      </c>
      <c r="AU3437">
        <v>52.590909090909101</v>
      </c>
    </row>
    <row r="3438" spans="1:47" x14ac:dyDescent="0.25">
      <c r="A3438" t="s">
        <v>2545</v>
      </c>
      <c r="B3438">
        <v>24017</v>
      </c>
      <c r="C3438">
        <v>9685</v>
      </c>
      <c r="D3438">
        <v>67.100803597451801</v>
      </c>
      <c r="E3438">
        <v>11</v>
      </c>
      <c r="F3438">
        <v>4</v>
      </c>
      <c r="G3438">
        <v>73.75</v>
      </c>
      <c r="H3438">
        <v>1</v>
      </c>
      <c r="J3438">
        <v>0</v>
      </c>
      <c r="K3438">
        <v>1</v>
      </c>
      <c r="M3438">
        <v>0</v>
      </c>
      <c r="N3438">
        <v>1</v>
      </c>
      <c r="O3438">
        <v>1</v>
      </c>
      <c r="P3438">
        <v>100</v>
      </c>
      <c r="Q3438">
        <v>1</v>
      </c>
      <c r="S3438">
        <v>0</v>
      </c>
      <c r="W3438">
        <v>3</v>
      </c>
      <c r="Y3438">
        <v>0</v>
      </c>
      <c r="Z3438">
        <v>4</v>
      </c>
      <c r="AA3438">
        <v>2</v>
      </c>
      <c r="AB3438">
        <v>80</v>
      </c>
      <c r="AC3438">
        <v>4</v>
      </c>
      <c r="AD3438">
        <v>2</v>
      </c>
      <c r="AE3438">
        <v>80</v>
      </c>
      <c r="AF3438">
        <v>24</v>
      </c>
      <c r="AG3438">
        <v>10</v>
      </c>
      <c r="AH3438">
        <v>80</v>
      </c>
      <c r="AL3438">
        <v>11</v>
      </c>
      <c r="AM3438">
        <v>5</v>
      </c>
      <c r="AN3438">
        <v>77.5</v>
      </c>
      <c r="AR3438">
        <v>64.273444978735796</v>
      </c>
      <c r="AS3438">
        <v>25.8125</v>
      </c>
      <c r="AT3438">
        <v>65</v>
      </c>
      <c r="AU3438">
        <v>52</v>
      </c>
    </row>
    <row r="3439" spans="1:47" x14ac:dyDescent="0.25">
      <c r="A3439" t="s">
        <v>2547</v>
      </c>
      <c r="B3439">
        <v>24567</v>
      </c>
      <c r="C3439">
        <v>14174</v>
      </c>
      <c r="D3439">
        <v>83.078112915699904</v>
      </c>
      <c r="E3439">
        <v>9</v>
      </c>
      <c r="F3439">
        <v>5</v>
      </c>
      <c r="G3439">
        <v>80</v>
      </c>
      <c r="H3439">
        <v>1</v>
      </c>
      <c r="J3439">
        <v>0</v>
      </c>
      <c r="K3439">
        <v>1</v>
      </c>
      <c r="M3439">
        <v>0</v>
      </c>
      <c r="N3439">
        <v>1</v>
      </c>
      <c r="O3439">
        <v>1</v>
      </c>
      <c r="P3439">
        <v>100</v>
      </c>
      <c r="W3439">
        <v>2</v>
      </c>
      <c r="Y3439">
        <v>0</v>
      </c>
      <c r="Z3439">
        <v>4</v>
      </c>
      <c r="AA3439">
        <v>2</v>
      </c>
      <c r="AB3439">
        <v>80</v>
      </c>
      <c r="AC3439">
        <v>4</v>
      </c>
      <c r="AD3439">
        <v>3</v>
      </c>
      <c r="AE3439">
        <v>90</v>
      </c>
      <c r="AF3439">
        <v>24</v>
      </c>
      <c r="AG3439">
        <v>13</v>
      </c>
      <c r="AH3439">
        <v>84.285714285714306</v>
      </c>
      <c r="AL3439">
        <v>9</v>
      </c>
      <c r="AM3439">
        <v>6</v>
      </c>
      <c r="AN3439">
        <v>85</v>
      </c>
      <c r="AR3439">
        <v>72.653732919189494</v>
      </c>
      <c r="AS3439">
        <v>28</v>
      </c>
      <c r="AT3439">
        <v>76.428571428571402</v>
      </c>
      <c r="AU3439">
        <v>54.785714285714299</v>
      </c>
    </row>
    <row r="3440" spans="1:47" x14ac:dyDescent="0.25">
      <c r="A3440" t="s">
        <v>2563</v>
      </c>
      <c r="B3440">
        <v>26181</v>
      </c>
      <c r="C3440">
        <v>15402</v>
      </c>
      <c r="D3440">
        <v>83.531568694855096</v>
      </c>
      <c r="E3440">
        <v>12</v>
      </c>
      <c r="F3440">
        <v>5</v>
      </c>
      <c r="G3440">
        <v>76.6666666666667</v>
      </c>
      <c r="H3440">
        <v>2</v>
      </c>
      <c r="I3440">
        <v>2</v>
      </c>
      <c r="J3440">
        <v>100</v>
      </c>
      <c r="K3440">
        <v>1</v>
      </c>
      <c r="L3440">
        <v>1</v>
      </c>
      <c r="M3440">
        <v>100</v>
      </c>
      <c r="N3440">
        <v>2</v>
      </c>
      <c r="P3440">
        <v>0</v>
      </c>
      <c r="Q3440">
        <v>1</v>
      </c>
      <c r="S3440">
        <v>0</v>
      </c>
      <c r="W3440">
        <v>2</v>
      </c>
      <c r="X3440">
        <v>2</v>
      </c>
      <c r="Y3440">
        <v>100</v>
      </c>
      <c r="Z3440">
        <v>6</v>
      </c>
      <c r="AA3440">
        <v>2</v>
      </c>
      <c r="AB3440">
        <v>80</v>
      </c>
      <c r="AC3440">
        <v>3</v>
      </c>
      <c r="AD3440">
        <v>1</v>
      </c>
      <c r="AE3440">
        <v>70</v>
      </c>
      <c r="AF3440">
        <v>32</v>
      </c>
      <c r="AG3440">
        <v>19</v>
      </c>
      <c r="AH3440">
        <v>86.551724137931004</v>
      </c>
      <c r="AL3440">
        <v>14</v>
      </c>
      <c r="AM3440">
        <v>11</v>
      </c>
      <c r="AN3440">
        <v>91.818181818181799</v>
      </c>
      <c r="AO3440">
        <v>1</v>
      </c>
      <c r="AQ3440">
        <v>0</v>
      </c>
      <c r="AR3440">
        <v>66.897400684824703</v>
      </c>
      <c r="AS3440">
        <v>56.8333333333333</v>
      </c>
      <c r="AT3440">
        <v>50.625</v>
      </c>
      <c r="AU3440">
        <v>56.258620689655203</v>
      </c>
    </row>
    <row r="3441" spans="1:47" x14ac:dyDescent="0.25">
      <c r="A3441" t="s">
        <v>2548</v>
      </c>
      <c r="B3441">
        <v>25701</v>
      </c>
      <c r="C3441">
        <v>14986</v>
      </c>
      <c r="D3441">
        <v>83.323606085366293</v>
      </c>
      <c r="E3441">
        <v>10</v>
      </c>
      <c r="F3441">
        <v>5</v>
      </c>
      <c r="G3441">
        <v>78.571428571428598</v>
      </c>
      <c r="H3441">
        <v>1</v>
      </c>
      <c r="J3441">
        <v>0</v>
      </c>
      <c r="K3441">
        <v>1</v>
      </c>
      <c r="M3441">
        <v>0</v>
      </c>
      <c r="N3441">
        <v>1</v>
      </c>
      <c r="O3441">
        <v>1</v>
      </c>
      <c r="P3441">
        <v>100</v>
      </c>
      <c r="W3441">
        <v>2</v>
      </c>
      <c r="Y3441">
        <v>0</v>
      </c>
      <c r="Z3441">
        <v>5</v>
      </c>
      <c r="AA3441">
        <v>3</v>
      </c>
      <c r="AB3441">
        <v>86.6666666666667</v>
      </c>
      <c r="AC3441">
        <v>4</v>
      </c>
      <c r="AD3441">
        <v>3</v>
      </c>
      <c r="AE3441">
        <v>90</v>
      </c>
      <c r="AF3441">
        <v>25</v>
      </c>
      <c r="AG3441">
        <v>13</v>
      </c>
      <c r="AH3441">
        <v>83.636363636363598</v>
      </c>
      <c r="AL3441">
        <v>9</v>
      </c>
      <c r="AM3441">
        <v>6</v>
      </c>
      <c r="AN3441">
        <v>85</v>
      </c>
      <c r="AR3441">
        <v>72.961692566709104</v>
      </c>
      <c r="AS3441">
        <v>27.5</v>
      </c>
      <c r="AT3441">
        <v>78.809523809523796</v>
      </c>
      <c r="AU3441">
        <v>54.363636363636402</v>
      </c>
    </row>
    <row r="3442" spans="1:47" x14ac:dyDescent="0.25">
      <c r="A3442" t="s">
        <v>2549</v>
      </c>
      <c r="B3442">
        <v>25306</v>
      </c>
      <c r="C3442">
        <v>13389</v>
      </c>
      <c r="D3442">
        <v>81.163360467873204</v>
      </c>
      <c r="E3442">
        <v>10</v>
      </c>
      <c r="F3442">
        <v>5</v>
      </c>
      <c r="G3442">
        <v>78.571428571428598</v>
      </c>
      <c r="H3442">
        <v>1</v>
      </c>
      <c r="J3442">
        <v>0</v>
      </c>
      <c r="K3442">
        <v>1</v>
      </c>
      <c r="M3442">
        <v>0</v>
      </c>
      <c r="N3442">
        <v>1</v>
      </c>
      <c r="O3442">
        <v>1</v>
      </c>
      <c r="P3442">
        <v>100</v>
      </c>
      <c r="W3442">
        <v>2</v>
      </c>
      <c r="Y3442">
        <v>0</v>
      </c>
      <c r="Z3442">
        <v>4</v>
      </c>
      <c r="AA3442">
        <v>2</v>
      </c>
      <c r="AB3442">
        <v>80</v>
      </c>
      <c r="AC3442">
        <v>4</v>
      </c>
      <c r="AD3442">
        <v>3</v>
      </c>
      <c r="AE3442">
        <v>90</v>
      </c>
      <c r="AF3442">
        <v>25</v>
      </c>
      <c r="AG3442">
        <v>11</v>
      </c>
      <c r="AH3442">
        <v>80.909090909090907</v>
      </c>
      <c r="AL3442">
        <v>9</v>
      </c>
      <c r="AM3442">
        <v>5</v>
      </c>
      <c r="AN3442">
        <v>80</v>
      </c>
      <c r="AR3442">
        <v>70.656612298585102</v>
      </c>
      <c r="AS3442">
        <v>27.5</v>
      </c>
      <c r="AT3442">
        <v>76.428571428571402</v>
      </c>
      <c r="AU3442">
        <v>52.590909090909101</v>
      </c>
    </row>
    <row r="3443" spans="1:47" x14ac:dyDescent="0.25">
      <c r="A3443" t="s">
        <v>2551</v>
      </c>
      <c r="B3443">
        <v>25140</v>
      </c>
      <c r="C3443">
        <v>11064</v>
      </c>
      <c r="D3443">
        <v>72.0127287191726</v>
      </c>
      <c r="E3443">
        <v>11</v>
      </c>
      <c r="F3443">
        <v>4</v>
      </c>
      <c r="G3443">
        <v>73.75</v>
      </c>
      <c r="H3443">
        <v>1</v>
      </c>
      <c r="J3443">
        <v>0</v>
      </c>
      <c r="K3443">
        <v>1</v>
      </c>
      <c r="M3443">
        <v>0</v>
      </c>
      <c r="N3443">
        <v>1</v>
      </c>
      <c r="O3443">
        <v>1</v>
      </c>
      <c r="P3443">
        <v>100</v>
      </c>
      <c r="Q3443">
        <v>1</v>
      </c>
      <c r="S3443">
        <v>0</v>
      </c>
      <c r="W3443">
        <v>2</v>
      </c>
      <c r="Y3443">
        <v>0</v>
      </c>
      <c r="Z3443">
        <v>4</v>
      </c>
      <c r="AA3443">
        <v>2</v>
      </c>
      <c r="AB3443">
        <v>80</v>
      </c>
      <c r="AC3443">
        <v>4</v>
      </c>
      <c r="AD3443">
        <v>2</v>
      </c>
      <c r="AE3443">
        <v>80</v>
      </c>
      <c r="AF3443">
        <v>26</v>
      </c>
      <c r="AG3443">
        <v>11</v>
      </c>
      <c r="AH3443">
        <v>80.434782608695699</v>
      </c>
      <c r="AL3443">
        <v>11</v>
      </c>
      <c r="AM3443">
        <v>5</v>
      </c>
      <c r="AN3443">
        <v>77.5</v>
      </c>
      <c r="AR3443">
        <v>65.216981637044597</v>
      </c>
      <c r="AS3443">
        <v>25.8125</v>
      </c>
      <c r="AT3443">
        <v>65</v>
      </c>
      <c r="AU3443">
        <v>52.2826086956522</v>
      </c>
    </row>
    <row r="3444" spans="1:47" x14ac:dyDescent="0.25">
      <c r="A3444" t="s">
        <v>2552</v>
      </c>
      <c r="B3444">
        <v>23794</v>
      </c>
      <c r="C3444">
        <v>17695</v>
      </c>
      <c r="D3444">
        <v>89.746995040766606</v>
      </c>
      <c r="E3444">
        <v>8</v>
      </c>
      <c r="F3444">
        <v>5</v>
      </c>
      <c r="G3444">
        <v>82</v>
      </c>
      <c r="H3444">
        <v>1</v>
      </c>
      <c r="J3444">
        <v>0</v>
      </c>
      <c r="N3444">
        <v>1</v>
      </c>
      <c r="O3444">
        <v>1</v>
      </c>
      <c r="P3444">
        <v>100</v>
      </c>
      <c r="W3444">
        <v>2</v>
      </c>
      <c r="X3444">
        <v>1</v>
      </c>
      <c r="Y3444">
        <v>40</v>
      </c>
      <c r="Z3444">
        <v>3</v>
      </c>
      <c r="AA3444">
        <v>3</v>
      </c>
      <c r="AB3444">
        <v>100</v>
      </c>
      <c r="AC3444">
        <v>3</v>
      </c>
      <c r="AD3444">
        <v>3</v>
      </c>
      <c r="AE3444">
        <v>100</v>
      </c>
      <c r="AF3444">
        <v>20</v>
      </c>
      <c r="AG3444">
        <v>16</v>
      </c>
      <c r="AH3444">
        <v>92.941176470588204</v>
      </c>
      <c r="AL3444">
        <v>6</v>
      </c>
      <c r="AM3444">
        <v>5</v>
      </c>
      <c r="AN3444">
        <v>90</v>
      </c>
      <c r="AR3444">
        <v>84.640583021144806</v>
      </c>
      <c r="AS3444">
        <v>41.455555555555598</v>
      </c>
      <c r="AT3444">
        <v>91.428571428571402</v>
      </c>
      <c r="AU3444">
        <v>60.411764705882298</v>
      </c>
    </row>
    <row r="3445" spans="1:47" x14ac:dyDescent="0.25">
      <c r="A3445" t="s">
        <v>2553</v>
      </c>
      <c r="B3445">
        <v>23726</v>
      </c>
      <c r="C3445">
        <v>17635</v>
      </c>
      <c r="D3445">
        <v>89.731096687178606</v>
      </c>
      <c r="E3445">
        <v>8</v>
      </c>
      <c r="F3445">
        <v>5</v>
      </c>
      <c r="G3445">
        <v>82</v>
      </c>
      <c r="H3445">
        <v>1</v>
      </c>
      <c r="J3445">
        <v>0</v>
      </c>
      <c r="N3445">
        <v>1</v>
      </c>
      <c r="O3445">
        <v>1</v>
      </c>
      <c r="P3445">
        <v>100</v>
      </c>
      <c r="W3445">
        <v>2</v>
      </c>
      <c r="X3445">
        <v>1</v>
      </c>
      <c r="Y3445">
        <v>40</v>
      </c>
      <c r="Z3445">
        <v>3</v>
      </c>
      <c r="AA3445">
        <v>3</v>
      </c>
      <c r="AB3445">
        <v>100</v>
      </c>
      <c r="AC3445">
        <v>3</v>
      </c>
      <c r="AD3445">
        <v>3</v>
      </c>
      <c r="AE3445">
        <v>100</v>
      </c>
      <c r="AF3445">
        <v>20</v>
      </c>
      <c r="AG3445">
        <v>16</v>
      </c>
      <c r="AH3445">
        <v>92.941176470588204</v>
      </c>
      <c r="AL3445">
        <v>6</v>
      </c>
      <c r="AM3445">
        <v>6</v>
      </c>
      <c r="AN3445">
        <v>100</v>
      </c>
      <c r="AR3445">
        <v>86.402483311688101</v>
      </c>
      <c r="AS3445">
        <v>41.455555555555598</v>
      </c>
      <c r="AT3445">
        <v>91.428571428571402</v>
      </c>
      <c r="AU3445">
        <v>60.411764705882298</v>
      </c>
    </row>
    <row r="3446" spans="1:47" x14ac:dyDescent="0.25">
      <c r="A3446" t="s">
        <v>2558</v>
      </c>
      <c r="B3446">
        <v>23573</v>
      </c>
      <c r="C3446">
        <v>13156</v>
      </c>
      <c r="D3446">
        <v>82.3238450769949</v>
      </c>
      <c r="E3446">
        <v>11</v>
      </c>
      <c r="F3446">
        <v>5</v>
      </c>
      <c r="G3446">
        <v>77.5</v>
      </c>
      <c r="H3446">
        <v>2</v>
      </c>
      <c r="I3446">
        <v>2</v>
      </c>
      <c r="J3446">
        <v>100</v>
      </c>
      <c r="K3446">
        <v>1</v>
      </c>
      <c r="L3446">
        <v>1</v>
      </c>
      <c r="M3446">
        <v>100</v>
      </c>
      <c r="N3446">
        <v>2</v>
      </c>
      <c r="P3446">
        <v>0</v>
      </c>
      <c r="Q3446">
        <v>1</v>
      </c>
      <c r="S3446">
        <v>0</v>
      </c>
      <c r="W3446">
        <v>2</v>
      </c>
      <c r="X3446">
        <v>1</v>
      </c>
      <c r="Y3446">
        <v>40</v>
      </c>
      <c r="Z3446">
        <v>6</v>
      </c>
      <c r="AA3446">
        <v>2</v>
      </c>
      <c r="AB3446">
        <v>80</v>
      </c>
      <c r="AC3446">
        <v>2</v>
      </c>
      <c r="AD3446">
        <v>1</v>
      </c>
      <c r="AE3446">
        <v>70</v>
      </c>
      <c r="AF3446">
        <v>31</v>
      </c>
      <c r="AG3446">
        <v>15</v>
      </c>
      <c r="AH3446">
        <v>82.857142857142904</v>
      </c>
      <c r="AL3446">
        <v>14</v>
      </c>
      <c r="AM3446">
        <v>8</v>
      </c>
      <c r="AN3446">
        <v>83.636363636363598</v>
      </c>
      <c r="AO3446">
        <v>1</v>
      </c>
      <c r="AQ3446">
        <v>0</v>
      </c>
      <c r="AR3446">
        <v>63.524525812498297</v>
      </c>
      <c r="AS3446">
        <v>57.125</v>
      </c>
      <c r="AT3446">
        <v>43.125</v>
      </c>
      <c r="AU3446">
        <v>53.857142857142897</v>
      </c>
    </row>
    <row r="3447" spans="1:47" x14ac:dyDescent="0.25">
      <c r="A3447" t="s">
        <v>2559</v>
      </c>
      <c r="B3447">
        <v>25134</v>
      </c>
      <c r="C3447">
        <v>13029</v>
      </c>
      <c r="D3447">
        <v>80.735259011697295</v>
      </c>
      <c r="E3447">
        <v>11</v>
      </c>
      <c r="F3447">
        <v>5</v>
      </c>
      <c r="G3447">
        <v>77.5</v>
      </c>
      <c r="H3447">
        <v>2</v>
      </c>
      <c r="I3447">
        <v>2</v>
      </c>
      <c r="J3447">
        <v>100</v>
      </c>
      <c r="K3447">
        <v>1</v>
      </c>
      <c r="L3447">
        <v>1</v>
      </c>
      <c r="M3447">
        <v>100</v>
      </c>
      <c r="N3447">
        <v>2</v>
      </c>
      <c r="P3447">
        <v>0</v>
      </c>
      <c r="Q3447">
        <v>1</v>
      </c>
      <c r="S3447">
        <v>0</v>
      </c>
      <c r="W3447">
        <v>2</v>
      </c>
      <c r="X3447">
        <v>1</v>
      </c>
      <c r="Y3447">
        <v>40</v>
      </c>
      <c r="Z3447">
        <v>6</v>
      </c>
      <c r="AA3447">
        <v>2</v>
      </c>
      <c r="AB3447">
        <v>80</v>
      </c>
      <c r="AC3447">
        <v>3</v>
      </c>
      <c r="AD3447">
        <v>1</v>
      </c>
      <c r="AE3447">
        <v>70</v>
      </c>
      <c r="AF3447">
        <v>31</v>
      </c>
      <c r="AG3447">
        <v>14</v>
      </c>
      <c r="AH3447">
        <v>81.785714285714306</v>
      </c>
      <c r="AL3447">
        <v>14</v>
      </c>
      <c r="AM3447">
        <v>8</v>
      </c>
      <c r="AN3447">
        <v>83.636363636363598</v>
      </c>
      <c r="AO3447">
        <v>1</v>
      </c>
      <c r="AQ3447">
        <v>0</v>
      </c>
      <c r="AR3447">
        <v>63.125523616989398</v>
      </c>
      <c r="AS3447">
        <v>57.125</v>
      </c>
      <c r="AT3447">
        <v>43.125</v>
      </c>
      <c r="AU3447">
        <v>53.160714285714299</v>
      </c>
    </row>
    <row r="3448" spans="1:47" x14ac:dyDescent="0.25">
      <c r="A3448" t="s">
        <v>2560</v>
      </c>
      <c r="B3448">
        <v>24008</v>
      </c>
      <c r="C3448">
        <v>9993</v>
      </c>
      <c r="D3448">
        <v>68.831500610907497</v>
      </c>
      <c r="E3448">
        <v>11</v>
      </c>
      <c r="F3448">
        <v>5</v>
      </c>
      <c r="G3448">
        <v>77.5</v>
      </c>
      <c r="H3448">
        <v>2</v>
      </c>
      <c r="I3448">
        <v>2</v>
      </c>
      <c r="J3448">
        <v>100</v>
      </c>
      <c r="K3448">
        <v>1</v>
      </c>
      <c r="L3448">
        <v>1</v>
      </c>
      <c r="M3448">
        <v>100</v>
      </c>
      <c r="N3448">
        <v>2</v>
      </c>
      <c r="P3448">
        <v>0</v>
      </c>
      <c r="Q3448">
        <v>1</v>
      </c>
      <c r="S3448">
        <v>0</v>
      </c>
      <c r="W3448">
        <v>1</v>
      </c>
      <c r="X3448">
        <v>1</v>
      </c>
      <c r="Y3448">
        <v>100</v>
      </c>
      <c r="Z3448">
        <v>5</v>
      </c>
      <c r="AA3448">
        <v>2</v>
      </c>
      <c r="AB3448">
        <v>80</v>
      </c>
      <c r="AC3448">
        <v>2</v>
      </c>
      <c r="AE3448">
        <v>0</v>
      </c>
      <c r="AF3448">
        <v>31</v>
      </c>
      <c r="AG3448">
        <v>11</v>
      </c>
      <c r="AH3448">
        <v>78.571428571428598</v>
      </c>
      <c r="AL3448">
        <v>13</v>
      </c>
      <c r="AM3448">
        <v>5</v>
      </c>
      <c r="AN3448">
        <v>76</v>
      </c>
      <c r="AO3448">
        <v>1</v>
      </c>
      <c r="AQ3448">
        <v>0</v>
      </c>
      <c r="AR3448">
        <v>58.587362454273503</v>
      </c>
      <c r="AS3448">
        <v>57.125</v>
      </c>
      <c r="AT3448">
        <v>37.5</v>
      </c>
      <c r="AU3448">
        <v>51.071428571428598</v>
      </c>
    </row>
    <row r="3449" spans="1:47" x14ac:dyDescent="0.25">
      <c r="A3449" t="s">
        <v>3067</v>
      </c>
      <c r="B3449">
        <v>5758</v>
      </c>
      <c r="C3449">
        <v>5360</v>
      </c>
      <c r="D3449">
        <v>97.235151094129904</v>
      </c>
      <c r="E3449">
        <v>1</v>
      </c>
      <c r="F3449">
        <v>1</v>
      </c>
      <c r="G3449">
        <v>100</v>
      </c>
      <c r="N3449">
        <v>1</v>
      </c>
      <c r="O3449">
        <v>1</v>
      </c>
      <c r="P3449">
        <v>100</v>
      </c>
      <c r="AF3449">
        <v>8</v>
      </c>
      <c r="AG3449">
        <v>6</v>
      </c>
      <c r="AH3449">
        <v>88</v>
      </c>
      <c r="AL3449">
        <v>4</v>
      </c>
      <c r="AN3449">
        <v>0</v>
      </c>
      <c r="AR3449">
        <v>79.7473796048465</v>
      </c>
      <c r="AS3449">
        <v>65</v>
      </c>
      <c r="AT3449">
        <v>100</v>
      </c>
      <c r="AU3449">
        <v>57.2</v>
      </c>
    </row>
    <row r="3450" spans="1:47" x14ac:dyDescent="0.25">
      <c r="A3450" t="s">
        <v>2561</v>
      </c>
      <c r="B3450">
        <v>28630</v>
      </c>
      <c r="C3450">
        <v>7466</v>
      </c>
      <c r="D3450">
        <v>48.103388054488299</v>
      </c>
      <c r="E3450">
        <v>12</v>
      </c>
      <c r="F3450">
        <v>2</v>
      </c>
      <c r="G3450">
        <v>50</v>
      </c>
      <c r="H3450">
        <v>2</v>
      </c>
      <c r="I3450">
        <v>1</v>
      </c>
      <c r="J3450">
        <v>70</v>
      </c>
      <c r="K3450">
        <v>1</v>
      </c>
      <c r="L3450">
        <v>1</v>
      </c>
      <c r="M3450">
        <v>100</v>
      </c>
      <c r="N3450">
        <v>2</v>
      </c>
      <c r="P3450">
        <v>0</v>
      </c>
      <c r="Q3450">
        <v>1</v>
      </c>
      <c r="S3450">
        <v>0</v>
      </c>
      <c r="W3450">
        <v>2</v>
      </c>
      <c r="X3450">
        <v>2</v>
      </c>
      <c r="Y3450">
        <v>100</v>
      </c>
      <c r="Z3450">
        <v>7</v>
      </c>
      <c r="AA3450">
        <v>2</v>
      </c>
      <c r="AB3450">
        <v>80</v>
      </c>
      <c r="AC3450">
        <v>4</v>
      </c>
      <c r="AE3450">
        <v>0</v>
      </c>
      <c r="AF3450">
        <v>33</v>
      </c>
      <c r="AG3450">
        <v>7</v>
      </c>
      <c r="AH3450">
        <v>74</v>
      </c>
      <c r="AL3450">
        <v>15</v>
      </c>
      <c r="AM3450">
        <v>3</v>
      </c>
      <c r="AN3450">
        <v>70</v>
      </c>
      <c r="AO3450">
        <v>1</v>
      </c>
      <c r="AQ3450">
        <v>0</v>
      </c>
      <c r="AR3450">
        <v>50.0078159004809</v>
      </c>
      <c r="AS3450">
        <v>44.5</v>
      </c>
      <c r="AT3450">
        <v>37.5</v>
      </c>
      <c r="AU3450">
        <v>48.1</v>
      </c>
    </row>
    <row r="3451" spans="1:47" x14ac:dyDescent="0.25">
      <c r="A3451" t="s">
        <v>2562</v>
      </c>
      <c r="B3451">
        <v>25213</v>
      </c>
      <c r="C3451">
        <v>14595</v>
      </c>
      <c r="D3451">
        <v>83.154721770515195</v>
      </c>
      <c r="E3451">
        <v>10</v>
      </c>
      <c r="F3451">
        <v>6</v>
      </c>
      <c r="G3451">
        <v>82.857142857142904</v>
      </c>
      <c r="H3451">
        <v>2</v>
      </c>
      <c r="I3451">
        <v>2</v>
      </c>
      <c r="J3451">
        <v>100</v>
      </c>
      <c r="K3451">
        <v>1</v>
      </c>
      <c r="L3451">
        <v>1</v>
      </c>
      <c r="M3451">
        <v>100</v>
      </c>
      <c r="N3451">
        <v>2</v>
      </c>
      <c r="P3451">
        <v>0</v>
      </c>
      <c r="Q3451">
        <v>1</v>
      </c>
      <c r="S3451">
        <v>0</v>
      </c>
      <c r="W3451">
        <v>2</v>
      </c>
      <c r="X3451">
        <v>2</v>
      </c>
      <c r="Y3451">
        <v>100</v>
      </c>
      <c r="Z3451">
        <v>7</v>
      </c>
      <c r="AA3451">
        <v>2</v>
      </c>
      <c r="AB3451">
        <v>80</v>
      </c>
      <c r="AC3451">
        <v>3</v>
      </c>
      <c r="AE3451">
        <v>0</v>
      </c>
      <c r="AF3451">
        <v>32</v>
      </c>
      <c r="AG3451">
        <v>18</v>
      </c>
      <c r="AH3451">
        <v>85.517241379310306</v>
      </c>
      <c r="AL3451">
        <v>15</v>
      </c>
      <c r="AM3451">
        <v>8</v>
      </c>
      <c r="AN3451">
        <v>82.5</v>
      </c>
      <c r="AO3451">
        <v>1</v>
      </c>
      <c r="AQ3451">
        <v>0</v>
      </c>
      <c r="AR3451">
        <v>63.32964062632</v>
      </c>
      <c r="AS3451">
        <v>59</v>
      </c>
      <c r="AT3451">
        <v>37.5</v>
      </c>
      <c r="AU3451">
        <v>55.586206896551701</v>
      </c>
    </row>
    <row r="3452" spans="1:47" x14ac:dyDescent="0.25">
      <c r="A3452" t="s">
        <v>2564</v>
      </c>
      <c r="B3452">
        <v>25838</v>
      </c>
      <c r="C3452">
        <v>13573</v>
      </c>
      <c r="D3452">
        <v>81.012462264881194</v>
      </c>
      <c r="E3452">
        <v>11</v>
      </c>
      <c r="F3452">
        <v>5</v>
      </c>
      <c r="G3452">
        <v>77.5</v>
      </c>
      <c r="H3452">
        <v>2</v>
      </c>
      <c r="I3452">
        <v>2</v>
      </c>
      <c r="J3452">
        <v>100</v>
      </c>
      <c r="K3452">
        <v>1</v>
      </c>
      <c r="L3452">
        <v>1</v>
      </c>
      <c r="M3452">
        <v>100</v>
      </c>
      <c r="N3452">
        <v>1</v>
      </c>
      <c r="P3452">
        <v>0</v>
      </c>
      <c r="Q3452">
        <v>1</v>
      </c>
      <c r="S3452">
        <v>0</v>
      </c>
      <c r="W3452">
        <v>2</v>
      </c>
      <c r="X3452">
        <v>2</v>
      </c>
      <c r="Y3452">
        <v>100</v>
      </c>
      <c r="Z3452">
        <v>4</v>
      </c>
      <c r="AA3452">
        <v>2</v>
      </c>
      <c r="AB3452">
        <v>80</v>
      </c>
      <c r="AC3452">
        <v>3</v>
      </c>
      <c r="AD3452">
        <v>1</v>
      </c>
      <c r="AE3452">
        <v>70</v>
      </c>
      <c r="AF3452">
        <v>30</v>
      </c>
      <c r="AG3452">
        <v>9</v>
      </c>
      <c r="AH3452">
        <v>76.6666666666667</v>
      </c>
      <c r="AL3452">
        <v>12</v>
      </c>
      <c r="AM3452">
        <v>9</v>
      </c>
      <c r="AN3452">
        <v>90</v>
      </c>
      <c r="AO3452">
        <v>1</v>
      </c>
      <c r="AQ3452">
        <v>0</v>
      </c>
      <c r="AR3452">
        <v>64.853792416655295</v>
      </c>
      <c r="AS3452">
        <v>57.125</v>
      </c>
      <c r="AT3452">
        <v>50.625</v>
      </c>
      <c r="AU3452">
        <v>49.8333333333333</v>
      </c>
    </row>
    <row r="3453" spans="1:47" x14ac:dyDescent="0.25">
      <c r="A3453" t="s">
        <v>2565</v>
      </c>
      <c r="B3453">
        <v>26378</v>
      </c>
      <c r="C3453">
        <v>12895</v>
      </c>
      <c r="D3453">
        <v>78.513913109409401</v>
      </c>
      <c r="E3453">
        <v>10</v>
      </c>
      <c r="F3453">
        <v>6</v>
      </c>
      <c r="G3453">
        <v>82.857142857142904</v>
      </c>
      <c r="H3453">
        <v>2</v>
      </c>
      <c r="I3453">
        <v>2</v>
      </c>
      <c r="J3453">
        <v>100</v>
      </c>
      <c r="K3453">
        <v>1</v>
      </c>
      <c r="L3453">
        <v>1</v>
      </c>
      <c r="M3453">
        <v>100</v>
      </c>
      <c r="N3453">
        <v>1</v>
      </c>
      <c r="P3453">
        <v>0</v>
      </c>
      <c r="Q3453">
        <v>1</v>
      </c>
      <c r="S3453">
        <v>0</v>
      </c>
      <c r="W3453">
        <v>2</v>
      </c>
      <c r="X3453">
        <v>2</v>
      </c>
      <c r="Y3453">
        <v>100</v>
      </c>
      <c r="Z3453">
        <v>4</v>
      </c>
      <c r="AA3453">
        <v>2</v>
      </c>
      <c r="AB3453">
        <v>80</v>
      </c>
      <c r="AC3453">
        <v>4</v>
      </c>
      <c r="AD3453">
        <v>1</v>
      </c>
      <c r="AE3453">
        <v>70</v>
      </c>
      <c r="AF3453">
        <v>30</v>
      </c>
      <c r="AG3453">
        <v>8</v>
      </c>
      <c r="AH3453">
        <v>75.5555555555556</v>
      </c>
      <c r="AL3453">
        <v>14</v>
      </c>
      <c r="AM3453">
        <v>7</v>
      </c>
      <c r="AN3453">
        <v>80.909090909090907</v>
      </c>
      <c r="AO3453">
        <v>1</v>
      </c>
      <c r="AQ3453">
        <v>0</v>
      </c>
      <c r="AR3453">
        <v>63.525630089954497</v>
      </c>
      <c r="AS3453">
        <v>59</v>
      </c>
      <c r="AT3453">
        <v>50.625</v>
      </c>
      <c r="AU3453">
        <v>49.1111111111111</v>
      </c>
    </row>
    <row r="3454" spans="1:47" x14ac:dyDescent="0.25">
      <c r="A3454" t="s">
        <v>2566</v>
      </c>
      <c r="B3454">
        <v>29395</v>
      </c>
      <c r="C3454">
        <v>9017</v>
      </c>
      <c r="D3454">
        <v>54.233713216533403</v>
      </c>
      <c r="E3454">
        <v>12</v>
      </c>
      <c r="F3454">
        <v>4</v>
      </c>
      <c r="G3454">
        <v>73.3333333333333</v>
      </c>
      <c r="H3454">
        <v>2</v>
      </c>
      <c r="J3454">
        <v>0</v>
      </c>
      <c r="K3454">
        <v>1</v>
      </c>
      <c r="L3454">
        <v>1</v>
      </c>
      <c r="M3454">
        <v>100</v>
      </c>
      <c r="N3454">
        <v>1</v>
      </c>
      <c r="P3454">
        <v>0</v>
      </c>
      <c r="Q3454">
        <v>1</v>
      </c>
      <c r="S3454">
        <v>0</v>
      </c>
      <c r="W3454">
        <v>2</v>
      </c>
      <c r="X3454">
        <v>2</v>
      </c>
      <c r="Y3454">
        <v>100</v>
      </c>
      <c r="Z3454">
        <v>4</v>
      </c>
      <c r="AA3454">
        <v>3</v>
      </c>
      <c r="AB3454">
        <v>90</v>
      </c>
      <c r="AC3454">
        <v>4</v>
      </c>
      <c r="AD3454">
        <v>1</v>
      </c>
      <c r="AE3454">
        <v>70</v>
      </c>
      <c r="AF3454">
        <v>34</v>
      </c>
      <c r="AG3454">
        <v>5</v>
      </c>
      <c r="AH3454">
        <v>71.935483870967701</v>
      </c>
      <c r="AL3454">
        <v>14</v>
      </c>
      <c r="AM3454">
        <v>6</v>
      </c>
      <c r="AN3454">
        <v>78.181818181818201</v>
      </c>
      <c r="AO3454">
        <v>1</v>
      </c>
      <c r="AQ3454">
        <v>0</v>
      </c>
      <c r="AR3454">
        <v>55.453934341679997</v>
      </c>
      <c r="AS3454">
        <v>45.6666666666667</v>
      </c>
      <c r="AT3454">
        <v>53.75</v>
      </c>
      <c r="AU3454">
        <v>46.758064516128997</v>
      </c>
    </row>
    <row r="3455" spans="1:47" x14ac:dyDescent="0.25">
      <c r="A3455" t="s">
        <v>2567</v>
      </c>
      <c r="B3455">
        <v>26651</v>
      </c>
      <c r="C3455">
        <v>11119</v>
      </c>
      <c r="D3455">
        <v>68.961014596075202</v>
      </c>
      <c r="E3455">
        <v>11</v>
      </c>
      <c r="F3455">
        <v>3</v>
      </c>
      <c r="G3455">
        <v>70</v>
      </c>
      <c r="H3455">
        <v>2</v>
      </c>
      <c r="J3455">
        <v>0</v>
      </c>
      <c r="K3455">
        <v>1</v>
      </c>
      <c r="M3455">
        <v>0</v>
      </c>
      <c r="N3455">
        <v>1</v>
      </c>
      <c r="P3455">
        <v>0</v>
      </c>
      <c r="Q3455">
        <v>1</v>
      </c>
      <c r="S3455">
        <v>0</v>
      </c>
      <c r="W3455">
        <v>2</v>
      </c>
      <c r="Y3455">
        <v>0</v>
      </c>
      <c r="Z3455">
        <v>4</v>
      </c>
      <c r="AA3455">
        <v>2</v>
      </c>
      <c r="AB3455">
        <v>80</v>
      </c>
      <c r="AC3455">
        <v>4</v>
      </c>
      <c r="AD3455">
        <v>3</v>
      </c>
      <c r="AE3455">
        <v>90</v>
      </c>
      <c r="AF3455">
        <v>31</v>
      </c>
      <c r="AG3455">
        <v>7</v>
      </c>
      <c r="AH3455">
        <v>74.285714285714306</v>
      </c>
      <c r="AL3455">
        <v>14</v>
      </c>
      <c r="AM3455">
        <v>5</v>
      </c>
      <c r="AN3455">
        <v>75.454545454545496</v>
      </c>
      <c r="AO3455">
        <v>1</v>
      </c>
      <c r="AQ3455">
        <v>0</v>
      </c>
      <c r="AR3455">
        <v>48.718652688911803</v>
      </c>
      <c r="AS3455">
        <v>24.5</v>
      </c>
      <c r="AT3455">
        <v>41.875</v>
      </c>
      <c r="AU3455">
        <v>48.285714285714299</v>
      </c>
    </row>
    <row r="3456" spans="1:47" x14ac:dyDescent="0.25">
      <c r="A3456" t="s">
        <v>2576</v>
      </c>
      <c r="B3456">
        <v>25791</v>
      </c>
      <c r="C3456">
        <v>15446</v>
      </c>
      <c r="D3456">
        <v>83.955643441510603</v>
      </c>
      <c r="E3456">
        <v>10</v>
      </c>
      <c r="F3456">
        <v>6</v>
      </c>
      <c r="G3456">
        <v>82.857142857142904</v>
      </c>
      <c r="H3456">
        <v>2</v>
      </c>
      <c r="J3456">
        <v>0</v>
      </c>
      <c r="K3456">
        <v>1</v>
      </c>
      <c r="L3456">
        <v>1</v>
      </c>
      <c r="M3456">
        <v>100</v>
      </c>
      <c r="N3456">
        <v>1</v>
      </c>
      <c r="O3456">
        <v>1</v>
      </c>
      <c r="P3456">
        <v>100</v>
      </c>
      <c r="Q3456">
        <v>1</v>
      </c>
      <c r="S3456">
        <v>0</v>
      </c>
      <c r="W3456">
        <v>2</v>
      </c>
      <c r="X3456">
        <v>1</v>
      </c>
      <c r="Y3456">
        <v>40</v>
      </c>
      <c r="Z3456">
        <v>4</v>
      </c>
      <c r="AA3456">
        <v>4</v>
      </c>
      <c r="AB3456">
        <v>100</v>
      </c>
      <c r="AC3456">
        <v>4</v>
      </c>
      <c r="AD3456">
        <v>3</v>
      </c>
      <c r="AE3456">
        <v>90</v>
      </c>
      <c r="AF3456">
        <v>30</v>
      </c>
      <c r="AG3456">
        <v>15</v>
      </c>
      <c r="AH3456">
        <v>83.3333333333333</v>
      </c>
      <c r="AL3456">
        <v>14</v>
      </c>
      <c r="AM3456">
        <v>7</v>
      </c>
      <c r="AN3456">
        <v>80.909090909090907</v>
      </c>
      <c r="AO3456">
        <v>1</v>
      </c>
      <c r="AQ3456">
        <v>0</v>
      </c>
      <c r="AR3456">
        <v>67.931633229513295</v>
      </c>
      <c r="AS3456">
        <v>49</v>
      </c>
      <c r="AT3456">
        <v>78.125</v>
      </c>
      <c r="AU3456">
        <v>54.1666666666667</v>
      </c>
    </row>
    <row r="3457" spans="1:47" x14ac:dyDescent="0.25">
      <c r="A3457" t="s">
        <v>2784</v>
      </c>
      <c r="B3457">
        <v>15127</v>
      </c>
      <c r="C3457">
        <v>6204</v>
      </c>
      <c r="D3457">
        <v>68.017011524646904</v>
      </c>
      <c r="E3457">
        <v>5</v>
      </c>
      <c r="F3457">
        <v>4</v>
      </c>
      <c r="G3457">
        <v>85</v>
      </c>
      <c r="W3457">
        <v>1</v>
      </c>
      <c r="Y3457">
        <v>0</v>
      </c>
      <c r="Z3457">
        <v>1</v>
      </c>
      <c r="AB3457">
        <v>0</v>
      </c>
      <c r="AC3457">
        <v>2</v>
      </c>
      <c r="AD3457">
        <v>1</v>
      </c>
      <c r="AE3457">
        <v>70</v>
      </c>
      <c r="AF3457">
        <v>14</v>
      </c>
      <c r="AG3457">
        <v>6</v>
      </c>
      <c r="AH3457">
        <v>78.181818181818201</v>
      </c>
      <c r="AL3457">
        <v>3</v>
      </c>
      <c r="AN3457">
        <v>0</v>
      </c>
      <c r="AR3457">
        <v>50.740969948199698</v>
      </c>
      <c r="AS3457">
        <v>55.25</v>
      </c>
      <c r="AT3457">
        <v>21</v>
      </c>
      <c r="AU3457">
        <v>50.818181818181799</v>
      </c>
    </row>
    <row r="3458" spans="1:47" x14ac:dyDescent="0.25">
      <c r="A3458" t="s">
        <v>2577</v>
      </c>
      <c r="B3458">
        <v>27974</v>
      </c>
      <c r="C3458">
        <v>15437</v>
      </c>
      <c r="D3458">
        <v>82.073353828555099</v>
      </c>
      <c r="E3458">
        <v>11</v>
      </c>
      <c r="F3458">
        <v>4</v>
      </c>
      <c r="G3458">
        <v>73.75</v>
      </c>
      <c r="H3458">
        <v>1</v>
      </c>
      <c r="J3458">
        <v>0</v>
      </c>
      <c r="K3458">
        <v>1</v>
      </c>
      <c r="L3458">
        <v>1</v>
      </c>
      <c r="M3458">
        <v>100</v>
      </c>
      <c r="N3458">
        <v>1</v>
      </c>
      <c r="O3458">
        <v>1</v>
      </c>
      <c r="P3458">
        <v>100</v>
      </c>
      <c r="Q3458">
        <v>1</v>
      </c>
      <c r="S3458">
        <v>0</v>
      </c>
      <c r="W3458">
        <v>2</v>
      </c>
      <c r="X3458">
        <v>1</v>
      </c>
      <c r="Y3458">
        <v>40</v>
      </c>
      <c r="Z3458">
        <v>5</v>
      </c>
      <c r="AA3458">
        <v>4</v>
      </c>
      <c r="AB3458">
        <v>93.3333333333333</v>
      </c>
      <c r="AC3458">
        <v>4</v>
      </c>
      <c r="AD3458">
        <v>3</v>
      </c>
      <c r="AE3458">
        <v>90</v>
      </c>
      <c r="AF3458">
        <v>27</v>
      </c>
      <c r="AG3458">
        <v>15</v>
      </c>
      <c r="AH3458">
        <v>85</v>
      </c>
      <c r="AL3458">
        <v>14</v>
      </c>
      <c r="AM3458">
        <v>7</v>
      </c>
      <c r="AN3458">
        <v>80.909090909090907</v>
      </c>
      <c r="AO3458">
        <v>1</v>
      </c>
      <c r="AQ3458">
        <v>0</v>
      </c>
      <c r="AR3458">
        <v>66.5018538901341</v>
      </c>
      <c r="AS3458">
        <v>45.8125</v>
      </c>
      <c r="AT3458">
        <v>76.0416666666667</v>
      </c>
      <c r="AU3458">
        <v>55.25</v>
      </c>
    </row>
    <row r="3459" spans="1:47" x14ac:dyDescent="0.25">
      <c r="A3459" t="s">
        <v>2580</v>
      </c>
      <c r="B3459">
        <v>26485</v>
      </c>
      <c r="C3459">
        <v>11828</v>
      </c>
      <c r="D3459">
        <v>72.878988106475404</v>
      </c>
      <c r="E3459">
        <v>10</v>
      </c>
      <c r="F3459">
        <v>3</v>
      </c>
      <c r="G3459">
        <v>70</v>
      </c>
      <c r="H3459">
        <v>2</v>
      </c>
      <c r="J3459">
        <v>0</v>
      </c>
      <c r="K3459">
        <v>1</v>
      </c>
      <c r="M3459">
        <v>0</v>
      </c>
      <c r="N3459">
        <v>1</v>
      </c>
      <c r="O3459">
        <v>1</v>
      </c>
      <c r="P3459">
        <v>100</v>
      </c>
      <c r="Q3459">
        <v>1</v>
      </c>
      <c r="S3459">
        <v>0</v>
      </c>
      <c r="W3459">
        <v>2</v>
      </c>
      <c r="X3459">
        <v>1</v>
      </c>
      <c r="Y3459">
        <v>40</v>
      </c>
      <c r="Z3459">
        <v>4</v>
      </c>
      <c r="AA3459">
        <v>3</v>
      </c>
      <c r="AB3459">
        <v>90</v>
      </c>
      <c r="AC3459">
        <v>4</v>
      </c>
      <c r="AD3459">
        <v>3</v>
      </c>
      <c r="AE3459">
        <v>90</v>
      </c>
      <c r="AF3459">
        <v>32</v>
      </c>
      <c r="AG3459">
        <v>10</v>
      </c>
      <c r="AH3459">
        <v>77.241379310344797</v>
      </c>
      <c r="AL3459">
        <v>14</v>
      </c>
      <c r="AM3459">
        <v>6</v>
      </c>
      <c r="AN3459">
        <v>78.181818181818201</v>
      </c>
      <c r="AO3459">
        <v>1</v>
      </c>
      <c r="AQ3459">
        <v>0</v>
      </c>
      <c r="AR3459">
        <v>56.783789378257303</v>
      </c>
      <c r="AS3459">
        <v>24.5</v>
      </c>
      <c r="AT3459">
        <v>75</v>
      </c>
      <c r="AU3459">
        <v>50.2068965517241</v>
      </c>
    </row>
    <row r="3460" spans="1:47" x14ac:dyDescent="0.25">
      <c r="A3460" t="s">
        <v>2584</v>
      </c>
      <c r="B3460">
        <v>25210</v>
      </c>
      <c r="C3460">
        <v>18771</v>
      </c>
      <c r="D3460">
        <v>89.783419278064301</v>
      </c>
      <c r="E3460">
        <v>10</v>
      </c>
      <c r="F3460">
        <v>7</v>
      </c>
      <c r="G3460">
        <v>87.142857142857096</v>
      </c>
      <c r="H3460">
        <v>1</v>
      </c>
      <c r="J3460">
        <v>0</v>
      </c>
      <c r="K3460">
        <v>1</v>
      </c>
      <c r="L3460">
        <v>1</v>
      </c>
      <c r="M3460">
        <v>100</v>
      </c>
      <c r="N3460">
        <v>1</v>
      </c>
      <c r="O3460">
        <v>1</v>
      </c>
      <c r="P3460">
        <v>100</v>
      </c>
      <c r="Q3460">
        <v>1</v>
      </c>
      <c r="S3460">
        <v>0</v>
      </c>
      <c r="W3460">
        <v>2</v>
      </c>
      <c r="X3460">
        <v>1</v>
      </c>
      <c r="Y3460">
        <v>40</v>
      </c>
      <c r="Z3460">
        <v>4</v>
      </c>
      <c r="AA3460">
        <v>4</v>
      </c>
      <c r="AB3460">
        <v>100</v>
      </c>
      <c r="AC3460">
        <v>3</v>
      </c>
      <c r="AD3460">
        <v>3</v>
      </c>
      <c r="AE3460">
        <v>100</v>
      </c>
      <c r="AF3460">
        <v>24</v>
      </c>
      <c r="AG3460">
        <v>19</v>
      </c>
      <c r="AH3460">
        <v>92.857142857142904</v>
      </c>
      <c r="AL3460">
        <v>12</v>
      </c>
      <c r="AM3460">
        <v>9</v>
      </c>
      <c r="AN3460">
        <v>90</v>
      </c>
      <c r="AR3460">
        <v>85.217112774991307</v>
      </c>
      <c r="AS3460">
        <v>50.5</v>
      </c>
      <c r="AT3460">
        <v>80</v>
      </c>
      <c r="AU3460">
        <v>60.357142857142897</v>
      </c>
    </row>
    <row r="3461" spans="1:47" x14ac:dyDescent="0.25">
      <c r="A3461" t="s">
        <v>2588</v>
      </c>
      <c r="B3461">
        <v>25864</v>
      </c>
      <c r="C3461">
        <v>17688</v>
      </c>
      <c r="D3461">
        <v>87.355397463656004</v>
      </c>
      <c r="E3461">
        <v>10</v>
      </c>
      <c r="F3461">
        <v>5</v>
      </c>
      <c r="G3461">
        <v>78.571428571428598</v>
      </c>
      <c r="H3461">
        <v>1</v>
      </c>
      <c r="J3461">
        <v>0</v>
      </c>
      <c r="K3461">
        <v>1</v>
      </c>
      <c r="L3461">
        <v>1</v>
      </c>
      <c r="M3461">
        <v>100</v>
      </c>
      <c r="N3461">
        <v>1</v>
      </c>
      <c r="O3461">
        <v>1</v>
      </c>
      <c r="P3461">
        <v>100</v>
      </c>
      <c r="W3461">
        <v>2</v>
      </c>
      <c r="X3461">
        <v>1</v>
      </c>
      <c r="Y3461">
        <v>40</v>
      </c>
      <c r="Z3461">
        <v>4</v>
      </c>
      <c r="AA3461">
        <v>4</v>
      </c>
      <c r="AB3461">
        <v>100</v>
      </c>
      <c r="AC3461">
        <v>4</v>
      </c>
      <c r="AD3461">
        <v>3</v>
      </c>
      <c r="AE3461">
        <v>90</v>
      </c>
      <c r="AF3461">
        <v>25</v>
      </c>
      <c r="AG3461">
        <v>18</v>
      </c>
      <c r="AH3461">
        <v>90.454545454545496</v>
      </c>
      <c r="AL3461">
        <v>14</v>
      </c>
      <c r="AM3461">
        <v>6</v>
      </c>
      <c r="AN3461">
        <v>78.181818181818201</v>
      </c>
      <c r="AR3461">
        <v>83.377990161800497</v>
      </c>
      <c r="AS3461">
        <v>47.5</v>
      </c>
      <c r="AT3461">
        <v>89.285714285714306</v>
      </c>
      <c r="AU3461">
        <v>58.795454545454497</v>
      </c>
    </row>
    <row r="3462" spans="1:47" x14ac:dyDescent="0.25">
      <c r="A3462" t="s">
        <v>2590</v>
      </c>
      <c r="B3462">
        <v>26840</v>
      </c>
      <c r="C3462">
        <v>17306</v>
      </c>
      <c r="D3462">
        <v>85.791356184798801</v>
      </c>
      <c r="E3462">
        <v>10</v>
      </c>
      <c r="F3462">
        <v>6</v>
      </c>
      <c r="G3462">
        <v>82.857142857142904</v>
      </c>
      <c r="H3462">
        <v>1</v>
      </c>
      <c r="J3462">
        <v>0</v>
      </c>
      <c r="K3462">
        <v>1</v>
      </c>
      <c r="L3462">
        <v>1</v>
      </c>
      <c r="M3462">
        <v>100</v>
      </c>
      <c r="N3462">
        <v>1</v>
      </c>
      <c r="O3462">
        <v>1</v>
      </c>
      <c r="P3462">
        <v>100</v>
      </c>
      <c r="W3462">
        <v>2</v>
      </c>
      <c r="Y3462">
        <v>0</v>
      </c>
      <c r="Z3462">
        <v>5</v>
      </c>
      <c r="AA3462">
        <v>4</v>
      </c>
      <c r="AB3462">
        <v>93.3333333333333</v>
      </c>
      <c r="AC3462">
        <v>4</v>
      </c>
      <c r="AD3462">
        <v>3</v>
      </c>
      <c r="AE3462">
        <v>90</v>
      </c>
      <c r="AF3462">
        <v>27</v>
      </c>
      <c r="AG3462">
        <v>19</v>
      </c>
      <c r="AH3462">
        <v>90</v>
      </c>
      <c r="AL3462">
        <v>14</v>
      </c>
      <c r="AM3462">
        <v>7</v>
      </c>
      <c r="AN3462">
        <v>80.909090909090907</v>
      </c>
      <c r="AO3462">
        <v>1</v>
      </c>
      <c r="AQ3462">
        <v>0</v>
      </c>
      <c r="AR3462">
        <v>69.820085379101798</v>
      </c>
      <c r="AS3462">
        <v>49</v>
      </c>
      <c r="AT3462">
        <v>81.190476190476204</v>
      </c>
      <c r="AU3462">
        <v>58.5</v>
      </c>
    </row>
    <row r="3463" spans="1:47" x14ac:dyDescent="0.25">
      <c r="A3463" t="s">
        <v>2591</v>
      </c>
      <c r="B3463">
        <v>26201</v>
      </c>
      <c r="C3463">
        <v>18759</v>
      </c>
      <c r="D3463">
        <v>88.638601580092399</v>
      </c>
      <c r="E3463">
        <v>9</v>
      </c>
      <c r="F3463">
        <v>7</v>
      </c>
      <c r="G3463">
        <v>90</v>
      </c>
      <c r="H3463">
        <v>1</v>
      </c>
      <c r="J3463">
        <v>0</v>
      </c>
      <c r="K3463">
        <v>1</v>
      </c>
      <c r="L3463">
        <v>1</v>
      </c>
      <c r="M3463">
        <v>100</v>
      </c>
      <c r="N3463">
        <v>1</v>
      </c>
      <c r="O3463">
        <v>1</v>
      </c>
      <c r="P3463">
        <v>100</v>
      </c>
      <c r="W3463">
        <v>2</v>
      </c>
      <c r="Y3463">
        <v>0</v>
      </c>
      <c r="Z3463">
        <v>5</v>
      </c>
      <c r="AA3463">
        <v>5</v>
      </c>
      <c r="AB3463">
        <v>100</v>
      </c>
      <c r="AC3463">
        <v>4</v>
      </c>
      <c r="AD3463">
        <v>3</v>
      </c>
      <c r="AE3463">
        <v>90</v>
      </c>
      <c r="AF3463">
        <v>26</v>
      </c>
      <c r="AG3463">
        <v>20</v>
      </c>
      <c r="AH3463">
        <v>92.173913043478294</v>
      </c>
      <c r="AL3463">
        <v>12</v>
      </c>
      <c r="AM3463">
        <v>7</v>
      </c>
      <c r="AN3463">
        <v>83.3333333333333</v>
      </c>
      <c r="AR3463">
        <v>84.920372651735505</v>
      </c>
      <c r="AS3463">
        <v>51.5</v>
      </c>
      <c r="AT3463">
        <v>83.571428571428598</v>
      </c>
      <c r="AU3463">
        <v>59.913043478260903</v>
      </c>
    </row>
    <row r="3464" spans="1:47" x14ac:dyDescent="0.25">
      <c r="A3464" t="s">
        <v>2592</v>
      </c>
      <c r="B3464">
        <v>26539</v>
      </c>
      <c r="C3464">
        <v>19233</v>
      </c>
      <c r="D3464">
        <v>88.988281397188999</v>
      </c>
      <c r="E3464">
        <v>10</v>
      </c>
      <c r="F3464">
        <v>6</v>
      </c>
      <c r="G3464">
        <v>82.857142857142904</v>
      </c>
      <c r="H3464">
        <v>1</v>
      </c>
      <c r="J3464">
        <v>0</v>
      </c>
      <c r="K3464">
        <v>1</v>
      </c>
      <c r="L3464">
        <v>1</v>
      </c>
      <c r="M3464">
        <v>100</v>
      </c>
      <c r="N3464">
        <v>1</v>
      </c>
      <c r="O3464">
        <v>1</v>
      </c>
      <c r="P3464">
        <v>100</v>
      </c>
      <c r="W3464">
        <v>2</v>
      </c>
      <c r="Y3464">
        <v>0</v>
      </c>
      <c r="Z3464">
        <v>5</v>
      </c>
      <c r="AA3464">
        <v>5</v>
      </c>
      <c r="AB3464">
        <v>100</v>
      </c>
      <c r="AC3464">
        <v>3</v>
      </c>
      <c r="AD3464">
        <v>3</v>
      </c>
      <c r="AE3464">
        <v>100</v>
      </c>
      <c r="AF3464">
        <v>26</v>
      </c>
      <c r="AG3464">
        <v>19</v>
      </c>
      <c r="AH3464">
        <v>90.869565217391298</v>
      </c>
      <c r="AL3464">
        <v>12</v>
      </c>
      <c r="AM3464">
        <v>6</v>
      </c>
      <c r="AN3464">
        <v>80</v>
      </c>
      <c r="AR3464">
        <v>83.762890837608595</v>
      </c>
      <c r="AS3464">
        <v>49</v>
      </c>
      <c r="AT3464">
        <v>85.714285714285694</v>
      </c>
      <c r="AU3464">
        <v>59.065217391304401</v>
      </c>
    </row>
    <row r="3465" spans="1:47" x14ac:dyDescent="0.25">
      <c r="A3465" t="s">
        <v>2593</v>
      </c>
      <c r="B3465">
        <v>26471</v>
      </c>
      <c r="C3465">
        <v>18773</v>
      </c>
      <c r="D3465">
        <v>88.367647614370398</v>
      </c>
      <c r="E3465">
        <v>10</v>
      </c>
      <c r="F3465">
        <v>6</v>
      </c>
      <c r="G3465">
        <v>82.857142857142904</v>
      </c>
      <c r="H3465">
        <v>1</v>
      </c>
      <c r="J3465">
        <v>0</v>
      </c>
      <c r="K3465">
        <v>1</v>
      </c>
      <c r="L3465">
        <v>1</v>
      </c>
      <c r="M3465">
        <v>100</v>
      </c>
      <c r="N3465">
        <v>1</v>
      </c>
      <c r="O3465">
        <v>1</v>
      </c>
      <c r="P3465">
        <v>100</v>
      </c>
      <c r="W3465">
        <v>2</v>
      </c>
      <c r="X3465">
        <v>1</v>
      </c>
      <c r="Y3465">
        <v>40</v>
      </c>
      <c r="Z3465">
        <v>5</v>
      </c>
      <c r="AA3465">
        <v>4</v>
      </c>
      <c r="AB3465">
        <v>93.3333333333333</v>
      </c>
      <c r="AC3465">
        <v>3</v>
      </c>
      <c r="AD3465">
        <v>3</v>
      </c>
      <c r="AE3465">
        <v>100</v>
      </c>
      <c r="AF3465">
        <v>26</v>
      </c>
      <c r="AG3465">
        <v>19</v>
      </c>
      <c r="AH3465">
        <v>90.869565217391298</v>
      </c>
      <c r="AL3465">
        <v>12</v>
      </c>
      <c r="AM3465">
        <v>6</v>
      </c>
      <c r="AN3465">
        <v>80</v>
      </c>
      <c r="AR3465">
        <v>84.437680954366002</v>
      </c>
      <c r="AS3465">
        <v>49</v>
      </c>
      <c r="AT3465">
        <v>89.047619047618994</v>
      </c>
      <c r="AU3465">
        <v>59.065217391304401</v>
      </c>
    </row>
    <row r="3466" spans="1:47" x14ac:dyDescent="0.25">
      <c r="A3466" t="s">
        <v>2594</v>
      </c>
      <c r="B3466">
        <v>26034</v>
      </c>
      <c r="C3466">
        <v>18729</v>
      </c>
      <c r="D3466">
        <v>88.776215717907306</v>
      </c>
      <c r="E3466">
        <v>10</v>
      </c>
      <c r="F3466">
        <v>6</v>
      </c>
      <c r="G3466">
        <v>82.857142857142904</v>
      </c>
      <c r="H3466">
        <v>1</v>
      </c>
      <c r="J3466">
        <v>0</v>
      </c>
      <c r="K3466">
        <v>1</v>
      </c>
      <c r="L3466">
        <v>1</v>
      </c>
      <c r="M3466">
        <v>100</v>
      </c>
      <c r="N3466">
        <v>1</v>
      </c>
      <c r="O3466">
        <v>1</v>
      </c>
      <c r="P3466">
        <v>100</v>
      </c>
      <c r="W3466">
        <v>2</v>
      </c>
      <c r="Y3466">
        <v>0</v>
      </c>
      <c r="Z3466">
        <v>5</v>
      </c>
      <c r="AA3466">
        <v>5</v>
      </c>
      <c r="AB3466">
        <v>100</v>
      </c>
      <c r="AC3466">
        <v>3</v>
      </c>
      <c r="AD3466">
        <v>3</v>
      </c>
      <c r="AE3466">
        <v>100</v>
      </c>
      <c r="AF3466">
        <v>24</v>
      </c>
      <c r="AG3466">
        <v>18</v>
      </c>
      <c r="AH3466">
        <v>91.428571428571402</v>
      </c>
      <c r="AL3466">
        <v>12</v>
      </c>
      <c r="AM3466">
        <v>5</v>
      </c>
      <c r="AN3466">
        <v>76.6666666666667</v>
      </c>
      <c r="AR3466">
        <v>83.235880343237696</v>
      </c>
      <c r="AS3466">
        <v>49</v>
      </c>
      <c r="AT3466">
        <v>85.714285714285694</v>
      </c>
      <c r="AU3466">
        <v>59.428571428571402</v>
      </c>
    </row>
    <row r="3467" spans="1:47" x14ac:dyDescent="0.25">
      <c r="A3467" t="s">
        <v>2597</v>
      </c>
      <c r="B3467">
        <v>26859</v>
      </c>
      <c r="C3467">
        <v>12693</v>
      </c>
      <c r="D3467">
        <v>76.343869838787697</v>
      </c>
      <c r="E3467">
        <v>10</v>
      </c>
      <c r="F3467">
        <v>3</v>
      </c>
      <c r="G3467">
        <v>70</v>
      </c>
      <c r="H3467">
        <v>1</v>
      </c>
      <c r="J3467">
        <v>0</v>
      </c>
      <c r="K3467">
        <v>1</v>
      </c>
      <c r="M3467">
        <v>0</v>
      </c>
      <c r="N3467">
        <v>1</v>
      </c>
      <c r="O3467">
        <v>1</v>
      </c>
      <c r="P3467">
        <v>100</v>
      </c>
      <c r="W3467">
        <v>2</v>
      </c>
      <c r="Y3467">
        <v>0</v>
      </c>
      <c r="Z3467">
        <v>5</v>
      </c>
      <c r="AA3467">
        <v>1</v>
      </c>
      <c r="AB3467">
        <v>60</v>
      </c>
      <c r="AC3467">
        <v>4</v>
      </c>
      <c r="AD3467">
        <v>3</v>
      </c>
      <c r="AE3467">
        <v>90</v>
      </c>
      <c r="AF3467">
        <v>26</v>
      </c>
      <c r="AG3467">
        <v>10</v>
      </c>
      <c r="AH3467">
        <v>79.130434782608702</v>
      </c>
      <c r="AL3467">
        <v>14</v>
      </c>
      <c r="AM3467">
        <v>4</v>
      </c>
      <c r="AN3467">
        <v>72.727272727272705</v>
      </c>
      <c r="AO3467">
        <v>1</v>
      </c>
      <c r="AQ3467">
        <v>0</v>
      </c>
      <c r="AR3467">
        <v>55.625840997904803</v>
      </c>
      <c r="AS3467">
        <v>24.5</v>
      </c>
      <c r="AT3467">
        <v>69.285714285714306</v>
      </c>
      <c r="AU3467">
        <v>51.434782608695599</v>
      </c>
    </row>
    <row r="3468" spans="1:47" x14ac:dyDescent="0.25">
      <c r="A3468" t="s">
        <v>2598</v>
      </c>
      <c r="B3468">
        <v>26388</v>
      </c>
      <c r="C3468">
        <v>18419</v>
      </c>
      <c r="D3468">
        <v>87.920266787933897</v>
      </c>
      <c r="E3468">
        <v>9</v>
      </c>
      <c r="F3468">
        <v>6</v>
      </c>
      <c r="G3468">
        <v>85</v>
      </c>
      <c r="H3468">
        <v>1</v>
      </c>
      <c r="J3468">
        <v>0</v>
      </c>
      <c r="K3468">
        <v>1</v>
      </c>
      <c r="L3468">
        <v>1</v>
      </c>
      <c r="M3468">
        <v>100</v>
      </c>
      <c r="N3468">
        <v>1</v>
      </c>
      <c r="O3468">
        <v>1</v>
      </c>
      <c r="P3468">
        <v>100</v>
      </c>
      <c r="W3468">
        <v>2</v>
      </c>
      <c r="Y3468">
        <v>0</v>
      </c>
      <c r="Z3468">
        <v>5</v>
      </c>
      <c r="AA3468">
        <v>5</v>
      </c>
      <c r="AB3468">
        <v>100</v>
      </c>
      <c r="AC3468">
        <v>3</v>
      </c>
      <c r="AD3468">
        <v>3</v>
      </c>
      <c r="AE3468">
        <v>100</v>
      </c>
      <c r="AF3468">
        <v>26</v>
      </c>
      <c r="AG3468">
        <v>19</v>
      </c>
      <c r="AH3468">
        <v>90.869565217391298</v>
      </c>
      <c r="AL3468">
        <v>10</v>
      </c>
      <c r="AM3468">
        <v>7</v>
      </c>
      <c r="AN3468">
        <v>87.142857142857096</v>
      </c>
      <c r="AR3468">
        <v>85.106415085619801</v>
      </c>
      <c r="AS3468">
        <v>49.75</v>
      </c>
      <c r="AT3468">
        <v>85.714285714285694</v>
      </c>
      <c r="AU3468">
        <v>59.065217391304401</v>
      </c>
    </row>
    <row r="3469" spans="1:47" x14ac:dyDescent="0.25">
      <c r="A3469" t="s">
        <v>2664</v>
      </c>
      <c r="B3469">
        <v>28585</v>
      </c>
      <c r="C3469">
        <v>17282</v>
      </c>
      <c r="D3469">
        <v>84.183312926360003</v>
      </c>
      <c r="E3469">
        <v>10</v>
      </c>
      <c r="F3469">
        <v>6</v>
      </c>
      <c r="G3469">
        <v>82.857142857142904</v>
      </c>
      <c r="H3469">
        <v>1</v>
      </c>
      <c r="I3469">
        <v>1</v>
      </c>
      <c r="J3469">
        <v>100</v>
      </c>
      <c r="K3469">
        <v>1</v>
      </c>
      <c r="M3469">
        <v>0</v>
      </c>
      <c r="N3469">
        <v>1</v>
      </c>
      <c r="P3469">
        <v>0</v>
      </c>
      <c r="W3469">
        <v>2</v>
      </c>
      <c r="Y3469">
        <v>0</v>
      </c>
      <c r="Z3469">
        <v>4</v>
      </c>
      <c r="AB3469">
        <v>0</v>
      </c>
      <c r="AC3469">
        <v>4</v>
      </c>
      <c r="AD3469">
        <v>4</v>
      </c>
      <c r="AE3469">
        <v>100</v>
      </c>
      <c r="AF3469">
        <v>23</v>
      </c>
      <c r="AG3469">
        <v>19</v>
      </c>
      <c r="AH3469">
        <v>94</v>
      </c>
      <c r="AL3469">
        <v>16</v>
      </c>
      <c r="AM3469">
        <v>9</v>
      </c>
      <c r="AN3469">
        <v>83.846153846153797</v>
      </c>
      <c r="AO3469">
        <v>1</v>
      </c>
      <c r="AQ3469">
        <v>0</v>
      </c>
      <c r="AR3469">
        <v>55.590134301591398</v>
      </c>
      <c r="AS3469">
        <v>39</v>
      </c>
      <c r="AT3469">
        <v>21.428571428571399</v>
      </c>
      <c r="AU3469">
        <v>61.1</v>
      </c>
    </row>
    <row r="3470" spans="1:47" x14ac:dyDescent="0.25">
      <c r="A3470" t="s">
        <v>2602</v>
      </c>
      <c r="B3470">
        <v>20725</v>
      </c>
      <c r="C3470">
        <v>13388</v>
      </c>
      <c r="D3470">
        <v>85.839324487334096</v>
      </c>
      <c r="E3470">
        <v>8</v>
      </c>
      <c r="F3470">
        <v>2</v>
      </c>
      <c r="G3470">
        <v>50</v>
      </c>
      <c r="H3470">
        <v>2</v>
      </c>
      <c r="I3470">
        <v>1</v>
      </c>
      <c r="J3470">
        <v>70</v>
      </c>
      <c r="K3470">
        <v>1</v>
      </c>
      <c r="M3470">
        <v>0</v>
      </c>
      <c r="N3470">
        <v>1</v>
      </c>
      <c r="P3470">
        <v>0</v>
      </c>
      <c r="W3470">
        <v>2</v>
      </c>
      <c r="X3470">
        <v>1</v>
      </c>
      <c r="Y3470">
        <v>40</v>
      </c>
      <c r="Z3470">
        <v>2</v>
      </c>
      <c r="AA3470">
        <v>1</v>
      </c>
      <c r="AB3470">
        <v>60</v>
      </c>
      <c r="AC3470">
        <v>3</v>
      </c>
      <c r="AD3470">
        <v>2</v>
      </c>
      <c r="AE3470">
        <v>85</v>
      </c>
      <c r="AF3470">
        <v>16</v>
      </c>
      <c r="AG3470">
        <v>13</v>
      </c>
      <c r="AH3470">
        <v>93.076923076923094</v>
      </c>
      <c r="AL3470">
        <v>13</v>
      </c>
      <c r="AM3470">
        <v>7</v>
      </c>
      <c r="AN3470">
        <v>82</v>
      </c>
      <c r="AO3470">
        <v>1</v>
      </c>
      <c r="AP3470">
        <v>1</v>
      </c>
      <c r="AQ3470">
        <v>100</v>
      </c>
      <c r="AR3470">
        <v>70.747327244528705</v>
      </c>
      <c r="AS3470">
        <v>24.5</v>
      </c>
      <c r="AT3470">
        <v>45.357142857142897</v>
      </c>
      <c r="AU3470">
        <v>60.5</v>
      </c>
    </row>
    <row r="3471" spans="1:47" x14ac:dyDescent="0.25">
      <c r="A3471" t="s">
        <v>2604</v>
      </c>
      <c r="B3471">
        <v>23010</v>
      </c>
      <c r="C3471">
        <v>11944</v>
      </c>
      <c r="D3471">
        <v>80.763146458061698</v>
      </c>
      <c r="E3471">
        <v>10</v>
      </c>
      <c r="F3471">
        <v>4</v>
      </c>
      <c r="G3471">
        <v>74.285714285714306</v>
      </c>
      <c r="H3471">
        <v>2</v>
      </c>
      <c r="I3471">
        <v>1</v>
      </c>
      <c r="J3471">
        <v>70</v>
      </c>
      <c r="K3471">
        <v>1</v>
      </c>
      <c r="L3471">
        <v>1</v>
      </c>
      <c r="M3471">
        <v>100</v>
      </c>
      <c r="N3471">
        <v>2</v>
      </c>
      <c r="P3471">
        <v>0</v>
      </c>
      <c r="W3471">
        <v>1</v>
      </c>
      <c r="Y3471">
        <v>0</v>
      </c>
      <c r="Z3471">
        <v>6</v>
      </c>
      <c r="AA3471">
        <v>2</v>
      </c>
      <c r="AB3471">
        <v>80</v>
      </c>
      <c r="AC3471">
        <v>4</v>
      </c>
      <c r="AE3471">
        <v>0</v>
      </c>
      <c r="AF3471">
        <v>30</v>
      </c>
      <c r="AG3471">
        <v>18</v>
      </c>
      <c r="AH3471">
        <v>86.6666666666667</v>
      </c>
      <c r="AL3471">
        <v>14</v>
      </c>
      <c r="AM3471">
        <v>6</v>
      </c>
      <c r="AN3471">
        <v>78.181818181818201</v>
      </c>
      <c r="AO3471">
        <v>1</v>
      </c>
      <c r="AQ3471">
        <v>0</v>
      </c>
      <c r="AR3471">
        <v>58.863722717960002</v>
      </c>
      <c r="AS3471">
        <v>53</v>
      </c>
      <c r="AT3471">
        <v>28.571428571428601</v>
      </c>
      <c r="AU3471">
        <v>56.3333333333333</v>
      </c>
    </row>
    <row r="3472" spans="1:47" x14ac:dyDescent="0.25">
      <c r="A3472" t="s">
        <v>2606</v>
      </c>
      <c r="B3472">
        <v>23762</v>
      </c>
      <c r="C3472">
        <v>11979</v>
      </c>
      <c r="D3472">
        <v>80.164969278680204</v>
      </c>
      <c r="E3472">
        <v>8</v>
      </c>
      <c r="F3472">
        <v>4</v>
      </c>
      <c r="G3472">
        <v>76</v>
      </c>
      <c r="H3472">
        <v>2</v>
      </c>
      <c r="I3472">
        <v>1</v>
      </c>
      <c r="J3472">
        <v>70</v>
      </c>
      <c r="K3472">
        <v>1</v>
      </c>
      <c r="L3472">
        <v>1</v>
      </c>
      <c r="M3472">
        <v>100</v>
      </c>
      <c r="N3472">
        <v>2</v>
      </c>
      <c r="P3472">
        <v>0</v>
      </c>
      <c r="W3472">
        <v>2</v>
      </c>
      <c r="Y3472">
        <v>0</v>
      </c>
      <c r="Z3472">
        <v>4</v>
      </c>
      <c r="AA3472">
        <v>2</v>
      </c>
      <c r="AB3472">
        <v>80</v>
      </c>
      <c r="AC3472">
        <v>3</v>
      </c>
      <c r="AD3472">
        <v>1</v>
      </c>
      <c r="AE3472">
        <v>70</v>
      </c>
      <c r="AF3472">
        <v>27</v>
      </c>
      <c r="AG3472">
        <v>19</v>
      </c>
      <c r="AH3472">
        <v>90</v>
      </c>
      <c r="AL3472">
        <v>15</v>
      </c>
      <c r="AM3472">
        <v>6</v>
      </c>
      <c r="AN3472">
        <v>77.5</v>
      </c>
      <c r="AO3472">
        <v>1</v>
      </c>
      <c r="AQ3472">
        <v>0</v>
      </c>
      <c r="AR3472">
        <v>62.356338798395399</v>
      </c>
      <c r="AS3472">
        <v>53.6</v>
      </c>
      <c r="AT3472">
        <v>43.571428571428598</v>
      </c>
      <c r="AU3472">
        <v>58.5</v>
      </c>
    </row>
    <row r="3473" spans="1:47" x14ac:dyDescent="0.25">
      <c r="A3473" t="s">
        <v>2607</v>
      </c>
      <c r="B3473">
        <v>28912</v>
      </c>
      <c r="C3473">
        <v>11295</v>
      </c>
      <c r="D3473">
        <v>65.422431285740601</v>
      </c>
      <c r="E3473">
        <v>10</v>
      </c>
      <c r="F3473">
        <v>3</v>
      </c>
      <c r="G3473">
        <v>70</v>
      </c>
      <c r="H3473">
        <v>2</v>
      </c>
      <c r="I3473">
        <v>2</v>
      </c>
      <c r="J3473">
        <v>100</v>
      </c>
      <c r="K3473">
        <v>1</v>
      </c>
      <c r="L3473">
        <v>1</v>
      </c>
      <c r="M3473">
        <v>100</v>
      </c>
      <c r="N3473">
        <v>2</v>
      </c>
      <c r="P3473">
        <v>0</v>
      </c>
      <c r="W3473">
        <v>2</v>
      </c>
      <c r="Y3473">
        <v>0</v>
      </c>
      <c r="Z3473">
        <v>4</v>
      </c>
      <c r="AA3473">
        <v>1</v>
      </c>
      <c r="AB3473">
        <v>60</v>
      </c>
      <c r="AC3473">
        <v>3</v>
      </c>
      <c r="AD3473">
        <v>2</v>
      </c>
      <c r="AE3473">
        <v>85</v>
      </c>
      <c r="AF3473">
        <v>33</v>
      </c>
      <c r="AG3473">
        <v>19</v>
      </c>
      <c r="AH3473">
        <v>86</v>
      </c>
      <c r="AL3473">
        <v>16</v>
      </c>
      <c r="AM3473">
        <v>5</v>
      </c>
      <c r="AN3473">
        <v>74.615384615384599</v>
      </c>
      <c r="AO3473">
        <v>1</v>
      </c>
      <c r="AQ3473">
        <v>0</v>
      </c>
      <c r="AR3473">
        <v>58.603474582971003</v>
      </c>
      <c r="AS3473">
        <v>54.5</v>
      </c>
      <c r="AT3473">
        <v>39.642857142857103</v>
      </c>
      <c r="AU3473">
        <v>55.9</v>
      </c>
    </row>
    <row r="3474" spans="1:47" x14ac:dyDescent="0.25">
      <c r="A3474" t="s">
        <v>2609</v>
      </c>
      <c r="B3474">
        <v>23422</v>
      </c>
      <c r="C3474">
        <v>8464</v>
      </c>
      <c r="D3474">
        <v>61.515953661799401</v>
      </c>
      <c r="E3474">
        <v>8</v>
      </c>
      <c r="F3474">
        <v>4</v>
      </c>
      <c r="G3474">
        <v>76</v>
      </c>
      <c r="H3474">
        <v>2</v>
      </c>
      <c r="I3474">
        <v>1</v>
      </c>
      <c r="J3474">
        <v>70</v>
      </c>
      <c r="K3474">
        <v>1</v>
      </c>
      <c r="L3474">
        <v>1</v>
      </c>
      <c r="M3474">
        <v>100</v>
      </c>
      <c r="N3474">
        <v>1</v>
      </c>
      <c r="P3474">
        <v>0</v>
      </c>
      <c r="W3474">
        <v>2</v>
      </c>
      <c r="Y3474">
        <v>0</v>
      </c>
      <c r="Z3474">
        <v>3</v>
      </c>
      <c r="AA3474">
        <v>1</v>
      </c>
      <c r="AB3474">
        <v>60</v>
      </c>
      <c r="AC3474">
        <v>3</v>
      </c>
      <c r="AE3474">
        <v>0</v>
      </c>
      <c r="AF3474">
        <v>23</v>
      </c>
      <c r="AG3474">
        <v>14</v>
      </c>
      <c r="AH3474">
        <v>86.5</v>
      </c>
      <c r="AL3474">
        <v>14</v>
      </c>
      <c r="AM3474">
        <v>4</v>
      </c>
      <c r="AN3474">
        <v>72.727272727272705</v>
      </c>
      <c r="AO3474">
        <v>1</v>
      </c>
      <c r="AQ3474">
        <v>0</v>
      </c>
      <c r="AR3474">
        <v>53.889505936382797</v>
      </c>
      <c r="AS3474">
        <v>53.6</v>
      </c>
      <c r="AT3474">
        <v>21.428571428571399</v>
      </c>
      <c r="AU3474">
        <v>56.225000000000001</v>
      </c>
    </row>
    <row r="3475" spans="1:47" x14ac:dyDescent="0.25">
      <c r="A3475" t="s">
        <v>2611</v>
      </c>
      <c r="B3475">
        <v>22598</v>
      </c>
      <c r="C3475">
        <v>5433</v>
      </c>
      <c r="D3475">
        <v>45.389267486798197</v>
      </c>
      <c r="E3475">
        <v>9</v>
      </c>
      <c r="F3475">
        <v>1</v>
      </c>
      <c r="G3475">
        <v>30</v>
      </c>
      <c r="H3475">
        <v>2</v>
      </c>
      <c r="I3475">
        <v>1</v>
      </c>
      <c r="J3475">
        <v>70</v>
      </c>
      <c r="K3475">
        <v>1</v>
      </c>
      <c r="L3475">
        <v>1</v>
      </c>
      <c r="M3475">
        <v>100</v>
      </c>
      <c r="N3475">
        <v>1</v>
      </c>
      <c r="P3475">
        <v>0</v>
      </c>
      <c r="W3475">
        <v>1</v>
      </c>
      <c r="Y3475">
        <v>0</v>
      </c>
      <c r="Z3475">
        <v>2</v>
      </c>
      <c r="AA3475">
        <v>1</v>
      </c>
      <c r="AB3475">
        <v>60</v>
      </c>
      <c r="AC3475">
        <v>3</v>
      </c>
      <c r="AE3475">
        <v>0</v>
      </c>
      <c r="AF3475">
        <v>20</v>
      </c>
      <c r="AG3475">
        <v>7</v>
      </c>
      <c r="AH3475">
        <v>77.058823529411796</v>
      </c>
      <c r="AL3475">
        <v>12</v>
      </c>
      <c r="AM3475">
        <v>1</v>
      </c>
      <c r="AN3475">
        <v>40</v>
      </c>
      <c r="AO3475">
        <v>1</v>
      </c>
      <c r="AQ3475">
        <v>0</v>
      </c>
      <c r="AR3475">
        <v>40.191389476607299</v>
      </c>
      <c r="AS3475">
        <v>37.5</v>
      </c>
      <c r="AT3475">
        <v>21.428571428571399</v>
      </c>
      <c r="AU3475">
        <v>50.088235294117602</v>
      </c>
    </row>
    <row r="3476" spans="1:47" x14ac:dyDescent="0.25">
      <c r="A3476" t="s">
        <v>2703</v>
      </c>
      <c r="B3476">
        <v>14659</v>
      </c>
      <c r="C3476">
        <v>7588</v>
      </c>
      <c r="D3476">
        <v>80.7053687154649</v>
      </c>
      <c r="E3476">
        <v>7</v>
      </c>
      <c r="F3476">
        <v>3</v>
      </c>
      <c r="G3476">
        <v>70</v>
      </c>
      <c r="H3476">
        <v>2</v>
      </c>
      <c r="I3476">
        <v>1</v>
      </c>
      <c r="J3476">
        <v>70</v>
      </c>
      <c r="K3476">
        <v>1</v>
      </c>
      <c r="M3476">
        <v>0</v>
      </c>
      <c r="W3476">
        <v>1</v>
      </c>
      <c r="X3476">
        <v>1</v>
      </c>
      <c r="Y3476">
        <v>100</v>
      </c>
      <c r="Z3476">
        <v>2</v>
      </c>
      <c r="AA3476">
        <v>1</v>
      </c>
      <c r="AB3476">
        <v>60</v>
      </c>
      <c r="AC3476">
        <v>3</v>
      </c>
      <c r="AD3476">
        <v>1</v>
      </c>
      <c r="AE3476">
        <v>70</v>
      </c>
      <c r="AF3476">
        <v>16</v>
      </c>
      <c r="AG3476">
        <v>8</v>
      </c>
      <c r="AH3476">
        <v>81.538461538461505</v>
      </c>
      <c r="AL3476">
        <v>9</v>
      </c>
      <c r="AM3476">
        <v>7</v>
      </c>
      <c r="AN3476">
        <v>90</v>
      </c>
      <c r="AO3476">
        <v>1</v>
      </c>
      <c r="AP3476">
        <v>1</v>
      </c>
      <c r="AQ3476">
        <v>100</v>
      </c>
      <c r="AR3476">
        <v>76.728882230396593</v>
      </c>
      <c r="AS3476">
        <v>31.5</v>
      </c>
      <c r="AT3476">
        <v>71</v>
      </c>
      <c r="AU3476">
        <v>53</v>
      </c>
    </row>
    <row r="3477" spans="1:47" x14ac:dyDescent="0.25">
      <c r="A3477" t="s">
        <v>2619</v>
      </c>
      <c r="B3477">
        <v>22538</v>
      </c>
      <c r="C3477">
        <v>12874</v>
      </c>
      <c r="D3477">
        <v>82.8485224953412</v>
      </c>
      <c r="E3477">
        <v>9</v>
      </c>
      <c r="F3477">
        <v>4</v>
      </c>
      <c r="G3477">
        <v>75</v>
      </c>
      <c r="H3477">
        <v>2</v>
      </c>
      <c r="I3477">
        <v>1</v>
      </c>
      <c r="J3477">
        <v>70</v>
      </c>
      <c r="K3477">
        <v>1</v>
      </c>
      <c r="L3477">
        <v>1</v>
      </c>
      <c r="M3477">
        <v>100</v>
      </c>
      <c r="N3477">
        <v>1</v>
      </c>
      <c r="P3477">
        <v>0</v>
      </c>
      <c r="W3477">
        <v>1</v>
      </c>
      <c r="Y3477">
        <v>0</v>
      </c>
      <c r="Z3477">
        <v>3</v>
      </c>
      <c r="AA3477">
        <v>2</v>
      </c>
      <c r="AB3477">
        <v>80</v>
      </c>
      <c r="AC3477">
        <v>3</v>
      </c>
      <c r="AD3477">
        <v>1</v>
      </c>
      <c r="AE3477">
        <v>70</v>
      </c>
      <c r="AF3477">
        <v>28</v>
      </c>
      <c r="AG3477">
        <v>18</v>
      </c>
      <c r="AH3477">
        <v>88</v>
      </c>
      <c r="AL3477">
        <v>13</v>
      </c>
      <c r="AM3477">
        <v>6</v>
      </c>
      <c r="AN3477">
        <v>79</v>
      </c>
      <c r="AO3477">
        <v>1</v>
      </c>
      <c r="AQ3477">
        <v>0</v>
      </c>
      <c r="AR3477">
        <v>62.576179473202302</v>
      </c>
      <c r="AS3477">
        <v>53.25</v>
      </c>
      <c r="AT3477">
        <v>43.571428571428598</v>
      </c>
      <c r="AU3477">
        <v>57.2</v>
      </c>
    </row>
    <row r="3478" spans="1:47" x14ac:dyDescent="0.25">
      <c r="A3478" t="s">
        <v>2622</v>
      </c>
      <c r="B3478">
        <v>22703</v>
      </c>
      <c r="C3478">
        <v>11517</v>
      </c>
      <c r="D3478">
        <v>80.291591419636205</v>
      </c>
      <c r="E3478">
        <v>8</v>
      </c>
      <c r="F3478">
        <v>4</v>
      </c>
      <c r="G3478">
        <v>76</v>
      </c>
      <c r="H3478">
        <v>2</v>
      </c>
      <c r="I3478">
        <v>1</v>
      </c>
      <c r="J3478">
        <v>70</v>
      </c>
      <c r="K3478">
        <v>1</v>
      </c>
      <c r="L3478">
        <v>1</v>
      </c>
      <c r="M3478">
        <v>100</v>
      </c>
      <c r="N3478">
        <v>1</v>
      </c>
      <c r="P3478">
        <v>0</v>
      </c>
      <c r="W3478">
        <v>1</v>
      </c>
      <c r="Y3478">
        <v>0</v>
      </c>
      <c r="Z3478">
        <v>2</v>
      </c>
      <c r="AA3478">
        <v>2</v>
      </c>
      <c r="AB3478">
        <v>100</v>
      </c>
      <c r="AC3478">
        <v>3</v>
      </c>
      <c r="AD3478">
        <v>1</v>
      </c>
      <c r="AE3478">
        <v>70</v>
      </c>
      <c r="AF3478">
        <v>24</v>
      </c>
      <c r="AG3478">
        <v>18</v>
      </c>
      <c r="AH3478">
        <v>91.428571428571402</v>
      </c>
      <c r="AL3478">
        <v>12</v>
      </c>
      <c r="AM3478">
        <v>6</v>
      </c>
      <c r="AN3478">
        <v>80</v>
      </c>
      <c r="AO3478">
        <v>1</v>
      </c>
      <c r="AQ3478">
        <v>0</v>
      </c>
      <c r="AR3478">
        <v>64.393189262396007</v>
      </c>
      <c r="AS3478">
        <v>53.6</v>
      </c>
      <c r="AT3478">
        <v>50.714285714285701</v>
      </c>
      <c r="AU3478">
        <v>59.428571428571402</v>
      </c>
    </row>
    <row r="3479" spans="1:47" x14ac:dyDescent="0.25">
      <c r="A3479" t="s">
        <v>2624</v>
      </c>
      <c r="B3479">
        <v>22178</v>
      </c>
      <c r="C3479">
        <v>12946</v>
      </c>
      <c r="D3479">
        <v>83.349265037424502</v>
      </c>
      <c r="E3479">
        <v>8</v>
      </c>
      <c r="F3479">
        <v>4</v>
      </c>
      <c r="G3479">
        <v>76</v>
      </c>
      <c r="H3479">
        <v>2</v>
      </c>
      <c r="I3479">
        <v>1</v>
      </c>
      <c r="J3479">
        <v>70</v>
      </c>
      <c r="K3479">
        <v>1</v>
      </c>
      <c r="L3479">
        <v>1</v>
      </c>
      <c r="M3479">
        <v>100</v>
      </c>
      <c r="N3479">
        <v>1</v>
      </c>
      <c r="P3479">
        <v>0</v>
      </c>
      <c r="W3479">
        <v>1</v>
      </c>
      <c r="Y3479">
        <v>0</v>
      </c>
      <c r="Z3479">
        <v>2</v>
      </c>
      <c r="AA3479">
        <v>1</v>
      </c>
      <c r="AB3479">
        <v>60</v>
      </c>
      <c r="AC3479">
        <v>3</v>
      </c>
      <c r="AD3479">
        <v>1</v>
      </c>
      <c r="AE3479">
        <v>70</v>
      </c>
      <c r="AF3479">
        <v>24</v>
      </c>
      <c r="AG3479">
        <v>17</v>
      </c>
      <c r="AH3479">
        <v>90</v>
      </c>
      <c r="AL3479">
        <v>12</v>
      </c>
      <c r="AM3479">
        <v>5</v>
      </c>
      <c r="AN3479">
        <v>76.6666666666667</v>
      </c>
      <c r="AO3479">
        <v>1</v>
      </c>
      <c r="AQ3479">
        <v>0</v>
      </c>
      <c r="AR3479">
        <v>61.280411733635603</v>
      </c>
      <c r="AS3479">
        <v>53.6</v>
      </c>
      <c r="AT3479">
        <v>36.428571428571402</v>
      </c>
      <c r="AU3479">
        <v>58.5</v>
      </c>
    </row>
    <row r="3480" spans="1:47" x14ac:dyDescent="0.25">
      <c r="A3480" t="s">
        <v>2628</v>
      </c>
      <c r="B3480">
        <v>23316</v>
      </c>
      <c r="C3480">
        <v>11815</v>
      </c>
      <c r="D3480">
        <v>80.269342940470096</v>
      </c>
      <c r="E3480">
        <v>9</v>
      </c>
      <c r="F3480">
        <v>4</v>
      </c>
      <c r="G3480">
        <v>75</v>
      </c>
      <c r="H3480">
        <v>2</v>
      </c>
      <c r="I3480">
        <v>1</v>
      </c>
      <c r="J3480">
        <v>70</v>
      </c>
      <c r="K3480">
        <v>1</v>
      </c>
      <c r="L3480">
        <v>1</v>
      </c>
      <c r="M3480">
        <v>100</v>
      </c>
      <c r="N3480">
        <v>1</v>
      </c>
      <c r="P3480">
        <v>0</v>
      </c>
      <c r="W3480">
        <v>1</v>
      </c>
      <c r="Y3480">
        <v>0</v>
      </c>
      <c r="Z3480">
        <v>2</v>
      </c>
      <c r="AA3480">
        <v>1</v>
      </c>
      <c r="AB3480">
        <v>60</v>
      </c>
      <c r="AC3480">
        <v>3</v>
      </c>
      <c r="AD3480">
        <v>2</v>
      </c>
      <c r="AE3480">
        <v>85</v>
      </c>
      <c r="AF3480">
        <v>25</v>
      </c>
      <c r="AG3480">
        <v>15</v>
      </c>
      <c r="AH3480">
        <v>86.363636363636402</v>
      </c>
      <c r="AL3480">
        <v>12</v>
      </c>
      <c r="AM3480">
        <v>8</v>
      </c>
      <c r="AN3480">
        <v>86.6666666666667</v>
      </c>
      <c r="AO3480">
        <v>1</v>
      </c>
      <c r="AQ3480">
        <v>0</v>
      </c>
      <c r="AR3480">
        <v>62.308133708802799</v>
      </c>
      <c r="AS3480">
        <v>53.25</v>
      </c>
      <c r="AT3480">
        <v>39.642857142857103</v>
      </c>
      <c r="AU3480">
        <v>56.136363636363598</v>
      </c>
    </row>
    <row r="3481" spans="1:47" x14ac:dyDescent="0.25">
      <c r="A3481" t="s">
        <v>2574</v>
      </c>
      <c r="B3481">
        <v>23176</v>
      </c>
      <c r="C3481">
        <v>14027</v>
      </c>
      <c r="D3481">
        <v>84.209527096996894</v>
      </c>
      <c r="E3481">
        <v>9</v>
      </c>
      <c r="F3481">
        <v>5</v>
      </c>
      <c r="G3481">
        <v>80</v>
      </c>
      <c r="H3481">
        <v>2</v>
      </c>
      <c r="I3481">
        <v>1</v>
      </c>
      <c r="J3481">
        <v>70</v>
      </c>
      <c r="K3481">
        <v>1</v>
      </c>
      <c r="L3481">
        <v>1</v>
      </c>
      <c r="M3481">
        <v>100</v>
      </c>
      <c r="N3481">
        <v>1</v>
      </c>
      <c r="P3481">
        <v>0</v>
      </c>
      <c r="W3481">
        <v>1</v>
      </c>
      <c r="Y3481">
        <v>0</v>
      </c>
      <c r="Z3481">
        <v>3</v>
      </c>
      <c r="AA3481">
        <v>2</v>
      </c>
      <c r="AB3481">
        <v>80</v>
      </c>
      <c r="AC3481">
        <v>3</v>
      </c>
      <c r="AD3481">
        <v>2</v>
      </c>
      <c r="AE3481">
        <v>85</v>
      </c>
      <c r="AF3481">
        <v>27</v>
      </c>
      <c r="AG3481">
        <v>18</v>
      </c>
      <c r="AH3481">
        <v>88.75</v>
      </c>
      <c r="AL3481">
        <v>13</v>
      </c>
      <c r="AM3481">
        <v>8</v>
      </c>
      <c r="AN3481">
        <v>85</v>
      </c>
      <c r="AO3481">
        <v>1</v>
      </c>
      <c r="AQ3481">
        <v>0</v>
      </c>
      <c r="AR3481">
        <v>64.974148844769303</v>
      </c>
      <c r="AS3481">
        <v>55</v>
      </c>
      <c r="AT3481">
        <v>46.785714285714299</v>
      </c>
      <c r="AU3481">
        <v>57.6875</v>
      </c>
    </row>
    <row r="3482" spans="1:47" x14ac:dyDescent="0.25">
      <c r="A3482" t="s">
        <v>2629</v>
      </c>
      <c r="B3482">
        <v>23483</v>
      </c>
      <c r="C3482">
        <v>12705</v>
      </c>
      <c r="D3482">
        <v>81.641187241834501</v>
      </c>
      <c r="E3482">
        <v>9</v>
      </c>
      <c r="F3482">
        <v>4</v>
      </c>
      <c r="G3482">
        <v>75</v>
      </c>
      <c r="H3482">
        <v>2</v>
      </c>
      <c r="I3482">
        <v>1</v>
      </c>
      <c r="J3482">
        <v>70</v>
      </c>
      <c r="K3482">
        <v>1</v>
      </c>
      <c r="L3482">
        <v>1</v>
      </c>
      <c r="M3482">
        <v>100</v>
      </c>
      <c r="N3482">
        <v>1</v>
      </c>
      <c r="P3482">
        <v>0</v>
      </c>
      <c r="W3482">
        <v>1</v>
      </c>
      <c r="Y3482">
        <v>0</v>
      </c>
      <c r="Z3482">
        <v>3</v>
      </c>
      <c r="AA3482">
        <v>1</v>
      </c>
      <c r="AB3482">
        <v>60</v>
      </c>
      <c r="AC3482">
        <v>3</v>
      </c>
      <c r="AD3482">
        <v>2</v>
      </c>
      <c r="AE3482">
        <v>85</v>
      </c>
      <c r="AF3482">
        <v>27</v>
      </c>
      <c r="AG3482">
        <v>18</v>
      </c>
      <c r="AH3482">
        <v>88.75</v>
      </c>
      <c r="AL3482">
        <v>13</v>
      </c>
      <c r="AM3482">
        <v>6</v>
      </c>
      <c r="AN3482">
        <v>79</v>
      </c>
      <c r="AO3482">
        <v>1</v>
      </c>
      <c r="AQ3482">
        <v>0</v>
      </c>
      <c r="AR3482">
        <v>61.721864899461998</v>
      </c>
      <c r="AS3482">
        <v>53.25</v>
      </c>
      <c r="AT3482">
        <v>39.642857142857103</v>
      </c>
      <c r="AU3482">
        <v>57.6875</v>
      </c>
    </row>
    <row r="3483" spans="1:47" x14ac:dyDescent="0.25">
      <c r="A3483" t="s">
        <v>2630</v>
      </c>
      <c r="B3483">
        <v>22731</v>
      </c>
      <c r="C3483">
        <v>12023</v>
      </c>
      <c r="D3483">
        <v>81.157010250318905</v>
      </c>
      <c r="E3483">
        <v>8</v>
      </c>
      <c r="F3483">
        <v>4</v>
      </c>
      <c r="G3483">
        <v>76</v>
      </c>
      <c r="H3483">
        <v>2</v>
      </c>
      <c r="I3483">
        <v>1</v>
      </c>
      <c r="J3483">
        <v>70</v>
      </c>
      <c r="K3483">
        <v>1</v>
      </c>
      <c r="L3483">
        <v>1</v>
      </c>
      <c r="M3483">
        <v>100</v>
      </c>
      <c r="N3483">
        <v>1</v>
      </c>
      <c r="P3483">
        <v>0</v>
      </c>
      <c r="W3483">
        <v>1</v>
      </c>
      <c r="Y3483">
        <v>0</v>
      </c>
      <c r="Z3483">
        <v>2</v>
      </c>
      <c r="AA3483">
        <v>2</v>
      </c>
      <c r="AB3483">
        <v>100</v>
      </c>
      <c r="AC3483">
        <v>3</v>
      </c>
      <c r="AD3483">
        <v>1</v>
      </c>
      <c r="AE3483">
        <v>70</v>
      </c>
      <c r="AF3483">
        <v>24</v>
      </c>
      <c r="AG3483">
        <v>18</v>
      </c>
      <c r="AH3483">
        <v>91.428571428571402</v>
      </c>
      <c r="AL3483">
        <v>12</v>
      </c>
      <c r="AM3483">
        <v>6</v>
      </c>
      <c r="AN3483">
        <v>80</v>
      </c>
      <c r="AO3483">
        <v>1</v>
      </c>
      <c r="AQ3483">
        <v>0</v>
      </c>
      <c r="AR3483">
        <v>64.523002086998403</v>
      </c>
      <c r="AS3483">
        <v>53.6</v>
      </c>
      <c r="AT3483">
        <v>50.714285714285701</v>
      </c>
      <c r="AU3483">
        <v>59.428571428571402</v>
      </c>
    </row>
    <row r="3484" spans="1:47" x14ac:dyDescent="0.25">
      <c r="A3484" t="s">
        <v>2635</v>
      </c>
      <c r="B3484">
        <v>22033</v>
      </c>
      <c r="C3484">
        <v>96</v>
      </c>
      <c r="D3484">
        <v>1.45236690418917</v>
      </c>
      <c r="E3484">
        <v>9</v>
      </c>
      <c r="G3484">
        <v>0</v>
      </c>
      <c r="H3484">
        <v>2</v>
      </c>
      <c r="J3484">
        <v>0</v>
      </c>
      <c r="K3484">
        <v>1</v>
      </c>
      <c r="M3484">
        <v>0</v>
      </c>
      <c r="N3484">
        <v>2</v>
      </c>
      <c r="P3484">
        <v>0</v>
      </c>
      <c r="W3484">
        <v>1</v>
      </c>
      <c r="Y3484">
        <v>0</v>
      </c>
      <c r="Z3484">
        <v>6</v>
      </c>
      <c r="AB3484">
        <v>0</v>
      </c>
      <c r="AC3484">
        <v>3</v>
      </c>
      <c r="AE3484">
        <v>0</v>
      </c>
      <c r="AF3484">
        <v>29</v>
      </c>
      <c r="AH3484">
        <v>0</v>
      </c>
      <c r="AL3484">
        <v>13</v>
      </c>
      <c r="AN3484">
        <v>0</v>
      </c>
      <c r="AO3484">
        <v>1</v>
      </c>
      <c r="AQ3484">
        <v>0</v>
      </c>
      <c r="AR3484">
        <v>0.21785503562837599</v>
      </c>
      <c r="AS3484">
        <v>0</v>
      </c>
      <c r="AT3484">
        <v>0</v>
      </c>
      <c r="AU3484">
        <v>0</v>
      </c>
    </row>
    <row r="3485" spans="1:47" x14ac:dyDescent="0.25">
      <c r="A3485" t="s">
        <v>2638</v>
      </c>
      <c r="B3485">
        <v>23350</v>
      </c>
      <c r="C3485">
        <v>12621</v>
      </c>
      <c r="D3485">
        <v>81.620556745182</v>
      </c>
      <c r="E3485">
        <v>11</v>
      </c>
      <c r="F3485">
        <v>4</v>
      </c>
      <c r="G3485">
        <v>73.75</v>
      </c>
      <c r="H3485">
        <v>2</v>
      </c>
      <c r="I3485">
        <v>2</v>
      </c>
      <c r="J3485">
        <v>100</v>
      </c>
      <c r="K3485">
        <v>1</v>
      </c>
      <c r="L3485">
        <v>1</v>
      </c>
      <c r="M3485">
        <v>100</v>
      </c>
      <c r="N3485">
        <v>2</v>
      </c>
      <c r="P3485">
        <v>0</v>
      </c>
      <c r="Q3485">
        <v>1</v>
      </c>
      <c r="S3485">
        <v>0</v>
      </c>
      <c r="W3485">
        <v>1</v>
      </c>
      <c r="X3485">
        <v>1</v>
      </c>
      <c r="Y3485">
        <v>100</v>
      </c>
      <c r="Z3485">
        <v>6</v>
      </c>
      <c r="AA3485">
        <v>2</v>
      </c>
      <c r="AB3485">
        <v>80</v>
      </c>
      <c r="AC3485">
        <v>3</v>
      </c>
      <c r="AD3485">
        <v>1</v>
      </c>
      <c r="AE3485">
        <v>70</v>
      </c>
      <c r="AF3485">
        <v>31</v>
      </c>
      <c r="AG3485">
        <v>20</v>
      </c>
      <c r="AH3485">
        <v>88.214285714285694</v>
      </c>
      <c r="AL3485">
        <v>14</v>
      </c>
      <c r="AM3485">
        <v>6</v>
      </c>
      <c r="AN3485">
        <v>78.181818181818201</v>
      </c>
      <c r="AO3485">
        <v>1</v>
      </c>
      <c r="AQ3485">
        <v>0</v>
      </c>
      <c r="AR3485">
        <v>64.500576019269801</v>
      </c>
      <c r="AS3485">
        <v>55.8125</v>
      </c>
      <c r="AT3485">
        <v>50.625</v>
      </c>
      <c r="AU3485">
        <v>57.339285714285701</v>
      </c>
    </row>
    <row r="3486" spans="1:47" x14ac:dyDescent="0.25">
      <c r="A3486" t="s">
        <v>2640</v>
      </c>
      <c r="B3486">
        <v>23327</v>
      </c>
      <c r="C3486">
        <v>14029</v>
      </c>
      <c r="D3486">
        <v>84.056243837613096</v>
      </c>
      <c r="E3486">
        <v>11</v>
      </c>
      <c r="F3486">
        <v>5</v>
      </c>
      <c r="G3486">
        <v>77.5</v>
      </c>
      <c r="H3486">
        <v>2</v>
      </c>
      <c r="I3486">
        <v>2</v>
      </c>
      <c r="J3486">
        <v>100</v>
      </c>
      <c r="K3486">
        <v>1</v>
      </c>
      <c r="L3486">
        <v>1</v>
      </c>
      <c r="M3486">
        <v>100</v>
      </c>
      <c r="N3486">
        <v>2</v>
      </c>
      <c r="P3486">
        <v>0</v>
      </c>
      <c r="W3486">
        <v>1</v>
      </c>
      <c r="Y3486">
        <v>0</v>
      </c>
      <c r="Z3486">
        <v>3</v>
      </c>
      <c r="AA3486">
        <v>2</v>
      </c>
      <c r="AB3486">
        <v>80</v>
      </c>
      <c r="AC3486">
        <v>3</v>
      </c>
      <c r="AD3486">
        <v>1</v>
      </c>
      <c r="AE3486">
        <v>70</v>
      </c>
      <c r="AF3486">
        <v>30</v>
      </c>
      <c r="AG3486">
        <v>19</v>
      </c>
      <c r="AH3486">
        <v>87.7777777777778</v>
      </c>
      <c r="AL3486">
        <v>13</v>
      </c>
      <c r="AM3486">
        <v>7</v>
      </c>
      <c r="AN3486">
        <v>82</v>
      </c>
      <c r="AO3486">
        <v>1</v>
      </c>
      <c r="AQ3486">
        <v>0</v>
      </c>
      <c r="AR3486">
        <v>64.366312033517403</v>
      </c>
      <c r="AS3486">
        <v>57.125</v>
      </c>
      <c r="AT3486">
        <v>43.571428571428598</v>
      </c>
      <c r="AU3486">
        <v>57.0555555555556</v>
      </c>
    </row>
    <row r="3487" spans="1:47" x14ac:dyDescent="0.25">
      <c r="A3487" t="s">
        <v>2642</v>
      </c>
      <c r="B3487">
        <v>24602</v>
      </c>
      <c r="C3487">
        <v>13221</v>
      </c>
      <c r="D3487">
        <v>81.495813348508193</v>
      </c>
      <c r="E3487">
        <v>10</v>
      </c>
      <c r="F3487">
        <v>4</v>
      </c>
      <c r="G3487">
        <v>74.285714285714306</v>
      </c>
      <c r="H3487">
        <v>2</v>
      </c>
      <c r="I3487">
        <v>1</v>
      </c>
      <c r="J3487">
        <v>70</v>
      </c>
      <c r="K3487">
        <v>1</v>
      </c>
      <c r="L3487">
        <v>1</v>
      </c>
      <c r="M3487">
        <v>100</v>
      </c>
      <c r="N3487">
        <v>1</v>
      </c>
      <c r="P3487">
        <v>0</v>
      </c>
      <c r="W3487">
        <v>1</v>
      </c>
      <c r="Y3487">
        <v>0</v>
      </c>
      <c r="Z3487">
        <v>3</v>
      </c>
      <c r="AA3487">
        <v>2</v>
      </c>
      <c r="AB3487">
        <v>80</v>
      </c>
      <c r="AC3487">
        <v>3</v>
      </c>
      <c r="AD3487">
        <v>2</v>
      </c>
      <c r="AE3487">
        <v>85</v>
      </c>
      <c r="AF3487">
        <v>29</v>
      </c>
      <c r="AG3487">
        <v>18</v>
      </c>
      <c r="AH3487">
        <v>87.307692307692307</v>
      </c>
      <c r="AL3487">
        <v>13</v>
      </c>
      <c r="AM3487">
        <v>8</v>
      </c>
      <c r="AN3487">
        <v>85</v>
      </c>
      <c r="AO3487">
        <v>1</v>
      </c>
      <c r="AQ3487">
        <v>0</v>
      </c>
      <c r="AR3487">
        <v>63.735361013265198</v>
      </c>
      <c r="AS3487">
        <v>53</v>
      </c>
      <c r="AT3487">
        <v>46.785714285714299</v>
      </c>
      <c r="AU3487">
        <v>56.75</v>
      </c>
    </row>
    <row r="3488" spans="1:47" x14ac:dyDescent="0.25">
      <c r="A3488" t="s">
        <v>2643</v>
      </c>
      <c r="B3488">
        <v>24614</v>
      </c>
      <c r="C3488">
        <v>13784</v>
      </c>
      <c r="D3488">
        <v>82.4002600146258</v>
      </c>
      <c r="E3488">
        <v>10</v>
      </c>
      <c r="F3488">
        <v>4</v>
      </c>
      <c r="G3488">
        <v>74.285714285714306</v>
      </c>
      <c r="H3488">
        <v>2</v>
      </c>
      <c r="I3488">
        <v>1</v>
      </c>
      <c r="J3488">
        <v>70</v>
      </c>
      <c r="K3488">
        <v>1</v>
      </c>
      <c r="L3488">
        <v>1</v>
      </c>
      <c r="M3488">
        <v>100</v>
      </c>
      <c r="N3488">
        <v>1</v>
      </c>
      <c r="P3488">
        <v>0</v>
      </c>
      <c r="W3488">
        <v>1</v>
      </c>
      <c r="Y3488">
        <v>0</v>
      </c>
      <c r="Z3488">
        <v>3</v>
      </c>
      <c r="AA3488">
        <v>1</v>
      </c>
      <c r="AB3488">
        <v>60</v>
      </c>
      <c r="AC3488">
        <v>3</v>
      </c>
      <c r="AD3488">
        <v>2</v>
      </c>
      <c r="AE3488">
        <v>85</v>
      </c>
      <c r="AF3488">
        <v>29</v>
      </c>
      <c r="AG3488">
        <v>17</v>
      </c>
      <c r="AH3488">
        <v>86.153846153846203</v>
      </c>
      <c r="AL3488">
        <v>13</v>
      </c>
      <c r="AM3488">
        <v>8</v>
      </c>
      <c r="AN3488">
        <v>85</v>
      </c>
      <c r="AO3488">
        <v>1</v>
      </c>
      <c r="AQ3488">
        <v>0</v>
      </c>
      <c r="AR3488">
        <v>62.269379661534501</v>
      </c>
      <c r="AS3488">
        <v>53</v>
      </c>
      <c r="AT3488">
        <v>39.642857142857103</v>
      </c>
      <c r="AU3488">
        <v>56</v>
      </c>
    </row>
    <row r="3489" spans="1:47" x14ac:dyDescent="0.25">
      <c r="A3489" t="s">
        <v>2648</v>
      </c>
      <c r="B3489">
        <v>23673</v>
      </c>
      <c r="C3489">
        <v>13456</v>
      </c>
      <c r="D3489">
        <v>82.7364508089385</v>
      </c>
      <c r="E3489">
        <v>9</v>
      </c>
      <c r="F3489">
        <v>6</v>
      </c>
      <c r="G3489">
        <v>85</v>
      </c>
      <c r="H3489">
        <v>2</v>
      </c>
      <c r="I3489">
        <v>2</v>
      </c>
      <c r="J3489">
        <v>100</v>
      </c>
      <c r="K3489">
        <v>1</v>
      </c>
      <c r="L3489">
        <v>1</v>
      </c>
      <c r="M3489">
        <v>100</v>
      </c>
      <c r="N3489">
        <v>1</v>
      </c>
      <c r="P3489">
        <v>0</v>
      </c>
      <c r="W3489">
        <v>1</v>
      </c>
      <c r="Y3489">
        <v>0</v>
      </c>
      <c r="Z3489">
        <v>3</v>
      </c>
      <c r="AA3489">
        <v>1</v>
      </c>
      <c r="AB3489">
        <v>60</v>
      </c>
      <c r="AC3489">
        <v>3</v>
      </c>
      <c r="AD3489">
        <v>3</v>
      </c>
      <c r="AE3489">
        <v>100</v>
      </c>
      <c r="AF3489">
        <v>28</v>
      </c>
      <c r="AG3489">
        <v>12</v>
      </c>
      <c r="AH3489">
        <v>80.8</v>
      </c>
      <c r="AL3489">
        <v>13</v>
      </c>
      <c r="AM3489">
        <v>12</v>
      </c>
      <c r="AN3489">
        <v>97</v>
      </c>
      <c r="AO3489">
        <v>1</v>
      </c>
      <c r="AQ3489">
        <v>0</v>
      </c>
      <c r="AR3489">
        <v>66.036511577384701</v>
      </c>
      <c r="AS3489">
        <v>59.75</v>
      </c>
      <c r="AT3489">
        <v>42.857142857142897</v>
      </c>
      <c r="AU3489">
        <v>52.52</v>
      </c>
    </row>
    <row r="3490" spans="1:47" x14ac:dyDescent="0.25">
      <c r="A3490" t="s">
        <v>2651</v>
      </c>
      <c r="B3490">
        <v>26877</v>
      </c>
      <c r="C3490">
        <v>12304</v>
      </c>
      <c r="D3490">
        <v>74.371891704183298</v>
      </c>
      <c r="E3490">
        <v>10</v>
      </c>
      <c r="F3490">
        <v>3</v>
      </c>
      <c r="G3490">
        <v>70</v>
      </c>
      <c r="H3490">
        <v>2</v>
      </c>
      <c r="I3490">
        <v>2</v>
      </c>
      <c r="J3490">
        <v>100</v>
      </c>
      <c r="K3490">
        <v>1</v>
      </c>
      <c r="L3490">
        <v>1</v>
      </c>
      <c r="M3490">
        <v>100</v>
      </c>
      <c r="N3490">
        <v>1</v>
      </c>
      <c r="P3490">
        <v>0</v>
      </c>
      <c r="W3490">
        <v>1</v>
      </c>
      <c r="Y3490">
        <v>0</v>
      </c>
      <c r="Z3490">
        <v>4</v>
      </c>
      <c r="AA3490">
        <v>1</v>
      </c>
      <c r="AB3490">
        <v>60</v>
      </c>
      <c r="AC3490">
        <v>4</v>
      </c>
      <c r="AD3490">
        <v>3</v>
      </c>
      <c r="AE3490">
        <v>90</v>
      </c>
      <c r="AF3490">
        <v>30</v>
      </c>
      <c r="AG3490">
        <v>13</v>
      </c>
      <c r="AH3490">
        <v>81.1111111111111</v>
      </c>
      <c r="AL3490">
        <v>14</v>
      </c>
      <c r="AM3490">
        <v>8</v>
      </c>
      <c r="AN3490">
        <v>83.636363636363598</v>
      </c>
      <c r="AO3490">
        <v>1</v>
      </c>
      <c r="AQ3490">
        <v>0</v>
      </c>
      <c r="AR3490">
        <v>60.779992879836598</v>
      </c>
      <c r="AS3490">
        <v>54.5</v>
      </c>
      <c r="AT3490">
        <v>40.714285714285701</v>
      </c>
      <c r="AU3490">
        <v>52.7222222222222</v>
      </c>
    </row>
    <row r="3491" spans="1:47" x14ac:dyDescent="0.25">
      <c r="A3491" t="s">
        <v>2653</v>
      </c>
      <c r="B3491">
        <v>25002</v>
      </c>
      <c r="C3491">
        <v>9589</v>
      </c>
      <c r="D3491">
        <v>64.470575687278398</v>
      </c>
      <c r="E3491">
        <v>10</v>
      </c>
      <c r="F3491">
        <v>3</v>
      </c>
      <c r="G3491">
        <v>70</v>
      </c>
      <c r="H3491">
        <v>2</v>
      </c>
      <c r="I3491">
        <v>2</v>
      </c>
      <c r="J3491">
        <v>100</v>
      </c>
      <c r="K3491">
        <v>1</v>
      </c>
      <c r="L3491">
        <v>1</v>
      </c>
      <c r="M3491">
        <v>100</v>
      </c>
      <c r="N3491">
        <v>1</v>
      </c>
      <c r="P3491">
        <v>0</v>
      </c>
      <c r="W3491">
        <v>1</v>
      </c>
      <c r="Y3491">
        <v>0</v>
      </c>
      <c r="Z3491">
        <v>4</v>
      </c>
      <c r="AA3491">
        <v>1</v>
      </c>
      <c r="AB3491">
        <v>60</v>
      </c>
      <c r="AC3491">
        <v>4</v>
      </c>
      <c r="AD3491">
        <v>2</v>
      </c>
      <c r="AE3491">
        <v>80</v>
      </c>
      <c r="AF3491">
        <v>28</v>
      </c>
      <c r="AG3491">
        <v>16</v>
      </c>
      <c r="AH3491">
        <v>85.6</v>
      </c>
      <c r="AL3491">
        <v>14</v>
      </c>
      <c r="AM3491">
        <v>8</v>
      </c>
      <c r="AN3491">
        <v>83.636363636363598</v>
      </c>
      <c r="AO3491">
        <v>1</v>
      </c>
      <c r="AQ3491">
        <v>0</v>
      </c>
      <c r="AR3491">
        <v>59.539557382062803</v>
      </c>
      <c r="AS3491">
        <v>54.5</v>
      </c>
      <c r="AT3491">
        <v>38.571428571428598</v>
      </c>
      <c r="AU3491">
        <v>55.64</v>
      </c>
    </row>
    <row r="3492" spans="1:47" x14ac:dyDescent="0.25">
      <c r="A3492" t="s">
        <v>2654</v>
      </c>
      <c r="B3492">
        <v>24688</v>
      </c>
      <c r="C3492">
        <v>10877</v>
      </c>
      <c r="D3492">
        <v>72.077122488658503</v>
      </c>
      <c r="E3492">
        <v>10</v>
      </c>
      <c r="F3492">
        <v>4</v>
      </c>
      <c r="G3492">
        <v>74.285714285714306</v>
      </c>
      <c r="H3492">
        <v>2</v>
      </c>
      <c r="I3492">
        <v>2</v>
      </c>
      <c r="J3492">
        <v>100</v>
      </c>
      <c r="K3492">
        <v>1</v>
      </c>
      <c r="L3492">
        <v>1</v>
      </c>
      <c r="M3492">
        <v>100</v>
      </c>
      <c r="N3492">
        <v>2</v>
      </c>
      <c r="P3492">
        <v>0</v>
      </c>
      <c r="W3492">
        <v>1</v>
      </c>
      <c r="Y3492">
        <v>0</v>
      </c>
      <c r="Z3492">
        <v>4</v>
      </c>
      <c r="AA3492">
        <v>1</v>
      </c>
      <c r="AB3492">
        <v>60</v>
      </c>
      <c r="AC3492">
        <v>4</v>
      </c>
      <c r="AD3492">
        <v>2</v>
      </c>
      <c r="AE3492">
        <v>80</v>
      </c>
      <c r="AF3492">
        <v>29</v>
      </c>
      <c r="AG3492">
        <v>17</v>
      </c>
      <c r="AH3492">
        <v>86.153846153846203</v>
      </c>
      <c r="AL3492">
        <v>14</v>
      </c>
      <c r="AM3492">
        <v>8</v>
      </c>
      <c r="AN3492">
        <v>83.636363636363598</v>
      </c>
      <c r="AO3492">
        <v>1</v>
      </c>
      <c r="AQ3492">
        <v>0</v>
      </c>
      <c r="AR3492">
        <v>61.225154786885199</v>
      </c>
      <c r="AS3492">
        <v>56</v>
      </c>
      <c r="AT3492">
        <v>38.571428571428598</v>
      </c>
      <c r="AU3492">
        <v>56</v>
      </c>
    </row>
    <row r="3493" spans="1:47" x14ac:dyDescent="0.25">
      <c r="A3493" t="s">
        <v>2657</v>
      </c>
      <c r="B3493">
        <v>25735</v>
      </c>
      <c r="C3493">
        <v>8262</v>
      </c>
      <c r="D3493">
        <v>56.138851110679397</v>
      </c>
      <c r="E3493">
        <v>10</v>
      </c>
      <c r="F3493">
        <v>5</v>
      </c>
      <c r="G3493">
        <v>78.571428571428598</v>
      </c>
      <c r="H3493">
        <v>2</v>
      </c>
      <c r="I3493">
        <v>2</v>
      </c>
      <c r="J3493">
        <v>100</v>
      </c>
      <c r="K3493">
        <v>1</v>
      </c>
      <c r="L3493">
        <v>1</v>
      </c>
      <c r="M3493">
        <v>100</v>
      </c>
      <c r="N3493">
        <v>1</v>
      </c>
      <c r="P3493">
        <v>0</v>
      </c>
      <c r="W3493">
        <v>1</v>
      </c>
      <c r="Y3493">
        <v>0</v>
      </c>
      <c r="Z3493">
        <v>4</v>
      </c>
      <c r="AA3493">
        <v>1</v>
      </c>
      <c r="AB3493">
        <v>60</v>
      </c>
      <c r="AC3493">
        <v>4</v>
      </c>
      <c r="AD3493">
        <v>3</v>
      </c>
      <c r="AE3493">
        <v>90</v>
      </c>
      <c r="AF3493">
        <v>28</v>
      </c>
      <c r="AG3493">
        <v>9</v>
      </c>
      <c r="AH3493">
        <v>77.2</v>
      </c>
      <c r="AL3493">
        <v>14</v>
      </c>
      <c r="AM3493">
        <v>8</v>
      </c>
      <c r="AN3493">
        <v>83.636363636363598</v>
      </c>
      <c r="AO3493">
        <v>1</v>
      </c>
      <c r="AQ3493">
        <v>0</v>
      </c>
      <c r="AR3493">
        <v>58.3814470472213</v>
      </c>
      <c r="AS3493">
        <v>57.5</v>
      </c>
      <c r="AT3493">
        <v>40.714285714285701</v>
      </c>
      <c r="AU3493">
        <v>50.18</v>
      </c>
    </row>
    <row r="3494" spans="1:47" x14ac:dyDescent="0.25">
      <c r="A3494" t="s">
        <v>2658</v>
      </c>
      <c r="B3494">
        <v>26495</v>
      </c>
      <c r="C3494">
        <v>5431</v>
      </c>
      <c r="D3494">
        <v>40.664276278543099</v>
      </c>
      <c r="E3494">
        <v>10</v>
      </c>
      <c r="F3494">
        <v>2</v>
      </c>
      <c r="G3494">
        <v>50</v>
      </c>
      <c r="H3494">
        <v>2</v>
      </c>
      <c r="J3494">
        <v>0</v>
      </c>
      <c r="K3494">
        <v>1</v>
      </c>
      <c r="L3494">
        <v>1</v>
      </c>
      <c r="M3494">
        <v>100</v>
      </c>
      <c r="N3494">
        <v>1</v>
      </c>
      <c r="P3494">
        <v>0</v>
      </c>
      <c r="W3494">
        <v>1</v>
      </c>
      <c r="Y3494">
        <v>0</v>
      </c>
      <c r="Z3494">
        <v>4</v>
      </c>
      <c r="AA3494">
        <v>1</v>
      </c>
      <c r="AB3494">
        <v>60</v>
      </c>
      <c r="AC3494">
        <v>4</v>
      </c>
      <c r="AD3494">
        <v>2</v>
      </c>
      <c r="AE3494">
        <v>80</v>
      </c>
      <c r="AF3494">
        <v>29</v>
      </c>
      <c r="AG3494">
        <v>6</v>
      </c>
      <c r="AH3494">
        <v>73.461538461538495</v>
      </c>
      <c r="AL3494">
        <v>14</v>
      </c>
      <c r="AM3494">
        <v>5</v>
      </c>
      <c r="AN3494">
        <v>75.454545454545496</v>
      </c>
      <c r="AO3494">
        <v>1</v>
      </c>
      <c r="AQ3494">
        <v>0</v>
      </c>
      <c r="AR3494">
        <v>47.6898012819413</v>
      </c>
      <c r="AS3494">
        <v>37.5</v>
      </c>
      <c r="AT3494">
        <v>38.571428571428598</v>
      </c>
      <c r="AU3494">
        <v>47.75</v>
      </c>
    </row>
    <row r="3495" spans="1:47" x14ac:dyDescent="0.25">
      <c r="A3495" t="s">
        <v>2660</v>
      </c>
      <c r="B3495">
        <v>27544</v>
      </c>
      <c r="C3495">
        <v>7327</v>
      </c>
      <c r="D3495">
        <v>48.8014328589408</v>
      </c>
      <c r="E3495">
        <v>12</v>
      </c>
      <c r="F3495">
        <v>3</v>
      </c>
      <c r="G3495">
        <v>70</v>
      </c>
      <c r="H3495">
        <v>2</v>
      </c>
      <c r="J3495">
        <v>0</v>
      </c>
      <c r="K3495">
        <v>1</v>
      </c>
      <c r="L3495">
        <v>1</v>
      </c>
      <c r="M3495">
        <v>100</v>
      </c>
      <c r="N3495">
        <v>1</v>
      </c>
      <c r="P3495">
        <v>0</v>
      </c>
      <c r="W3495">
        <v>1</v>
      </c>
      <c r="Y3495">
        <v>0</v>
      </c>
      <c r="Z3495">
        <v>4</v>
      </c>
      <c r="AA3495">
        <v>1</v>
      </c>
      <c r="AB3495">
        <v>60</v>
      </c>
      <c r="AC3495">
        <v>4</v>
      </c>
      <c r="AD3495">
        <v>3</v>
      </c>
      <c r="AE3495">
        <v>90</v>
      </c>
      <c r="AF3495">
        <v>32</v>
      </c>
      <c r="AG3495">
        <v>6</v>
      </c>
      <c r="AH3495">
        <v>73.103448275862107</v>
      </c>
      <c r="AL3495">
        <v>14</v>
      </c>
      <c r="AM3495">
        <v>7</v>
      </c>
      <c r="AN3495">
        <v>80.909090909090907</v>
      </c>
      <c r="AO3495">
        <v>1</v>
      </c>
      <c r="AQ3495">
        <v>0</v>
      </c>
      <c r="AR3495">
        <v>52.2572606417489</v>
      </c>
      <c r="AS3495">
        <v>44.5</v>
      </c>
      <c r="AT3495">
        <v>40.714285714285701</v>
      </c>
      <c r="AU3495">
        <v>47.517241379310299</v>
      </c>
    </row>
    <row r="3496" spans="1:47" x14ac:dyDescent="0.25">
      <c r="A3496" t="s">
        <v>2661</v>
      </c>
      <c r="B3496">
        <v>25902</v>
      </c>
      <c r="C3496">
        <v>6129</v>
      </c>
      <c r="D3496">
        <v>44.883020616168601</v>
      </c>
      <c r="E3496">
        <v>10</v>
      </c>
      <c r="F3496">
        <v>3</v>
      </c>
      <c r="G3496">
        <v>70</v>
      </c>
      <c r="H3496">
        <v>2</v>
      </c>
      <c r="I3496">
        <v>1</v>
      </c>
      <c r="J3496">
        <v>70</v>
      </c>
      <c r="K3496">
        <v>1</v>
      </c>
      <c r="L3496">
        <v>1</v>
      </c>
      <c r="M3496">
        <v>100</v>
      </c>
      <c r="N3496">
        <v>1</v>
      </c>
      <c r="P3496">
        <v>0</v>
      </c>
      <c r="W3496">
        <v>1</v>
      </c>
      <c r="Y3496">
        <v>0</v>
      </c>
      <c r="Z3496">
        <v>4</v>
      </c>
      <c r="AA3496">
        <v>1</v>
      </c>
      <c r="AB3496">
        <v>60</v>
      </c>
      <c r="AC3496">
        <v>4</v>
      </c>
      <c r="AD3496">
        <v>3</v>
      </c>
      <c r="AE3496">
        <v>90</v>
      </c>
      <c r="AF3496">
        <v>29</v>
      </c>
      <c r="AG3496">
        <v>5</v>
      </c>
      <c r="AH3496">
        <v>72.307692307692307</v>
      </c>
      <c r="AL3496">
        <v>14</v>
      </c>
      <c r="AM3496">
        <v>7</v>
      </c>
      <c r="AN3496">
        <v>80.909090909090907</v>
      </c>
      <c r="AO3496">
        <v>1</v>
      </c>
      <c r="AQ3496">
        <v>0</v>
      </c>
      <c r="AR3496">
        <v>53.703981563953803</v>
      </c>
      <c r="AS3496">
        <v>51.5</v>
      </c>
      <c r="AT3496">
        <v>40.714285714285701</v>
      </c>
      <c r="AU3496">
        <v>47</v>
      </c>
    </row>
    <row r="3497" spans="1:47" x14ac:dyDescent="0.25">
      <c r="A3497" t="s">
        <v>2663</v>
      </c>
      <c r="B3497">
        <v>25003</v>
      </c>
      <c r="C3497">
        <v>12928</v>
      </c>
      <c r="D3497">
        <v>80.682318121825404</v>
      </c>
      <c r="E3497">
        <v>9</v>
      </c>
      <c r="F3497">
        <v>5</v>
      </c>
      <c r="G3497">
        <v>80</v>
      </c>
      <c r="H3497">
        <v>2</v>
      </c>
      <c r="I3497">
        <v>1</v>
      </c>
      <c r="J3497">
        <v>70</v>
      </c>
      <c r="K3497">
        <v>1</v>
      </c>
      <c r="L3497">
        <v>1</v>
      </c>
      <c r="M3497">
        <v>100</v>
      </c>
      <c r="N3497">
        <v>1</v>
      </c>
      <c r="P3497">
        <v>0</v>
      </c>
      <c r="W3497">
        <v>1</v>
      </c>
      <c r="Y3497">
        <v>0</v>
      </c>
      <c r="Z3497">
        <v>2</v>
      </c>
      <c r="AA3497">
        <v>1</v>
      </c>
      <c r="AB3497">
        <v>60</v>
      </c>
      <c r="AC3497">
        <v>3</v>
      </c>
      <c r="AD3497">
        <v>3</v>
      </c>
      <c r="AE3497">
        <v>100</v>
      </c>
      <c r="AF3497">
        <v>26</v>
      </c>
      <c r="AG3497">
        <v>15</v>
      </c>
      <c r="AH3497">
        <v>85.652173913043498</v>
      </c>
      <c r="AL3497">
        <v>12</v>
      </c>
      <c r="AM3497">
        <v>10</v>
      </c>
      <c r="AN3497">
        <v>93.3333333333333</v>
      </c>
      <c r="AO3497">
        <v>1</v>
      </c>
      <c r="AQ3497">
        <v>0</v>
      </c>
      <c r="AR3497">
        <v>64.444679299735796</v>
      </c>
      <c r="AS3497">
        <v>55</v>
      </c>
      <c r="AT3497">
        <v>42.857142857142897</v>
      </c>
      <c r="AU3497">
        <v>55.673913043478301</v>
      </c>
    </row>
    <row r="3498" spans="1:47" x14ac:dyDescent="0.25">
      <c r="A3498" t="s">
        <v>2666</v>
      </c>
      <c r="B3498">
        <v>26867</v>
      </c>
      <c r="C3498">
        <v>7738</v>
      </c>
      <c r="D3498">
        <v>51.734841999478903</v>
      </c>
      <c r="E3498">
        <v>11</v>
      </c>
      <c r="F3498">
        <v>3</v>
      </c>
      <c r="G3498">
        <v>70</v>
      </c>
      <c r="H3498">
        <v>2</v>
      </c>
      <c r="J3498">
        <v>0</v>
      </c>
      <c r="K3498">
        <v>1</v>
      </c>
      <c r="M3498">
        <v>0</v>
      </c>
      <c r="N3498">
        <v>1</v>
      </c>
      <c r="P3498">
        <v>0</v>
      </c>
      <c r="W3498">
        <v>1</v>
      </c>
      <c r="Y3498">
        <v>0</v>
      </c>
      <c r="Z3498">
        <v>4</v>
      </c>
      <c r="AB3498">
        <v>0</v>
      </c>
      <c r="AC3498">
        <v>4</v>
      </c>
      <c r="AD3498">
        <v>3</v>
      </c>
      <c r="AE3498">
        <v>90</v>
      </c>
      <c r="AF3498">
        <v>30</v>
      </c>
      <c r="AG3498">
        <v>8</v>
      </c>
      <c r="AH3498">
        <v>75.5555555555556</v>
      </c>
      <c r="AL3498">
        <v>14</v>
      </c>
      <c r="AM3498">
        <v>7</v>
      </c>
      <c r="AN3498">
        <v>80.909090909090907</v>
      </c>
      <c r="AO3498">
        <v>1</v>
      </c>
      <c r="AQ3498">
        <v>0</v>
      </c>
      <c r="AR3498">
        <v>42.625527665223203</v>
      </c>
      <c r="AS3498">
        <v>24.5</v>
      </c>
      <c r="AT3498">
        <v>19.285714285714299</v>
      </c>
      <c r="AU3498">
        <v>49.1111111111111</v>
      </c>
    </row>
    <row r="3499" spans="1:47" x14ac:dyDescent="0.25">
      <c r="A3499" t="s">
        <v>2822</v>
      </c>
      <c r="B3499">
        <v>13228</v>
      </c>
      <c r="C3499">
        <v>7790</v>
      </c>
      <c r="D3499">
        <v>83.556093135772599</v>
      </c>
      <c r="E3499">
        <v>5</v>
      </c>
      <c r="F3499">
        <v>4</v>
      </c>
      <c r="G3499">
        <v>85</v>
      </c>
      <c r="W3499">
        <v>1</v>
      </c>
      <c r="Y3499">
        <v>0</v>
      </c>
      <c r="Z3499">
        <v>1</v>
      </c>
      <c r="AB3499">
        <v>0</v>
      </c>
      <c r="AC3499">
        <v>2</v>
      </c>
      <c r="AD3499">
        <v>1</v>
      </c>
      <c r="AE3499">
        <v>70</v>
      </c>
      <c r="AF3499">
        <v>13</v>
      </c>
      <c r="AG3499">
        <v>6</v>
      </c>
      <c r="AH3499">
        <v>79</v>
      </c>
      <c r="AL3499">
        <v>3</v>
      </c>
      <c r="AN3499">
        <v>0</v>
      </c>
      <c r="AR3499">
        <v>53.627545847489301</v>
      </c>
      <c r="AS3499">
        <v>55.25</v>
      </c>
      <c r="AT3499">
        <v>21</v>
      </c>
      <c r="AU3499">
        <v>51.35</v>
      </c>
    </row>
    <row r="3500" spans="1:47" x14ac:dyDescent="0.25">
      <c r="A3500" t="s">
        <v>3070</v>
      </c>
      <c r="B3500">
        <v>5777</v>
      </c>
      <c r="C3500">
        <v>5370</v>
      </c>
      <c r="D3500">
        <v>97.1819283365068</v>
      </c>
      <c r="E3500">
        <v>1</v>
      </c>
      <c r="F3500">
        <v>1</v>
      </c>
      <c r="G3500">
        <v>100</v>
      </c>
      <c r="N3500">
        <v>1</v>
      </c>
      <c r="O3500">
        <v>1</v>
      </c>
      <c r="P3500">
        <v>100</v>
      </c>
      <c r="Z3500">
        <v>2</v>
      </c>
      <c r="AB3500">
        <v>0</v>
      </c>
      <c r="AF3500">
        <v>9</v>
      </c>
      <c r="AG3500">
        <v>6</v>
      </c>
      <c r="AH3500">
        <v>85</v>
      </c>
      <c r="AL3500">
        <v>3</v>
      </c>
      <c r="AN3500">
        <v>0</v>
      </c>
      <c r="AR3500">
        <v>66.136680163958701</v>
      </c>
      <c r="AS3500">
        <v>65</v>
      </c>
      <c r="AT3500">
        <v>44.4444444444444</v>
      </c>
      <c r="AU3500">
        <v>55.25</v>
      </c>
    </row>
    <row r="3501" spans="1:47" x14ac:dyDescent="0.25">
      <c r="A3501" t="s">
        <v>2667</v>
      </c>
      <c r="B3501">
        <v>26884</v>
      </c>
      <c r="C3501">
        <v>8796</v>
      </c>
      <c r="D3501">
        <v>56.957793979070601</v>
      </c>
      <c r="E3501">
        <v>11</v>
      </c>
      <c r="F3501">
        <v>3</v>
      </c>
      <c r="G3501">
        <v>70</v>
      </c>
      <c r="H3501">
        <v>2</v>
      </c>
      <c r="J3501">
        <v>0</v>
      </c>
      <c r="K3501">
        <v>1</v>
      </c>
      <c r="L3501">
        <v>1</v>
      </c>
      <c r="M3501">
        <v>100</v>
      </c>
      <c r="N3501">
        <v>1</v>
      </c>
      <c r="P3501">
        <v>0</v>
      </c>
      <c r="W3501">
        <v>1</v>
      </c>
      <c r="Y3501">
        <v>0</v>
      </c>
      <c r="Z3501">
        <v>4</v>
      </c>
      <c r="AA3501">
        <v>1</v>
      </c>
      <c r="AB3501">
        <v>60</v>
      </c>
      <c r="AC3501">
        <v>4</v>
      </c>
      <c r="AD3501">
        <v>3</v>
      </c>
      <c r="AE3501">
        <v>90</v>
      </c>
      <c r="AF3501">
        <v>30</v>
      </c>
      <c r="AG3501">
        <v>9</v>
      </c>
      <c r="AH3501">
        <v>76.6666666666667</v>
      </c>
      <c r="AL3501">
        <v>14</v>
      </c>
      <c r="AM3501">
        <v>6</v>
      </c>
      <c r="AN3501">
        <v>78.181818181818201</v>
      </c>
      <c r="AO3501">
        <v>1</v>
      </c>
      <c r="AQ3501">
        <v>0</v>
      </c>
      <c r="AR3501">
        <v>53.606106659298099</v>
      </c>
      <c r="AS3501">
        <v>44.5</v>
      </c>
      <c r="AT3501">
        <v>40.714285714285701</v>
      </c>
      <c r="AU3501">
        <v>49.8333333333333</v>
      </c>
    </row>
    <row r="3502" spans="1:47" x14ac:dyDescent="0.25">
      <c r="A3502" t="s">
        <v>1937</v>
      </c>
      <c r="B3502">
        <v>26022</v>
      </c>
      <c r="C3502">
        <v>8038</v>
      </c>
      <c r="D3502">
        <v>54.5189967463428</v>
      </c>
      <c r="E3502">
        <v>11</v>
      </c>
      <c r="F3502">
        <v>3</v>
      </c>
      <c r="G3502">
        <v>70</v>
      </c>
      <c r="H3502">
        <v>2</v>
      </c>
      <c r="J3502">
        <v>0</v>
      </c>
      <c r="K3502">
        <v>1</v>
      </c>
      <c r="L3502">
        <v>1</v>
      </c>
      <c r="M3502">
        <v>100</v>
      </c>
      <c r="N3502">
        <v>1</v>
      </c>
      <c r="P3502">
        <v>0</v>
      </c>
      <c r="W3502">
        <v>1</v>
      </c>
      <c r="Y3502">
        <v>0</v>
      </c>
      <c r="Z3502">
        <v>4</v>
      </c>
      <c r="AA3502">
        <v>1</v>
      </c>
      <c r="AB3502">
        <v>60</v>
      </c>
      <c r="AC3502">
        <v>4</v>
      </c>
      <c r="AD3502">
        <v>2</v>
      </c>
      <c r="AE3502">
        <v>80</v>
      </c>
      <c r="AF3502">
        <v>29</v>
      </c>
      <c r="AG3502">
        <v>7</v>
      </c>
      <c r="AH3502">
        <v>74.615384615384599</v>
      </c>
      <c r="AL3502">
        <v>14</v>
      </c>
      <c r="AM3502">
        <v>3</v>
      </c>
      <c r="AN3502">
        <v>70</v>
      </c>
      <c r="AO3502">
        <v>1</v>
      </c>
      <c r="AQ3502">
        <v>0</v>
      </c>
      <c r="AR3502">
        <v>51.276750610852503</v>
      </c>
      <c r="AS3502">
        <v>44.5</v>
      </c>
      <c r="AT3502">
        <v>38.571428571428598</v>
      </c>
      <c r="AU3502">
        <v>48.5</v>
      </c>
    </row>
    <row r="3503" spans="1:47" x14ac:dyDescent="0.25">
      <c r="A3503" t="s">
        <v>2668</v>
      </c>
      <c r="B3503">
        <v>26538</v>
      </c>
      <c r="C3503">
        <v>8429</v>
      </c>
      <c r="D3503">
        <v>55.6826688773331</v>
      </c>
      <c r="E3503">
        <v>11</v>
      </c>
      <c r="F3503">
        <v>3</v>
      </c>
      <c r="G3503">
        <v>70</v>
      </c>
      <c r="H3503">
        <v>2</v>
      </c>
      <c r="J3503">
        <v>0</v>
      </c>
      <c r="K3503">
        <v>1</v>
      </c>
      <c r="L3503">
        <v>1</v>
      </c>
      <c r="M3503">
        <v>100</v>
      </c>
      <c r="N3503">
        <v>1</v>
      </c>
      <c r="P3503">
        <v>0</v>
      </c>
      <c r="W3503">
        <v>1</v>
      </c>
      <c r="Y3503">
        <v>0</v>
      </c>
      <c r="Z3503">
        <v>4</v>
      </c>
      <c r="AA3503">
        <v>1</v>
      </c>
      <c r="AB3503">
        <v>60</v>
      </c>
      <c r="AC3503">
        <v>4</v>
      </c>
      <c r="AD3503">
        <v>3</v>
      </c>
      <c r="AE3503">
        <v>90</v>
      </c>
      <c r="AF3503">
        <v>31</v>
      </c>
      <c r="AG3503">
        <v>7</v>
      </c>
      <c r="AH3503">
        <v>74.285714285714306</v>
      </c>
      <c r="AL3503">
        <v>14</v>
      </c>
      <c r="AM3503">
        <v>3</v>
      </c>
      <c r="AN3503">
        <v>70</v>
      </c>
      <c r="AO3503">
        <v>1</v>
      </c>
      <c r="AQ3503">
        <v>0</v>
      </c>
      <c r="AR3503">
        <v>51.830422309622001</v>
      </c>
      <c r="AS3503">
        <v>44.5</v>
      </c>
      <c r="AT3503">
        <v>40.714285714285701</v>
      </c>
      <c r="AU3503">
        <v>48.285714285714299</v>
      </c>
    </row>
    <row r="3504" spans="1:47" x14ac:dyDescent="0.25">
      <c r="A3504" t="s">
        <v>2669</v>
      </c>
      <c r="B3504">
        <v>27160</v>
      </c>
      <c r="C3504">
        <v>4704</v>
      </c>
      <c r="D3504">
        <v>35.269860521528202</v>
      </c>
      <c r="E3504">
        <v>12</v>
      </c>
      <c r="F3504">
        <v>3</v>
      </c>
      <c r="G3504">
        <v>70</v>
      </c>
      <c r="H3504">
        <v>2</v>
      </c>
      <c r="J3504">
        <v>0</v>
      </c>
      <c r="K3504">
        <v>1</v>
      </c>
      <c r="L3504">
        <v>1</v>
      </c>
      <c r="M3504">
        <v>100</v>
      </c>
      <c r="N3504">
        <v>1</v>
      </c>
      <c r="P3504">
        <v>0</v>
      </c>
      <c r="W3504">
        <v>1</v>
      </c>
      <c r="Y3504">
        <v>0</v>
      </c>
      <c r="Z3504">
        <v>4</v>
      </c>
      <c r="AA3504">
        <v>1</v>
      </c>
      <c r="AB3504">
        <v>60</v>
      </c>
      <c r="AC3504">
        <v>4</v>
      </c>
      <c r="AD3504">
        <v>2</v>
      </c>
      <c r="AE3504">
        <v>80</v>
      </c>
      <c r="AF3504">
        <v>32</v>
      </c>
      <c r="AG3504">
        <v>1</v>
      </c>
      <c r="AH3504">
        <v>30</v>
      </c>
      <c r="AL3504">
        <v>14</v>
      </c>
      <c r="AM3504">
        <v>3</v>
      </c>
      <c r="AN3504">
        <v>70</v>
      </c>
      <c r="AO3504">
        <v>1</v>
      </c>
      <c r="AQ3504">
        <v>0</v>
      </c>
      <c r="AR3504">
        <v>41.697072484822598</v>
      </c>
      <c r="AS3504">
        <v>44.5</v>
      </c>
      <c r="AT3504">
        <v>38.571428571428598</v>
      </c>
      <c r="AU3504">
        <v>19.5</v>
      </c>
    </row>
    <row r="3505" spans="1:47" x14ac:dyDescent="0.25">
      <c r="A3505" t="s">
        <v>2670</v>
      </c>
      <c r="B3505">
        <v>26871</v>
      </c>
      <c r="C3505">
        <v>6613</v>
      </c>
      <c r="D3505">
        <v>46.1468993834741</v>
      </c>
      <c r="E3505">
        <v>11</v>
      </c>
      <c r="F3505">
        <v>3</v>
      </c>
      <c r="G3505">
        <v>70</v>
      </c>
      <c r="H3505">
        <v>1</v>
      </c>
      <c r="J3505">
        <v>0</v>
      </c>
      <c r="K3505">
        <v>1</v>
      </c>
      <c r="L3505">
        <v>1</v>
      </c>
      <c r="M3505">
        <v>100</v>
      </c>
      <c r="N3505">
        <v>1</v>
      </c>
      <c r="P3505">
        <v>0</v>
      </c>
      <c r="W3505">
        <v>1</v>
      </c>
      <c r="Y3505">
        <v>0</v>
      </c>
      <c r="Z3505">
        <v>5</v>
      </c>
      <c r="AA3505">
        <v>1</v>
      </c>
      <c r="AB3505">
        <v>60</v>
      </c>
      <c r="AC3505">
        <v>4</v>
      </c>
      <c r="AD3505">
        <v>3</v>
      </c>
      <c r="AE3505">
        <v>90</v>
      </c>
      <c r="AF3505">
        <v>26</v>
      </c>
      <c r="AG3505">
        <v>6</v>
      </c>
      <c r="AH3505">
        <v>73.913043478260903</v>
      </c>
      <c r="AL3505">
        <v>14</v>
      </c>
      <c r="AM3505">
        <v>5</v>
      </c>
      <c r="AN3505">
        <v>75.454545454545496</v>
      </c>
      <c r="AO3505">
        <v>1</v>
      </c>
      <c r="AQ3505">
        <v>0</v>
      </c>
      <c r="AR3505">
        <v>51.162338082606901</v>
      </c>
      <c r="AS3505">
        <v>44.5</v>
      </c>
      <c r="AT3505">
        <v>40.714285714285701</v>
      </c>
      <c r="AU3505">
        <v>48.043478260869598</v>
      </c>
    </row>
    <row r="3506" spans="1:47" x14ac:dyDescent="0.25">
      <c r="A3506" t="s">
        <v>2672</v>
      </c>
      <c r="B3506">
        <v>26336</v>
      </c>
      <c r="C3506">
        <v>12976</v>
      </c>
      <c r="D3506">
        <v>79.027946537059506</v>
      </c>
      <c r="E3506">
        <v>10</v>
      </c>
      <c r="F3506">
        <v>5</v>
      </c>
      <c r="G3506">
        <v>78.571428571428598</v>
      </c>
      <c r="H3506">
        <v>1</v>
      </c>
      <c r="J3506">
        <v>0</v>
      </c>
      <c r="K3506">
        <v>1</v>
      </c>
      <c r="L3506">
        <v>1</v>
      </c>
      <c r="M3506">
        <v>100</v>
      </c>
      <c r="N3506">
        <v>1</v>
      </c>
      <c r="P3506">
        <v>0</v>
      </c>
      <c r="W3506">
        <v>1</v>
      </c>
      <c r="Y3506">
        <v>0</v>
      </c>
      <c r="Z3506">
        <v>4</v>
      </c>
      <c r="AA3506">
        <v>2</v>
      </c>
      <c r="AB3506">
        <v>80</v>
      </c>
      <c r="AC3506">
        <v>4</v>
      </c>
      <c r="AD3506">
        <v>4</v>
      </c>
      <c r="AE3506">
        <v>100</v>
      </c>
      <c r="AF3506">
        <v>24</v>
      </c>
      <c r="AG3506">
        <v>15</v>
      </c>
      <c r="AH3506">
        <v>87.142857142857096</v>
      </c>
      <c r="AL3506">
        <v>14</v>
      </c>
      <c r="AM3506">
        <v>9</v>
      </c>
      <c r="AN3506">
        <v>86.363636363636402</v>
      </c>
      <c r="AO3506">
        <v>1</v>
      </c>
      <c r="AQ3506">
        <v>0</v>
      </c>
      <c r="AR3506">
        <v>62.495550621917602</v>
      </c>
      <c r="AS3506">
        <v>47.5</v>
      </c>
      <c r="AT3506">
        <v>50</v>
      </c>
      <c r="AU3506">
        <v>56.642857142857103</v>
      </c>
    </row>
    <row r="3507" spans="1:47" x14ac:dyDescent="0.25">
      <c r="A3507" t="s">
        <v>2676</v>
      </c>
      <c r="B3507">
        <v>26568</v>
      </c>
      <c r="C3507">
        <v>13310</v>
      </c>
      <c r="D3507">
        <v>80.039144835892799</v>
      </c>
      <c r="E3507">
        <v>11</v>
      </c>
      <c r="F3507">
        <v>5</v>
      </c>
      <c r="G3507">
        <v>77.5</v>
      </c>
      <c r="H3507">
        <v>1</v>
      </c>
      <c r="J3507">
        <v>0</v>
      </c>
      <c r="K3507">
        <v>1</v>
      </c>
      <c r="L3507">
        <v>1</v>
      </c>
      <c r="M3507">
        <v>100</v>
      </c>
      <c r="N3507">
        <v>1</v>
      </c>
      <c r="P3507">
        <v>0</v>
      </c>
      <c r="W3507">
        <v>1</v>
      </c>
      <c r="Y3507">
        <v>0</v>
      </c>
      <c r="Z3507">
        <v>5</v>
      </c>
      <c r="AA3507">
        <v>2</v>
      </c>
      <c r="AB3507">
        <v>80</v>
      </c>
      <c r="AC3507">
        <v>4</v>
      </c>
      <c r="AD3507">
        <v>4</v>
      </c>
      <c r="AE3507">
        <v>100</v>
      </c>
      <c r="AF3507">
        <v>27</v>
      </c>
      <c r="AG3507">
        <v>12</v>
      </c>
      <c r="AH3507">
        <v>81.25</v>
      </c>
      <c r="AL3507">
        <v>14</v>
      </c>
      <c r="AM3507">
        <v>8</v>
      </c>
      <c r="AN3507">
        <v>83.636363636363598</v>
      </c>
      <c r="AO3507">
        <v>1</v>
      </c>
      <c r="AQ3507">
        <v>0</v>
      </c>
      <c r="AR3507">
        <v>61.238826270838501</v>
      </c>
      <c r="AS3507">
        <v>47.125</v>
      </c>
      <c r="AT3507">
        <v>50</v>
      </c>
      <c r="AU3507">
        <v>52.8125</v>
      </c>
    </row>
    <row r="3508" spans="1:47" x14ac:dyDescent="0.25">
      <c r="A3508" t="s">
        <v>2677</v>
      </c>
      <c r="B3508">
        <v>26440</v>
      </c>
      <c r="C3508">
        <v>11782</v>
      </c>
      <c r="D3508">
        <v>72.748361069087295</v>
      </c>
      <c r="E3508">
        <v>11</v>
      </c>
      <c r="F3508">
        <v>4</v>
      </c>
      <c r="G3508">
        <v>73.75</v>
      </c>
      <c r="H3508">
        <v>1</v>
      </c>
      <c r="J3508">
        <v>0</v>
      </c>
      <c r="K3508">
        <v>1</v>
      </c>
      <c r="L3508">
        <v>1</v>
      </c>
      <c r="M3508">
        <v>100</v>
      </c>
      <c r="N3508">
        <v>1</v>
      </c>
      <c r="P3508">
        <v>0</v>
      </c>
      <c r="W3508">
        <v>1</v>
      </c>
      <c r="Y3508">
        <v>0</v>
      </c>
      <c r="Z3508">
        <v>5</v>
      </c>
      <c r="AA3508">
        <v>2</v>
      </c>
      <c r="AB3508">
        <v>80</v>
      </c>
      <c r="AC3508">
        <v>4</v>
      </c>
      <c r="AD3508">
        <v>4</v>
      </c>
      <c r="AE3508">
        <v>100</v>
      </c>
      <c r="AF3508">
        <v>27</v>
      </c>
      <c r="AG3508">
        <v>12</v>
      </c>
      <c r="AH3508">
        <v>81.25</v>
      </c>
      <c r="AL3508">
        <v>14</v>
      </c>
      <c r="AM3508">
        <v>7</v>
      </c>
      <c r="AN3508">
        <v>80.909090909090907</v>
      </c>
      <c r="AO3508">
        <v>1</v>
      </c>
      <c r="AQ3508">
        <v>0</v>
      </c>
      <c r="AR3508">
        <v>59.332271642880599</v>
      </c>
      <c r="AS3508">
        <v>45.8125</v>
      </c>
      <c r="AT3508">
        <v>50</v>
      </c>
      <c r="AU3508">
        <v>52.8125</v>
      </c>
    </row>
    <row r="3509" spans="1:47" x14ac:dyDescent="0.25">
      <c r="A3509" t="s">
        <v>2678</v>
      </c>
      <c r="B3509">
        <v>27073</v>
      </c>
      <c r="C3509">
        <v>6905</v>
      </c>
      <c r="D3509">
        <v>47.3401543973701</v>
      </c>
      <c r="E3509">
        <v>11</v>
      </c>
      <c r="F3509">
        <v>3</v>
      </c>
      <c r="G3509">
        <v>70</v>
      </c>
      <c r="H3509">
        <v>1</v>
      </c>
      <c r="J3509">
        <v>0</v>
      </c>
      <c r="K3509">
        <v>1</v>
      </c>
      <c r="L3509">
        <v>1</v>
      </c>
      <c r="M3509">
        <v>100</v>
      </c>
      <c r="N3509">
        <v>1</v>
      </c>
      <c r="P3509">
        <v>0</v>
      </c>
      <c r="W3509">
        <v>1</v>
      </c>
      <c r="Y3509">
        <v>0</v>
      </c>
      <c r="Z3509">
        <v>5</v>
      </c>
      <c r="AA3509">
        <v>1</v>
      </c>
      <c r="AB3509">
        <v>60</v>
      </c>
      <c r="AC3509">
        <v>4</v>
      </c>
      <c r="AD3509">
        <v>3</v>
      </c>
      <c r="AE3509">
        <v>90</v>
      </c>
      <c r="AF3509">
        <v>26</v>
      </c>
      <c r="AG3509">
        <v>7</v>
      </c>
      <c r="AH3509">
        <v>75.2173913043478</v>
      </c>
      <c r="AL3509">
        <v>14</v>
      </c>
      <c r="AM3509">
        <v>6</v>
      </c>
      <c r="AN3509">
        <v>78.181818181818201</v>
      </c>
      <c r="AO3509">
        <v>1</v>
      </c>
      <c r="AQ3509">
        <v>0</v>
      </c>
      <c r="AR3509">
        <v>51.946069417695298</v>
      </c>
      <c r="AS3509">
        <v>44.5</v>
      </c>
      <c r="AT3509">
        <v>40.714285714285701</v>
      </c>
      <c r="AU3509">
        <v>48.8913043478261</v>
      </c>
    </row>
    <row r="3510" spans="1:47" x14ac:dyDescent="0.25">
      <c r="A3510" t="s">
        <v>2679</v>
      </c>
      <c r="B3510">
        <v>27205</v>
      </c>
      <c r="C3510">
        <v>10452</v>
      </c>
      <c r="D3510">
        <v>64.559210929363502</v>
      </c>
      <c r="E3510">
        <v>10</v>
      </c>
      <c r="F3510">
        <v>2</v>
      </c>
      <c r="G3510">
        <v>50</v>
      </c>
      <c r="H3510">
        <v>1</v>
      </c>
      <c r="I3510">
        <v>1</v>
      </c>
      <c r="J3510">
        <v>100</v>
      </c>
      <c r="K3510">
        <v>1</v>
      </c>
      <c r="M3510">
        <v>0</v>
      </c>
      <c r="N3510">
        <v>1</v>
      </c>
      <c r="P3510">
        <v>0</v>
      </c>
      <c r="W3510">
        <v>2</v>
      </c>
      <c r="Y3510">
        <v>0</v>
      </c>
      <c r="Z3510">
        <v>4</v>
      </c>
      <c r="AB3510">
        <v>0</v>
      </c>
      <c r="AC3510">
        <v>4</v>
      </c>
      <c r="AD3510">
        <v>2</v>
      </c>
      <c r="AE3510">
        <v>80</v>
      </c>
      <c r="AF3510">
        <v>24</v>
      </c>
      <c r="AG3510">
        <v>15</v>
      </c>
      <c r="AH3510">
        <v>87.142857142857096</v>
      </c>
      <c r="AL3510">
        <v>16</v>
      </c>
      <c r="AM3510">
        <v>5</v>
      </c>
      <c r="AN3510">
        <v>74.615384615384599</v>
      </c>
      <c r="AO3510">
        <v>1</v>
      </c>
      <c r="AQ3510">
        <v>0</v>
      </c>
      <c r="AR3510">
        <v>45.8377277932507</v>
      </c>
      <c r="AS3510">
        <v>27.5</v>
      </c>
      <c r="AT3510">
        <v>17.1428571428571</v>
      </c>
      <c r="AU3510">
        <v>56.642857142857103</v>
      </c>
    </row>
    <row r="3511" spans="1:47" x14ac:dyDescent="0.25">
      <c r="A3511" t="s">
        <v>2680</v>
      </c>
      <c r="B3511">
        <v>25271</v>
      </c>
      <c r="C3511">
        <v>6574</v>
      </c>
      <c r="D3511">
        <v>48.018677535515003</v>
      </c>
      <c r="E3511">
        <v>9</v>
      </c>
      <c r="F3511">
        <v>2</v>
      </c>
      <c r="G3511">
        <v>50</v>
      </c>
      <c r="H3511">
        <v>1</v>
      </c>
      <c r="I3511">
        <v>1</v>
      </c>
      <c r="J3511">
        <v>100</v>
      </c>
      <c r="K3511">
        <v>1</v>
      </c>
      <c r="M3511">
        <v>0</v>
      </c>
      <c r="N3511">
        <v>1</v>
      </c>
      <c r="P3511">
        <v>0</v>
      </c>
      <c r="W3511">
        <v>1</v>
      </c>
      <c r="Y3511">
        <v>0</v>
      </c>
      <c r="Z3511">
        <v>3</v>
      </c>
      <c r="AB3511">
        <v>0</v>
      </c>
      <c r="AC3511">
        <v>4</v>
      </c>
      <c r="AD3511">
        <v>2</v>
      </c>
      <c r="AE3511">
        <v>80</v>
      </c>
      <c r="AF3511">
        <v>21</v>
      </c>
      <c r="AG3511">
        <v>6</v>
      </c>
      <c r="AH3511">
        <v>75</v>
      </c>
      <c r="AL3511">
        <v>11</v>
      </c>
      <c r="AM3511">
        <v>4</v>
      </c>
      <c r="AN3511">
        <v>73.75</v>
      </c>
      <c r="AO3511">
        <v>1</v>
      </c>
      <c r="AP3511">
        <v>1</v>
      </c>
      <c r="AQ3511">
        <v>100</v>
      </c>
      <c r="AR3511">
        <v>56.405411520437099</v>
      </c>
      <c r="AS3511">
        <v>27.5</v>
      </c>
      <c r="AT3511">
        <v>17.1428571428571</v>
      </c>
      <c r="AU3511">
        <v>48.75</v>
      </c>
    </row>
    <row r="3512" spans="1:47" x14ac:dyDescent="0.25">
      <c r="A3512" t="s">
        <v>2684</v>
      </c>
      <c r="B3512">
        <v>25839</v>
      </c>
      <c r="C3512">
        <v>14073</v>
      </c>
      <c r="D3512">
        <v>81.785672820155597</v>
      </c>
      <c r="E3512">
        <v>9</v>
      </c>
      <c r="F3512">
        <v>4</v>
      </c>
      <c r="G3512">
        <v>75</v>
      </c>
      <c r="H3512">
        <v>1</v>
      </c>
      <c r="J3512">
        <v>0</v>
      </c>
      <c r="K3512">
        <v>1</v>
      </c>
      <c r="M3512">
        <v>0</v>
      </c>
      <c r="N3512">
        <v>1</v>
      </c>
      <c r="O3512">
        <v>1</v>
      </c>
      <c r="P3512">
        <v>100</v>
      </c>
      <c r="W3512">
        <v>1</v>
      </c>
      <c r="Y3512">
        <v>0</v>
      </c>
      <c r="Z3512">
        <v>4</v>
      </c>
      <c r="AA3512">
        <v>2</v>
      </c>
      <c r="AB3512">
        <v>80</v>
      </c>
      <c r="AC3512">
        <v>5</v>
      </c>
      <c r="AD3512">
        <v>4</v>
      </c>
      <c r="AE3512">
        <v>92.5</v>
      </c>
      <c r="AF3512">
        <v>25</v>
      </c>
      <c r="AG3512">
        <v>12</v>
      </c>
      <c r="AH3512">
        <v>82.272727272727295</v>
      </c>
      <c r="AL3512">
        <v>11</v>
      </c>
      <c r="AM3512">
        <v>9</v>
      </c>
      <c r="AN3512">
        <v>92.5</v>
      </c>
      <c r="AO3512">
        <v>1</v>
      </c>
      <c r="AQ3512">
        <v>0</v>
      </c>
      <c r="AR3512">
        <v>61.953540233712602</v>
      </c>
      <c r="AS3512">
        <v>26.25</v>
      </c>
      <c r="AT3512">
        <v>76.964285714285694</v>
      </c>
      <c r="AU3512">
        <v>53.477272727272698</v>
      </c>
    </row>
    <row r="3513" spans="1:47" x14ac:dyDescent="0.25">
      <c r="A3513" t="s">
        <v>2685</v>
      </c>
      <c r="B3513">
        <v>32403</v>
      </c>
      <c r="C3513">
        <v>19512</v>
      </c>
      <c r="D3513">
        <v>84.086658642718305</v>
      </c>
      <c r="E3513">
        <v>9</v>
      </c>
      <c r="F3513">
        <v>7</v>
      </c>
      <c r="G3513">
        <v>90</v>
      </c>
      <c r="H3513">
        <v>1</v>
      </c>
      <c r="I3513">
        <v>1</v>
      </c>
      <c r="J3513">
        <v>100</v>
      </c>
      <c r="K3513">
        <v>1</v>
      </c>
      <c r="M3513">
        <v>0</v>
      </c>
      <c r="N3513">
        <v>1</v>
      </c>
      <c r="O3513">
        <v>1</v>
      </c>
      <c r="P3513">
        <v>100</v>
      </c>
      <c r="W3513">
        <v>2</v>
      </c>
      <c r="X3513">
        <v>1</v>
      </c>
      <c r="Y3513">
        <v>40</v>
      </c>
      <c r="Z3513">
        <v>5</v>
      </c>
      <c r="AA3513">
        <v>2</v>
      </c>
      <c r="AB3513">
        <v>80</v>
      </c>
      <c r="AC3513">
        <v>5</v>
      </c>
      <c r="AD3513">
        <v>3</v>
      </c>
      <c r="AE3513">
        <v>85</v>
      </c>
      <c r="AF3513">
        <v>30</v>
      </c>
      <c r="AG3513">
        <v>26</v>
      </c>
      <c r="AH3513">
        <v>95.5555555555556</v>
      </c>
      <c r="AL3513">
        <v>14</v>
      </c>
      <c r="AM3513">
        <v>12</v>
      </c>
      <c r="AN3513">
        <v>94.545454545454504</v>
      </c>
      <c r="AO3513">
        <v>1</v>
      </c>
      <c r="AP3513">
        <v>1</v>
      </c>
      <c r="AQ3513">
        <v>100</v>
      </c>
      <c r="AR3513">
        <v>85.111666795075706</v>
      </c>
      <c r="AS3513">
        <v>41.5</v>
      </c>
      <c r="AT3513">
        <v>81.071428571428598</v>
      </c>
      <c r="AU3513">
        <v>62.1111111111111</v>
      </c>
    </row>
    <row r="3514" spans="1:47" x14ac:dyDescent="0.25">
      <c r="A3514" t="s">
        <v>2687</v>
      </c>
      <c r="B3514">
        <v>22487</v>
      </c>
      <c r="C3514">
        <v>12349</v>
      </c>
      <c r="D3514">
        <v>81.966469515720206</v>
      </c>
      <c r="E3514">
        <v>8</v>
      </c>
      <c r="F3514">
        <v>4</v>
      </c>
      <c r="G3514">
        <v>76</v>
      </c>
      <c r="H3514">
        <v>1</v>
      </c>
      <c r="I3514">
        <v>1</v>
      </c>
      <c r="J3514">
        <v>100</v>
      </c>
      <c r="K3514">
        <v>1</v>
      </c>
      <c r="M3514">
        <v>0</v>
      </c>
      <c r="N3514">
        <v>1</v>
      </c>
      <c r="P3514">
        <v>0</v>
      </c>
      <c r="W3514">
        <v>2</v>
      </c>
      <c r="X3514">
        <v>2</v>
      </c>
      <c r="Y3514">
        <v>100</v>
      </c>
      <c r="Z3514">
        <v>5</v>
      </c>
      <c r="AA3514">
        <v>1</v>
      </c>
      <c r="AB3514">
        <v>60</v>
      </c>
      <c r="AC3514">
        <v>4</v>
      </c>
      <c r="AD3514">
        <v>3</v>
      </c>
      <c r="AE3514">
        <v>90</v>
      </c>
      <c r="AF3514">
        <v>19</v>
      </c>
      <c r="AG3514">
        <v>14</v>
      </c>
      <c r="AH3514">
        <v>90.625</v>
      </c>
      <c r="AL3514">
        <v>12</v>
      </c>
      <c r="AM3514">
        <v>8</v>
      </c>
      <c r="AN3514">
        <v>86.6666666666667</v>
      </c>
      <c r="AO3514">
        <v>1</v>
      </c>
      <c r="AP3514">
        <v>1</v>
      </c>
      <c r="AQ3514">
        <v>100</v>
      </c>
      <c r="AR3514">
        <v>76.150258888896502</v>
      </c>
      <c r="AS3514">
        <v>36.6</v>
      </c>
      <c r="AT3514">
        <v>55</v>
      </c>
      <c r="AU3514">
        <v>58.90625</v>
      </c>
    </row>
    <row r="3515" spans="1:47" x14ac:dyDescent="0.25">
      <c r="A3515" t="s">
        <v>2689</v>
      </c>
      <c r="B3515">
        <v>23929</v>
      </c>
      <c r="C3515">
        <v>12415</v>
      </c>
      <c r="D3515">
        <v>80.753061139203496</v>
      </c>
      <c r="E3515">
        <v>8</v>
      </c>
      <c r="F3515">
        <v>2</v>
      </c>
      <c r="G3515">
        <v>50</v>
      </c>
      <c r="H3515">
        <v>1</v>
      </c>
      <c r="I3515">
        <v>1</v>
      </c>
      <c r="J3515">
        <v>100</v>
      </c>
      <c r="K3515">
        <v>1</v>
      </c>
      <c r="M3515">
        <v>0</v>
      </c>
      <c r="N3515">
        <v>1</v>
      </c>
      <c r="P3515">
        <v>0</v>
      </c>
      <c r="W3515">
        <v>2</v>
      </c>
      <c r="X3515">
        <v>2</v>
      </c>
      <c r="Y3515">
        <v>100</v>
      </c>
      <c r="Z3515">
        <v>4</v>
      </c>
      <c r="AA3515">
        <v>1</v>
      </c>
      <c r="AB3515">
        <v>60</v>
      </c>
      <c r="AC3515">
        <v>4</v>
      </c>
      <c r="AD3515">
        <v>3</v>
      </c>
      <c r="AE3515">
        <v>90</v>
      </c>
      <c r="AF3515">
        <v>20</v>
      </c>
      <c r="AG3515">
        <v>15</v>
      </c>
      <c r="AH3515">
        <v>91.176470588235304</v>
      </c>
      <c r="AL3515">
        <v>13</v>
      </c>
      <c r="AM3515">
        <v>9</v>
      </c>
      <c r="AN3515">
        <v>88</v>
      </c>
      <c r="AO3515">
        <v>1</v>
      </c>
      <c r="AP3515">
        <v>1</v>
      </c>
      <c r="AQ3515">
        <v>100</v>
      </c>
      <c r="AR3515">
        <v>73.450968220654303</v>
      </c>
      <c r="AS3515">
        <v>27.5</v>
      </c>
      <c r="AT3515">
        <v>55</v>
      </c>
      <c r="AU3515">
        <v>59.264705882352899</v>
      </c>
    </row>
    <row r="3516" spans="1:47" x14ac:dyDescent="0.25">
      <c r="A3516" t="s">
        <v>2692</v>
      </c>
      <c r="B3516">
        <v>27626</v>
      </c>
      <c r="C3516">
        <v>15912</v>
      </c>
      <c r="D3516">
        <v>83.039166003040606</v>
      </c>
      <c r="E3516">
        <v>9</v>
      </c>
      <c r="F3516">
        <v>7</v>
      </c>
      <c r="G3516">
        <v>90</v>
      </c>
      <c r="H3516">
        <v>1</v>
      </c>
      <c r="J3516">
        <v>0</v>
      </c>
      <c r="K3516">
        <v>1</v>
      </c>
      <c r="L3516">
        <v>1</v>
      </c>
      <c r="M3516">
        <v>100</v>
      </c>
      <c r="N3516">
        <v>1</v>
      </c>
      <c r="O3516">
        <v>1</v>
      </c>
      <c r="P3516">
        <v>100</v>
      </c>
      <c r="W3516">
        <v>1</v>
      </c>
      <c r="Y3516">
        <v>0</v>
      </c>
      <c r="Z3516">
        <v>4</v>
      </c>
      <c r="AA3516">
        <v>2</v>
      </c>
      <c r="AB3516">
        <v>80</v>
      </c>
      <c r="AC3516">
        <v>5</v>
      </c>
      <c r="AD3516">
        <v>4</v>
      </c>
      <c r="AE3516">
        <v>92.5</v>
      </c>
      <c r="AF3516">
        <v>25</v>
      </c>
      <c r="AG3516">
        <v>17</v>
      </c>
      <c r="AH3516">
        <v>89.090909090909093</v>
      </c>
      <c r="AL3516">
        <v>12</v>
      </c>
      <c r="AM3516">
        <v>11</v>
      </c>
      <c r="AN3516">
        <v>96.6666666666667</v>
      </c>
      <c r="AO3516">
        <v>1</v>
      </c>
      <c r="AP3516">
        <v>1</v>
      </c>
      <c r="AQ3516">
        <v>100</v>
      </c>
      <c r="AR3516">
        <v>86.558522253103405</v>
      </c>
      <c r="AS3516">
        <v>51.5</v>
      </c>
      <c r="AT3516">
        <v>76.964285714285694</v>
      </c>
      <c r="AU3516">
        <v>57.909090909090899</v>
      </c>
    </row>
    <row r="3517" spans="1:47" x14ac:dyDescent="0.25">
      <c r="A3517" t="s">
        <v>2695</v>
      </c>
      <c r="B3517">
        <v>25734</v>
      </c>
      <c r="C3517">
        <v>12254</v>
      </c>
      <c r="D3517">
        <v>76.823916478847707</v>
      </c>
      <c r="E3517">
        <v>9</v>
      </c>
      <c r="F3517">
        <v>3</v>
      </c>
      <c r="G3517">
        <v>70</v>
      </c>
      <c r="H3517">
        <v>1</v>
      </c>
      <c r="J3517">
        <v>0</v>
      </c>
      <c r="K3517">
        <v>1</v>
      </c>
      <c r="M3517">
        <v>0</v>
      </c>
      <c r="N3517">
        <v>1</v>
      </c>
      <c r="P3517">
        <v>0</v>
      </c>
      <c r="W3517">
        <v>1</v>
      </c>
      <c r="Y3517">
        <v>0</v>
      </c>
      <c r="Z3517">
        <v>4</v>
      </c>
      <c r="AA3517">
        <v>1</v>
      </c>
      <c r="AB3517">
        <v>60</v>
      </c>
      <c r="AC3517">
        <v>5</v>
      </c>
      <c r="AD3517">
        <v>4</v>
      </c>
      <c r="AE3517">
        <v>92.5</v>
      </c>
      <c r="AF3517">
        <v>26</v>
      </c>
      <c r="AG3517">
        <v>14</v>
      </c>
      <c r="AH3517">
        <v>84.347826086956502</v>
      </c>
      <c r="AL3517">
        <v>11</v>
      </c>
      <c r="AM3517">
        <v>8</v>
      </c>
      <c r="AN3517">
        <v>88.75</v>
      </c>
      <c r="AO3517">
        <v>1</v>
      </c>
      <c r="AQ3517">
        <v>0</v>
      </c>
      <c r="AR3517">
        <v>53.276722923332201</v>
      </c>
      <c r="AS3517">
        <v>24.5</v>
      </c>
      <c r="AT3517">
        <v>41.25</v>
      </c>
      <c r="AU3517">
        <v>54.826086956521699</v>
      </c>
    </row>
    <row r="3518" spans="1:47" x14ac:dyDescent="0.25">
      <c r="A3518" t="s">
        <v>2698</v>
      </c>
      <c r="B3518">
        <v>27623</v>
      </c>
      <c r="C3518">
        <v>15174</v>
      </c>
      <c r="D3518">
        <v>81.972993519892796</v>
      </c>
      <c r="E3518">
        <v>11</v>
      </c>
      <c r="F3518">
        <v>6</v>
      </c>
      <c r="G3518">
        <v>81.25</v>
      </c>
      <c r="H3518">
        <v>1</v>
      </c>
      <c r="J3518">
        <v>0</v>
      </c>
      <c r="K3518">
        <v>1</v>
      </c>
      <c r="L3518">
        <v>1</v>
      </c>
      <c r="M3518">
        <v>100</v>
      </c>
      <c r="N3518">
        <v>1</v>
      </c>
      <c r="O3518">
        <v>1</v>
      </c>
      <c r="P3518">
        <v>100</v>
      </c>
      <c r="W3518">
        <v>1</v>
      </c>
      <c r="Y3518">
        <v>0</v>
      </c>
      <c r="Z3518">
        <v>5</v>
      </c>
      <c r="AA3518">
        <v>2</v>
      </c>
      <c r="AB3518">
        <v>80</v>
      </c>
      <c r="AC3518">
        <v>5</v>
      </c>
      <c r="AD3518">
        <v>4</v>
      </c>
      <c r="AE3518">
        <v>92.5</v>
      </c>
      <c r="AF3518">
        <v>29</v>
      </c>
      <c r="AG3518">
        <v>17</v>
      </c>
      <c r="AH3518">
        <v>86.153846153846203</v>
      </c>
      <c r="AL3518">
        <v>14</v>
      </c>
      <c r="AM3518">
        <v>9</v>
      </c>
      <c r="AN3518">
        <v>86.363636363636402</v>
      </c>
      <c r="AO3518">
        <v>1</v>
      </c>
      <c r="AQ3518">
        <v>0</v>
      </c>
      <c r="AR3518">
        <v>68.470274702309595</v>
      </c>
      <c r="AS3518">
        <v>48.4375</v>
      </c>
      <c r="AT3518">
        <v>76.964285714285694</v>
      </c>
      <c r="AU3518">
        <v>56</v>
      </c>
    </row>
    <row r="3519" spans="1:47" x14ac:dyDescent="0.25">
      <c r="A3519" t="s">
        <v>2699</v>
      </c>
      <c r="B3519">
        <v>27550</v>
      </c>
      <c r="C3519">
        <v>10849</v>
      </c>
      <c r="D3519">
        <v>65.839080459770102</v>
      </c>
      <c r="E3519">
        <v>9</v>
      </c>
      <c r="F3519">
        <v>5</v>
      </c>
      <c r="G3519">
        <v>80</v>
      </c>
      <c r="H3519">
        <v>1</v>
      </c>
      <c r="J3519">
        <v>0</v>
      </c>
      <c r="K3519">
        <v>1</v>
      </c>
      <c r="L3519">
        <v>1</v>
      </c>
      <c r="M3519">
        <v>100</v>
      </c>
      <c r="N3519">
        <v>1</v>
      </c>
      <c r="O3519">
        <v>1</v>
      </c>
      <c r="P3519">
        <v>100</v>
      </c>
      <c r="W3519">
        <v>1</v>
      </c>
      <c r="Y3519">
        <v>0</v>
      </c>
      <c r="Z3519">
        <v>4</v>
      </c>
      <c r="AA3519">
        <v>1</v>
      </c>
      <c r="AB3519">
        <v>60</v>
      </c>
      <c r="AC3519">
        <v>6</v>
      </c>
      <c r="AD3519">
        <v>1</v>
      </c>
      <c r="AE3519">
        <v>70</v>
      </c>
      <c r="AF3519">
        <v>26</v>
      </c>
      <c r="AG3519">
        <v>13</v>
      </c>
      <c r="AH3519">
        <v>83.043478260869605</v>
      </c>
      <c r="AL3519">
        <v>12</v>
      </c>
      <c r="AM3519">
        <v>9</v>
      </c>
      <c r="AN3519">
        <v>90</v>
      </c>
      <c r="AO3519">
        <v>1</v>
      </c>
      <c r="AQ3519">
        <v>0</v>
      </c>
      <c r="AR3519">
        <v>63.6016145773267</v>
      </c>
      <c r="AS3519">
        <v>48</v>
      </c>
      <c r="AT3519">
        <v>65</v>
      </c>
      <c r="AU3519">
        <v>53.978260869565197</v>
      </c>
    </row>
    <row r="3520" spans="1:47" x14ac:dyDescent="0.25">
      <c r="A3520" t="s">
        <v>2700</v>
      </c>
      <c r="B3520">
        <v>26144</v>
      </c>
      <c r="C3520">
        <v>15693</v>
      </c>
      <c r="D3520">
        <v>84.010097919216605</v>
      </c>
      <c r="E3520">
        <v>8</v>
      </c>
      <c r="F3520">
        <v>5</v>
      </c>
      <c r="G3520">
        <v>82</v>
      </c>
      <c r="H3520">
        <v>1</v>
      </c>
      <c r="J3520">
        <v>0</v>
      </c>
      <c r="K3520">
        <v>1</v>
      </c>
      <c r="L3520">
        <v>1</v>
      </c>
      <c r="M3520">
        <v>100</v>
      </c>
      <c r="N3520">
        <v>1</v>
      </c>
      <c r="O3520">
        <v>1</v>
      </c>
      <c r="P3520">
        <v>100</v>
      </c>
      <c r="W3520">
        <v>1</v>
      </c>
      <c r="Y3520">
        <v>0</v>
      </c>
      <c r="Z3520">
        <v>4</v>
      </c>
      <c r="AA3520">
        <v>2</v>
      </c>
      <c r="AB3520">
        <v>80</v>
      </c>
      <c r="AC3520">
        <v>5</v>
      </c>
      <c r="AD3520">
        <v>4</v>
      </c>
      <c r="AE3520">
        <v>92.5</v>
      </c>
      <c r="AF3520">
        <v>26</v>
      </c>
      <c r="AG3520">
        <v>18</v>
      </c>
      <c r="AH3520">
        <v>89.565217391304301</v>
      </c>
      <c r="AL3520">
        <v>11</v>
      </c>
      <c r="AM3520">
        <v>11</v>
      </c>
      <c r="AN3520">
        <v>100</v>
      </c>
      <c r="AO3520">
        <v>1</v>
      </c>
      <c r="AQ3520">
        <v>0</v>
      </c>
      <c r="AR3520">
        <v>71.413769824050704</v>
      </c>
      <c r="AS3520">
        <v>48.7</v>
      </c>
      <c r="AT3520">
        <v>76.964285714285694</v>
      </c>
      <c r="AU3520">
        <v>58.2173913043478</v>
      </c>
    </row>
    <row r="3521" spans="1:47" x14ac:dyDescent="0.25">
      <c r="A3521" t="s">
        <v>2701</v>
      </c>
      <c r="B3521">
        <v>25954</v>
      </c>
      <c r="C3521">
        <v>15976</v>
      </c>
      <c r="D3521">
        <v>84.622023580180297</v>
      </c>
      <c r="E3521">
        <v>8</v>
      </c>
      <c r="F3521">
        <v>5</v>
      </c>
      <c r="G3521">
        <v>82</v>
      </c>
      <c r="H3521">
        <v>1</v>
      </c>
      <c r="J3521">
        <v>0</v>
      </c>
      <c r="K3521">
        <v>1</v>
      </c>
      <c r="L3521">
        <v>1</v>
      </c>
      <c r="M3521">
        <v>100</v>
      </c>
      <c r="N3521">
        <v>1</v>
      </c>
      <c r="P3521">
        <v>0</v>
      </c>
      <c r="W3521">
        <v>1</v>
      </c>
      <c r="Y3521">
        <v>0</v>
      </c>
      <c r="Z3521">
        <v>4</v>
      </c>
      <c r="AA3521">
        <v>1</v>
      </c>
      <c r="AB3521">
        <v>60</v>
      </c>
      <c r="AC3521">
        <v>5</v>
      </c>
      <c r="AD3521">
        <v>3</v>
      </c>
      <c r="AE3521">
        <v>85</v>
      </c>
      <c r="AF3521">
        <v>25</v>
      </c>
      <c r="AG3521">
        <v>18</v>
      </c>
      <c r="AH3521">
        <v>90.454545454545496</v>
      </c>
      <c r="AL3521">
        <v>11</v>
      </c>
      <c r="AM3521">
        <v>7</v>
      </c>
      <c r="AN3521">
        <v>85</v>
      </c>
      <c r="AO3521">
        <v>1</v>
      </c>
      <c r="AQ3521">
        <v>0</v>
      </c>
      <c r="AR3521">
        <v>61.924672168395702</v>
      </c>
      <c r="AS3521">
        <v>48.7</v>
      </c>
      <c r="AT3521">
        <v>39.642857142857103</v>
      </c>
      <c r="AU3521">
        <v>58.795454545454497</v>
      </c>
    </row>
    <row r="3522" spans="1:47" x14ac:dyDescent="0.25">
      <c r="A3522" t="s">
        <v>2702</v>
      </c>
      <c r="B3522">
        <v>26667</v>
      </c>
      <c r="C3522">
        <v>15325</v>
      </c>
      <c r="D3522">
        <v>82.987212659841703</v>
      </c>
      <c r="E3522">
        <v>10</v>
      </c>
      <c r="F3522">
        <v>5</v>
      </c>
      <c r="G3522">
        <v>78.571428571428598</v>
      </c>
      <c r="H3522">
        <v>1</v>
      </c>
      <c r="J3522">
        <v>0</v>
      </c>
      <c r="K3522">
        <v>1</v>
      </c>
      <c r="L3522">
        <v>1</v>
      </c>
      <c r="M3522">
        <v>100</v>
      </c>
      <c r="N3522">
        <v>1</v>
      </c>
      <c r="O3522">
        <v>1</v>
      </c>
      <c r="P3522">
        <v>100</v>
      </c>
      <c r="W3522">
        <v>1</v>
      </c>
      <c r="Y3522">
        <v>0</v>
      </c>
      <c r="Z3522">
        <v>4</v>
      </c>
      <c r="AA3522">
        <v>1</v>
      </c>
      <c r="AB3522">
        <v>60</v>
      </c>
      <c r="AC3522">
        <v>5</v>
      </c>
      <c r="AD3522">
        <v>3</v>
      </c>
      <c r="AE3522">
        <v>85</v>
      </c>
      <c r="AF3522">
        <v>26</v>
      </c>
      <c r="AG3522">
        <v>17</v>
      </c>
      <c r="AH3522">
        <v>88.260869565217405</v>
      </c>
      <c r="AL3522">
        <v>13</v>
      </c>
      <c r="AM3522">
        <v>7</v>
      </c>
      <c r="AN3522">
        <v>82</v>
      </c>
      <c r="AO3522">
        <v>1</v>
      </c>
      <c r="AQ3522">
        <v>0</v>
      </c>
      <c r="AR3522">
        <v>66.2454540920006</v>
      </c>
      <c r="AS3522">
        <v>47.5</v>
      </c>
      <c r="AT3522">
        <v>68.214285714285694</v>
      </c>
      <c r="AU3522">
        <v>57.369565217391298</v>
      </c>
    </row>
    <row r="3523" spans="1:47" x14ac:dyDescent="0.25">
      <c r="A3523" t="s">
        <v>2706</v>
      </c>
      <c r="B3523">
        <v>27472</v>
      </c>
      <c r="C3523">
        <v>11909</v>
      </c>
      <c r="D3523">
        <v>71.132789749563202</v>
      </c>
      <c r="E3523">
        <v>9</v>
      </c>
      <c r="F3523">
        <v>4</v>
      </c>
      <c r="G3523">
        <v>75</v>
      </c>
      <c r="H3523">
        <v>1</v>
      </c>
      <c r="J3523">
        <v>0</v>
      </c>
      <c r="K3523">
        <v>1</v>
      </c>
      <c r="L3523">
        <v>1</v>
      </c>
      <c r="M3523">
        <v>100</v>
      </c>
      <c r="N3523">
        <v>1</v>
      </c>
      <c r="P3523">
        <v>0</v>
      </c>
      <c r="W3523">
        <v>1</v>
      </c>
      <c r="Y3523">
        <v>0</v>
      </c>
      <c r="Z3523">
        <v>4</v>
      </c>
      <c r="AA3523">
        <v>2</v>
      </c>
      <c r="AB3523">
        <v>80</v>
      </c>
      <c r="AC3523">
        <v>6</v>
      </c>
      <c r="AD3523">
        <v>2</v>
      </c>
      <c r="AE3523">
        <v>76</v>
      </c>
      <c r="AF3523">
        <v>26</v>
      </c>
      <c r="AG3523">
        <v>14</v>
      </c>
      <c r="AH3523">
        <v>84.347826086956502</v>
      </c>
      <c r="AL3523">
        <v>12</v>
      </c>
      <c r="AM3523">
        <v>8</v>
      </c>
      <c r="AN3523">
        <v>86.6666666666667</v>
      </c>
      <c r="AO3523">
        <v>1</v>
      </c>
      <c r="AQ3523">
        <v>0</v>
      </c>
      <c r="AR3523">
        <v>59.524290177675802</v>
      </c>
      <c r="AS3523">
        <v>46.25</v>
      </c>
      <c r="AT3523">
        <v>44.857142857142897</v>
      </c>
      <c r="AU3523">
        <v>54.826086956521699</v>
      </c>
    </row>
    <row r="3524" spans="1:47" x14ac:dyDescent="0.25">
      <c r="A3524" t="s">
        <v>2707</v>
      </c>
      <c r="B3524">
        <v>25910</v>
      </c>
      <c r="C3524">
        <v>13462</v>
      </c>
      <c r="D3524">
        <v>80.782709378618307</v>
      </c>
      <c r="E3524">
        <v>8</v>
      </c>
      <c r="F3524">
        <v>5</v>
      </c>
      <c r="G3524">
        <v>82</v>
      </c>
      <c r="H3524">
        <v>1</v>
      </c>
      <c r="J3524">
        <v>0</v>
      </c>
      <c r="K3524">
        <v>1</v>
      </c>
      <c r="L3524">
        <v>1</v>
      </c>
      <c r="M3524">
        <v>100</v>
      </c>
      <c r="N3524">
        <v>1</v>
      </c>
      <c r="O3524">
        <v>1</v>
      </c>
      <c r="P3524">
        <v>100</v>
      </c>
      <c r="W3524">
        <v>1</v>
      </c>
      <c r="Y3524">
        <v>0</v>
      </c>
      <c r="Z3524">
        <v>4</v>
      </c>
      <c r="AA3524">
        <v>1</v>
      </c>
      <c r="AB3524">
        <v>60</v>
      </c>
      <c r="AC3524">
        <v>5</v>
      </c>
      <c r="AD3524">
        <v>4</v>
      </c>
      <c r="AE3524">
        <v>92.5</v>
      </c>
      <c r="AF3524">
        <v>26</v>
      </c>
      <c r="AG3524">
        <v>16</v>
      </c>
      <c r="AH3524">
        <v>86.956521739130395</v>
      </c>
      <c r="AL3524">
        <v>11</v>
      </c>
      <c r="AM3524">
        <v>10</v>
      </c>
      <c r="AN3524">
        <v>96.25</v>
      </c>
      <c r="AO3524">
        <v>1</v>
      </c>
      <c r="AQ3524">
        <v>0</v>
      </c>
      <c r="AR3524">
        <v>68.547285766563405</v>
      </c>
      <c r="AS3524">
        <v>48.7</v>
      </c>
      <c r="AT3524">
        <v>69.821428571428598</v>
      </c>
      <c r="AU3524">
        <v>56.521739130434803</v>
      </c>
    </row>
    <row r="3525" spans="1:47" x14ac:dyDescent="0.25">
      <c r="A3525" t="s">
        <v>2708</v>
      </c>
      <c r="B3525">
        <v>26736</v>
      </c>
      <c r="C3525">
        <v>8097</v>
      </c>
      <c r="D3525">
        <v>53.713345302214201</v>
      </c>
      <c r="E3525">
        <v>8</v>
      </c>
      <c r="F3525">
        <v>4</v>
      </c>
      <c r="G3525">
        <v>76</v>
      </c>
      <c r="H3525">
        <v>1</v>
      </c>
      <c r="J3525">
        <v>0</v>
      </c>
      <c r="K3525">
        <v>1</v>
      </c>
      <c r="L3525">
        <v>1</v>
      </c>
      <c r="M3525">
        <v>100</v>
      </c>
      <c r="N3525">
        <v>1</v>
      </c>
      <c r="P3525">
        <v>0</v>
      </c>
      <c r="W3525">
        <v>1</v>
      </c>
      <c r="Y3525">
        <v>0</v>
      </c>
      <c r="Z3525">
        <v>4</v>
      </c>
      <c r="AA3525">
        <v>1</v>
      </c>
      <c r="AB3525">
        <v>60</v>
      </c>
      <c r="AC3525">
        <v>5</v>
      </c>
      <c r="AD3525">
        <v>2</v>
      </c>
      <c r="AE3525">
        <v>77.5</v>
      </c>
      <c r="AF3525">
        <v>25</v>
      </c>
      <c r="AG3525">
        <v>11</v>
      </c>
      <c r="AH3525">
        <v>80.909090909090907</v>
      </c>
      <c r="AL3525">
        <v>11</v>
      </c>
      <c r="AM3525">
        <v>6</v>
      </c>
      <c r="AN3525">
        <v>81.25</v>
      </c>
      <c r="AO3525">
        <v>1</v>
      </c>
      <c r="AQ3525">
        <v>0</v>
      </c>
      <c r="AR3525">
        <v>54.326469827300201</v>
      </c>
      <c r="AS3525">
        <v>46.6</v>
      </c>
      <c r="AT3525">
        <v>38.035714285714299</v>
      </c>
      <c r="AU3525">
        <v>52.590909090909101</v>
      </c>
    </row>
    <row r="3526" spans="1:47" x14ac:dyDescent="0.25">
      <c r="A3526" t="s">
        <v>2709</v>
      </c>
      <c r="B3526">
        <v>16668</v>
      </c>
      <c r="C3526">
        <v>8049</v>
      </c>
      <c r="D3526">
        <v>77.720182385409203</v>
      </c>
      <c r="E3526">
        <v>7</v>
      </c>
      <c r="F3526">
        <v>2</v>
      </c>
      <c r="G3526">
        <v>50</v>
      </c>
      <c r="H3526">
        <v>2</v>
      </c>
      <c r="J3526">
        <v>0</v>
      </c>
      <c r="K3526">
        <v>1</v>
      </c>
      <c r="M3526">
        <v>0</v>
      </c>
      <c r="W3526">
        <v>1</v>
      </c>
      <c r="X3526">
        <v>1</v>
      </c>
      <c r="Y3526">
        <v>100</v>
      </c>
      <c r="Z3526">
        <v>2</v>
      </c>
      <c r="AA3526">
        <v>1</v>
      </c>
      <c r="AB3526">
        <v>60</v>
      </c>
      <c r="AC3526">
        <v>3</v>
      </c>
      <c r="AD3526">
        <v>1</v>
      </c>
      <c r="AE3526">
        <v>70</v>
      </c>
      <c r="AF3526">
        <v>23</v>
      </c>
      <c r="AG3526">
        <v>9</v>
      </c>
      <c r="AH3526">
        <v>79</v>
      </c>
      <c r="AL3526">
        <v>9</v>
      </c>
      <c r="AM3526">
        <v>7</v>
      </c>
      <c r="AN3526">
        <v>90</v>
      </c>
      <c r="AO3526">
        <v>1</v>
      </c>
      <c r="AP3526">
        <v>1</v>
      </c>
      <c r="AQ3526">
        <v>100</v>
      </c>
      <c r="AR3526">
        <v>71.592642742426804</v>
      </c>
      <c r="AS3526">
        <v>17.5</v>
      </c>
      <c r="AT3526">
        <v>71</v>
      </c>
      <c r="AU3526">
        <v>51.35</v>
      </c>
    </row>
    <row r="3527" spans="1:47" x14ac:dyDescent="0.25">
      <c r="A3527" t="s">
        <v>2711</v>
      </c>
      <c r="B3527">
        <v>15707</v>
      </c>
      <c r="C3527">
        <v>7633</v>
      </c>
      <c r="D3527">
        <v>78.128223085248607</v>
      </c>
      <c r="E3527">
        <v>7</v>
      </c>
      <c r="F3527">
        <v>2</v>
      </c>
      <c r="G3527">
        <v>50</v>
      </c>
      <c r="H3527">
        <v>2</v>
      </c>
      <c r="J3527">
        <v>0</v>
      </c>
      <c r="K3527">
        <v>1</v>
      </c>
      <c r="M3527">
        <v>0</v>
      </c>
      <c r="W3527">
        <v>1</v>
      </c>
      <c r="X3527">
        <v>1</v>
      </c>
      <c r="Y3527">
        <v>100</v>
      </c>
      <c r="Z3527">
        <v>2</v>
      </c>
      <c r="AA3527">
        <v>1</v>
      </c>
      <c r="AB3527">
        <v>60</v>
      </c>
      <c r="AC3527">
        <v>3</v>
      </c>
      <c r="AD3527">
        <v>1</v>
      </c>
      <c r="AE3527">
        <v>70</v>
      </c>
      <c r="AF3527">
        <v>15</v>
      </c>
      <c r="AG3527">
        <v>6</v>
      </c>
      <c r="AH3527">
        <v>77.5</v>
      </c>
      <c r="AL3527">
        <v>8</v>
      </c>
      <c r="AM3527">
        <v>7</v>
      </c>
      <c r="AN3527">
        <v>94</v>
      </c>
      <c r="AO3527">
        <v>1</v>
      </c>
      <c r="AP3527">
        <v>1</v>
      </c>
      <c r="AQ3527">
        <v>100</v>
      </c>
      <c r="AR3527">
        <v>72.028848847402699</v>
      </c>
      <c r="AS3527">
        <v>17.5</v>
      </c>
      <c r="AT3527">
        <v>71</v>
      </c>
      <c r="AU3527">
        <v>50.375</v>
      </c>
    </row>
    <row r="3528" spans="1:47" x14ac:dyDescent="0.25">
      <c r="A3528" t="s">
        <v>2712</v>
      </c>
      <c r="B3528">
        <v>18544</v>
      </c>
      <c r="C3528">
        <v>7372</v>
      </c>
      <c r="D3528">
        <v>66.338797814207695</v>
      </c>
      <c r="E3528">
        <v>8</v>
      </c>
      <c r="F3528">
        <v>1</v>
      </c>
      <c r="G3528">
        <v>30</v>
      </c>
      <c r="H3528">
        <v>2</v>
      </c>
      <c r="J3528">
        <v>0</v>
      </c>
      <c r="K3528">
        <v>1</v>
      </c>
      <c r="M3528">
        <v>0</v>
      </c>
      <c r="W3528">
        <v>1</v>
      </c>
      <c r="X3528">
        <v>1</v>
      </c>
      <c r="Y3528">
        <v>100</v>
      </c>
      <c r="Z3528">
        <v>2</v>
      </c>
      <c r="AA3528">
        <v>1</v>
      </c>
      <c r="AB3528">
        <v>60</v>
      </c>
      <c r="AC3528">
        <v>3</v>
      </c>
      <c r="AD3528">
        <v>1</v>
      </c>
      <c r="AE3528">
        <v>70</v>
      </c>
      <c r="AF3528">
        <v>19</v>
      </c>
      <c r="AG3528">
        <v>9</v>
      </c>
      <c r="AH3528">
        <v>81.25</v>
      </c>
      <c r="AL3528">
        <v>8</v>
      </c>
      <c r="AM3528">
        <v>7</v>
      </c>
      <c r="AN3528">
        <v>94</v>
      </c>
      <c r="AO3528">
        <v>1</v>
      </c>
      <c r="AP3528">
        <v>1</v>
      </c>
      <c r="AQ3528">
        <v>100</v>
      </c>
      <c r="AR3528">
        <v>68.669088902900398</v>
      </c>
      <c r="AS3528">
        <v>10.5</v>
      </c>
      <c r="AT3528">
        <v>71</v>
      </c>
      <c r="AU3528">
        <v>52.8125</v>
      </c>
    </row>
    <row r="3529" spans="1:47" x14ac:dyDescent="0.25">
      <c r="A3529" t="s">
        <v>2713</v>
      </c>
      <c r="B3529">
        <v>15948</v>
      </c>
      <c r="C3529">
        <v>8197</v>
      </c>
      <c r="D3529">
        <v>80.559317782794096</v>
      </c>
      <c r="E3529">
        <v>7</v>
      </c>
      <c r="F3529">
        <v>2</v>
      </c>
      <c r="G3529">
        <v>50</v>
      </c>
      <c r="H3529">
        <v>2</v>
      </c>
      <c r="J3529">
        <v>0</v>
      </c>
      <c r="K3529">
        <v>1</v>
      </c>
      <c r="M3529">
        <v>0</v>
      </c>
      <c r="W3529">
        <v>1</v>
      </c>
      <c r="X3529">
        <v>1</v>
      </c>
      <c r="Y3529">
        <v>100</v>
      </c>
      <c r="Z3529">
        <v>2</v>
      </c>
      <c r="AA3529">
        <v>1</v>
      </c>
      <c r="AB3529">
        <v>60</v>
      </c>
      <c r="AC3529">
        <v>3</v>
      </c>
      <c r="AD3529">
        <v>1</v>
      </c>
      <c r="AE3529">
        <v>70</v>
      </c>
      <c r="AF3529">
        <v>17</v>
      </c>
      <c r="AG3529">
        <v>10</v>
      </c>
      <c r="AH3529">
        <v>85</v>
      </c>
      <c r="AL3529">
        <v>9</v>
      </c>
      <c r="AM3529">
        <v>7</v>
      </c>
      <c r="AN3529">
        <v>90</v>
      </c>
      <c r="AO3529">
        <v>1</v>
      </c>
      <c r="AP3529">
        <v>1</v>
      </c>
      <c r="AQ3529">
        <v>100</v>
      </c>
      <c r="AR3529">
        <v>72.918513052034498</v>
      </c>
      <c r="AS3529">
        <v>17.5</v>
      </c>
      <c r="AT3529">
        <v>71</v>
      </c>
      <c r="AU3529">
        <v>55.25</v>
      </c>
    </row>
    <row r="3530" spans="1:47" x14ac:dyDescent="0.25">
      <c r="A3530" t="s">
        <v>2330</v>
      </c>
      <c r="B3530">
        <v>14732</v>
      </c>
      <c r="C3530">
        <v>7584</v>
      </c>
      <c r="D3530">
        <v>80.591908770024403</v>
      </c>
      <c r="E3530">
        <v>7</v>
      </c>
      <c r="F3530">
        <v>2</v>
      </c>
      <c r="G3530">
        <v>50</v>
      </c>
      <c r="H3530">
        <v>2</v>
      </c>
      <c r="J3530">
        <v>0</v>
      </c>
      <c r="K3530">
        <v>1</v>
      </c>
      <c r="M3530">
        <v>0</v>
      </c>
      <c r="W3530">
        <v>1</v>
      </c>
      <c r="X3530">
        <v>1</v>
      </c>
      <c r="Y3530">
        <v>100</v>
      </c>
      <c r="Z3530">
        <v>2</v>
      </c>
      <c r="AA3530">
        <v>1</v>
      </c>
      <c r="AB3530">
        <v>60</v>
      </c>
      <c r="AC3530">
        <v>3</v>
      </c>
      <c r="AD3530">
        <v>1</v>
      </c>
      <c r="AE3530">
        <v>70</v>
      </c>
      <c r="AF3530">
        <v>15</v>
      </c>
      <c r="AG3530">
        <v>8</v>
      </c>
      <c r="AH3530">
        <v>82.5</v>
      </c>
      <c r="AL3530">
        <v>9</v>
      </c>
      <c r="AM3530">
        <v>7</v>
      </c>
      <c r="AN3530">
        <v>90</v>
      </c>
      <c r="AO3530">
        <v>1</v>
      </c>
      <c r="AP3530">
        <v>1</v>
      </c>
      <c r="AQ3530">
        <v>100</v>
      </c>
      <c r="AR3530">
        <v>72.548401700119001</v>
      </c>
      <c r="AS3530">
        <v>17.5</v>
      </c>
      <c r="AT3530">
        <v>71</v>
      </c>
      <c r="AU3530">
        <v>53.625</v>
      </c>
    </row>
    <row r="3531" spans="1:47" x14ac:dyDescent="0.25">
      <c r="A3531" t="s">
        <v>2625</v>
      </c>
      <c r="B3531">
        <v>15478</v>
      </c>
      <c r="C3531">
        <v>8084</v>
      </c>
      <c r="D3531">
        <v>80.891588060472898</v>
      </c>
      <c r="E3531">
        <v>7</v>
      </c>
      <c r="F3531">
        <v>2</v>
      </c>
      <c r="G3531">
        <v>50</v>
      </c>
      <c r="H3531">
        <v>2</v>
      </c>
      <c r="I3531">
        <v>1</v>
      </c>
      <c r="J3531">
        <v>70</v>
      </c>
      <c r="K3531">
        <v>1</v>
      </c>
      <c r="M3531">
        <v>0</v>
      </c>
      <c r="W3531">
        <v>1</v>
      </c>
      <c r="X3531">
        <v>1</v>
      </c>
      <c r="Y3531">
        <v>100</v>
      </c>
      <c r="Z3531">
        <v>2</v>
      </c>
      <c r="AA3531">
        <v>1</v>
      </c>
      <c r="AB3531">
        <v>60</v>
      </c>
      <c r="AC3531">
        <v>4</v>
      </c>
      <c r="AD3531">
        <v>2</v>
      </c>
      <c r="AE3531">
        <v>80</v>
      </c>
      <c r="AF3531">
        <v>16</v>
      </c>
      <c r="AG3531">
        <v>10</v>
      </c>
      <c r="AH3531">
        <v>86.153846153846203</v>
      </c>
      <c r="AL3531">
        <v>9</v>
      </c>
      <c r="AM3531">
        <v>7</v>
      </c>
      <c r="AN3531">
        <v>90</v>
      </c>
      <c r="AO3531">
        <v>1</v>
      </c>
      <c r="AP3531">
        <v>1</v>
      </c>
      <c r="AQ3531">
        <v>100</v>
      </c>
      <c r="AR3531">
        <v>75.895276670609405</v>
      </c>
      <c r="AS3531">
        <v>24.5</v>
      </c>
      <c r="AT3531">
        <v>74</v>
      </c>
      <c r="AU3531">
        <v>56</v>
      </c>
    </row>
    <row r="3532" spans="1:47" x14ac:dyDescent="0.25">
      <c r="A3532" t="s">
        <v>2006</v>
      </c>
      <c r="B3532">
        <v>13706</v>
      </c>
      <c r="C3532">
        <v>7418</v>
      </c>
      <c r="D3532">
        <v>81.648912884867897</v>
      </c>
      <c r="E3532">
        <v>6</v>
      </c>
      <c r="F3532">
        <v>3</v>
      </c>
      <c r="G3532">
        <v>70</v>
      </c>
      <c r="H3532">
        <v>2</v>
      </c>
      <c r="I3532">
        <v>1</v>
      </c>
      <c r="J3532">
        <v>70</v>
      </c>
      <c r="K3532">
        <v>1</v>
      </c>
      <c r="M3532">
        <v>0</v>
      </c>
      <c r="W3532">
        <v>1</v>
      </c>
      <c r="X3532">
        <v>1</v>
      </c>
      <c r="Y3532">
        <v>100</v>
      </c>
      <c r="Z3532">
        <v>2</v>
      </c>
      <c r="AA3532">
        <v>1</v>
      </c>
      <c r="AB3532">
        <v>60</v>
      </c>
      <c r="AC3532">
        <v>3</v>
      </c>
      <c r="AD3532">
        <v>1</v>
      </c>
      <c r="AE3532">
        <v>70</v>
      </c>
      <c r="AF3532">
        <v>17</v>
      </c>
      <c r="AG3532">
        <v>8</v>
      </c>
      <c r="AH3532">
        <v>80.714285714285694</v>
      </c>
      <c r="AL3532">
        <v>9</v>
      </c>
      <c r="AM3532">
        <v>7</v>
      </c>
      <c r="AN3532">
        <v>90</v>
      </c>
      <c r="AO3532">
        <v>1</v>
      </c>
      <c r="AP3532">
        <v>1</v>
      </c>
      <c r="AQ3532">
        <v>100</v>
      </c>
      <c r="AR3532">
        <v>76.746787482180693</v>
      </c>
      <c r="AS3532">
        <v>31.5</v>
      </c>
      <c r="AT3532">
        <v>71</v>
      </c>
      <c r="AU3532">
        <v>52.464285714285701</v>
      </c>
    </row>
    <row r="3533" spans="1:47" x14ac:dyDescent="0.25">
      <c r="A3533" t="s">
        <v>2717</v>
      </c>
      <c r="B3533">
        <v>14742</v>
      </c>
      <c r="C3533">
        <v>4622</v>
      </c>
      <c r="D3533">
        <v>55.136797359019603</v>
      </c>
      <c r="E3533">
        <v>7</v>
      </c>
      <c r="F3533">
        <v>1</v>
      </c>
      <c r="G3533">
        <v>30</v>
      </c>
      <c r="H3533">
        <v>2</v>
      </c>
      <c r="J3533">
        <v>0</v>
      </c>
      <c r="K3533">
        <v>1</v>
      </c>
      <c r="M3533">
        <v>0</v>
      </c>
      <c r="W3533">
        <v>1</v>
      </c>
      <c r="X3533">
        <v>1</v>
      </c>
      <c r="Y3533">
        <v>100</v>
      </c>
      <c r="Z3533">
        <v>2</v>
      </c>
      <c r="AA3533">
        <v>1</v>
      </c>
      <c r="AB3533">
        <v>60</v>
      </c>
      <c r="AC3533">
        <v>3</v>
      </c>
      <c r="AD3533">
        <v>1</v>
      </c>
      <c r="AE3533">
        <v>70</v>
      </c>
      <c r="AF3533">
        <v>20</v>
      </c>
      <c r="AG3533">
        <v>6</v>
      </c>
      <c r="AH3533">
        <v>75.294117647058798</v>
      </c>
      <c r="AL3533">
        <v>9</v>
      </c>
      <c r="AM3533">
        <v>6</v>
      </c>
      <c r="AN3533">
        <v>85</v>
      </c>
      <c r="AO3533">
        <v>1</v>
      </c>
      <c r="AP3533">
        <v>1</v>
      </c>
      <c r="AQ3533">
        <v>100</v>
      </c>
      <c r="AR3533">
        <v>64.745406481681002</v>
      </c>
      <c r="AS3533">
        <v>10.5</v>
      </c>
      <c r="AT3533">
        <v>71</v>
      </c>
      <c r="AU3533">
        <v>48.941176470588204</v>
      </c>
    </row>
    <row r="3534" spans="1:47" x14ac:dyDescent="0.25">
      <c r="A3534" t="s">
        <v>2718</v>
      </c>
      <c r="B3534">
        <v>14257</v>
      </c>
      <c r="C3534">
        <v>7687</v>
      </c>
      <c r="D3534">
        <v>81.566949568632893</v>
      </c>
      <c r="E3534">
        <v>5</v>
      </c>
      <c r="F3534">
        <v>2</v>
      </c>
      <c r="G3534">
        <v>50</v>
      </c>
      <c r="H3534">
        <v>2</v>
      </c>
      <c r="J3534">
        <v>0</v>
      </c>
      <c r="K3534">
        <v>1</v>
      </c>
      <c r="M3534">
        <v>0</v>
      </c>
      <c r="W3534">
        <v>1</v>
      </c>
      <c r="X3534">
        <v>1</v>
      </c>
      <c r="Y3534">
        <v>100</v>
      </c>
      <c r="Z3534">
        <v>2</v>
      </c>
      <c r="AA3534">
        <v>1</v>
      </c>
      <c r="AB3534">
        <v>60</v>
      </c>
      <c r="AC3534">
        <v>3</v>
      </c>
      <c r="AD3534">
        <v>1</v>
      </c>
      <c r="AE3534">
        <v>70</v>
      </c>
      <c r="AF3534">
        <v>22</v>
      </c>
      <c r="AG3534">
        <v>9</v>
      </c>
      <c r="AH3534">
        <v>79.473684210526301</v>
      </c>
      <c r="AL3534">
        <v>9</v>
      </c>
      <c r="AM3534">
        <v>7</v>
      </c>
      <c r="AN3534">
        <v>90</v>
      </c>
      <c r="AO3534">
        <v>1</v>
      </c>
      <c r="AP3534">
        <v>1</v>
      </c>
      <c r="AQ3534">
        <v>100</v>
      </c>
      <c r="AR3534">
        <v>72.240710451489306</v>
      </c>
      <c r="AS3534">
        <v>17.5</v>
      </c>
      <c r="AT3534">
        <v>71</v>
      </c>
      <c r="AU3534">
        <v>51.657894736842103</v>
      </c>
    </row>
    <row r="3535" spans="1:47" x14ac:dyDescent="0.25">
      <c r="A3535" t="s">
        <v>2719</v>
      </c>
      <c r="B3535">
        <v>14581</v>
      </c>
      <c r="C3535">
        <v>8314</v>
      </c>
      <c r="D3535">
        <v>82.807763527878706</v>
      </c>
      <c r="E3535">
        <v>6</v>
      </c>
      <c r="F3535">
        <v>3</v>
      </c>
      <c r="G3535">
        <v>70</v>
      </c>
      <c r="H3535">
        <v>2</v>
      </c>
      <c r="I3535">
        <v>1</v>
      </c>
      <c r="J3535">
        <v>70</v>
      </c>
      <c r="K3535">
        <v>1</v>
      </c>
      <c r="M3535">
        <v>0</v>
      </c>
      <c r="W3535">
        <v>1</v>
      </c>
      <c r="X3535">
        <v>1</v>
      </c>
      <c r="Y3535">
        <v>100</v>
      </c>
      <c r="Z3535">
        <v>2</v>
      </c>
      <c r="AA3535">
        <v>1</v>
      </c>
      <c r="AB3535">
        <v>60</v>
      </c>
      <c r="AC3535">
        <v>4</v>
      </c>
      <c r="AD3535">
        <v>2</v>
      </c>
      <c r="AE3535">
        <v>80</v>
      </c>
      <c r="AF3535">
        <v>17</v>
      </c>
      <c r="AG3535">
        <v>9</v>
      </c>
      <c r="AH3535">
        <v>82.857142857142904</v>
      </c>
      <c r="AL3535">
        <v>9</v>
      </c>
      <c r="AM3535">
        <v>7</v>
      </c>
      <c r="AN3535">
        <v>90</v>
      </c>
      <c r="AO3535">
        <v>1</v>
      </c>
      <c r="AP3535">
        <v>1</v>
      </c>
      <c r="AQ3535">
        <v>100</v>
      </c>
      <c r="AR3535">
        <v>77.842043650060901</v>
      </c>
      <c r="AS3535">
        <v>31.5</v>
      </c>
      <c r="AT3535">
        <v>74</v>
      </c>
      <c r="AU3535">
        <v>53.857142857142897</v>
      </c>
    </row>
    <row r="3536" spans="1:47" x14ac:dyDescent="0.25">
      <c r="A3536" t="s">
        <v>3940</v>
      </c>
      <c r="B3536">
        <v>5380</v>
      </c>
      <c r="C3536">
        <v>3366</v>
      </c>
      <c r="D3536">
        <v>85.026022304832694</v>
      </c>
      <c r="N3536">
        <v>1</v>
      </c>
      <c r="O3536">
        <v>1</v>
      </c>
      <c r="P3536">
        <v>100</v>
      </c>
      <c r="W3536">
        <v>1</v>
      </c>
      <c r="Y3536">
        <v>0</v>
      </c>
      <c r="AF3536">
        <v>4</v>
      </c>
      <c r="AG3536">
        <v>3</v>
      </c>
      <c r="AH3536">
        <v>70</v>
      </c>
      <c r="AL3536">
        <v>3</v>
      </c>
      <c r="AN3536">
        <v>0</v>
      </c>
      <c r="AR3536">
        <v>56.288056429320399</v>
      </c>
      <c r="AT3536">
        <v>66.6666666666667</v>
      </c>
      <c r="AU3536">
        <v>45.5</v>
      </c>
    </row>
    <row r="3537" spans="1:47" x14ac:dyDescent="0.25">
      <c r="A3537" t="s">
        <v>2720</v>
      </c>
      <c r="B3537">
        <v>16227</v>
      </c>
      <c r="C3537">
        <v>8700</v>
      </c>
      <c r="D3537">
        <v>81.445738583841703</v>
      </c>
      <c r="E3537">
        <v>7</v>
      </c>
      <c r="F3537">
        <v>2</v>
      </c>
      <c r="G3537">
        <v>50</v>
      </c>
      <c r="H3537">
        <v>2</v>
      </c>
      <c r="I3537">
        <v>1</v>
      </c>
      <c r="J3537">
        <v>70</v>
      </c>
      <c r="K3537">
        <v>1</v>
      </c>
      <c r="M3537">
        <v>0</v>
      </c>
      <c r="W3537">
        <v>1</v>
      </c>
      <c r="X3537">
        <v>1</v>
      </c>
      <c r="Y3537">
        <v>100</v>
      </c>
      <c r="Z3537">
        <v>2</v>
      </c>
      <c r="AA3537">
        <v>1</v>
      </c>
      <c r="AB3537">
        <v>60</v>
      </c>
      <c r="AC3537">
        <v>4</v>
      </c>
      <c r="AD3537">
        <v>2</v>
      </c>
      <c r="AE3537">
        <v>80</v>
      </c>
      <c r="AF3537">
        <v>18</v>
      </c>
      <c r="AG3537">
        <v>10</v>
      </c>
      <c r="AH3537">
        <v>84</v>
      </c>
      <c r="AL3537">
        <v>9</v>
      </c>
      <c r="AM3537">
        <v>7</v>
      </c>
      <c r="AN3537">
        <v>90</v>
      </c>
      <c r="AO3537">
        <v>1</v>
      </c>
      <c r="AP3537">
        <v>1</v>
      </c>
      <c r="AQ3537">
        <v>100</v>
      </c>
      <c r="AR3537">
        <v>75.655322326037805</v>
      </c>
      <c r="AS3537">
        <v>24.5</v>
      </c>
      <c r="AT3537">
        <v>74</v>
      </c>
      <c r="AU3537">
        <v>54.6</v>
      </c>
    </row>
    <row r="3538" spans="1:47" x14ac:dyDescent="0.25">
      <c r="A3538" t="s">
        <v>2721</v>
      </c>
      <c r="B3538">
        <v>16887</v>
      </c>
      <c r="C3538">
        <v>5082</v>
      </c>
      <c r="D3538">
        <v>53.458873689820599</v>
      </c>
      <c r="E3538">
        <v>7</v>
      </c>
      <c r="F3538">
        <v>2</v>
      </c>
      <c r="G3538">
        <v>50</v>
      </c>
      <c r="H3538">
        <v>2</v>
      </c>
      <c r="J3538">
        <v>0</v>
      </c>
      <c r="K3538">
        <v>1</v>
      </c>
      <c r="L3538">
        <v>1</v>
      </c>
      <c r="M3538">
        <v>100</v>
      </c>
      <c r="N3538">
        <v>1</v>
      </c>
      <c r="P3538">
        <v>0</v>
      </c>
      <c r="W3538">
        <v>2</v>
      </c>
      <c r="Y3538">
        <v>0</v>
      </c>
      <c r="Z3538">
        <v>2</v>
      </c>
      <c r="AA3538">
        <v>1</v>
      </c>
      <c r="AB3538">
        <v>60</v>
      </c>
      <c r="AC3538">
        <v>3</v>
      </c>
      <c r="AD3538">
        <v>2</v>
      </c>
      <c r="AE3538">
        <v>85</v>
      </c>
      <c r="AF3538">
        <v>19</v>
      </c>
      <c r="AG3538">
        <v>3</v>
      </c>
      <c r="AH3538">
        <v>70</v>
      </c>
      <c r="AL3538">
        <v>9</v>
      </c>
      <c r="AM3538">
        <v>5</v>
      </c>
      <c r="AN3538">
        <v>80</v>
      </c>
      <c r="AO3538">
        <v>1</v>
      </c>
      <c r="AP3538">
        <v>1</v>
      </c>
      <c r="AQ3538">
        <v>100</v>
      </c>
      <c r="AR3538">
        <v>64.985864020506099</v>
      </c>
      <c r="AS3538">
        <v>37.5</v>
      </c>
      <c r="AT3538">
        <v>39.642857142857103</v>
      </c>
      <c r="AU3538">
        <v>45.5</v>
      </c>
    </row>
    <row r="3539" spans="1:47" x14ac:dyDescent="0.25">
      <c r="A3539" t="s">
        <v>2728</v>
      </c>
      <c r="B3539">
        <v>14843</v>
      </c>
      <c r="C3539">
        <v>8566</v>
      </c>
      <c r="D3539">
        <v>83.084282153203503</v>
      </c>
      <c r="E3539">
        <v>5</v>
      </c>
      <c r="F3539">
        <v>2</v>
      </c>
      <c r="G3539">
        <v>50</v>
      </c>
      <c r="H3539">
        <v>2</v>
      </c>
      <c r="J3539">
        <v>0</v>
      </c>
      <c r="K3539">
        <v>1</v>
      </c>
      <c r="M3539">
        <v>0</v>
      </c>
      <c r="W3539">
        <v>2</v>
      </c>
      <c r="X3539">
        <v>1</v>
      </c>
      <c r="Y3539">
        <v>40</v>
      </c>
      <c r="Z3539">
        <v>2</v>
      </c>
      <c r="AA3539">
        <v>1</v>
      </c>
      <c r="AB3539">
        <v>60</v>
      </c>
      <c r="AC3539">
        <v>2</v>
      </c>
      <c r="AD3539">
        <v>2</v>
      </c>
      <c r="AE3539">
        <v>100</v>
      </c>
      <c r="AF3539">
        <v>14</v>
      </c>
      <c r="AG3539">
        <v>9</v>
      </c>
      <c r="AH3539">
        <v>86.363636363636402</v>
      </c>
      <c r="AL3539">
        <v>9</v>
      </c>
      <c r="AM3539">
        <v>7</v>
      </c>
      <c r="AN3539">
        <v>90</v>
      </c>
      <c r="AO3539">
        <v>1</v>
      </c>
      <c r="AP3539">
        <v>1</v>
      </c>
      <c r="AQ3539">
        <v>100</v>
      </c>
      <c r="AR3539">
        <v>72.901803162141405</v>
      </c>
      <c r="AS3539">
        <v>17.5</v>
      </c>
      <c r="AT3539">
        <v>68</v>
      </c>
      <c r="AU3539">
        <v>56.136363636363598</v>
      </c>
    </row>
    <row r="3540" spans="1:47" x14ac:dyDescent="0.25">
      <c r="A3540" t="s">
        <v>2730</v>
      </c>
      <c r="B3540">
        <v>15399</v>
      </c>
      <c r="C3540">
        <v>8950</v>
      </c>
      <c r="D3540">
        <v>83.2482628742126</v>
      </c>
      <c r="E3540">
        <v>6</v>
      </c>
      <c r="F3540">
        <v>3</v>
      </c>
      <c r="G3540">
        <v>70</v>
      </c>
      <c r="H3540">
        <v>2</v>
      </c>
      <c r="I3540">
        <v>1</v>
      </c>
      <c r="J3540">
        <v>70</v>
      </c>
      <c r="K3540">
        <v>1</v>
      </c>
      <c r="M3540">
        <v>0</v>
      </c>
      <c r="W3540">
        <v>1</v>
      </c>
      <c r="X3540">
        <v>1</v>
      </c>
      <c r="Y3540">
        <v>100</v>
      </c>
      <c r="Z3540">
        <v>2</v>
      </c>
      <c r="AA3540">
        <v>1</v>
      </c>
      <c r="AB3540">
        <v>60</v>
      </c>
      <c r="AC3540">
        <v>4</v>
      </c>
      <c r="AD3540">
        <v>2</v>
      </c>
      <c r="AE3540">
        <v>80</v>
      </c>
      <c r="AF3540">
        <v>17</v>
      </c>
      <c r="AG3540">
        <v>10</v>
      </c>
      <c r="AH3540">
        <v>85</v>
      </c>
      <c r="AL3540">
        <v>9</v>
      </c>
      <c r="AM3540">
        <v>7</v>
      </c>
      <c r="AN3540">
        <v>90</v>
      </c>
      <c r="AO3540">
        <v>1</v>
      </c>
      <c r="AP3540">
        <v>1</v>
      </c>
      <c r="AQ3540">
        <v>100</v>
      </c>
      <c r="AR3540">
        <v>78.229547123439602</v>
      </c>
      <c r="AS3540">
        <v>31.5</v>
      </c>
      <c r="AT3540">
        <v>74</v>
      </c>
      <c r="AU3540">
        <v>55.25</v>
      </c>
    </row>
    <row r="3541" spans="1:47" x14ac:dyDescent="0.25">
      <c r="A3541" t="s">
        <v>2731</v>
      </c>
      <c r="B3541">
        <v>15949</v>
      </c>
      <c r="C3541">
        <v>9746</v>
      </c>
      <c r="D3541">
        <v>84.442911781302897</v>
      </c>
      <c r="E3541">
        <v>6</v>
      </c>
      <c r="F3541">
        <v>2</v>
      </c>
      <c r="G3541">
        <v>50</v>
      </c>
      <c r="H3541">
        <v>1</v>
      </c>
      <c r="I3541">
        <v>1</v>
      </c>
      <c r="J3541">
        <v>100</v>
      </c>
      <c r="K3541">
        <v>1</v>
      </c>
      <c r="M3541">
        <v>0</v>
      </c>
      <c r="W3541">
        <v>1</v>
      </c>
      <c r="X3541">
        <v>1</v>
      </c>
      <c r="Y3541">
        <v>100</v>
      </c>
      <c r="Z3541">
        <v>2</v>
      </c>
      <c r="AA3541">
        <v>1</v>
      </c>
      <c r="AB3541">
        <v>60</v>
      </c>
      <c r="AC3541">
        <v>4</v>
      </c>
      <c r="AD3541">
        <v>2</v>
      </c>
      <c r="AE3541">
        <v>80</v>
      </c>
      <c r="AF3541">
        <v>18</v>
      </c>
      <c r="AG3541">
        <v>11</v>
      </c>
      <c r="AH3541">
        <v>86</v>
      </c>
      <c r="AL3541">
        <v>9</v>
      </c>
      <c r="AM3541">
        <v>8</v>
      </c>
      <c r="AN3541">
        <v>95</v>
      </c>
      <c r="AO3541">
        <v>1</v>
      </c>
      <c r="AP3541">
        <v>1</v>
      </c>
      <c r="AQ3541">
        <v>100</v>
      </c>
      <c r="AR3541">
        <v>78.077975228733905</v>
      </c>
      <c r="AS3541">
        <v>27.5</v>
      </c>
      <c r="AT3541">
        <v>74</v>
      </c>
      <c r="AU3541">
        <v>55.9</v>
      </c>
    </row>
    <row r="3542" spans="1:47" x14ac:dyDescent="0.25">
      <c r="A3542" t="s">
        <v>2732</v>
      </c>
      <c r="B3542">
        <v>16607</v>
      </c>
      <c r="C3542">
        <v>10020</v>
      </c>
      <c r="D3542">
        <v>84.134401156139006</v>
      </c>
      <c r="E3542">
        <v>6</v>
      </c>
      <c r="F3542">
        <v>3</v>
      </c>
      <c r="G3542">
        <v>70</v>
      </c>
      <c r="H3542">
        <v>2</v>
      </c>
      <c r="I3542">
        <v>1</v>
      </c>
      <c r="J3542">
        <v>70</v>
      </c>
      <c r="K3542">
        <v>1</v>
      </c>
      <c r="M3542">
        <v>0</v>
      </c>
      <c r="W3542">
        <v>1</v>
      </c>
      <c r="X3542">
        <v>1</v>
      </c>
      <c r="Y3542">
        <v>100</v>
      </c>
      <c r="Z3542">
        <v>2</v>
      </c>
      <c r="AA3542">
        <v>1</v>
      </c>
      <c r="AB3542">
        <v>60</v>
      </c>
      <c r="AC3542">
        <v>5</v>
      </c>
      <c r="AD3542">
        <v>3</v>
      </c>
      <c r="AE3542">
        <v>85</v>
      </c>
      <c r="AF3542">
        <v>18</v>
      </c>
      <c r="AG3542">
        <v>11</v>
      </c>
      <c r="AH3542">
        <v>86</v>
      </c>
      <c r="AL3542">
        <v>10</v>
      </c>
      <c r="AM3542">
        <v>9</v>
      </c>
      <c r="AN3542">
        <v>95.714285714285694</v>
      </c>
      <c r="AO3542">
        <v>1</v>
      </c>
      <c r="AP3542">
        <v>1</v>
      </c>
      <c r="AQ3542">
        <v>100</v>
      </c>
      <c r="AR3542">
        <v>79.669610722871397</v>
      </c>
      <c r="AS3542">
        <v>31.5</v>
      </c>
      <c r="AT3542">
        <v>75.5</v>
      </c>
      <c r="AU3542">
        <v>55.9</v>
      </c>
    </row>
    <row r="3543" spans="1:47" x14ac:dyDescent="0.25">
      <c r="A3543" t="s">
        <v>2735</v>
      </c>
      <c r="B3543">
        <v>15527</v>
      </c>
      <c r="C3543">
        <v>9256</v>
      </c>
      <c r="D3543">
        <v>83.844915308816894</v>
      </c>
      <c r="E3543">
        <v>6</v>
      </c>
      <c r="F3543">
        <v>2</v>
      </c>
      <c r="G3543">
        <v>50</v>
      </c>
      <c r="H3543">
        <v>2</v>
      </c>
      <c r="J3543">
        <v>0</v>
      </c>
      <c r="K3543">
        <v>1</v>
      </c>
      <c r="M3543">
        <v>0</v>
      </c>
      <c r="N3543">
        <v>1</v>
      </c>
      <c r="P3543">
        <v>0</v>
      </c>
      <c r="W3543">
        <v>2</v>
      </c>
      <c r="X3543">
        <v>1</v>
      </c>
      <c r="Y3543">
        <v>40</v>
      </c>
      <c r="Z3543">
        <v>2</v>
      </c>
      <c r="AA3543">
        <v>1</v>
      </c>
      <c r="AB3543">
        <v>60</v>
      </c>
      <c r="AC3543">
        <v>2</v>
      </c>
      <c r="AD3543">
        <v>2</v>
      </c>
      <c r="AE3543">
        <v>100</v>
      </c>
      <c r="AF3543">
        <v>19</v>
      </c>
      <c r="AG3543">
        <v>8</v>
      </c>
      <c r="AH3543">
        <v>79.375</v>
      </c>
      <c r="AL3543">
        <v>9</v>
      </c>
      <c r="AM3543">
        <v>7</v>
      </c>
      <c r="AN3543">
        <v>90</v>
      </c>
      <c r="AO3543">
        <v>1</v>
      </c>
      <c r="AP3543">
        <v>1</v>
      </c>
      <c r="AQ3543">
        <v>100</v>
      </c>
      <c r="AR3543">
        <v>68.081888395223601</v>
      </c>
      <c r="AS3543">
        <v>17.5</v>
      </c>
      <c r="AT3543">
        <v>48.571428571428598</v>
      </c>
      <c r="AU3543">
        <v>51.59375</v>
      </c>
    </row>
    <row r="3544" spans="1:47" x14ac:dyDescent="0.25">
      <c r="A3544" t="s">
        <v>2742</v>
      </c>
      <c r="B3544">
        <v>21604</v>
      </c>
      <c r="C3544">
        <v>7186</v>
      </c>
      <c r="D3544">
        <v>57.683145096587097</v>
      </c>
      <c r="E3544">
        <v>8</v>
      </c>
      <c r="F3544">
        <v>2</v>
      </c>
      <c r="G3544">
        <v>50</v>
      </c>
      <c r="H3544">
        <v>2</v>
      </c>
      <c r="J3544">
        <v>0</v>
      </c>
      <c r="K3544">
        <v>1</v>
      </c>
      <c r="L3544">
        <v>1</v>
      </c>
      <c r="M3544">
        <v>100</v>
      </c>
      <c r="N3544">
        <v>1</v>
      </c>
      <c r="P3544">
        <v>0</v>
      </c>
      <c r="W3544">
        <v>2</v>
      </c>
      <c r="X3544">
        <v>1</v>
      </c>
      <c r="Y3544">
        <v>40</v>
      </c>
      <c r="Z3544">
        <v>2</v>
      </c>
      <c r="AA3544">
        <v>2</v>
      </c>
      <c r="AB3544">
        <v>100</v>
      </c>
      <c r="AC3544">
        <v>3</v>
      </c>
      <c r="AD3544">
        <v>3</v>
      </c>
      <c r="AE3544">
        <v>100</v>
      </c>
      <c r="AF3544">
        <v>22</v>
      </c>
      <c r="AG3544">
        <v>5</v>
      </c>
      <c r="AH3544">
        <v>73.157894736842096</v>
      </c>
      <c r="AL3544">
        <v>13</v>
      </c>
      <c r="AM3544">
        <v>9</v>
      </c>
      <c r="AN3544">
        <v>88</v>
      </c>
      <c r="AO3544">
        <v>1</v>
      </c>
      <c r="AP3544">
        <v>1</v>
      </c>
      <c r="AQ3544">
        <v>100</v>
      </c>
      <c r="AR3544">
        <v>71.936046084904504</v>
      </c>
      <c r="AS3544">
        <v>37.5</v>
      </c>
      <c r="AT3544">
        <v>62.857142857142897</v>
      </c>
      <c r="AU3544">
        <v>47.552631578947398</v>
      </c>
    </row>
    <row r="3545" spans="1:47" x14ac:dyDescent="0.25">
      <c r="A3545" t="s">
        <v>2745</v>
      </c>
      <c r="B3545">
        <v>16559</v>
      </c>
      <c r="C3545">
        <v>9338</v>
      </c>
      <c r="D3545">
        <v>82.556917688266196</v>
      </c>
      <c r="E3545">
        <v>6</v>
      </c>
      <c r="F3545">
        <v>2</v>
      </c>
      <c r="G3545">
        <v>50</v>
      </c>
      <c r="H3545">
        <v>2</v>
      </c>
      <c r="J3545">
        <v>0</v>
      </c>
      <c r="K3545">
        <v>1</v>
      </c>
      <c r="M3545">
        <v>0</v>
      </c>
      <c r="N3545">
        <v>1</v>
      </c>
      <c r="P3545">
        <v>0</v>
      </c>
      <c r="W3545">
        <v>2</v>
      </c>
      <c r="X3545">
        <v>1</v>
      </c>
      <c r="Y3545">
        <v>40</v>
      </c>
      <c r="Z3545">
        <v>2</v>
      </c>
      <c r="AA3545">
        <v>1</v>
      </c>
      <c r="AB3545">
        <v>60</v>
      </c>
      <c r="AC3545">
        <v>3</v>
      </c>
      <c r="AD3545">
        <v>3</v>
      </c>
      <c r="AE3545">
        <v>100</v>
      </c>
      <c r="AF3545">
        <v>15</v>
      </c>
      <c r="AG3545">
        <v>8</v>
      </c>
      <c r="AH3545">
        <v>82.5</v>
      </c>
      <c r="AL3545">
        <v>10</v>
      </c>
      <c r="AM3545">
        <v>8</v>
      </c>
      <c r="AN3545">
        <v>91.428571428571402</v>
      </c>
      <c r="AO3545">
        <v>1</v>
      </c>
      <c r="AP3545">
        <v>1</v>
      </c>
      <c r="AQ3545">
        <v>100</v>
      </c>
      <c r="AR3545">
        <v>68.571724466426701</v>
      </c>
      <c r="AS3545">
        <v>17.5</v>
      </c>
      <c r="AT3545">
        <v>48.571428571428598</v>
      </c>
      <c r="AU3545">
        <v>53.625</v>
      </c>
    </row>
    <row r="3546" spans="1:47" x14ac:dyDescent="0.25">
      <c r="A3546" t="s">
        <v>2746</v>
      </c>
      <c r="B3546">
        <v>15959</v>
      </c>
      <c r="C3546">
        <v>9121</v>
      </c>
      <c r="D3546">
        <v>82.861081521398603</v>
      </c>
      <c r="E3546">
        <v>6</v>
      </c>
      <c r="F3546">
        <v>2</v>
      </c>
      <c r="G3546">
        <v>50</v>
      </c>
      <c r="H3546">
        <v>2</v>
      </c>
      <c r="J3546">
        <v>0</v>
      </c>
      <c r="K3546">
        <v>1</v>
      </c>
      <c r="M3546">
        <v>0</v>
      </c>
      <c r="N3546">
        <v>1</v>
      </c>
      <c r="P3546">
        <v>0</v>
      </c>
      <c r="W3546">
        <v>2</v>
      </c>
      <c r="X3546">
        <v>1</v>
      </c>
      <c r="Y3546">
        <v>40</v>
      </c>
      <c r="Z3546">
        <v>2</v>
      </c>
      <c r="AA3546">
        <v>1</v>
      </c>
      <c r="AB3546">
        <v>60</v>
      </c>
      <c r="AC3546">
        <v>2</v>
      </c>
      <c r="AD3546">
        <v>2</v>
      </c>
      <c r="AE3546">
        <v>100</v>
      </c>
      <c r="AF3546">
        <v>13</v>
      </c>
      <c r="AG3546">
        <v>6</v>
      </c>
      <c r="AH3546">
        <v>79</v>
      </c>
      <c r="AL3546">
        <v>9</v>
      </c>
      <c r="AM3546">
        <v>7</v>
      </c>
      <c r="AN3546">
        <v>90</v>
      </c>
      <c r="AO3546">
        <v>1</v>
      </c>
      <c r="AP3546">
        <v>1</v>
      </c>
      <c r="AQ3546">
        <v>100</v>
      </c>
      <c r="AR3546">
        <v>67.878063327110894</v>
      </c>
      <c r="AS3546">
        <v>17.5</v>
      </c>
      <c r="AT3546">
        <v>48.571428571428598</v>
      </c>
      <c r="AU3546">
        <v>51.35</v>
      </c>
    </row>
    <row r="3547" spans="1:47" x14ac:dyDescent="0.25">
      <c r="A3547" t="s">
        <v>2747</v>
      </c>
      <c r="B3547">
        <v>17111</v>
      </c>
      <c r="C3547">
        <v>9198</v>
      </c>
      <c r="D3547">
        <v>81.501957804920806</v>
      </c>
      <c r="E3547">
        <v>6</v>
      </c>
      <c r="F3547">
        <v>2</v>
      </c>
      <c r="G3547">
        <v>50</v>
      </c>
      <c r="H3547">
        <v>2</v>
      </c>
      <c r="J3547">
        <v>0</v>
      </c>
      <c r="K3547">
        <v>1</v>
      </c>
      <c r="M3547">
        <v>0</v>
      </c>
      <c r="N3547">
        <v>1</v>
      </c>
      <c r="P3547">
        <v>0</v>
      </c>
      <c r="W3547">
        <v>2</v>
      </c>
      <c r="X3547">
        <v>1</v>
      </c>
      <c r="Y3547">
        <v>40</v>
      </c>
      <c r="Z3547">
        <v>2</v>
      </c>
      <c r="AA3547">
        <v>1</v>
      </c>
      <c r="AB3547">
        <v>60</v>
      </c>
      <c r="AC3547">
        <v>3</v>
      </c>
      <c r="AD3547">
        <v>3</v>
      </c>
      <c r="AE3547">
        <v>100</v>
      </c>
      <c r="AF3547">
        <v>12</v>
      </c>
      <c r="AG3547">
        <v>6</v>
      </c>
      <c r="AH3547">
        <v>80</v>
      </c>
      <c r="AL3547">
        <v>10</v>
      </c>
      <c r="AM3547">
        <v>8</v>
      </c>
      <c r="AN3547">
        <v>91.428571428571402</v>
      </c>
      <c r="AO3547">
        <v>1</v>
      </c>
      <c r="AP3547">
        <v>1</v>
      </c>
      <c r="AQ3547">
        <v>100</v>
      </c>
      <c r="AR3547">
        <v>68.0384804839249</v>
      </c>
      <c r="AS3547">
        <v>17.5</v>
      </c>
      <c r="AT3547">
        <v>48.571428571428598</v>
      </c>
      <c r="AU3547">
        <v>52</v>
      </c>
    </row>
    <row r="3548" spans="1:47" x14ac:dyDescent="0.25">
      <c r="A3548" t="s">
        <v>2749</v>
      </c>
      <c r="B3548">
        <v>18199</v>
      </c>
      <c r="C3548">
        <v>9427</v>
      </c>
      <c r="D3548">
        <v>80.719819770317002</v>
      </c>
      <c r="E3548">
        <v>6</v>
      </c>
      <c r="F3548">
        <v>2</v>
      </c>
      <c r="G3548">
        <v>50</v>
      </c>
      <c r="H3548">
        <v>2</v>
      </c>
      <c r="J3548">
        <v>0</v>
      </c>
      <c r="K3548">
        <v>1</v>
      </c>
      <c r="M3548">
        <v>0</v>
      </c>
      <c r="N3548">
        <v>1</v>
      </c>
      <c r="P3548">
        <v>0</v>
      </c>
      <c r="W3548">
        <v>2</v>
      </c>
      <c r="X3548">
        <v>1</v>
      </c>
      <c r="Y3548">
        <v>40</v>
      </c>
      <c r="Z3548">
        <v>2</v>
      </c>
      <c r="AA3548">
        <v>1</v>
      </c>
      <c r="AB3548">
        <v>60</v>
      </c>
      <c r="AC3548">
        <v>3</v>
      </c>
      <c r="AD3548">
        <v>3</v>
      </c>
      <c r="AE3548">
        <v>100</v>
      </c>
      <c r="AF3548">
        <v>16</v>
      </c>
      <c r="AG3548">
        <v>9</v>
      </c>
      <c r="AH3548">
        <v>83.846153846153797</v>
      </c>
      <c r="AL3548">
        <v>11</v>
      </c>
      <c r="AM3548">
        <v>8</v>
      </c>
      <c r="AN3548">
        <v>88.75</v>
      </c>
      <c r="AO3548">
        <v>1</v>
      </c>
      <c r="AP3548">
        <v>1</v>
      </c>
      <c r="AQ3548">
        <v>100</v>
      </c>
      <c r="AR3548">
        <v>68.096297141371707</v>
      </c>
      <c r="AS3548">
        <v>17.5</v>
      </c>
      <c r="AT3548">
        <v>48.571428571428598</v>
      </c>
      <c r="AU3548">
        <v>54.5</v>
      </c>
    </row>
    <row r="3549" spans="1:47" x14ac:dyDescent="0.25">
      <c r="A3549" t="s">
        <v>2750</v>
      </c>
      <c r="B3549">
        <v>17392</v>
      </c>
      <c r="C3549">
        <v>9259</v>
      </c>
      <c r="D3549">
        <v>81.294848206071805</v>
      </c>
      <c r="E3549">
        <v>6</v>
      </c>
      <c r="F3549">
        <v>2</v>
      </c>
      <c r="G3549">
        <v>50</v>
      </c>
      <c r="H3549">
        <v>1</v>
      </c>
      <c r="J3549">
        <v>0</v>
      </c>
      <c r="K3549">
        <v>1</v>
      </c>
      <c r="M3549">
        <v>0</v>
      </c>
      <c r="N3549">
        <v>1</v>
      </c>
      <c r="P3549">
        <v>0</v>
      </c>
      <c r="W3549">
        <v>2</v>
      </c>
      <c r="X3549">
        <v>1</v>
      </c>
      <c r="Y3549">
        <v>40</v>
      </c>
      <c r="Z3549">
        <v>2</v>
      </c>
      <c r="AA3549">
        <v>1</v>
      </c>
      <c r="AB3549">
        <v>60</v>
      </c>
      <c r="AC3549">
        <v>3</v>
      </c>
      <c r="AD3549">
        <v>3</v>
      </c>
      <c r="AE3549">
        <v>100</v>
      </c>
      <c r="AF3549">
        <v>16</v>
      </c>
      <c r="AG3549">
        <v>9</v>
      </c>
      <c r="AH3549">
        <v>83.846153846153797</v>
      </c>
      <c r="AL3549">
        <v>11</v>
      </c>
      <c r="AM3549">
        <v>8</v>
      </c>
      <c r="AN3549">
        <v>88.75</v>
      </c>
      <c r="AO3549">
        <v>1</v>
      </c>
      <c r="AP3549">
        <v>1</v>
      </c>
      <c r="AQ3549">
        <v>100</v>
      </c>
      <c r="AR3549">
        <v>68.182551406734902</v>
      </c>
      <c r="AS3549">
        <v>17.5</v>
      </c>
      <c r="AT3549">
        <v>48.571428571428598</v>
      </c>
      <c r="AU3549">
        <v>54.5</v>
      </c>
    </row>
    <row r="3550" spans="1:47" x14ac:dyDescent="0.25">
      <c r="A3550" t="s">
        <v>2751</v>
      </c>
      <c r="B3550">
        <v>16754</v>
      </c>
      <c r="C3550">
        <v>9997</v>
      </c>
      <c r="D3550">
        <v>83.867733078667797</v>
      </c>
      <c r="E3550">
        <v>6</v>
      </c>
      <c r="F3550">
        <v>3</v>
      </c>
      <c r="G3550">
        <v>70</v>
      </c>
      <c r="H3550">
        <v>1</v>
      </c>
      <c r="I3550">
        <v>1</v>
      </c>
      <c r="J3550">
        <v>100</v>
      </c>
      <c r="K3550">
        <v>1</v>
      </c>
      <c r="M3550">
        <v>0</v>
      </c>
      <c r="N3550">
        <v>1</v>
      </c>
      <c r="P3550">
        <v>0</v>
      </c>
      <c r="W3550">
        <v>2</v>
      </c>
      <c r="X3550">
        <v>1</v>
      </c>
      <c r="Y3550">
        <v>40</v>
      </c>
      <c r="Z3550">
        <v>2</v>
      </c>
      <c r="AA3550">
        <v>1</v>
      </c>
      <c r="AB3550">
        <v>60</v>
      </c>
      <c r="AC3550">
        <v>3</v>
      </c>
      <c r="AD3550">
        <v>3</v>
      </c>
      <c r="AE3550">
        <v>100</v>
      </c>
      <c r="AF3550">
        <v>16</v>
      </c>
      <c r="AG3550">
        <v>10</v>
      </c>
      <c r="AH3550">
        <v>86.153846153846203</v>
      </c>
      <c r="AL3550">
        <v>11</v>
      </c>
      <c r="AM3550">
        <v>8</v>
      </c>
      <c r="AN3550">
        <v>88.75</v>
      </c>
      <c r="AO3550">
        <v>1</v>
      </c>
      <c r="AP3550">
        <v>1</v>
      </c>
      <c r="AQ3550">
        <v>100</v>
      </c>
      <c r="AR3550">
        <v>74.145407214547404</v>
      </c>
      <c r="AS3550">
        <v>34.5</v>
      </c>
      <c r="AT3550">
        <v>48.571428571428598</v>
      </c>
      <c r="AU3550">
        <v>56</v>
      </c>
    </row>
    <row r="3551" spans="1:47" x14ac:dyDescent="0.25">
      <c r="A3551" t="s">
        <v>2752</v>
      </c>
      <c r="B3551">
        <v>16963</v>
      </c>
      <c r="C3551">
        <v>11105</v>
      </c>
      <c r="D3551">
        <v>86.186405706537798</v>
      </c>
      <c r="E3551">
        <v>6</v>
      </c>
      <c r="F3551">
        <v>4</v>
      </c>
      <c r="G3551">
        <v>80</v>
      </c>
      <c r="H3551">
        <v>1</v>
      </c>
      <c r="I3551">
        <v>1</v>
      </c>
      <c r="J3551">
        <v>100</v>
      </c>
      <c r="K3551">
        <v>1</v>
      </c>
      <c r="M3551">
        <v>0</v>
      </c>
      <c r="N3551">
        <v>1</v>
      </c>
      <c r="P3551">
        <v>0</v>
      </c>
      <c r="W3551">
        <v>2</v>
      </c>
      <c r="X3551">
        <v>1</v>
      </c>
      <c r="Y3551">
        <v>40</v>
      </c>
      <c r="Z3551">
        <v>2</v>
      </c>
      <c r="AA3551">
        <v>1</v>
      </c>
      <c r="AB3551">
        <v>60</v>
      </c>
      <c r="AC3551">
        <v>3</v>
      </c>
      <c r="AD3551">
        <v>3</v>
      </c>
      <c r="AE3551">
        <v>100</v>
      </c>
      <c r="AF3551">
        <v>16</v>
      </c>
      <c r="AG3551">
        <v>11</v>
      </c>
      <c r="AH3551">
        <v>88.461538461538495</v>
      </c>
      <c r="AL3551">
        <v>11</v>
      </c>
      <c r="AM3551">
        <v>9</v>
      </c>
      <c r="AN3551">
        <v>92.5</v>
      </c>
      <c r="AO3551">
        <v>1</v>
      </c>
      <c r="AP3551">
        <v>1</v>
      </c>
      <c r="AQ3551">
        <v>100</v>
      </c>
      <c r="AR3551">
        <v>76.478785031804804</v>
      </c>
      <c r="AS3551">
        <v>38</v>
      </c>
      <c r="AT3551">
        <v>48.571428571428598</v>
      </c>
      <c r="AU3551">
        <v>57.5</v>
      </c>
    </row>
    <row r="3552" spans="1:47" x14ac:dyDescent="0.25">
      <c r="A3552" t="s">
        <v>2754</v>
      </c>
      <c r="B3552">
        <v>15143</v>
      </c>
      <c r="C3552">
        <v>8507</v>
      </c>
      <c r="D3552">
        <v>82.471108763124903</v>
      </c>
      <c r="E3552">
        <v>7</v>
      </c>
      <c r="F3552">
        <v>2</v>
      </c>
      <c r="G3552">
        <v>50</v>
      </c>
      <c r="H3552">
        <v>1</v>
      </c>
      <c r="I3552">
        <v>1</v>
      </c>
      <c r="J3552">
        <v>100</v>
      </c>
      <c r="K3552">
        <v>1</v>
      </c>
      <c r="M3552">
        <v>0</v>
      </c>
      <c r="W3552">
        <v>1</v>
      </c>
      <c r="X3552">
        <v>1</v>
      </c>
      <c r="Y3552">
        <v>100</v>
      </c>
      <c r="Z3552">
        <v>2</v>
      </c>
      <c r="AA3552">
        <v>1</v>
      </c>
      <c r="AB3552">
        <v>60</v>
      </c>
      <c r="AC3552">
        <v>4</v>
      </c>
      <c r="AD3552">
        <v>2</v>
      </c>
      <c r="AE3552">
        <v>80</v>
      </c>
      <c r="AF3552">
        <v>16</v>
      </c>
      <c r="AG3552">
        <v>10</v>
      </c>
      <c r="AH3552">
        <v>86.153846153846203</v>
      </c>
      <c r="AL3552">
        <v>8</v>
      </c>
      <c r="AM3552">
        <v>7</v>
      </c>
      <c r="AN3552">
        <v>94</v>
      </c>
      <c r="AO3552">
        <v>1</v>
      </c>
      <c r="AP3552">
        <v>1</v>
      </c>
      <c r="AQ3552">
        <v>100</v>
      </c>
      <c r="AR3552">
        <v>77.6552816990841</v>
      </c>
      <c r="AS3552">
        <v>27.5</v>
      </c>
      <c r="AT3552">
        <v>74</v>
      </c>
      <c r="AU3552">
        <v>56</v>
      </c>
    </row>
    <row r="3553" spans="1:47" x14ac:dyDescent="0.25">
      <c r="A3553" t="s">
        <v>2755</v>
      </c>
      <c r="B3553">
        <v>15202</v>
      </c>
      <c r="C3553">
        <v>8967</v>
      </c>
      <c r="D3553">
        <v>83.5942639126431</v>
      </c>
      <c r="E3553">
        <v>7</v>
      </c>
      <c r="F3553">
        <v>2</v>
      </c>
      <c r="G3553">
        <v>50</v>
      </c>
      <c r="H3553">
        <v>1</v>
      </c>
      <c r="I3553">
        <v>1</v>
      </c>
      <c r="J3553">
        <v>100</v>
      </c>
      <c r="K3553">
        <v>1</v>
      </c>
      <c r="M3553">
        <v>0</v>
      </c>
      <c r="W3553">
        <v>1</v>
      </c>
      <c r="X3553">
        <v>1</v>
      </c>
      <c r="Y3553">
        <v>100</v>
      </c>
      <c r="Z3553">
        <v>2</v>
      </c>
      <c r="AA3553">
        <v>1</v>
      </c>
      <c r="AB3553">
        <v>60</v>
      </c>
      <c r="AC3553">
        <v>4</v>
      </c>
      <c r="AD3553">
        <v>2</v>
      </c>
      <c r="AE3553">
        <v>80</v>
      </c>
      <c r="AF3553">
        <v>16</v>
      </c>
      <c r="AG3553">
        <v>11</v>
      </c>
      <c r="AH3553">
        <v>88.461538461538495</v>
      </c>
      <c r="AL3553">
        <v>8</v>
      </c>
      <c r="AM3553">
        <v>7</v>
      </c>
      <c r="AN3553">
        <v>94</v>
      </c>
      <c r="AO3553">
        <v>1</v>
      </c>
      <c r="AP3553">
        <v>1</v>
      </c>
      <c r="AQ3553">
        <v>100</v>
      </c>
      <c r="AR3553">
        <v>78.1699088176657</v>
      </c>
      <c r="AS3553">
        <v>27.5</v>
      </c>
      <c r="AT3553">
        <v>74</v>
      </c>
      <c r="AU3553">
        <v>57.5</v>
      </c>
    </row>
    <row r="3554" spans="1:47" x14ac:dyDescent="0.25">
      <c r="A3554" t="s">
        <v>2759</v>
      </c>
      <c r="B3554">
        <v>14977</v>
      </c>
      <c r="C3554">
        <v>9018</v>
      </c>
      <c r="D3554">
        <v>84.084930226347097</v>
      </c>
      <c r="E3554">
        <v>6</v>
      </c>
      <c r="F3554">
        <v>3</v>
      </c>
      <c r="G3554">
        <v>70</v>
      </c>
      <c r="H3554">
        <v>1</v>
      </c>
      <c r="I3554">
        <v>1</v>
      </c>
      <c r="J3554">
        <v>100</v>
      </c>
      <c r="K3554">
        <v>1</v>
      </c>
      <c r="M3554">
        <v>0</v>
      </c>
      <c r="W3554">
        <v>1</v>
      </c>
      <c r="X3554">
        <v>1</v>
      </c>
      <c r="Y3554">
        <v>100</v>
      </c>
      <c r="Z3554">
        <v>2</v>
      </c>
      <c r="AA3554">
        <v>1</v>
      </c>
      <c r="AB3554">
        <v>60</v>
      </c>
      <c r="AC3554">
        <v>4</v>
      </c>
      <c r="AD3554">
        <v>2</v>
      </c>
      <c r="AE3554">
        <v>80</v>
      </c>
      <c r="AF3554">
        <v>17</v>
      </c>
      <c r="AG3554">
        <v>10</v>
      </c>
      <c r="AH3554">
        <v>85</v>
      </c>
      <c r="AL3554">
        <v>9</v>
      </c>
      <c r="AM3554">
        <v>8</v>
      </c>
      <c r="AN3554">
        <v>95</v>
      </c>
      <c r="AO3554">
        <v>1</v>
      </c>
      <c r="AP3554">
        <v>1</v>
      </c>
      <c r="AQ3554">
        <v>100</v>
      </c>
      <c r="AR3554">
        <v>80.028124149336705</v>
      </c>
      <c r="AS3554">
        <v>34.5</v>
      </c>
      <c r="AT3554">
        <v>74</v>
      </c>
      <c r="AU3554">
        <v>55.25</v>
      </c>
    </row>
    <row r="3555" spans="1:47" x14ac:dyDescent="0.25">
      <c r="A3555" t="s">
        <v>3474</v>
      </c>
      <c r="B3555">
        <v>12514</v>
      </c>
      <c r="C3555">
        <v>9884</v>
      </c>
      <c r="D3555">
        <v>91.593415374780193</v>
      </c>
      <c r="E3555">
        <v>9</v>
      </c>
      <c r="F3555">
        <v>9</v>
      </c>
      <c r="G3555">
        <v>100</v>
      </c>
      <c r="N3555">
        <v>2</v>
      </c>
      <c r="P3555">
        <v>0</v>
      </c>
      <c r="Q3555">
        <v>1</v>
      </c>
      <c r="R3555">
        <v>1</v>
      </c>
      <c r="S3555">
        <v>100</v>
      </c>
      <c r="W3555">
        <v>2</v>
      </c>
      <c r="X3555">
        <v>2</v>
      </c>
      <c r="Y3555">
        <v>100</v>
      </c>
      <c r="Z3555">
        <v>2</v>
      </c>
      <c r="AA3555">
        <v>1</v>
      </c>
      <c r="AB3555">
        <v>60</v>
      </c>
      <c r="AC3555">
        <v>2</v>
      </c>
      <c r="AD3555">
        <v>2</v>
      </c>
      <c r="AE3555">
        <v>100</v>
      </c>
      <c r="AF3555">
        <v>12</v>
      </c>
      <c r="AG3555">
        <v>10</v>
      </c>
      <c r="AH3555">
        <v>93.3333333333333</v>
      </c>
      <c r="AL3555">
        <v>1</v>
      </c>
      <c r="AM3555">
        <v>1</v>
      </c>
      <c r="AN3555">
        <v>100</v>
      </c>
      <c r="AR3555">
        <v>88.516485066137705</v>
      </c>
      <c r="AS3555">
        <v>65</v>
      </c>
      <c r="AT3555">
        <v>62.5</v>
      </c>
      <c r="AU3555">
        <v>60.6666666666667</v>
      </c>
    </row>
    <row r="3556" spans="1:47" x14ac:dyDescent="0.25">
      <c r="A3556" t="s">
        <v>2761</v>
      </c>
      <c r="B3556">
        <v>15241</v>
      </c>
      <c r="C3556">
        <v>9212</v>
      </c>
      <c r="D3556">
        <v>84.176891280099696</v>
      </c>
      <c r="E3556">
        <v>7</v>
      </c>
      <c r="F3556">
        <v>2</v>
      </c>
      <c r="G3556">
        <v>50</v>
      </c>
      <c r="H3556">
        <v>1</v>
      </c>
      <c r="I3556">
        <v>1</v>
      </c>
      <c r="J3556">
        <v>100</v>
      </c>
      <c r="K3556">
        <v>1</v>
      </c>
      <c r="M3556">
        <v>0</v>
      </c>
      <c r="W3556">
        <v>1</v>
      </c>
      <c r="X3556">
        <v>1</v>
      </c>
      <c r="Y3556">
        <v>100</v>
      </c>
      <c r="Z3556">
        <v>2</v>
      </c>
      <c r="AA3556">
        <v>1</v>
      </c>
      <c r="AB3556">
        <v>60</v>
      </c>
      <c r="AC3556">
        <v>4</v>
      </c>
      <c r="AD3556">
        <v>2</v>
      </c>
      <c r="AE3556">
        <v>80</v>
      </c>
      <c r="AF3556">
        <v>17</v>
      </c>
      <c r="AG3556">
        <v>10</v>
      </c>
      <c r="AH3556">
        <v>85</v>
      </c>
      <c r="AL3556">
        <v>9</v>
      </c>
      <c r="AM3556">
        <v>8</v>
      </c>
      <c r="AN3556">
        <v>95</v>
      </c>
      <c r="AO3556">
        <v>1</v>
      </c>
      <c r="AP3556">
        <v>1</v>
      </c>
      <c r="AQ3556">
        <v>100</v>
      </c>
      <c r="AR3556">
        <v>77.888072153553395</v>
      </c>
      <c r="AS3556">
        <v>27.5</v>
      </c>
      <c r="AT3556">
        <v>74</v>
      </c>
      <c r="AU3556">
        <v>55.25</v>
      </c>
    </row>
    <row r="3557" spans="1:47" x14ac:dyDescent="0.25">
      <c r="A3557" t="s">
        <v>2768</v>
      </c>
      <c r="B3557">
        <v>15559</v>
      </c>
      <c r="C3557">
        <v>10960</v>
      </c>
      <c r="D3557">
        <v>88.176618034578098</v>
      </c>
      <c r="E3557">
        <v>6</v>
      </c>
      <c r="F3557">
        <v>3</v>
      </c>
      <c r="G3557">
        <v>70</v>
      </c>
      <c r="H3557">
        <v>1</v>
      </c>
      <c r="I3557">
        <v>1</v>
      </c>
      <c r="J3557">
        <v>100</v>
      </c>
      <c r="K3557">
        <v>1</v>
      </c>
      <c r="M3557">
        <v>0</v>
      </c>
      <c r="W3557">
        <v>1</v>
      </c>
      <c r="X3557">
        <v>1</v>
      </c>
      <c r="Y3557">
        <v>100</v>
      </c>
      <c r="Z3557">
        <v>2</v>
      </c>
      <c r="AA3557">
        <v>1</v>
      </c>
      <c r="AB3557">
        <v>60</v>
      </c>
      <c r="AC3557">
        <v>3</v>
      </c>
      <c r="AD3557">
        <v>3</v>
      </c>
      <c r="AE3557">
        <v>100</v>
      </c>
      <c r="AF3557">
        <v>16</v>
      </c>
      <c r="AG3557">
        <v>12</v>
      </c>
      <c r="AH3557">
        <v>90.769230769230802</v>
      </c>
      <c r="AL3557">
        <v>11</v>
      </c>
      <c r="AM3557">
        <v>9</v>
      </c>
      <c r="AN3557">
        <v>92.5</v>
      </c>
      <c r="AO3557">
        <v>1</v>
      </c>
      <c r="AP3557">
        <v>1</v>
      </c>
      <c r="AQ3557">
        <v>100</v>
      </c>
      <c r="AR3557">
        <v>82.332261935955898</v>
      </c>
      <c r="AS3557">
        <v>34.5</v>
      </c>
      <c r="AT3557">
        <v>80</v>
      </c>
      <c r="AU3557">
        <v>59</v>
      </c>
    </row>
    <row r="3558" spans="1:47" x14ac:dyDescent="0.25">
      <c r="A3558" t="s">
        <v>2774</v>
      </c>
      <c r="B3558">
        <v>14782</v>
      </c>
      <c r="C3558">
        <v>9538</v>
      </c>
      <c r="D3558">
        <v>85.809768637532102</v>
      </c>
      <c r="E3558">
        <v>5</v>
      </c>
      <c r="F3558">
        <v>3</v>
      </c>
      <c r="G3558">
        <v>70</v>
      </c>
      <c r="H3558">
        <v>1</v>
      </c>
      <c r="I3558">
        <v>1</v>
      </c>
      <c r="J3558">
        <v>100</v>
      </c>
      <c r="K3558">
        <v>1</v>
      </c>
      <c r="M3558">
        <v>0</v>
      </c>
      <c r="W3558">
        <v>1</v>
      </c>
      <c r="X3558">
        <v>1</v>
      </c>
      <c r="Y3558">
        <v>100</v>
      </c>
      <c r="Z3558">
        <v>2</v>
      </c>
      <c r="AA3558">
        <v>1</v>
      </c>
      <c r="AB3558">
        <v>60</v>
      </c>
      <c r="AC3558">
        <v>3</v>
      </c>
      <c r="AD3558">
        <v>2</v>
      </c>
      <c r="AE3558">
        <v>85</v>
      </c>
      <c r="AF3558">
        <v>16</v>
      </c>
      <c r="AG3558">
        <v>11</v>
      </c>
      <c r="AH3558">
        <v>88.461538461538495</v>
      </c>
      <c r="AL3558">
        <v>9</v>
      </c>
      <c r="AM3558">
        <v>8</v>
      </c>
      <c r="AN3558">
        <v>95</v>
      </c>
      <c r="AO3558">
        <v>1</v>
      </c>
      <c r="AP3558">
        <v>1</v>
      </c>
      <c r="AQ3558">
        <v>100</v>
      </c>
      <c r="AR3558">
        <v>81.106080680245199</v>
      </c>
      <c r="AS3558">
        <v>34.5</v>
      </c>
      <c r="AT3558">
        <v>75.5</v>
      </c>
      <c r="AU3558">
        <v>57.5</v>
      </c>
    </row>
    <row r="3559" spans="1:47" x14ac:dyDescent="0.25">
      <c r="A3559" t="s">
        <v>2775</v>
      </c>
      <c r="B3559">
        <v>17289</v>
      </c>
      <c r="C3559">
        <v>10423</v>
      </c>
      <c r="D3559">
        <v>84.114755046561399</v>
      </c>
      <c r="E3559">
        <v>7</v>
      </c>
      <c r="F3559">
        <v>3</v>
      </c>
      <c r="G3559">
        <v>70</v>
      </c>
      <c r="H3559">
        <v>1</v>
      </c>
      <c r="I3559">
        <v>1</v>
      </c>
      <c r="J3559">
        <v>100</v>
      </c>
      <c r="K3559">
        <v>1</v>
      </c>
      <c r="M3559">
        <v>0</v>
      </c>
      <c r="W3559">
        <v>1</v>
      </c>
      <c r="X3559">
        <v>1</v>
      </c>
      <c r="Y3559">
        <v>100</v>
      </c>
      <c r="Z3559">
        <v>2</v>
      </c>
      <c r="AA3559">
        <v>1</v>
      </c>
      <c r="AB3559">
        <v>60</v>
      </c>
      <c r="AC3559">
        <v>5</v>
      </c>
      <c r="AD3559">
        <v>3</v>
      </c>
      <c r="AE3559">
        <v>85</v>
      </c>
      <c r="AF3559">
        <v>17</v>
      </c>
      <c r="AG3559">
        <v>11</v>
      </c>
      <c r="AH3559">
        <v>87.142857142857096</v>
      </c>
      <c r="AL3559">
        <v>10</v>
      </c>
      <c r="AM3559">
        <v>9</v>
      </c>
      <c r="AN3559">
        <v>95.714285714285694</v>
      </c>
      <c r="AO3559">
        <v>1</v>
      </c>
      <c r="AP3559">
        <v>1</v>
      </c>
      <c r="AQ3559">
        <v>100</v>
      </c>
      <c r="AR3559">
        <v>80.761169300940296</v>
      </c>
      <c r="AS3559">
        <v>34.5</v>
      </c>
      <c r="AT3559">
        <v>75.5</v>
      </c>
      <c r="AU3559">
        <v>56.642857142857103</v>
      </c>
    </row>
    <row r="3560" spans="1:47" x14ac:dyDescent="0.25">
      <c r="A3560" t="s">
        <v>2779</v>
      </c>
      <c r="B3560">
        <v>15016</v>
      </c>
      <c r="C3560">
        <v>9784</v>
      </c>
      <c r="D3560">
        <v>86.062866275972297</v>
      </c>
      <c r="E3560">
        <v>5</v>
      </c>
      <c r="F3560">
        <v>3</v>
      </c>
      <c r="G3560">
        <v>70</v>
      </c>
      <c r="H3560">
        <v>1</v>
      </c>
      <c r="I3560">
        <v>1</v>
      </c>
      <c r="J3560">
        <v>100</v>
      </c>
      <c r="K3560">
        <v>1</v>
      </c>
      <c r="M3560">
        <v>0</v>
      </c>
      <c r="W3560">
        <v>1</v>
      </c>
      <c r="X3560">
        <v>1</v>
      </c>
      <c r="Y3560">
        <v>100</v>
      </c>
      <c r="Z3560">
        <v>2</v>
      </c>
      <c r="AA3560">
        <v>1</v>
      </c>
      <c r="AB3560">
        <v>60</v>
      </c>
      <c r="AC3560">
        <v>3</v>
      </c>
      <c r="AD3560">
        <v>2</v>
      </c>
      <c r="AE3560">
        <v>85</v>
      </c>
      <c r="AF3560">
        <v>15</v>
      </c>
      <c r="AG3560">
        <v>11</v>
      </c>
      <c r="AH3560">
        <v>90</v>
      </c>
      <c r="AL3560">
        <v>9</v>
      </c>
      <c r="AM3560">
        <v>8</v>
      </c>
      <c r="AN3560">
        <v>95</v>
      </c>
      <c r="AO3560">
        <v>1</v>
      </c>
      <c r="AP3560">
        <v>1</v>
      </c>
      <c r="AQ3560">
        <v>100</v>
      </c>
      <c r="AR3560">
        <v>81.374814556780393</v>
      </c>
      <c r="AS3560">
        <v>34.5</v>
      </c>
      <c r="AT3560">
        <v>75.5</v>
      </c>
      <c r="AU3560">
        <v>58.5</v>
      </c>
    </row>
    <row r="3561" spans="1:47" x14ac:dyDescent="0.25">
      <c r="A3561" t="s">
        <v>2780</v>
      </c>
      <c r="B3561">
        <v>15107</v>
      </c>
      <c r="C3561">
        <v>8403</v>
      </c>
      <c r="D3561">
        <v>82.249288409346704</v>
      </c>
      <c r="E3561">
        <v>5</v>
      </c>
      <c r="F3561">
        <v>4</v>
      </c>
      <c r="G3561">
        <v>85</v>
      </c>
      <c r="W3561">
        <v>1</v>
      </c>
      <c r="Y3561">
        <v>0</v>
      </c>
      <c r="Z3561">
        <v>1</v>
      </c>
      <c r="AB3561">
        <v>0</v>
      </c>
      <c r="AC3561">
        <v>2</v>
      </c>
      <c r="AD3561">
        <v>1</v>
      </c>
      <c r="AE3561">
        <v>70</v>
      </c>
      <c r="AF3561">
        <v>14</v>
      </c>
      <c r="AG3561">
        <v>6</v>
      </c>
      <c r="AH3561">
        <v>78.181818181818201</v>
      </c>
      <c r="AL3561">
        <v>3</v>
      </c>
      <c r="AN3561">
        <v>0</v>
      </c>
      <c r="AR3561">
        <v>53.252548221970301</v>
      </c>
      <c r="AS3561">
        <v>55.25</v>
      </c>
      <c r="AT3561">
        <v>21</v>
      </c>
      <c r="AU3561">
        <v>50.818181818181799</v>
      </c>
    </row>
    <row r="3562" spans="1:47" x14ac:dyDescent="0.25">
      <c r="A3562" t="s">
        <v>2781</v>
      </c>
      <c r="B3562">
        <v>16382</v>
      </c>
      <c r="C3562">
        <v>6481</v>
      </c>
      <c r="D3562">
        <v>66.0822854352338</v>
      </c>
      <c r="E3562">
        <v>5</v>
      </c>
      <c r="F3562">
        <v>4</v>
      </c>
      <c r="G3562">
        <v>85</v>
      </c>
      <c r="W3562">
        <v>1</v>
      </c>
      <c r="Y3562">
        <v>0</v>
      </c>
      <c r="Z3562">
        <v>1</v>
      </c>
      <c r="AB3562">
        <v>0</v>
      </c>
      <c r="AC3562">
        <v>2</v>
      </c>
      <c r="AD3562">
        <v>1</v>
      </c>
      <c r="AE3562">
        <v>70</v>
      </c>
      <c r="AF3562">
        <v>14</v>
      </c>
      <c r="AG3562">
        <v>6</v>
      </c>
      <c r="AH3562">
        <v>78.181818181818201</v>
      </c>
      <c r="AL3562">
        <v>3</v>
      </c>
      <c r="AN3562">
        <v>0</v>
      </c>
      <c r="AR3562">
        <v>50.399547697126799</v>
      </c>
      <c r="AS3562">
        <v>55.25</v>
      </c>
      <c r="AT3562">
        <v>21</v>
      </c>
      <c r="AU3562">
        <v>50.818181818181799</v>
      </c>
    </row>
    <row r="3563" spans="1:47" x14ac:dyDescent="0.25">
      <c r="A3563" t="s">
        <v>2782</v>
      </c>
      <c r="B3563">
        <v>15203</v>
      </c>
      <c r="C3563">
        <v>6738</v>
      </c>
      <c r="D3563">
        <v>72.426933280712106</v>
      </c>
      <c r="E3563">
        <v>5</v>
      </c>
      <c r="F3563">
        <v>4</v>
      </c>
      <c r="G3563">
        <v>85</v>
      </c>
      <c r="W3563">
        <v>1</v>
      </c>
      <c r="Y3563">
        <v>0</v>
      </c>
      <c r="Z3563">
        <v>1</v>
      </c>
      <c r="AB3563">
        <v>0</v>
      </c>
      <c r="AC3563">
        <v>2</v>
      </c>
      <c r="AD3563">
        <v>1</v>
      </c>
      <c r="AE3563">
        <v>70</v>
      </c>
      <c r="AF3563">
        <v>14</v>
      </c>
      <c r="AG3563">
        <v>6</v>
      </c>
      <c r="AH3563">
        <v>78.181818181818201</v>
      </c>
      <c r="AL3563">
        <v>3</v>
      </c>
      <c r="AN3563">
        <v>0</v>
      </c>
      <c r="AR3563">
        <v>51.519191434564199</v>
      </c>
      <c r="AS3563">
        <v>55.25</v>
      </c>
      <c r="AT3563">
        <v>21</v>
      </c>
      <c r="AU3563">
        <v>50.818181818181799</v>
      </c>
    </row>
    <row r="3564" spans="1:47" x14ac:dyDescent="0.25">
      <c r="A3564" t="s">
        <v>2783</v>
      </c>
      <c r="B3564">
        <v>14679</v>
      </c>
      <c r="C3564">
        <v>6725</v>
      </c>
      <c r="D3564">
        <v>74.418330040647604</v>
      </c>
      <c r="E3564">
        <v>5</v>
      </c>
      <c r="F3564">
        <v>4</v>
      </c>
      <c r="G3564">
        <v>85</v>
      </c>
      <c r="W3564">
        <v>1</v>
      </c>
      <c r="Y3564">
        <v>0</v>
      </c>
      <c r="Z3564">
        <v>1</v>
      </c>
      <c r="AB3564">
        <v>0</v>
      </c>
      <c r="AC3564">
        <v>2</v>
      </c>
      <c r="AD3564">
        <v>1</v>
      </c>
      <c r="AE3564">
        <v>70</v>
      </c>
      <c r="AF3564">
        <v>14</v>
      </c>
      <c r="AG3564">
        <v>6</v>
      </c>
      <c r="AH3564">
        <v>78.181818181818201</v>
      </c>
      <c r="AL3564">
        <v>3</v>
      </c>
      <c r="AN3564">
        <v>0</v>
      </c>
      <c r="AR3564">
        <v>51.870614392199798</v>
      </c>
      <c r="AS3564">
        <v>55.25</v>
      </c>
      <c r="AT3564">
        <v>21</v>
      </c>
      <c r="AU3564">
        <v>50.818181818181799</v>
      </c>
    </row>
    <row r="3565" spans="1:47" x14ac:dyDescent="0.25">
      <c r="A3565" t="s">
        <v>2218</v>
      </c>
      <c r="B3565">
        <v>15292</v>
      </c>
      <c r="C3565">
        <v>1020</v>
      </c>
      <c r="D3565">
        <v>16.476742933636999</v>
      </c>
      <c r="E3565">
        <v>5</v>
      </c>
      <c r="F3565">
        <v>1</v>
      </c>
      <c r="G3565">
        <v>30</v>
      </c>
      <c r="W3565">
        <v>1</v>
      </c>
      <c r="Y3565">
        <v>0</v>
      </c>
      <c r="Z3565">
        <v>1</v>
      </c>
      <c r="AB3565">
        <v>0</v>
      </c>
      <c r="AC3565">
        <v>2</v>
      </c>
      <c r="AD3565">
        <v>1</v>
      </c>
      <c r="AE3565">
        <v>70</v>
      </c>
      <c r="AF3565">
        <v>16</v>
      </c>
      <c r="AH3565">
        <v>0</v>
      </c>
      <c r="AL3565">
        <v>3</v>
      </c>
      <c r="AN3565">
        <v>0</v>
      </c>
      <c r="AR3565">
        <v>14.907660517700601</v>
      </c>
      <c r="AS3565">
        <v>19.5</v>
      </c>
      <c r="AT3565">
        <v>21</v>
      </c>
      <c r="AU3565">
        <v>0</v>
      </c>
    </row>
    <row r="3566" spans="1:47" x14ac:dyDescent="0.25">
      <c r="A3566" t="s">
        <v>2324</v>
      </c>
      <c r="B3566">
        <v>14427</v>
      </c>
      <c r="C3566">
        <v>836</v>
      </c>
      <c r="D3566">
        <v>14.9318067838489</v>
      </c>
      <c r="E3566">
        <v>5</v>
      </c>
      <c r="F3566">
        <v>1</v>
      </c>
      <c r="G3566">
        <v>30</v>
      </c>
      <c r="W3566">
        <v>1</v>
      </c>
      <c r="Y3566">
        <v>0</v>
      </c>
      <c r="Z3566">
        <v>1</v>
      </c>
      <c r="AB3566">
        <v>0</v>
      </c>
      <c r="AC3566">
        <v>2</v>
      </c>
      <c r="AE3566">
        <v>0</v>
      </c>
      <c r="AF3566">
        <v>14</v>
      </c>
      <c r="AH3566">
        <v>0</v>
      </c>
      <c r="AL3566">
        <v>3</v>
      </c>
      <c r="AN3566">
        <v>0</v>
      </c>
      <c r="AR3566">
        <v>9.6938482559733394</v>
      </c>
      <c r="AS3566">
        <v>19.5</v>
      </c>
      <c r="AT3566">
        <v>0</v>
      </c>
      <c r="AU3566">
        <v>0</v>
      </c>
    </row>
    <row r="3567" spans="1:47" x14ac:dyDescent="0.25">
      <c r="A3567" t="s">
        <v>2470</v>
      </c>
      <c r="B3567">
        <v>15090</v>
      </c>
      <c r="C3567">
        <v>878</v>
      </c>
      <c r="D3567">
        <v>14.9736872880365</v>
      </c>
      <c r="E3567">
        <v>5</v>
      </c>
      <c r="F3567">
        <v>1</v>
      </c>
      <c r="G3567">
        <v>30</v>
      </c>
      <c r="W3567">
        <v>1</v>
      </c>
      <c r="Y3567">
        <v>0</v>
      </c>
      <c r="Z3567">
        <v>1</v>
      </c>
      <c r="AB3567">
        <v>0</v>
      </c>
      <c r="AC3567">
        <v>2</v>
      </c>
      <c r="AD3567">
        <v>1</v>
      </c>
      <c r="AE3567">
        <v>70</v>
      </c>
      <c r="AF3567">
        <v>16</v>
      </c>
      <c r="AH3567">
        <v>0</v>
      </c>
      <c r="AL3567">
        <v>3</v>
      </c>
      <c r="AN3567">
        <v>0</v>
      </c>
      <c r="AR3567">
        <v>14.6424154037711</v>
      </c>
      <c r="AS3567">
        <v>19.5</v>
      </c>
      <c r="AT3567">
        <v>21</v>
      </c>
      <c r="AU3567">
        <v>0</v>
      </c>
    </row>
    <row r="3568" spans="1:47" x14ac:dyDescent="0.25">
      <c r="A3568" t="s">
        <v>2200</v>
      </c>
      <c r="B3568">
        <v>16434</v>
      </c>
      <c r="C3568">
        <v>352</v>
      </c>
      <c r="D3568">
        <v>7.1396697902722002</v>
      </c>
      <c r="E3568">
        <v>7</v>
      </c>
      <c r="G3568">
        <v>0</v>
      </c>
      <c r="K3568">
        <v>1</v>
      </c>
      <c r="M3568">
        <v>0</v>
      </c>
      <c r="W3568">
        <v>1</v>
      </c>
      <c r="Y3568">
        <v>0</v>
      </c>
      <c r="Z3568">
        <v>2</v>
      </c>
      <c r="AB3568">
        <v>0</v>
      </c>
      <c r="AC3568">
        <v>2</v>
      </c>
      <c r="AD3568">
        <v>1</v>
      </c>
      <c r="AE3568">
        <v>70</v>
      </c>
      <c r="AF3568">
        <v>14</v>
      </c>
      <c r="AH3568">
        <v>0</v>
      </c>
      <c r="AL3568">
        <v>4</v>
      </c>
      <c r="AN3568">
        <v>0</v>
      </c>
      <c r="AR3568">
        <v>6.2011181982833303</v>
      </c>
      <c r="AS3568">
        <v>0</v>
      </c>
      <c r="AT3568">
        <v>21</v>
      </c>
      <c r="AU3568">
        <v>0</v>
      </c>
    </row>
    <row r="3569" spans="1:47" x14ac:dyDescent="0.25">
      <c r="A3569" t="s">
        <v>2788</v>
      </c>
      <c r="B3569">
        <v>18926</v>
      </c>
      <c r="C3569">
        <v>7813</v>
      </c>
      <c r="D3569">
        <v>68.375779351157107</v>
      </c>
      <c r="E3569">
        <v>8</v>
      </c>
      <c r="F3569">
        <v>2</v>
      </c>
      <c r="G3569">
        <v>50</v>
      </c>
      <c r="H3569">
        <v>1</v>
      </c>
      <c r="I3569">
        <v>1</v>
      </c>
      <c r="J3569">
        <v>100</v>
      </c>
      <c r="K3569">
        <v>1</v>
      </c>
      <c r="M3569">
        <v>0</v>
      </c>
      <c r="W3569">
        <v>1</v>
      </c>
      <c r="X3569">
        <v>1</v>
      </c>
      <c r="Y3569">
        <v>100</v>
      </c>
      <c r="Z3569">
        <v>2</v>
      </c>
      <c r="AA3569">
        <v>1</v>
      </c>
      <c r="AB3569">
        <v>60</v>
      </c>
      <c r="AC3569">
        <v>3</v>
      </c>
      <c r="AD3569">
        <v>1</v>
      </c>
      <c r="AE3569">
        <v>70</v>
      </c>
      <c r="AF3569">
        <v>18</v>
      </c>
      <c r="AG3569">
        <v>10</v>
      </c>
      <c r="AH3569">
        <v>84</v>
      </c>
      <c r="AL3569">
        <v>8</v>
      </c>
      <c r="AM3569">
        <v>7</v>
      </c>
      <c r="AN3569">
        <v>94</v>
      </c>
      <c r="AO3569">
        <v>1</v>
      </c>
      <c r="AP3569">
        <v>1</v>
      </c>
      <c r="AQ3569">
        <v>100</v>
      </c>
      <c r="AR3569">
        <v>74.617905364212007</v>
      </c>
      <c r="AS3569">
        <v>27.5</v>
      </c>
      <c r="AT3569">
        <v>71</v>
      </c>
      <c r="AU3569">
        <v>54.6</v>
      </c>
    </row>
    <row r="3570" spans="1:47" x14ac:dyDescent="0.25">
      <c r="A3570" t="s">
        <v>2790</v>
      </c>
      <c r="B3570">
        <v>16025</v>
      </c>
      <c r="C3570">
        <v>5665</v>
      </c>
      <c r="D3570">
        <v>60.468018720748802</v>
      </c>
      <c r="E3570">
        <v>6</v>
      </c>
      <c r="F3570">
        <v>1</v>
      </c>
      <c r="G3570">
        <v>30</v>
      </c>
      <c r="W3570">
        <v>1</v>
      </c>
      <c r="Y3570">
        <v>0</v>
      </c>
      <c r="Z3570">
        <v>1</v>
      </c>
      <c r="AB3570">
        <v>0</v>
      </c>
      <c r="AC3570">
        <v>3</v>
      </c>
      <c r="AD3570">
        <v>1</v>
      </c>
      <c r="AE3570">
        <v>70</v>
      </c>
      <c r="AF3570">
        <v>16</v>
      </c>
      <c r="AG3570">
        <v>9</v>
      </c>
      <c r="AH3570">
        <v>83.846153846153797</v>
      </c>
      <c r="AL3570">
        <v>5</v>
      </c>
      <c r="AM3570">
        <v>2</v>
      </c>
      <c r="AN3570">
        <v>60</v>
      </c>
      <c r="AR3570">
        <v>48.0554422176887</v>
      </c>
      <c r="AS3570">
        <v>19.5</v>
      </c>
      <c r="AT3570">
        <v>21</v>
      </c>
      <c r="AU3570">
        <v>54.5</v>
      </c>
    </row>
    <row r="3571" spans="1:47" x14ac:dyDescent="0.25">
      <c r="A3571" t="s">
        <v>2791</v>
      </c>
      <c r="B3571">
        <v>14234</v>
      </c>
      <c r="C3571">
        <v>8221</v>
      </c>
      <c r="D3571">
        <v>83.102430799494201</v>
      </c>
      <c r="E3571">
        <v>5</v>
      </c>
      <c r="F3571">
        <v>2</v>
      </c>
      <c r="G3571">
        <v>50</v>
      </c>
      <c r="K3571">
        <v>1</v>
      </c>
      <c r="M3571">
        <v>0</v>
      </c>
      <c r="W3571">
        <v>1</v>
      </c>
      <c r="X3571">
        <v>1</v>
      </c>
      <c r="Y3571">
        <v>100</v>
      </c>
      <c r="Z3571">
        <v>2</v>
      </c>
      <c r="AA3571">
        <v>1</v>
      </c>
      <c r="AB3571">
        <v>60</v>
      </c>
      <c r="AC3571">
        <v>2</v>
      </c>
      <c r="AD3571">
        <v>1</v>
      </c>
      <c r="AE3571">
        <v>70</v>
      </c>
      <c r="AF3571">
        <v>13</v>
      </c>
      <c r="AG3571">
        <v>10</v>
      </c>
      <c r="AH3571">
        <v>91</v>
      </c>
      <c r="AL3571">
        <v>8</v>
      </c>
      <c r="AM3571">
        <v>7</v>
      </c>
      <c r="AN3571">
        <v>94</v>
      </c>
      <c r="AO3571">
        <v>1</v>
      </c>
      <c r="AP3571">
        <v>1</v>
      </c>
      <c r="AQ3571">
        <v>100</v>
      </c>
      <c r="AR3571">
        <v>75.779000983560493</v>
      </c>
      <c r="AS3571">
        <v>20.681818181818201</v>
      </c>
      <c r="AT3571">
        <v>71</v>
      </c>
      <c r="AU3571">
        <v>59.15</v>
      </c>
    </row>
    <row r="3572" spans="1:47" x14ac:dyDescent="0.25">
      <c r="A3572" t="s">
        <v>2793</v>
      </c>
      <c r="B3572">
        <v>15321</v>
      </c>
      <c r="C3572">
        <v>3457</v>
      </c>
      <c r="D3572">
        <v>43.418401757935698</v>
      </c>
      <c r="E3572">
        <v>7</v>
      </c>
      <c r="F3572">
        <v>1</v>
      </c>
      <c r="G3572">
        <v>30</v>
      </c>
      <c r="K3572">
        <v>1</v>
      </c>
      <c r="M3572">
        <v>0</v>
      </c>
      <c r="W3572">
        <v>1</v>
      </c>
      <c r="Y3572">
        <v>0</v>
      </c>
      <c r="Z3572">
        <v>2</v>
      </c>
      <c r="AB3572">
        <v>0</v>
      </c>
      <c r="AC3572">
        <v>2</v>
      </c>
      <c r="AE3572">
        <v>0</v>
      </c>
      <c r="AF3572">
        <v>16</v>
      </c>
      <c r="AG3572">
        <v>8</v>
      </c>
      <c r="AH3572">
        <v>81.538461538461505</v>
      </c>
      <c r="AL3572">
        <v>4</v>
      </c>
      <c r="AN3572">
        <v>0</v>
      </c>
      <c r="AR3572">
        <v>26.5431897795781</v>
      </c>
      <c r="AS3572">
        <v>12.409090909090899</v>
      </c>
      <c r="AT3572">
        <v>0</v>
      </c>
      <c r="AU3572">
        <v>53</v>
      </c>
    </row>
    <row r="3573" spans="1:47" x14ac:dyDescent="0.25">
      <c r="A3573" t="s">
        <v>2795</v>
      </c>
      <c r="B3573">
        <v>16445</v>
      </c>
      <c r="C3573">
        <v>3323</v>
      </c>
      <c r="D3573">
        <v>40.2756663626229</v>
      </c>
      <c r="E3573">
        <v>7</v>
      </c>
      <c r="F3573">
        <v>1</v>
      </c>
      <c r="G3573">
        <v>30</v>
      </c>
      <c r="K3573">
        <v>1</v>
      </c>
      <c r="M3573">
        <v>0</v>
      </c>
      <c r="W3573">
        <v>1</v>
      </c>
      <c r="Y3573">
        <v>0</v>
      </c>
      <c r="Z3573">
        <v>2</v>
      </c>
      <c r="AB3573">
        <v>0</v>
      </c>
      <c r="AC3573">
        <v>2</v>
      </c>
      <c r="AE3573">
        <v>0</v>
      </c>
      <c r="AF3573">
        <v>16</v>
      </c>
      <c r="AG3573">
        <v>6</v>
      </c>
      <c r="AH3573">
        <v>76.923076923076906</v>
      </c>
      <c r="AL3573">
        <v>4</v>
      </c>
      <c r="AN3573">
        <v>0</v>
      </c>
      <c r="AR3573">
        <v>25.174109777690301</v>
      </c>
      <c r="AS3573">
        <v>12.409090909090899</v>
      </c>
      <c r="AT3573">
        <v>0</v>
      </c>
      <c r="AU3573">
        <v>50</v>
      </c>
    </row>
    <row r="3574" spans="1:47" x14ac:dyDescent="0.25">
      <c r="A3574" t="s">
        <v>3032</v>
      </c>
      <c r="B3574">
        <v>13475</v>
      </c>
      <c r="C3574">
        <v>3478</v>
      </c>
      <c r="D3574">
        <v>47.747680890538</v>
      </c>
      <c r="E3574">
        <v>3</v>
      </c>
      <c r="F3574">
        <v>1</v>
      </c>
      <c r="G3574">
        <v>30</v>
      </c>
      <c r="H3574">
        <v>1</v>
      </c>
      <c r="J3574">
        <v>0</v>
      </c>
      <c r="K3574">
        <v>1</v>
      </c>
      <c r="M3574">
        <v>0</v>
      </c>
      <c r="N3574">
        <v>1</v>
      </c>
      <c r="P3574">
        <v>0</v>
      </c>
      <c r="Q3574">
        <v>1</v>
      </c>
      <c r="S3574">
        <v>0</v>
      </c>
      <c r="W3574">
        <v>1</v>
      </c>
      <c r="X3574">
        <v>1</v>
      </c>
      <c r="Y3574">
        <v>100</v>
      </c>
      <c r="Z3574">
        <v>5</v>
      </c>
      <c r="AA3574">
        <v>1</v>
      </c>
      <c r="AB3574">
        <v>60</v>
      </c>
      <c r="AC3574">
        <v>2</v>
      </c>
      <c r="AE3574">
        <v>0</v>
      </c>
      <c r="AF3574">
        <v>24</v>
      </c>
      <c r="AG3574">
        <v>6</v>
      </c>
      <c r="AH3574">
        <v>74.285714285714306</v>
      </c>
      <c r="AL3574">
        <v>5</v>
      </c>
      <c r="AM3574">
        <v>3</v>
      </c>
      <c r="AN3574">
        <v>70</v>
      </c>
      <c r="AR3574">
        <v>45.042092361420103</v>
      </c>
      <c r="AS3574">
        <v>10.5</v>
      </c>
      <c r="AT3574">
        <v>31.25</v>
      </c>
      <c r="AU3574">
        <v>48.285714285714299</v>
      </c>
    </row>
    <row r="3575" spans="1:47" x14ac:dyDescent="0.25">
      <c r="A3575" t="s">
        <v>2796</v>
      </c>
      <c r="B3575">
        <v>15664</v>
      </c>
      <c r="C3575">
        <v>4159</v>
      </c>
      <c r="D3575">
        <v>48.7351038474634</v>
      </c>
      <c r="E3575">
        <v>6</v>
      </c>
      <c r="F3575">
        <v>1</v>
      </c>
      <c r="G3575">
        <v>30</v>
      </c>
      <c r="W3575">
        <v>1</v>
      </c>
      <c r="Y3575">
        <v>0</v>
      </c>
      <c r="Z3575">
        <v>1</v>
      </c>
      <c r="AB3575">
        <v>0</v>
      </c>
      <c r="AC3575">
        <v>2</v>
      </c>
      <c r="AE3575">
        <v>0</v>
      </c>
      <c r="AF3575">
        <v>16</v>
      </c>
      <c r="AG3575">
        <v>8</v>
      </c>
      <c r="AH3575">
        <v>81.538461538461505</v>
      </c>
      <c r="AL3575">
        <v>3</v>
      </c>
      <c r="AN3575">
        <v>0</v>
      </c>
      <c r="AR3575">
        <v>30.048276244575</v>
      </c>
      <c r="AS3575">
        <v>19.5</v>
      </c>
      <c r="AT3575">
        <v>0</v>
      </c>
      <c r="AU3575">
        <v>53</v>
      </c>
    </row>
    <row r="3576" spans="1:47" x14ac:dyDescent="0.25">
      <c r="A3576" t="s">
        <v>2797</v>
      </c>
      <c r="B3576">
        <v>16094</v>
      </c>
      <c r="C3576">
        <v>6152</v>
      </c>
      <c r="D3576">
        <v>64.300567499275104</v>
      </c>
      <c r="E3576">
        <v>5</v>
      </c>
      <c r="F3576">
        <v>1</v>
      </c>
      <c r="G3576">
        <v>30</v>
      </c>
      <c r="W3576">
        <v>1</v>
      </c>
      <c r="X3576">
        <v>1</v>
      </c>
      <c r="Y3576">
        <v>100</v>
      </c>
      <c r="Z3576">
        <v>1</v>
      </c>
      <c r="AA3576">
        <v>1</v>
      </c>
      <c r="AB3576">
        <v>100</v>
      </c>
      <c r="AC3576">
        <v>3</v>
      </c>
      <c r="AD3576">
        <v>1</v>
      </c>
      <c r="AE3576">
        <v>70</v>
      </c>
      <c r="AF3576">
        <v>15</v>
      </c>
      <c r="AG3576">
        <v>9</v>
      </c>
      <c r="AH3576">
        <v>85</v>
      </c>
      <c r="AL3576">
        <v>5</v>
      </c>
      <c r="AM3576">
        <v>5</v>
      </c>
      <c r="AN3576">
        <v>100</v>
      </c>
      <c r="AR3576">
        <v>72.464806029283807</v>
      </c>
      <c r="AS3576">
        <v>19.5</v>
      </c>
      <c r="AT3576">
        <v>91</v>
      </c>
      <c r="AU3576">
        <v>55.25</v>
      </c>
    </row>
    <row r="3577" spans="1:47" x14ac:dyDescent="0.25">
      <c r="A3577" t="s">
        <v>2798</v>
      </c>
      <c r="B3577">
        <v>14439</v>
      </c>
      <c r="C3577">
        <v>3485</v>
      </c>
      <c r="D3577">
        <v>45.514694000046198</v>
      </c>
      <c r="E3577">
        <v>5</v>
      </c>
      <c r="F3577">
        <v>1</v>
      </c>
      <c r="G3577">
        <v>30</v>
      </c>
      <c r="W3577">
        <v>1</v>
      </c>
      <c r="Y3577">
        <v>0</v>
      </c>
      <c r="Z3577">
        <v>1</v>
      </c>
      <c r="AB3577">
        <v>0</v>
      </c>
      <c r="AC3577">
        <v>2</v>
      </c>
      <c r="AE3577">
        <v>0</v>
      </c>
      <c r="AF3577">
        <v>15</v>
      </c>
      <c r="AG3577">
        <v>7</v>
      </c>
      <c r="AH3577">
        <v>80</v>
      </c>
      <c r="AL3577">
        <v>3</v>
      </c>
      <c r="AN3577">
        <v>0</v>
      </c>
      <c r="AR3577">
        <v>29.208475411772898</v>
      </c>
      <c r="AS3577">
        <v>19.5</v>
      </c>
      <c r="AT3577">
        <v>0</v>
      </c>
      <c r="AU3577">
        <v>52</v>
      </c>
    </row>
    <row r="3578" spans="1:47" x14ac:dyDescent="0.25">
      <c r="A3578" t="s">
        <v>2801</v>
      </c>
      <c r="B3578">
        <v>15908</v>
      </c>
      <c r="C3578">
        <v>7697</v>
      </c>
      <c r="D3578">
        <v>77.845947531640306</v>
      </c>
      <c r="E3578">
        <v>6</v>
      </c>
      <c r="F3578">
        <v>1</v>
      </c>
      <c r="G3578">
        <v>30</v>
      </c>
      <c r="K3578">
        <v>1</v>
      </c>
      <c r="M3578">
        <v>0</v>
      </c>
      <c r="W3578">
        <v>1</v>
      </c>
      <c r="X3578">
        <v>1</v>
      </c>
      <c r="Y3578">
        <v>100</v>
      </c>
      <c r="Z3578">
        <v>2</v>
      </c>
      <c r="AA3578">
        <v>1</v>
      </c>
      <c r="AB3578">
        <v>60</v>
      </c>
      <c r="AC3578">
        <v>3</v>
      </c>
      <c r="AD3578">
        <v>1</v>
      </c>
      <c r="AE3578">
        <v>70</v>
      </c>
      <c r="AF3578">
        <v>15</v>
      </c>
      <c r="AG3578">
        <v>10</v>
      </c>
      <c r="AH3578">
        <v>87.5</v>
      </c>
      <c r="AL3578">
        <v>7</v>
      </c>
      <c r="AM3578">
        <v>6</v>
      </c>
      <c r="AN3578">
        <v>92.5</v>
      </c>
      <c r="AO3578">
        <v>1</v>
      </c>
      <c r="AP3578">
        <v>1</v>
      </c>
      <c r="AQ3578">
        <v>100</v>
      </c>
      <c r="AR3578">
        <v>71.695073947927895</v>
      </c>
      <c r="AS3578">
        <v>12.409090909090899</v>
      </c>
      <c r="AT3578">
        <v>71</v>
      </c>
      <c r="AU3578">
        <v>56.875</v>
      </c>
    </row>
    <row r="3579" spans="1:47" x14ac:dyDescent="0.25">
      <c r="A3579" t="s">
        <v>2806</v>
      </c>
      <c r="B3579">
        <v>10847</v>
      </c>
      <c r="C3579">
        <v>2950</v>
      </c>
      <c r="D3579">
        <v>49.595279800866599</v>
      </c>
      <c r="E3579">
        <v>3</v>
      </c>
      <c r="G3579">
        <v>0</v>
      </c>
      <c r="W3579">
        <v>1</v>
      </c>
      <c r="Y3579">
        <v>0</v>
      </c>
      <c r="Z3579">
        <v>1</v>
      </c>
      <c r="AB3579">
        <v>0</v>
      </c>
      <c r="AC3579">
        <v>1</v>
      </c>
      <c r="AE3579">
        <v>0</v>
      </c>
      <c r="AF3579">
        <v>12</v>
      </c>
      <c r="AG3579">
        <v>8</v>
      </c>
      <c r="AH3579">
        <v>86.6666666666667</v>
      </c>
      <c r="AL3579">
        <v>2</v>
      </c>
      <c r="AN3579">
        <v>0</v>
      </c>
      <c r="AR3579">
        <v>24.046225847211801</v>
      </c>
      <c r="AS3579">
        <v>0</v>
      </c>
      <c r="AT3579">
        <v>0</v>
      </c>
      <c r="AU3579">
        <v>56.3333333333333</v>
      </c>
    </row>
    <row r="3580" spans="1:47" x14ac:dyDescent="0.25">
      <c r="A3580" t="s">
        <v>2807</v>
      </c>
      <c r="B3580">
        <v>10541</v>
      </c>
      <c r="C3580">
        <v>2520</v>
      </c>
      <c r="D3580">
        <v>45.208866963918702</v>
      </c>
      <c r="E3580">
        <v>3</v>
      </c>
      <c r="G3580">
        <v>0</v>
      </c>
      <c r="W3580">
        <v>1</v>
      </c>
      <c r="Y3580">
        <v>0</v>
      </c>
      <c r="Z3580">
        <v>1</v>
      </c>
      <c r="AB3580">
        <v>0</v>
      </c>
      <c r="AC3580">
        <v>1</v>
      </c>
      <c r="AE3580">
        <v>0</v>
      </c>
      <c r="AF3580">
        <v>10</v>
      </c>
      <c r="AG3580">
        <v>6</v>
      </c>
      <c r="AH3580">
        <v>82.857142857142904</v>
      </c>
      <c r="AL3580">
        <v>2</v>
      </c>
      <c r="AN3580">
        <v>0</v>
      </c>
      <c r="AR3580">
        <v>22.5998840860697</v>
      </c>
      <c r="AS3580">
        <v>0</v>
      </c>
      <c r="AT3580">
        <v>0</v>
      </c>
      <c r="AU3580">
        <v>53.857142857142897</v>
      </c>
    </row>
    <row r="3581" spans="1:47" x14ac:dyDescent="0.25">
      <c r="A3581" t="s">
        <v>2787</v>
      </c>
      <c r="B3581">
        <v>12091</v>
      </c>
      <c r="C3581">
        <v>8334</v>
      </c>
      <c r="D3581">
        <v>87.570920519394605</v>
      </c>
      <c r="E3581">
        <v>5</v>
      </c>
      <c r="F3581">
        <v>3</v>
      </c>
      <c r="G3581">
        <v>70</v>
      </c>
      <c r="H3581">
        <v>1</v>
      </c>
      <c r="I3581">
        <v>1</v>
      </c>
      <c r="J3581">
        <v>100</v>
      </c>
      <c r="K3581">
        <v>1</v>
      </c>
      <c r="M3581">
        <v>0</v>
      </c>
      <c r="W3581">
        <v>1</v>
      </c>
      <c r="X3581">
        <v>1</v>
      </c>
      <c r="Y3581">
        <v>100</v>
      </c>
      <c r="Z3581">
        <v>2</v>
      </c>
      <c r="AA3581">
        <v>1</v>
      </c>
      <c r="AB3581">
        <v>60</v>
      </c>
      <c r="AC3581">
        <v>2</v>
      </c>
      <c r="AD3581">
        <v>1</v>
      </c>
      <c r="AE3581">
        <v>70</v>
      </c>
      <c r="AF3581">
        <v>12</v>
      </c>
      <c r="AG3581">
        <v>10</v>
      </c>
      <c r="AH3581">
        <v>93.3333333333333</v>
      </c>
      <c r="AL3581">
        <v>8</v>
      </c>
      <c r="AM3581">
        <v>7</v>
      </c>
      <c r="AN3581">
        <v>94</v>
      </c>
      <c r="AO3581">
        <v>1</v>
      </c>
      <c r="AP3581">
        <v>1</v>
      </c>
      <c r="AQ3581">
        <v>100</v>
      </c>
      <c r="AR3581">
        <v>81.051022693293802</v>
      </c>
      <c r="AS3581">
        <v>34.5</v>
      </c>
      <c r="AT3581">
        <v>71</v>
      </c>
      <c r="AU3581">
        <v>60.6666666666667</v>
      </c>
    </row>
    <row r="3582" spans="1:47" x14ac:dyDescent="0.25">
      <c r="A3582" t="s">
        <v>2531</v>
      </c>
      <c r="B3582">
        <v>12616</v>
      </c>
      <c r="C3582">
        <v>7489</v>
      </c>
      <c r="D3582">
        <v>83.744451490171201</v>
      </c>
      <c r="E3582">
        <v>5</v>
      </c>
      <c r="F3582">
        <v>3</v>
      </c>
      <c r="G3582">
        <v>70</v>
      </c>
      <c r="W3582">
        <v>1</v>
      </c>
      <c r="Y3582">
        <v>0</v>
      </c>
      <c r="Z3582">
        <v>1</v>
      </c>
      <c r="AB3582">
        <v>0</v>
      </c>
      <c r="AC3582">
        <v>2</v>
      </c>
      <c r="AD3582">
        <v>1</v>
      </c>
      <c r="AE3582">
        <v>70</v>
      </c>
      <c r="AF3582">
        <v>9</v>
      </c>
      <c r="AG3582">
        <v>6</v>
      </c>
      <c r="AH3582">
        <v>85</v>
      </c>
      <c r="AL3582">
        <v>3</v>
      </c>
      <c r="AM3582">
        <v>1</v>
      </c>
      <c r="AN3582">
        <v>40</v>
      </c>
      <c r="AR3582">
        <v>58.249020851206701</v>
      </c>
      <c r="AS3582">
        <v>45.5</v>
      </c>
      <c r="AT3582">
        <v>21</v>
      </c>
      <c r="AU3582">
        <v>55.25</v>
      </c>
    </row>
    <row r="3583" spans="1:47" x14ac:dyDescent="0.25">
      <c r="A3583" t="s">
        <v>2815</v>
      </c>
      <c r="B3583">
        <v>13849</v>
      </c>
      <c r="C3583">
        <v>9670</v>
      </c>
      <c r="D3583">
        <v>87.929814427034401</v>
      </c>
      <c r="E3583">
        <v>5</v>
      </c>
      <c r="F3583">
        <v>4</v>
      </c>
      <c r="G3583">
        <v>85</v>
      </c>
      <c r="W3583">
        <v>1</v>
      </c>
      <c r="Y3583">
        <v>0</v>
      </c>
      <c r="Z3583">
        <v>1</v>
      </c>
      <c r="AB3583">
        <v>0</v>
      </c>
      <c r="AC3583">
        <v>2</v>
      </c>
      <c r="AD3583">
        <v>1</v>
      </c>
      <c r="AE3583">
        <v>70</v>
      </c>
      <c r="AF3583">
        <v>10</v>
      </c>
      <c r="AG3583">
        <v>7</v>
      </c>
      <c r="AH3583">
        <v>87.142857142857096</v>
      </c>
      <c r="AL3583">
        <v>3</v>
      </c>
      <c r="AM3583">
        <v>1</v>
      </c>
      <c r="AN3583">
        <v>40</v>
      </c>
      <c r="AR3583">
        <v>62.895177335863202</v>
      </c>
      <c r="AS3583">
        <v>55.25</v>
      </c>
      <c r="AT3583">
        <v>21</v>
      </c>
      <c r="AU3583">
        <v>56.642857142857103</v>
      </c>
    </row>
    <row r="3584" spans="1:47" x14ac:dyDescent="0.25">
      <c r="A3584" t="s">
        <v>2818</v>
      </c>
      <c r="B3584">
        <v>13898</v>
      </c>
      <c r="C3584">
        <v>9341</v>
      </c>
      <c r="D3584">
        <v>86.884443804864006</v>
      </c>
      <c r="E3584">
        <v>5</v>
      </c>
      <c r="F3584">
        <v>4</v>
      </c>
      <c r="G3584">
        <v>85</v>
      </c>
      <c r="W3584">
        <v>1</v>
      </c>
      <c r="Y3584">
        <v>0</v>
      </c>
      <c r="Z3584">
        <v>1</v>
      </c>
      <c r="AB3584">
        <v>0</v>
      </c>
      <c r="AC3584">
        <v>2</v>
      </c>
      <c r="AD3584">
        <v>1</v>
      </c>
      <c r="AE3584">
        <v>70</v>
      </c>
      <c r="AF3584">
        <v>10</v>
      </c>
      <c r="AG3584">
        <v>7</v>
      </c>
      <c r="AH3584">
        <v>87.142857142857096</v>
      </c>
      <c r="AL3584">
        <v>3</v>
      </c>
      <c r="AM3584">
        <v>1</v>
      </c>
      <c r="AN3584">
        <v>40</v>
      </c>
      <c r="AR3584">
        <v>62.710700167244902</v>
      </c>
      <c r="AS3584">
        <v>55.25</v>
      </c>
      <c r="AT3584">
        <v>21</v>
      </c>
      <c r="AU3584">
        <v>56.642857142857103</v>
      </c>
    </row>
    <row r="3585" spans="1:47" x14ac:dyDescent="0.25">
      <c r="A3585" t="s">
        <v>2823</v>
      </c>
      <c r="B3585">
        <v>13881</v>
      </c>
      <c r="C3585">
        <v>9119</v>
      </c>
      <c r="D3585">
        <v>86.277645702759202</v>
      </c>
      <c r="E3585">
        <v>5</v>
      </c>
      <c r="F3585">
        <v>4</v>
      </c>
      <c r="G3585">
        <v>85</v>
      </c>
      <c r="W3585">
        <v>1</v>
      </c>
      <c r="Y3585">
        <v>0</v>
      </c>
      <c r="Z3585">
        <v>1</v>
      </c>
      <c r="AB3585">
        <v>0</v>
      </c>
      <c r="AC3585">
        <v>2</v>
      </c>
      <c r="AD3585">
        <v>1</v>
      </c>
      <c r="AE3585">
        <v>70</v>
      </c>
      <c r="AF3585">
        <v>11</v>
      </c>
      <c r="AG3585">
        <v>6</v>
      </c>
      <c r="AH3585">
        <v>81.25</v>
      </c>
      <c r="AL3585">
        <v>3</v>
      </c>
      <c r="AM3585">
        <v>1</v>
      </c>
      <c r="AN3585">
        <v>40</v>
      </c>
      <c r="AR3585">
        <v>61.563702182839897</v>
      </c>
      <c r="AS3585">
        <v>55.25</v>
      </c>
      <c r="AT3585">
        <v>21</v>
      </c>
      <c r="AU3585">
        <v>52.8125</v>
      </c>
    </row>
    <row r="3586" spans="1:47" x14ac:dyDescent="0.25">
      <c r="A3586" t="s">
        <v>2826</v>
      </c>
      <c r="B3586">
        <v>13945</v>
      </c>
      <c r="C3586">
        <v>9670</v>
      </c>
      <c r="D3586">
        <v>87.737540337038396</v>
      </c>
      <c r="E3586">
        <v>5</v>
      </c>
      <c r="F3586">
        <v>4</v>
      </c>
      <c r="G3586">
        <v>85</v>
      </c>
      <c r="W3586">
        <v>1</v>
      </c>
      <c r="Y3586">
        <v>0</v>
      </c>
      <c r="Z3586">
        <v>1</v>
      </c>
      <c r="AB3586">
        <v>0</v>
      </c>
      <c r="AC3586">
        <v>2</v>
      </c>
      <c r="AD3586">
        <v>1</v>
      </c>
      <c r="AE3586">
        <v>70</v>
      </c>
      <c r="AF3586">
        <v>10</v>
      </c>
      <c r="AG3586">
        <v>7</v>
      </c>
      <c r="AH3586">
        <v>87.142857142857096</v>
      </c>
      <c r="AL3586">
        <v>3</v>
      </c>
      <c r="AM3586">
        <v>1</v>
      </c>
      <c r="AN3586">
        <v>40</v>
      </c>
      <c r="AR3586">
        <v>62.861246614099201</v>
      </c>
      <c r="AS3586">
        <v>55.25</v>
      </c>
      <c r="AT3586">
        <v>21</v>
      </c>
      <c r="AU3586">
        <v>56.642857142857103</v>
      </c>
    </row>
    <row r="3587" spans="1:47" x14ac:dyDescent="0.25">
      <c r="A3587" t="s">
        <v>2829</v>
      </c>
      <c r="B3587">
        <v>14556</v>
      </c>
      <c r="C3587">
        <v>9299</v>
      </c>
      <c r="D3587">
        <v>85.5537235504259</v>
      </c>
      <c r="E3587">
        <v>5</v>
      </c>
      <c r="F3587">
        <v>4</v>
      </c>
      <c r="G3587">
        <v>85</v>
      </c>
      <c r="W3587">
        <v>1</v>
      </c>
      <c r="Y3587">
        <v>0</v>
      </c>
      <c r="Z3587">
        <v>1</v>
      </c>
      <c r="AB3587">
        <v>0</v>
      </c>
      <c r="AC3587">
        <v>2</v>
      </c>
      <c r="AD3587">
        <v>1</v>
      </c>
      <c r="AE3587">
        <v>70</v>
      </c>
      <c r="AF3587">
        <v>11</v>
      </c>
      <c r="AG3587">
        <v>7</v>
      </c>
      <c r="AH3587">
        <v>85</v>
      </c>
      <c r="AL3587">
        <v>3</v>
      </c>
      <c r="AM3587">
        <v>1</v>
      </c>
      <c r="AN3587">
        <v>40</v>
      </c>
      <c r="AR3587">
        <v>62.097715920663397</v>
      </c>
      <c r="AS3587">
        <v>55.25</v>
      </c>
      <c r="AT3587">
        <v>21</v>
      </c>
      <c r="AU3587">
        <v>55.25</v>
      </c>
    </row>
    <row r="3588" spans="1:47" x14ac:dyDescent="0.25">
      <c r="A3588" t="s">
        <v>2839</v>
      </c>
      <c r="B3588">
        <v>12713</v>
      </c>
      <c r="C3588">
        <v>8874</v>
      </c>
      <c r="D3588">
        <v>87.921025721702193</v>
      </c>
      <c r="E3588">
        <v>5</v>
      </c>
      <c r="F3588">
        <v>4</v>
      </c>
      <c r="G3588">
        <v>85</v>
      </c>
      <c r="W3588">
        <v>1</v>
      </c>
      <c r="Y3588">
        <v>0</v>
      </c>
      <c r="Z3588">
        <v>1</v>
      </c>
      <c r="AB3588">
        <v>0</v>
      </c>
      <c r="AC3588">
        <v>2</v>
      </c>
      <c r="AD3588">
        <v>1</v>
      </c>
      <c r="AE3588">
        <v>70</v>
      </c>
      <c r="AF3588">
        <v>10</v>
      </c>
      <c r="AG3588">
        <v>6</v>
      </c>
      <c r="AH3588">
        <v>82.857142857142904</v>
      </c>
      <c r="AL3588">
        <v>3</v>
      </c>
      <c r="AN3588">
        <v>0</v>
      </c>
      <c r="AR3588">
        <v>55.078500337443202</v>
      </c>
      <c r="AS3588">
        <v>55.25</v>
      </c>
      <c r="AT3588">
        <v>21</v>
      </c>
      <c r="AU3588">
        <v>53.857142857142897</v>
      </c>
    </row>
    <row r="3589" spans="1:47" x14ac:dyDescent="0.25">
      <c r="A3589" t="s">
        <v>2840</v>
      </c>
      <c r="B3589">
        <v>13881</v>
      </c>
      <c r="C3589">
        <v>9119</v>
      </c>
      <c r="D3589">
        <v>86.277645702759202</v>
      </c>
      <c r="E3589">
        <v>5</v>
      </c>
      <c r="F3589">
        <v>4</v>
      </c>
      <c r="G3589">
        <v>85</v>
      </c>
      <c r="W3589">
        <v>1</v>
      </c>
      <c r="Y3589">
        <v>0</v>
      </c>
      <c r="Z3589">
        <v>1</v>
      </c>
      <c r="AB3589">
        <v>0</v>
      </c>
      <c r="AC3589">
        <v>2</v>
      </c>
      <c r="AD3589">
        <v>1</v>
      </c>
      <c r="AE3589">
        <v>70</v>
      </c>
      <c r="AF3589">
        <v>11</v>
      </c>
      <c r="AG3589">
        <v>6</v>
      </c>
      <c r="AH3589">
        <v>81.25</v>
      </c>
      <c r="AL3589">
        <v>3</v>
      </c>
      <c r="AM3589">
        <v>1</v>
      </c>
      <c r="AN3589">
        <v>40</v>
      </c>
      <c r="AR3589">
        <v>61.563702182839897</v>
      </c>
      <c r="AS3589">
        <v>55.25</v>
      </c>
      <c r="AT3589">
        <v>21</v>
      </c>
      <c r="AU3589">
        <v>52.8125</v>
      </c>
    </row>
    <row r="3590" spans="1:47" x14ac:dyDescent="0.25">
      <c r="A3590" t="s">
        <v>2841</v>
      </c>
      <c r="B3590">
        <v>12471</v>
      </c>
      <c r="C3590">
        <v>8956</v>
      </c>
      <c r="D3590">
        <v>88.725843957982505</v>
      </c>
      <c r="E3590">
        <v>5</v>
      </c>
      <c r="F3590">
        <v>4</v>
      </c>
      <c r="G3590">
        <v>85</v>
      </c>
      <c r="W3590">
        <v>1</v>
      </c>
      <c r="Y3590">
        <v>0</v>
      </c>
      <c r="Z3590">
        <v>1</v>
      </c>
      <c r="AB3590">
        <v>0</v>
      </c>
      <c r="AC3590">
        <v>2</v>
      </c>
      <c r="AD3590">
        <v>1</v>
      </c>
      <c r="AE3590">
        <v>70</v>
      </c>
      <c r="AF3590">
        <v>10</v>
      </c>
      <c r="AG3590">
        <v>6</v>
      </c>
      <c r="AH3590">
        <v>82.857142857142904</v>
      </c>
      <c r="AL3590">
        <v>2</v>
      </c>
      <c r="AN3590">
        <v>0</v>
      </c>
      <c r="AR3590">
        <v>55.220527085022098</v>
      </c>
      <c r="AS3590">
        <v>55.25</v>
      </c>
      <c r="AT3590">
        <v>21</v>
      </c>
      <c r="AU3590">
        <v>53.857142857142897</v>
      </c>
    </row>
    <row r="3591" spans="1:47" x14ac:dyDescent="0.25">
      <c r="A3591" t="s">
        <v>2842</v>
      </c>
      <c r="B3591">
        <v>15125</v>
      </c>
      <c r="C3591">
        <v>8505</v>
      </c>
      <c r="D3591">
        <v>82.492561983471106</v>
      </c>
      <c r="E3591">
        <v>5</v>
      </c>
      <c r="F3591">
        <v>4</v>
      </c>
      <c r="G3591">
        <v>85</v>
      </c>
      <c r="W3591">
        <v>1</v>
      </c>
      <c r="Y3591">
        <v>0</v>
      </c>
      <c r="Z3591">
        <v>1</v>
      </c>
      <c r="AB3591">
        <v>0</v>
      </c>
      <c r="AC3591">
        <v>2</v>
      </c>
      <c r="AD3591">
        <v>1</v>
      </c>
      <c r="AE3591">
        <v>70</v>
      </c>
      <c r="AF3591">
        <v>14</v>
      </c>
      <c r="AG3591">
        <v>6</v>
      </c>
      <c r="AH3591">
        <v>78.181818181818201</v>
      </c>
      <c r="AL3591">
        <v>3</v>
      </c>
      <c r="AN3591">
        <v>0</v>
      </c>
      <c r="AR3591">
        <v>53.295478852698103</v>
      </c>
      <c r="AS3591">
        <v>55.25</v>
      </c>
      <c r="AT3591">
        <v>21</v>
      </c>
      <c r="AU3591">
        <v>50.818181818181799</v>
      </c>
    </row>
    <row r="3592" spans="1:47" x14ac:dyDescent="0.25">
      <c r="A3592" t="s">
        <v>2846</v>
      </c>
      <c r="B3592">
        <v>14995</v>
      </c>
      <c r="C3592">
        <v>8120</v>
      </c>
      <c r="D3592">
        <v>81.660553517839304</v>
      </c>
      <c r="E3592">
        <v>5</v>
      </c>
      <c r="F3592">
        <v>4</v>
      </c>
      <c r="G3592">
        <v>85</v>
      </c>
      <c r="W3592">
        <v>1</v>
      </c>
      <c r="Y3592">
        <v>0</v>
      </c>
      <c r="Z3592">
        <v>1</v>
      </c>
      <c r="AB3592">
        <v>0</v>
      </c>
      <c r="AC3592">
        <v>2</v>
      </c>
      <c r="AD3592">
        <v>1</v>
      </c>
      <c r="AE3592">
        <v>70</v>
      </c>
      <c r="AF3592">
        <v>14</v>
      </c>
      <c r="AG3592">
        <v>6</v>
      </c>
      <c r="AH3592">
        <v>78.181818181818201</v>
      </c>
      <c r="AL3592">
        <v>3</v>
      </c>
      <c r="AN3592">
        <v>0</v>
      </c>
      <c r="AR3592">
        <v>53.148653829351296</v>
      </c>
      <c r="AS3592">
        <v>55.25</v>
      </c>
      <c r="AT3592">
        <v>21</v>
      </c>
      <c r="AU3592">
        <v>50.818181818181799</v>
      </c>
    </row>
    <row r="3593" spans="1:47" x14ac:dyDescent="0.25">
      <c r="A3593" t="s">
        <v>2848</v>
      </c>
      <c r="B3593">
        <v>15406</v>
      </c>
      <c r="C3593">
        <v>9686</v>
      </c>
      <c r="D3593">
        <v>85.148643385693902</v>
      </c>
      <c r="E3593">
        <v>5</v>
      </c>
      <c r="F3593">
        <v>4</v>
      </c>
      <c r="G3593">
        <v>85</v>
      </c>
      <c r="W3593">
        <v>1</v>
      </c>
      <c r="Y3593">
        <v>0</v>
      </c>
      <c r="Z3593">
        <v>1</v>
      </c>
      <c r="AB3593">
        <v>0</v>
      </c>
      <c r="AC3593">
        <v>2</v>
      </c>
      <c r="AD3593">
        <v>1</v>
      </c>
      <c r="AE3593">
        <v>70</v>
      </c>
      <c r="AF3593">
        <v>14</v>
      </c>
      <c r="AG3593">
        <v>7</v>
      </c>
      <c r="AH3593">
        <v>80.909090909090907</v>
      </c>
      <c r="AL3593">
        <v>3</v>
      </c>
      <c r="AM3593">
        <v>1</v>
      </c>
      <c r="AN3593">
        <v>40</v>
      </c>
      <c r="AR3593">
        <v>61.304306052020799</v>
      </c>
      <c r="AS3593">
        <v>55.25</v>
      </c>
      <c r="AT3593">
        <v>21</v>
      </c>
      <c r="AU3593">
        <v>52.590909090909101</v>
      </c>
    </row>
    <row r="3594" spans="1:47" x14ac:dyDescent="0.25">
      <c r="A3594" t="s">
        <v>2849</v>
      </c>
      <c r="B3594">
        <v>15475</v>
      </c>
      <c r="C3594">
        <v>9670</v>
      </c>
      <c r="D3594">
        <v>84.995153473344104</v>
      </c>
      <c r="E3594">
        <v>5</v>
      </c>
      <c r="F3594">
        <v>4</v>
      </c>
      <c r="G3594">
        <v>85</v>
      </c>
      <c r="W3594">
        <v>1</v>
      </c>
      <c r="Y3594">
        <v>0</v>
      </c>
      <c r="Z3594">
        <v>1</v>
      </c>
      <c r="AB3594">
        <v>0</v>
      </c>
      <c r="AC3594">
        <v>2</v>
      </c>
      <c r="AD3594">
        <v>1</v>
      </c>
      <c r="AE3594">
        <v>70</v>
      </c>
      <c r="AF3594">
        <v>14</v>
      </c>
      <c r="AG3594">
        <v>7</v>
      </c>
      <c r="AH3594">
        <v>80.909090909090907</v>
      </c>
      <c r="AL3594">
        <v>3</v>
      </c>
      <c r="AM3594">
        <v>1</v>
      </c>
      <c r="AN3594">
        <v>40</v>
      </c>
      <c r="AR3594">
        <v>61.277219596900302</v>
      </c>
      <c r="AS3594">
        <v>55.25</v>
      </c>
      <c r="AT3594">
        <v>21</v>
      </c>
      <c r="AU3594">
        <v>52.590909090909101</v>
      </c>
    </row>
    <row r="3595" spans="1:47" x14ac:dyDescent="0.25">
      <c r="A3595" t="s">
        <v>2859</v>
      </c>
      <c r="B3595">
        <v>12641</v>
      </c>
      <c r="C3595">
        <v>5669</v>
      </c>
      <c r="D3595">
        <v>73.128180787385006</v>
      </c>
      <c r="E3595">
        <v>6</v>
      </c>
      <c r="F3595">
        <v>4</v>
      </c>
      <c r="G3595">
        <v>80</v>
      </c>
      <c r="W3595">
        <v>1</v>
      </c>
      <c r="Y3595">
        <v>0</v>
      </c>
      <c r="Z3595">
        <v>1</v>
      </c>
      <c r="AB3595">
        <v>0</v>
      </c>
      <c r="AC3595">
        <v>2</v>
      </c>
      <c r="AD3595">
        <v>1</v>
      </c>
      <c r="AE3595">
        <v>70</v>
      </c>
      <c r="AF3595">
        <v>13</v>
      </c>
      <c r="AG3595">
        <v>6</v>
      </c>
      <c r="AH3595">
        <v>79</v>
      </c>
      <c r="AL3595">
        <v>2</v>
      </c>
      <c r="AN3595">
        <v>0</v>
      </c>
      <c r="AR3595">
        <v>50.610855433067897</v>
      </c>
      <c r="AS3595">
        <v>52</v>
      </c>
      <c r="AT3595">
        <v>21</v>
      </c>
      <c r="AU3595">
        <v>51.35</v>
      </c>
    </row>
    <row r="3596" spans="1:47" x14ac:dyDescent="0.25">
      <c r="A3596" t="s">
        <v>2861</v>
      </c>
      <c r="B3596">
        <v>11683</v>
      </c>
      <c r="C3596">
        <v>5370</v>
      </c>
      <c r="D3596">
        <v>74.618962024594097</v>
      </c>
      <c r="E3596">
        <v>5</v>
      </c>
      <c r="F3596">
        <v>4</v>
      </c>
      <c r="G3596">
        <v>85</v>
      </c>
      <c r="W3596">
        <v>1</v>
      </c>
      <c r="Y3596">
        <v>0</v>
      </c>
      <c r="Z3596">
        <v>1</v>
      </c>
      <c r="AB3596">
        <v>0</v>
      </c>
      <c r="AC3596">
        <v>2</v>
      </c>
      <c r="AD3596">
        <v>1</v>
      </c>
      <c r="AE3596">
        <v>70</v>
      </c>
      <c r="AF3596">
        <v>13</v>
      </c>
      <c r="AG3596">
        <v>6</v>
      </c>
      <c r="AH3596">
        <v>79</v>
      </c>
      <c r="AL3596">
        <v>2</v>
      </c>
      <c r="AN3596">
        <v>0</v>
      </c>
      <c r="AR3596">
        <v>52.050405063163701</v>
      </c>
      <c r="AS3596">
        <v>55.25</v>
      </c>
      <c r="AT3596">
        <v>21</v>
      </c>
      <c r="AU3596">
        <v>51.35</v>
      </c>
    </row>
    <row r="3597" spans="1:47" x14ac:dyDescent="0.25">
      <c r="A3597" t="s">
        <v>2862</v>
      </c>
      <c r="B3597">
        <v>12700</v>
      </c>
      <c r="C3597">
        <v>7125</v>
      </c>
      <c r="D3597">
        <v>82.440944881889806</v>
      </c>
      <c r="E3597">
        <v>5</v>
      </c>
      <c r="F3597">
        <v>4</v>
      </c>
      <c r="G3597">
        <v>85</v>
      </c>
      <c r="W3597">
        <v>1</v>
      </c>
      <c r="Y3597">
        <v>0</v>
      </c>
      <c r="Z3597">
        <v>1</v>
      </c>
      <c r="AB3597">
        <v>0</v>
      </c>
      <c r="AC3597">
        <v>2</v>
      </c>
      <c r="AD3597">
        <v>1</v>
      </c>
      <c r="AE3597">
        <v>70</v>
      </c>
      <c r="AF3597">
        <v>13</v>
      </c>
      <c r="AG3597">
        <v>6</v>
      </c>
      <c r="AH3597">
        <v>79</v>
      </c>
      <c r="AL3597">
        <v>2</v>
      </c>
      <c r="AN3597">
        <v>0</v>
      </c>
      <c r="AR3597">
        <v>53.430754979157001</v>
      </c>
      <c r="AS3597">
        <v>55.25</v>
      </c>
      <c r="AT3597">
        <v>21</v>
      </c>
      <c r="AU3597">
        <v>51.35</v>
      </c>
    </row>
    <row r="3598" spans="1:47" x14ac:dyDescent="0.25">
      <c r="A3598" t="s">
        <v>2863</v>
      </c>
      <c r="B3598">
        <v>12390</v>
      </c>
      <c r="C3598">
        <v>7068</v>
      </c>
      <c r="D3598">
        <v>82.818401937046005</v>
      </c>
      <c r="E3598">
        <v>5</v>
      </c>
      <c r="F3598">
        <v>4</v>
      </c>
      <c r="G3598">
        <v>85</v>
      </c>
      <c r="W3598">
        <v>1</v>
      </c>
      <c r="Y3598">
        <v>0</v>
      </c>
      <c r="Z3598">
        <v>1</v>
      </c>
      <c r="AB3598">
        <v>0</v>
      </c>
      <c r="AC3598">
        <v>2</v>
      </c>
      <c r="AD3598">
        <v>1</v>
      </c>
      <c r="AE3598">
        <v>70</v>
      </c>
      <c r="AF3598">
        <v>13</v>
      </c>
      <c r="AG3598">
        <v>6</v>
      </c>
      <c r="AH3598">
        <v>79</v>
      </c>
      <c r="AL3598">
        <v>2</v>
      </c>
      <c r="AN3598">
        <v>0</v>
      </c>
      <c r="AR3598">
        <v>53.497365047713998</v>
      </c>
      <c r="AS3598">
        <v>55.25</v>
      </c>
      <c r="AT3598">
        <v>21</v>
      </c>
      <c r="AU3598">
        <v>51.35</v>
      </c>
    </row>
    <row r="3599" spans="1:47" x14ac:dyDescent="0.25">
      <c r="A3599" t="s">
        <v>2864</v>
      </c>
      <c r="B3599">
        <v>11676</v>
      </c>
      <c r="C3599">
        <v>6750</v>
      </c>
      <c r="D3599">
        <v>83.124357656731803</v>
      </c>
      <c r="E3599">
        <v>5</v>
      </c>
      <c r="F3599">
        <v>4</v>
      </c>
      <c r="G3599">
        <v>85</v>
      </c>
      <c r="W3599">
        <v>1</v>
      </c>
      <c r="Y3599">
        <v>0</v>
      </c>
      <c r="Z3599">
        <v>1</v>
      </c>
      <c r="AB3599">
        <v>0</v>
      </c>
      <c r="AC3599">
        <v>2</v>
      </c>
      <c r="AD3599">
        <v>1</v>
      </c>
      <c r="AE3599">
        <v>70</v>
      </c>
      <c r="AF3599">
        <v>10</v>
      </c>
      <c r="AG3599">
        <v>6</v>
      </c>
      <c r="AH3599">
        <v>82.857142857142904</v>
      </c>
      <c r="AL3599">
        <v>2</v>
      </c>
      <c r="AN3599">
        <v>0</v>
      </c>
      <c r="AR3599">
        <v>54.232029502448498</v>
      </c>
      <c r="AS3599">
        <v>55.25</v>
      </c>
      <c r="AT3599">
        <v>21</v>
      </c>
      <c r="AU3599">
        <v>53.857142857142897</v>
      </c>
    </row>
    <row r="3600" spans="1:47" x14ac:dyDescent="0.25">
      <c r="A3600" t="s">
        <v>2868</v>
      </c>
      <c r="B3600">
        <v>13532</v>
      </c>
      <c r="C3600">
        <v>7371</v>
      </c>
      <c r="D3600">
        <v>81.788353532367694</v>
      </c>
      <c r="E3600">
        <v>6</v>
      </c>
      <c r="F3600">
        <v>4</v>
      </c>
      <c r="G3600">
        <v>80</v>
      </c>
      <c r="K3600">
        <v>1</v>
      </c>
      <c r="M3600">
        <v>0</v>
      </c>
      <c r="W3600">
        <v>1</v>
      </c>
      <c r="Y3600">
        <v>0</v>
      </c>
      <c r="Z3600">
        <v>2</v>
      </c>
      <c r="AB3600">
        <v>0</v>
      </c>
      <c r="AC3600">
        <v>2</v>
      </c>
      <c r="AD3600">
        <v>1</v>
      </c>
      <c r="AE3600">
        <v>70</v>
      </c>
      <c r="AF3600">
        <v>9</v>
      </c>
      <c r="AG3600">
        <v>6</v>
      </c>
      <c r="AH3600">
        <v>85</v>
      </c>
      <c r="AL3600">
        <v>4</v>
      </c>
      <c r="AM3600">
        <v>1</v>
      </c>
      <c r="AN3600">
        <v>40</v>
      </c>
      <c r="AR3600">
        <v>53.411848484321602</v>
      </c>
      <c r="AS3600">
        <v>33.090909090909101</v>
      </c>
      <c r="AT3600">
        <v>21</v>
      </c>
      <c r="AU3600">
        <v>55.25</v>
      </c>
    </row>
    <row r="3601" spans="1:47" x14ac:dyDescent="0.25">
      <c r="A3601" t="s">
        <v>2869</v>
      </c>
      <c r="B3601">
        <v>13724</v>
      </c>
      <c r="C3601">
        <v>8317</v>
      </c>
      <c r="D3601">
        <v>84.240746138152105</v>
      </c>
      <c r="E3601">
        <v>6</v>
      </c>
      <c r="F3601">
        <v>4</v>
      </c>
      <c r="G3601">
        <v>80</v>
      </c>
      <c r="K3601">
        <v>1</v>
      </c>
      <c r="M3601">
        <v>0</v>
      </c>
      <c r="W3601">
        <v>1</v>
      </c>
      <c r="Y3601">
        <v>0</v>
      </c>
      <c r="Z3601">
        <v>2</v>
      </c>
      <c r="AB3601">
        <v>0</v>
      </c>
      <c r="AC3601">
        <v>2</v>
      </c>
      <c r="AD3601">
        <v>1</v>
      </c>
      <c r="AE3601">
        <v>70</v>
      </c>
      <c r="AF3601">
        <v>9</v>
      </c>
      <c r="AG3601">
        <v>7</v>
      </c>
      <c r="AH3601">
        <v>90</v>
      </c>
      <c r="AL3601">
        <v>4</v>
      </c>
      <c r="AM3601">
        <v>1</v>
      </c>
      <c r="AN3601">
        <v>40</v>
      </c>
      <c r="AR3601">
        <v>54.726976591224698</v>
      </c>
      <c r="AS3601">
        <v>33.090909090909101</v>
      </c>
      <c r="AT3601">
        <v>21</v>
      </c>
      <c r="AU3601">
        <v>58.5</v>
      </c>
    </row>
    <row r="3602" spans="1:47" x14ac:dyDescent="0.25">
      <c r="A3602" t="s">
        <v>2870</v>
      </c>
      <c r="B3602">
        <v>9883</v>
      </c>
      <c r="C3602">
        <v>5242</v>
      </c>
      <c r="D3602">
        <v>81.216229889709595</v>
      </c>
      <c r="E3602">
        <v>4</v>
      </c>
      <c r="F3602">
        <v>1</v>
      </c>
      <c r="G3602">
        <v>30</v>
      </c>
      <c r="K3602">
        <v>1</v>
      </c>
      <c r="M3602">
        <v>0</v>
      </c>
      <c r="W3602">
        <v>1</v>
      </c>
      <c r="Y3602">
        <v>0</v>
      </c>
      <c r="Z3602">
        <v>2</v>
      </c>
      <c r="AB3602">
        <v>0</v>
      </c>
      <c r="AC3602">
        <v>1</v>
      </c>
      <c r="AD3602">
        <v>1</v>
      </c>
      <c r="AE3602">
        <v>100</v>
      </c>
      <c r="AF3602">
        <v>9</v>
      </c>
      <c r="AG3602">
        <v>6</v>
      </c>
      <c r="AH3602">
        <v>85</v>
      </c>
      <c r="AL3602">
        <v>4</v>
      </c>
      <c r="AN3602">
        <v>0</v>
      </c>
      <c r="AR3602">
        <v>40.883078001927402</v>
      </c>
      <c r="AS3602">
        <v>12.409090909090899</v>
      </c>
      <c r="AT3602">
        <v>30</v>
      </c>
      <c r="AU3602">
        <v>55.25</v>
      </c>
    </row>
    <row r="3603" spans="1:47" x14ac:dyDescent="0.25">
      <c r="A3603" t="s">
        <v>2871</v>
      </c>
      <c r="B3603">
        <v>11357</v>
      </c>
      <c r="C3603">
        <v>5792</v>
      </c>
      <c r="D3603">
        <v>80.399753456018303</v>
      </c>
      <c r="E3603">
        <v>4</v>
      </c>
      <c r="F3603">
        <v>1</v>
      </c>
      <c r="G3603">
        <v>30</v>
      </c>
      <c r="K3603">
        <v>1</v>
      </c>
      <c r="M3603">
        <v>0</v>
      </c>
      <c r="W3603">
        <v>1</v>
      </c>
      <c r="Y3603">
        <v>0</v>
      </c>
      <c r="Z3603">
        <v>2</v>
      </c>
      <c r="AB3603">
        <v>0</v>
      </c>
      <c r="AC3603">
        <v>2</v>
      </c>
      <c r="AD3603">
        <v>1</v>
      </c>
      <c r="AE3603">
        <v>70</v>
      </c>
      <c r="AF3603">
        <v>9</v>
      </c>
      <c r="AG3603">
        <v>6</v>
      </c>
      <c r="AH3603">
        <v>85</v>
      </c>
      <c r="AL3603">
        <v>4</v>
      </c>
      <c r="AN3603">
        <v>0</v>
      </c>
      <c r="AR3603">
        <v>38.6213468665701</v>
      </c>
      <c r="AS3603">
        <v>12.409090909090899</v>
      </c>
      <c r="AT3603">
        <v>21</v>
      </c>
      <c r="AU3603">
        <v>55.25</v>
      </c>
    </row>
    <row r="3604" spans="1:47" x14ac:dyDescent="0.25">
      <c r="A3604" t="s">
        <v>2873</v>
      </c>
      <c r="B3604">
        <v>12953</v>
      </c>
      <c r="C3604">
        <v>8147</v>
      </c>
      <c r="D3604">
        <v>85.158650505674402</v>
      </c>
      <c r="E3604">
        <v>5</v>
      </c>
      <c r="F3604">
        <v>4</v>
      </c>
      <c r="G3604">
        <v>85</v>
      </c>
      <c r="W3604">
        <v>1</v>
      </c>
      <c r="Y3604">
        <v>0</v>
      </c>
      <c r="Z3604">
        <v>1</v>
      </c>
      <c r="AB3604">
        <v>0</v>
      </c>
      <c r="AC3604">
        <v>2</v>
      </c>
      <c r="AD3604">
        <v>1</v>
      </c>
      <c r="AE3604">
        <v>70</v>
      </c>
      <c r="AF3604">
        <v>9</v>
      </c>
      <c r="AG3604">
        <v>7</v>
      </c>
      <c r="AH3604">
        <v>90</v>
      </c>
      <c r="AL3604">
        <v>3</v>
      </c>
      <c r="AM3604">
        <v>1</v>
      </c>
      <c r="AN3604">
        <v>40</v>
      </c>
      <c r="AR3604">
        <v>62.910350089236701</v>
      </c>
      <c r="AS3604">
        <v>55.25</v>
      </c>
      <c r="AT3604">
        <v>21</v>
      </c>
      <c r="AU3604">
        <v>58.5</v>
      </c>
    </row>
    <row r="3605" spans="1:47" x14ac:dyDescent="0.25">
      <c r="A3605" t="s">
        <v>2874</v>
      </c>
      <c r="B3605">
        <v>15147</v>
      </c>
      <c r="C3605">
        <v>8687</v>
      </c>
      <c r="D3605">
        <v>82.940516273849596</v>
      </c>
      <c r="E3605">
        <v>7</v>
      </c>
      <c r="F3605">
        <v>4</v>
      </c>
      <c r="G3605">
        <v>77.5</v>
      </c>
      <c r="K3605">
        <v>1</v>
      </c>
      <c r="M3605">
        <v>0</v>
      </c>
      <c r="W3605">
        <v>1</v>
      </c>
      <c r="Y3605">
        <v>0</v>
      </c>
      <c r="Z3605">
        <v>2</v>
      </c>
      <c r="AB3605">
        <v>0</v>
      </c>
      <c r="AC3605">
        <v>2</v>
      </c>
      <c r="AD3605">
        <v>1</v>
      </c>
      <c r="AE3605">
        <v>70</v>
      </c>
      <c r="AF3605">
        <v>9</v>
      </c>
      <c r="AG3605">
        <v>7</v>
      </c>
      <c r="AH3605">
        <v>90</v>
      </c>
      <c r="AL3605">
        <v>4</v>
      </c>
      <c r="AM3605">
        <v>1</v>
      </c>
      <c r="AN3605">
        <v>40</v>
      </c>
      <c r="AR3605">
        <v>54.123192711427997</v>
      </c>
      <c r="AS3605">
        <v>32.056818181818201</v>
      </c>
      <c r="AT3605">
        <v>21</v>
      </c>
      <c r="AU3605">
        <v>58.5</v>
      </c>
    </row>
    <row r="3606" spans="1:47" x14ac:dyDescent="0.25">
      <c r="A3606" t="s">
        <v>2878</v>
      </c>
      <c r="B3606">
        <v>12322</v>
      </c>
      <c r="C3606">
        <v>7751</v>
      </c>
      <c r="D3606">
        <v>85.161499756533004</v>
      </c>
      <c r="E3606">
        <v>6</v>
      </c>
      <c r="F3606">
        <v>4</v>
      </c>
      <c r="G3606">
        <v>80</v>
      </c>
      <c r="K3606">
        <v>1</v>
      </c>
      <c r="M3606">
        <v>0</v>
      </c>
      <c r="W3606">
        <v>1</v>
      </c>
      <c r="Y3606">
        <v>0</v>
      </c>
      <c r="Z3606">
        <v>2</v>
      </c>
      <c r="AB3606">
        <v>0</v>
      </c>
      <c r="AC3606">
        <v>2</v>
      </c>
      <c r="AD3606">
        <v>1</v>
      </c>
      <c r="AE3606">
        <v>70</v>
      </c>
      <c r="AF3606">
        <v>9</v>
      </c>
      <c r="AG3606">
        <v>7</v>
      </c>
      <c r="AH3606">
        <v>90</v>
      </c>
      <c r="AL3606">
        <v>4</v>
      </c>
      <c r="AM3606">
        <v>1</v>
      </c>
      <c r="AN3606">
        <v>40</v>
      </c>
      <c r="AR3606">
        <v>54.889462523880198</v>
      </c>
      <c r="AS3606">
        <v>33.090909090909101</v>
      </c>
      <c r="AT3606">
        <v>21</v>
      </c>
      <c r="AU3606">
        <v>58.5</v>
      </c>
    </row>
    <row r="3607" spans="1:47" x14ac:dyDescent="0.25">
      <c r="A3607" t="s">
        <v>2833</v>
      </c>
      <c r="B3607">
        <v>15372</v>
      </c>
      <c r="C3607">
        <v>6148</v>
      </c>
      <c r="D3607">
        <v>66.659727643334193</v>
      </c>
      <c r="E3607">
        <v>7</v>
      </c>
      <c r="F3607">
        <v>2</v>
      </c>
      <c r="G3607">
        <v>50</v>
      </c>
      <c r="K3607">
        <v>1</v>
      </c>
      <c r="M3607">
        <v>0</v>
      </c>
      <c r="W3607">
        <v>1</v>
      </c>
      <c r="Y3607">
        <v>0</v>
      </c>
      <c r="Z3607">
        <v>2</v>
      </c>
      <c r="AB3607">
        <v>0</v>
      </c>
      <c r="AC3607">
        <v>2</v>
      </c>
      <c r="AE3607">
        <v>0</v>
      </c>
      <c r="AF3607">
        <v>9</v>
      </c>
      <c r="AG3607">
        <v>3</v>
      </c>
      <c r="AH3607">
        <v>70</v>
      </c>
      <c r="AL3607">
        <v>4</v>
      </c>
      <c r="AM3607">
        <v>1</v>
      </c>
      <c r="AN3607">
        <v>40</v>
      </c>
      <c r="AR3607">
        <v>38.661877070748801</v>
      </c>
      <c r="AS3607">
        <v>20.681818181818201</v>
      </c>
      <c r="AT3607">
        <v>0</v>
      </c>
      <c r="AU3607">
        <v>45.5</v>
      </c>
    </row>
    <row r="3608" spans="1:47" x14ac:dyDescent="0.25">
      <c r="A3608" t="s">
        <v>2879</v>
      </c>
      <c r="B3608">
        <v>17237</v>
      </c>
      <c r="C3608">
        <v>8417</v>
      </c>
      <c r="D3608">
        <v>78.441337433041298</v>
      </c>
      <c r="E3608">
        <v>7</v>
      </c>
      <c r="F3608">
        <v>3</v>
      </c>
      <c r="G3608">
        <v>70</v>
      </c>
      <c r="K3608">
        <v>1</v>
      </c>
      <c r="M3608">
        <v>0</v>
      </c>
      <c r="W3608">
        <v>1</v>
      </c>
      <c r="Y3608">
        <v>0</v>
      </c>
      <c r="Z3608">
        <v>2</v>
      </c>
      <c r="AB3608">
        <v>0</v>
      </c>
      <c r="AC3608">
        <v>3</v>
      </c>
      <c r="AD3608">
        <v>1</v>
      </c>
      <c r="AE3608">
        <v>70</v>
      </c>
      <c r="AF3608">
        <v>15</v>
      </c>
      <c r="AG3608">
        <v>6</v>
      </c>
      <c r="AH3608">
        <v>77.5</v>
      </c>
      <c r="AL3608">
        <v>6</v>
      </c>
      <c r="AM3608">
        <v>3</v>
      </c>
      <c r="AN3608">
        <v>70</v>
      </c>
      <c r="AO3608">
        <v>1</v>
      </c>
      <c r="AP3608">
        <v>1</v>
      </c>
      <c r="AQ3608">
        <v>100</v>
      </c>
      <c r="AR3608">
        <v>62.0002915240471</v>
      </c>
      <c r="AS3608">
        <v>28.954545454545499</v>
      </c>
      <c r="AT3608">
        <v>21</v>
      </c>
      <c r="AU3608">
        <v>50.375</v>
      </c>
    </row>
    <row r="3609" spans="1:47" x14ac:dyDescent="0.25">
      <c r="A3609" t="s">
        <v>2880</v>
      </c>
      <c r="B3609">
        <v>13559</v>
      </c>
      <c r="C3609">
        <v>6319</v>
      </c>
      <c r="D3609">
        <v>75.471642451508202</v>
      </c>
      <c r="E3609">
        <v>6</v>
      </c>
      <c r="F3609">
        <v>3</v>
      </c>
      <c r="G3609">
        <v>70</v>
      </c>
      <c r="K3609">
        <v>1</v>
      </c>
      <c r="M3609">
        <v>0</v>
      </c>
      <c r="W3609">
        <v>1</v>
      </c>
      <c r="Y3609">
        <v>0</v>
      </c>
      <c r="Z3609">
        <v>2</v>
      </c>
      <c r="AB3609">
        <v>0</v>
      </c>
      <c r="AC3609">
        <v>2</v>
      </c>
      <c r="AD3609">
        <v>1</v>
      </c>
      <c r="AE3609">
        <v>70</v>
      </c>
      <c r="AF3609">
        <v>9</v>
      </c>
      <c r="AG3609">
        <v>6</v>
      </c>
      <c r="AH3609">
        <v>85</v>
      </c>
      <c r="AL3609">
        <v>4</v>
      </c>
      <c r="AN3609">
        <v>0</v>
      </c>
      <c r="AR3609">
        <v>43.740985031549599</v>
      </c>
      <c r="AS3609">
        <v>28.954545454545499</v>
      </c>
      <c r="AT3609">
        <v>21</v>
      </c>
      <c r="AU3609">
        <v>55.25</v>
      </c>
    </row>
    <row r="3610" spans="1:47" x14ac:dyDescent="0.25">
      <c r="A3610" t="s">
        <v>2881</v>
      </c>
      <c r="B3610">
        <v>11095</v>
      </c>
      <c r="C3610">
        <v>5163</v>
      </c>
      <c r="D3610">
        <v>75.379299984978203</v>
      </c>
      <c r="E3610">
        <v>4</v>
      </c>
      <c r="F3610">
        <v>1</v>
      </c>
      <c r="G3610">
        <v>30</v>
      </c>
      <c r="K3610">
        <v>1</v>
      </c>
      <c r="M3610">
        <v>0</v>
      </c>
      <c r="W3610">
        <v>1</v>
      </c>
      <c r="Y3610">
        <v>0</v>
      </c>
      <c r="Z3610">
        <v>2</v>
      </c>
      <c r="AB3610">
        <v>0</v>
      </c>
      <c r="AC3610">
        <v>1</v>
      </c>
      <c r="AD3610">
        <v>1</v>
      </c>
      <c r="AE3610">
        <v>100</v>
      </c>
      <c r="AF3610">
        <v>9</v>
      </c>
      <c r="AG3610">
        <v>6</v>
      </c>
      <c r="AH3610">
        <v>85</v>
      </c>
      <c r="AL3610">
        <v>4</v>
      </c>
      <c r="AN3610">
        <v>0</v>
      </c>
      <c r="AR3610">
        <v>39.853031548151201</v>
      </c>
      <c r="AS3610">
        <v>12.409090909090899</v>
      </c>
      <c r="AT3610">
        <v>30</v>
      </c>
      <c r="AU3610">
        <v>55.25</v>
      </c>
    </row>
    <row r="3611" spans="1:47" x14ac:dyDescent="0.25">
      <c r="A3611" t="s">
        <v>2883</v>
      </c>
      <c r="B3611">
        <v>15859</v>
      </c>
      <c r="C3611">
        <v>9148</v>
      </c>
      <c r="D3611">
        <v>83.073333753704503</v>
      </c>
      <c r="E3611">
        <v>6</v>
      </c>
      <c r="F3611">
        <v>2</v>
      </c>
      <c r="G3611">
        <v>50</v>
      </c>
      <c r="K3611">
        <v>1</v>
      </c>
      <c r="M3611">
        <v>0</v>
      </c>
      <c r="W3611">
        <v>1</v>
      </c>
      <c r="X3611">
        <v>1</v>
      </c>
      <c r="Y3611">
        <v>100</v>
      </c>
      <c r="Z3611">
        <v>2</v>
      </c>
      <c r="AA3611">
        <v>1</v>
      </c>
      <c r="AB3611">
        <v>60</v>
      </c>
      <c r="AC3611">
        <v>3</v>
      </c>
      <c r="AD3611">
        <v>1</v>
      </c>
      <c r="AE3611">
        <v>70</v>
      </c>
      <c r="AF3611">
        <v>14</v>
      </c>
      <c r="AG3611">
        <v>6</v>
      </c>
      <c r="AH3611">
        <v>78.181818181818201</v>
      </c>
      <c r="AL3611">
        <v>6</v>
      </c>
      <c r="AM3611">
        <v>5</v>
      </c>
      <c r="AN3611">
        <v>90</v>
      </c>
      <c r="AO3611">
        <v>1</v>
      </c>
      <c r="AP3611">
        <v>1</v>
      </c>
      <c r="AQ3611">
        <v>100</v>
      </c>
      <c r="AR3611">
        <v>73.251909153964803</v>
      </c>
      <c r="AS3611">
        <v>20.681818181818201</v>
      </c>
      <c r="AT3611">
        <v>71</v>
      </c>
      <c r="AU3611">
        <v>50.818181818181799</v>
      </c>
    </row>
    <row r="3612" spans="1:47" x14ac:dyDescent="0.25">
      <c r="A3612" t="s">
        <v>2885</v>
      </c>
      <c r="B3612">
        <v>16956</v>
      </c>
      <c r="C3612">
        <v>7240</v>
      </c>
      <c r="D3612">
        <v>70.264999606825498</v>
      </c>
      <c r="E3612">
        <v>7</v>
      </c>
      <c r="F3612">
        <v>2</v>
      </c>
      <c r="G3612">
        <v>50</v>
      </c>
      <c r="K3612">
        <v>1</v>
      </c>
      <c r="M3612">
        <v>0</v>
      </c>
      <c r="W3612">
        <v>1</v>
      </c>
      <c r="X3612">
        <v>1</v>
      </c>
      <c r="Y3612">
        <v>100</v>
      </c>
      <c r="Z3612">
        <v>2</v>
      </c>
      <c r="AA3612">
        <v>1</v>
      </c>
      <c r="AB3612">
        <v>60</v>
      </c>
      <c r="AC3612">
        <v>3</v>
      </c>
      <c r="AD3612">
        <v>1</v>
      </c>
      <c r="AE3612">
        <v>70</v>
      </c>
      <c r="AF3612">
        <v>15</v>
      </c>
      <c r="AG3612">
        <v>6</v>
      </c>
      <c r="AH3612">
        <v>77.5</v>
      </c>
      <c r="AL3612">
        <v>8</v>
      </c>
      <c r="AM3612">
        <v>5</v>
      </c>
      <c r="AN3612">
        <v>82</v>
      </c>
      <c r="AO3612">
        <v>1</v>
      </c>
      <c r="AP3612">
        <v>1</v>
      </c>
      <c r="AQ3612">
        <v>100</v>
      </c>
      <c r="AR3612">
        <v>70.028386304660202</v>
      </c>
      <c r="AS3612">
        <v>20.681818181818201</v>
      </c>
      <c r="AT3612">
        <v>71</v>
      </c>
      <c r="AU3612">
        <v>50.375</v>
      </c>
    </row>
    <row r="3613" spans="1:47" x14ac:dyDescent="0.25">
      <c r="A3613" t="s">
        <v>2886</v>
      </c>
      <c r="B3613">
        <v>14832</v>
      </c>
      <c r="C3613">
        <v>8189</v>
      </c>
      <c r="D3613">
        <v>82.084681769147807</v>
      </c>
      <c r="E3613">
        <v>6</v>
      </c>
      <c r="F3613">
        <v>2</v>
      </c>
      <c r="G3613">
        <v>50</v>
      </c>
      <c r="K3613">
        <v>1</v>
      </c>
      <c r="M3613">
        <v>0</v>
      </c>
      <c r="W3613">
        <v>1</v>
      </c>
      <c r="X3613">
        <v>1</v>
      </c>
      <c r="Y3613">
        <v>100</v>
      </c>
      <c r="Z3613">
        <v>2</v>
      </c>
      <c r="AA3613">
        <v>1</v>
      </c>
      <c r="AB3613">
        <v>60</v>
      </c>
      <c r="AC3613">
        <v>3</v>
      </c>
      <c r="AD3613">
        <v>1</v>
      </c>
      <c r="AE3613">
        <v>70</v>
      </c>
      <c r="AF3613">
        <v>13</v>
      </c>
      <c r="AG3613">
        <v>6</v>
      </c>
      <c r="AH3613">
        <v>79</v>
      </c>
      <c r="AL3613">
        <v>6</v>
      </c>
      <c r="AM3613">
        <v>5</v>
      </c>
      <c r="AN3613">
        <v>90</v>
      </c>
      <c r="AO3613">
        <v>1</v>
      </c>
      <c r="AP3613">
        <v>1</v>
      </c>
      <c r="AQ3613">
        <v>100</v>
      </c>
      <c r="AR3613">
        <v>73.226338629008495</v>
      </c>
      <c r="AS3613">
        <v>20.681818181818201</v>
      </c>
      <c r="AT3613">
        <v>71</v>
      </c>
      <c r="AU3613">
        <v>51.35</v>
      </c>
    </row>
    <row r="3614" spans="1:47" x14ac:dyDescent="0.25">
      <c r="A3614" t="s">
        <v>2892</v>
      </c>
      <c r="B3614">
        <v>14091</v>
      </c>
      <c r="C3614">
        <v>7345</v>
      </c>
      <c r="D3614">
        <v>80.850188063302795</v>
      </c>
      <c r="E3614">
        <v>7</v>
      </c>
      <c r="F3614">
        <v>1</v>
      </c>
      <c r="G3614">
        <v>30</v>
      </c>
      <c r="H3614">
        <v>1</v>
      </c>
      <c r="J3614">
        <v>0</v>
      </c>
      <c r="K3614">
        <v>1</v>
      </c>
      <c r="M3614">
        <v>0</v>
      </c>
      <c r="W3614">
        <v>1</v>
      </c>
      <c r="X3614">
        <v>1</v>
      </c>
      <c r="Y3614">
        <v>100</v>
      </c>
      <c r="Z3614">
        <v>2</v>
      </c>
      <c r="AA3614">
        <v>1</v>
      </c>
      <c r="AB3614">
        <v>60</v>
      </c>
      <c r="AC3614">
        <v>3</v>
      </c>
      <c r="AD3614">
        <v>1</v>
      </c>
      <c r="AE3614">
        <v>70</v>
      </c>
      <c r="AF3614">
        <v>14</v>
      </c>
      <c r="AG3614">
        <v>6</v>
      </c>
      <c r="AH3614">
        <v>78.181818181818201</v>
      </c>
      <c r="AL3614">
        <v>6</v>
      </c>
      <c r="AM3614">
        <v>5</v>
      </c>
      <c r="AN3614">
        <v>90</v>
      </c>
      <c r="AO3614">
        <v>1</v>
      </c>
      <c r="AP3614">
        <v>1</v>
      </c>
      <c r="AQ3614">
        <v>100</v>
      </c>
      <c r="AR3614">
        <v>69.785570167537401</v>
      </c>
      <c r="AS3614">
        <v>10.5</v>
      </c>
      <c r="AT3614">
        <v>71</v>
      </c>
      <c r="AU3614">
        <v>50.818181818181799</v>
      </c>
    </row>
    <row r="3615" spans="1:47" x14ac:dyDescent="0.25">
      <c r="A3615" t="s">
        <v>2893</v>
      </c>
      <c r="B3615">
        <v>14492</v>
      </c>
      <c r="C3615">
        <v>8095</v>
      </c>
      <c r="D3615">
        <v>82.343361854816493</v>
      </c>
      <c r="E3615">
        <v>6</v>
      </c>
      <c r="F3615">
        <v>2</v>
      </c>
      <c r="G3615">
        <v>50</v>
      </c>
      <c r="K3615">
        <v>1</v>
      </c>
      <c r="M3615">
        <v>0</v>
      </c>
      <c r="W3615">
        <v>1</v>
      </c>
      <c r="X3615">
        <v>1</v>
      </c>
      <c r="Y3615">
        <v>100</v>
      </c>
      <c r="Z3615">
        <v>2</v>
      </c>
      <c r="AA3615">
        <v>1</v>
      </c>
      <c r="AB3615">
        <v>60</v>
      </c>
      <c r="AC3615">
        <v>3</v>
      </c>
      <c r="AD3615">
        <v>1</v>
      </c>
      <c r="AE3615">
        <v>70</v>
      </c>
      <c r="AF3615">
        <v>14</v>
      </c>
      <c r="AG3615">
        <v>6</v>
      </c>
      <c r="AH3615">
        <v>78.181818181818201</v>
      </c>
      <c r="AL3615">
        <v>7</v>
      </c>
      <c r="AM3615">
        <v>6</v>
      </c>
      <c r="AN3615">
        <v>92.5</v>
      </c>
      <c r="AO3615">
        <v>1</v>
      </c>
      <c r="AP3615">
        <v>1</v>
      </c>
      <c r="AQ3615">
        <v>100</v>
      </c>
      <c r="AR3615">
        <v>73.517413369131603</v>
      </c>
      <c r="AS3615">
        <v>20.681818181818201</v>
      </c>
      <c r="AT3615">
        <v>71</v>
      </c>
      <c r="AU3615">
        <v>50.818181818181799</v>
      </c>
    </row>
    <row r="3616" spans="1:47" x14ac:dyDescent="0.25">
      <c r="A3616" t="s">
        <v>3072</v>
      </c>
      <c r="B3616">
        <v>6917</v>
      </c>
      <c r="C3616">
        <v>5370</v>
      </c>
      <c r="D3616">
        <v>91.053925112042805</v>
      </c>
      <c r="E3616">
        <v>1</v>
      </c>
      <c r="F3616">
        <v>1</v>
      </c>
      <c r="G3616">
        <v>100</v>
      </c>
      <c r="N3616">
        <v>1</v>
      </c>
      <c r="O3616">
        <v>1</v>
      </c>
      <c r="P3616">
        <v>100</v>
      </c>
      <c r="Z3616">
        <v>2</v>
      </c>
      <c r="AB3616">
        <v>0</v>
      </c>
      <c r="AF3616">
        <v>9</v>
      </c>
      <c r="AG3616">
        <v>6</v>
      </c>
      <c r="AH3616">
        <v>85</v>
      </c>
      <c r="AL3616">
        <v>4</v>
      </c>
      <c r="AN3616">
        <v>0</v>
      </c>
      <c r="AR3616">
        <v>65.055267830229795</v>
      </c>
      <c r="AS3616">
        <v>65</v>
      </c>
      <c r="AT3616">
        <v>44.4444444444444</v>
      </c>
      <c r="AU3616">
        <v>55.25</v>
      </c>
    </row>
    <row r="3617" spans="1:47" x14ac:dyDescent="0.25">
      <c r="A3617" t="s">
        <v>2894</v>
      </c>
      <c r="B3617">
        <v>17780</v>
      </c>
      <c r="C3617">
        <v>8329</v>
      </c>
      <c r="D3617">
        <v>75.793025871766005</v>
      </c>
      <c r="E3617">
        <v>8</v>
      </c>
      <c r="F3617">
        <v>2</v>
      </c>
      <c r="G3617">
        <v>50</v>
      </c>
      <c r="H3617">
        <v>1</v>
      </c>
      <c r="J3617">
        <v>0</v>
      </c>
      <c r="K3617">
        <v>1</v>
      </c>
      <c r="M3617">
        <v>0</v>
      </c>
      <c r="W3617">
        <v>1</v>
      </c>
      <c r="X3617">
        <v>1</v>
      </c>
      <c r="Y3617">
        <v>100</v>
      </c>
      <c r="Z3617">
        <v>2</v>
      </c>
      <c r="AA3617">
        <v>1</v>
      </c>
      <c r="AB3617">
        <v>60</v>
      </c>
      <c r="AC3617">
        <v>3</v>
      </c>
      <c r="AD3617">
        <v>1</v>
      </c>
      <c r="AE3617">
        <v>70</v>
      </c>
      <c r="AF3617">
        <v>19</v>
      </c>
      <c r="AG3617">
        <v>7</v>
      </c>
      <c r="AH3617">
        <v>77.5</v>
      </c>
      <c r="AL3617">
        <v>8</v>
      </c>
      <c r="AM3617">
        <v>6</v>
      </c>
      <c r="AN3617">
        <v>88</v>
      </c>
      <c r="AO3617">
        <v>1</v>
      </c>
      <c r="AP3617">
        <v>1</v>
      </c>
      <c r="AQ3617">
        <v>100</v>
      </c>
      <c r="AR3617">
        <v>70.778569265380298</v>
      </c>
      <c r="AS3617">
        <v>17.5</v>
      </c>
      <c r="AT3617">
        <v>71</v>
      </c>
      <c r="AU3617">
        <v>50.375</v>
      </c>
    </row>
    <row r="3618" spans="1:47" x14ac:dyDescent="0.25">
      <c r="A3618" t="s">
        <v>128</v>
      </c>
      <c r="B3618">
        <v>14976</v>
      </c>
      <c r="C3618">
        <v>0</v>
      </c>
      <c r="D3618">
        <v>0</v>
      </c>
      <c r="E3618">
        <v>7</v>
      </c>
      <c r="G3618">
        <v>0</v>
      </c>
      <c r="H3618">
        <v>2</v>
      </c>
      <c r="J3618">
        <v>0</v>
      </c>
      <c r="K3618">
        <v>1</v>
      </c>
      <c r="M3618">
        <v>0</v>
      </c>
      <c r="W3618">
        <v>1</v>
      </c>
      <c r="Y3618">
        <v>0</v>
      </c>
      <c r="Z3618">
        <v>2</v>
      </c>
      <c r="AB3618">
        <v>0</v>
      </c>
      <c r="AC3618">
        <v>3</v>
      </c>
      <c r="AE3618">
        <v>0</v>
      </c>
      <c r="AF3618">
        <v>15</v>
      </c>
      <c r="AH3618">
        <v>0</v>
      </c>
      <c r="AL3618">
        <v>8</v>
      </c>
      <c r="AN3618">
        <v>0</v>
      </c>
      <c r="AO3618">
        <v>1</v>
      </c>
      <c r="AQ3618">
        <v>0</v>
      </c>
      <c r="AR3618">
        <v>0</v>
      </c>
      <c r="AS3618">
        <v>0</v>
      </c>
      <c r="AT3618">
        <v>0</v>
      </c>
      <c r="AU3618">
        <v>0</v>
      </c>
    </row>
    <row r="3619" spans="1:47" x14ac:dyDescent="0.25">
      <c r="A3619" t="s">
        <v>2898</v>
      </c>
      <c r="B3619">
        <v>13488</v>
      </c>
      <c r="C3619">
        <v>57</v>
      </c>
      <c r="D3619">
        <v>1.40865954922894</v>
      </c>
      <c r="E3619">
        <v>7</v>
      </c>
      <c r="G3619">
        <v>0</v>
      </c>
      <c r="H3619">
        <v>2</v>
      </c>
      <c r="J3619">
        <v>0</v>
      </c>
      <c r="K3619">
        <v>1</v>
      </c>
      <c r="M3619">
        <v>0</v>
      </c>
      <c r="W3619">
        <v>1</v>
      </c>
      <c r="Y3619">
        <v>0</v>
      </c>
      <c r="Z3619">
        <v>2</v>
      </c>
      <c r="AB3619">
        <v>0</v>
      </c>
      <c r="AC3619">
        <v>3</v>
      </c>
      <c r="AE3619">
        <v>0</v>
      </c>
      <c r="AF3619">
        <v>13</v>
      </c>
      <c r="AH3619">
        <v>0</v>
      </c>
      <c r="AL3619">
        <v>7</v>
      </c>
      <c r="AN3619">
        <v>0</v>
      </c>
      <c r="AO3619">
        <v>1</v>
      </c>
      <c r="AQ3619">
        <v>0</v>
      </c>
      <c r="AR3619">
        <v>0.211298932384342</v>
      </c>
      <c r="AS3619">
        <v>0</v>
      </c>
      <c r="AT3619">
        <v>0</v>
      </c>
      <c r="AU3619">
        <v>0</v>
      </c>
    </row>
    <row r="3620" spans="1:47" x14ac:dyDescent="0.25">
      <c r="A3620" t="s">
        <v>2902</v>
      </c>
      <c r="B3620">
        <v>14647</v>
      </c>
      <c r="C3620">
        <v>9670</v>
      </c>
      <c r="D3620">
        <v>86.408138185293893</v>
      </c>
      <c r="E3620">
        <v>5</v>
      </c>
      <c r="F3620">
        <v>4</v>
      </c>
      <c r="G3620">
        <v>85</v>
      </c>
      <c r="W3620">
        <v>1</v>
      </c>
      <c r="Y3620">
        <v>0</v>
      </c>
      <c r="Z3620">
        <v>1</v>
      </c>
      <c r="AB3620">
        <v>0</v>
      </c>
      <c r="AC3620">
        <v>2</v>
      </c>
      <c r="AD3620">
        <v>1</v>
      </c>
      <c r="AE3620">
        <v>70</v>
      </c>
      <c r="AF3620">
        <v>11</v>
      </c>
      <c r="AG3620">
        <v>7</v>
      </c>
      <c r="AH3620">
        <v>85</v>
      </c>
      <c r="AL3620">
        <v>3</v>
      </c>
      <c r="AM3620">
        <v>1</v>
      </c>
      <c r="AN3620">
        <v>40</v>
      </c>
      <c r="AR3620">
        <v>62.248494973875403</v>
      </c>
      <c r="AS3620">
        <v>55.25</v>
      </c>
      <c r="AT3620">
        <v>21</v>
      </c>
      <c r="AU3620">
        <v>55.25</v>
      </c>
    </row>
    <row r="3621" spans="1:47" x14ac:dyDescent="0.25">
      <c r="A3621" t="s">
        <v>2905</v>
      </c>
      <c r="B3621">
        <v>15038</v>
      </c>
      <c r="C3621">
        <v>9558</v>
      </c>
      <c r="D3621">
        <v>85.423593562973807</v>
      </c>
      <c r="E3621">
        <v>5</v>
      </c>
      <c r="F3621">
        <v>4</v>
      </c>
      <c r="G3621">
        <v>85</v>
      </c>
      <c r="W3621">
        <v>1</v>
      </c>
      <c r="Y3621">
        <v>0</v>
      </c>
      <c r="Z3621">
        <v>1</v>
      </c>
      <c r="AB3621">
        <v>0</v>
      </c>
      <c r="AC3621">
        <v>2</v>
      </c>
      <c r="AD3621">
        <v>1</v>
      </c>
      <c r="AE3621">
        <v>70</v>
      </c>
      <c r="AF3621">
        <v>11</v>
      </c>
      <c r="AG3621">
        <v>7</v>
      </c>
      <c r="AH3621">
        <v>85</v>
      </c>
      <c r="AL3621">
        <v>3</v>
      </c>
      <c r="AM3621">
        <v>1</v>
      </c>
      <c r="AN3621">
        <v>40</v>
      </c>
      <c r="AR3621">
        <v>62.074751805230697</v>
      </c>
      <c r="AS3621">
        <v>55.25</v>
      </c>
      <c r="AT3621">
        <v>21</v>
      </c>
      <c r="AU3621">
        <v>55.25</v>
      </c>
    </row>
    <row r="3622" spans="1:47" x14ac:dyDescent="0.25">
      <c r="A3622" t="s">
        <v>3111</v>
      </c>
      <c r="B3622">
        <v>8561</v>
      </c>
      <c r="C3622">
        <v>0</v>
      </c>
      <c r="D3622">
        <v>0</v>
      </c>
      <c r="E3622">
        <v>3</v>
      </c>
      <c r="G3622">
        <v>0</v>
      </c>
      <c r="H3622">
        <v>1</v>
      </c>
      <c r="J3622">
        <v>0</v>
      </c>
      <c r="K3622">
        <v>1</v>
      </c>
      <c r="M3622">
        <v>0</v>
      </c>
      <c r="N3622">
        <v>1</v>
      </c>
      <c r="P3622">
        <v>0</v>
      </c>
      <c r="Z3622">
        <v>4</v>
      </c>
      <c r="AB3622">
        <v>0</v>
      </c>
      <c r="AF3622">
        <v>15</v>
      </c>
      <c r="AH3622">
        <v>0</v>
      </c>
      <c r="AL3622">
        <v>4</v>
      </c>
      <c r="AN3622">
        <v>0</v>
      </c>
      <c r="AR3622">
        <v>0</v>
      </c>
      <c r="AS3622">
        <v>0</v>
      </c>
      <c r="AT3622">
        <v>0</v>
      </c>
      <c r="AU3622">
        <v>0</v>
      </c>
    </row>
    <row r="3623" spans="1:47" x14ac:dyDescent="0.25">
      <c r="A3623" t="s">
        <v>2908</v>
      </c>
      <c r="B3623">
        <v>15983</v>
      </c>
      <c r="C3623">
        <v>7530</v>
      </c>
      <c r="D3623">
        <v>76.150076122546906</v>
      </c>
      <c r="E3623">
        <v>7</v>
      </c>
      <c r="F3623">
        <v>2</v>
      </c>
      <c r="G3623">
        <v>50</v>
      </c>
      <c r="K3623">
        <v>1</v>
      </c>
      <c r="M3623">
        <v>0</v>
      </c>
      <c r="W3623">
        <v>1</v>
      </c>
      <c r="Y3623">
        <v>0</v>
      </c>
      <c r="Z3623">
        <v>2</v>
      </c>
      <c r="AB3623">
        <v>0</v>
      </c>
      <c r="AC3623">
        <v>2</v>
      </c>
      <c r="AE3623">
        <v>0</v>
      </c>
      <c r="AF3623">
        <v>10</v>
      </c>
      <c r="AG3623">
        <v>4</v>
      </c>
      <c r="AH3623">
        <v>74.285714285714306</v>
      </c>
      <c r="AL3623">
        <v>4</v>
      </c>
      <c r="AM3623">
        <v>1</v>
      </c>
      <c r="AN3623">
        <v>40</v>
      </c>
      <c r="AR3623">
        <v>41.092946970441801</v>
      </c>
      <c r="AS3623">
        <v>20.681818181818201</v>
      </c>
      <c r="AT3623">
        <v>0</v>
      </c>
      <c r="AU3623">
        <v>48.285714285714299</v>
      </c>
    </row>
    <row r="3624" spans="1:47" x14ac:dyDescent="0.25">
      <c r="A3624" t="s">
        <v>2910</v>
      </c>
      <c r="B3624">
        <v>16271</v>
      </c>
      <c r="C3624">
        <v>9014</v>
      </c>
      <c r="D3624">
        <v>82.159670579558707</v>
      </c>
      <c r="E3624">
        <v>7</v>
      </c>
      <c r="F3624">
        <v>4</v>
      </c>
      <c r="G3624">
        <v>77.5</v>
      </c>
      <c r="K3624">
        <v>1</v>
      </c>
      <c r="M3624">
        <v>0</v>
      </c>
      <c r="W3624">
        <v>1</v>
      </c>
      <c r="Y3624">
        <v>0</v>
      </c>
      <c r="Z3624">
        <v>2</v>
      </c>
      <c r="AB3624">
        <v>0</v>
      </c>
      <c r="AC3624">
        <v>2</v>
      </c>
      <c r="AD3624">
        <v>1</v>
      </c>
      <c r="AE3624">
        <v>70</v>
      </c>
      <c r="AF3624">
        <v>14</v>
      </c>
      <c r="AG3624">
        <v>6</v>
      </c>
      <c r="AH3624">
        <v>78.181818181818201</v>
      </c>
      <c r="AL3624">
        <v>4</v>
      </c>
      <c r="AM3624">
        <v>1</v>
      </c>
      <c r="AN3624">
        <v>40</v>
      </c>
      <c r="AR3624">
        <v>51.899834915109302</v>
      </c>
      <c r="AS3624">
        <v>32.056818181818201</v>
      </c>
      <c r="AT3624">
        <v>21</v>
      </c>
      <c r="AU3624">
        <v>50.818181818181799</v>
      </c>
    </row>
    <row r="3625" spans="1:47" x14ac:dyDescent="0.25">
      <c r="A3625" t="s">
        <v>2913</v>
      </c>
      <c r="B3625">
        <v>16374</v>
      </c>
      <c r="C3625">
        <v>7499</v>
      </c>
      <c r="D3625">
        <v>74.397622246651196</v>
      </c>
      <c r="E3625">
        <v>7</v>
      </c>
      <c r="F3625">
        <v>2</v>
      </c>
      <c r="G3625">
        <v>50</v>
      </c>
      <c r="K3625">
        <v>1</v>
      </c>
      <c r="M3625">
        <v>0</v>
      </c>
      <c r="W3625">
        <v>1</v>
      </c>
      <c r="Y3625">
        <v>0</v>
      </c>
      <c r="Z3625">
        <v>2</v>
      </c>
      <c r="AB3625">
        <v>0</v>
      </c>
      <c r="AC3625">
        <v>3</v>
      </c>
      <c r="AE3625">
        <v>0</v>
      </c>
      <c r="AF3625">
        <v>13</v>
      </c>
      <c r="AG3625">
        <v>4</v>
      </c>
      <c r="AH3625">
        <v>73</v>
      </c>
      <c r="AL3625">
        <v>6</v>
      </c>
      <c r="AM3625">
        <v>1</v>
      </c>
      <c r="AN3625">
        <v>40</v>
      </c>
      <c r="AR3625">
        <v>40.556799647804802</v>
      </c>
      <c r="AS3625">
        <v>20.681818181818201</v>
      </c>
      <c r="AT3625">
        <v>0</v>
      </c>
      <c r="AU3625">
        <v>47.45</v>
      </c>
    </row>
    <row r="3626" spans="1:47" x14ac:dyDescent="0.25">
      <c r="A3626" t="s">
        <v>2916</v>
      </c>
      <c r="B3626">
        <v>16802</v>
      </c>
      <c r="C3626">
        <v>5044</v>
      </c>
      <c r="D3626">
        <v>53.360314248303801</v>
      </c>
      <c r="E3626">
        <v>7</v>
      </c>
      <c r="F3626">
        <v>2</v>
      </c>
      <c r="G3626">
        <v>50</v>
      </c>
      <c r="K3626">
        <v>1</v>
      </c>
      <c r="M3626">
        <v>0</v>
      </c>
      <c r="W3626">
        <v>1</v>
      </c>
      <c r="Y3626">
        <v>0</v>
      </c>
      <c r="Z3626">
        <v>2</v>
      </c>
      <c r="AB3626">
        <v>0</v>
      </c>
      <c r="AC3626">
        <v>3</v>
      </c>
      <c r="AD3626">
        <v>1</v>
      </c>
      <c r="AE3626">
        <v>70</v>
      </c>
      <c r="AF3626">
        <v>14</v>
      </c>
      <c r="AG3626">
        <v>6</v>
      </c>
      <c r="AH3626">
        <v>78.181818181818201</v>
      </c>
      <c r="AL3626">
        <v>6</v>
      </c>
      <c r="AN3626">
        <v>0</v>
      </c>
      <c r="AO3626">
        <v>1</v>
      </c>
      <c r="AQ3626">
        <v>0</v>
      </c>
      <c r="AR3626">
        <v>30.2949562281547</v>
      </c>
      <c r="AS3626">
        <v>20.681818181818201</v>
      </c>
      <c r="AT3626">
        <v>21</v>
      </c>
      <c r="AU3626">
        <v>50.818181818181799</v>
      </c>
    </row>
    <row r="3627" spans="1:47" x14ac:dyDescent="0.25">
      <c r="A3627" t="s">
        <v>2917</v>
      </c>
      <c r="B3627">
        <v>17618</v>
      </c>
      <c r="C3627">
        <v>7112</v>
      </c>
      <c r="D3627">
        <v>67.157074204412197</v>
      </c>
      <c r="E3627">
        <v>7</v>
      </c>
      <c r="F3627">
        <v>2</v>
      </c>
      <c r="G3627">
        <v>50</v>
      </c>
      <c r="K3627">
        <v>1</v>
      </c>
      <c r="M3627">
        <v>0</v>
      </c>
      <c r="W3627">
        <v>1</v>
      </c>
      <c r="X3627">
        <v>1</v>
      </c>
      <c r="Y3627">
        <v>100</v>
      </c>
      <c r="Z3627">
        <v>2</v>
      </c>
      <c r="AA3627">
        <v>1</v>
      </c>
      <c r="AB3627">
        <v>60</v>
      </c>
      <c r="AC3627">
        <v>3</v>
      </c>
      <c r="AD3627">
        <v>1</v>
      </c>
      <c r="AE3627">
        <v>70</v>
      </c>
      <c r="AF3627">
        <v>17</v>
      </c>
      <c r="AG3627">
        <v>7</v>
      </c>
      <c r="AH3627">
        <v>78.571428571428598</v>
      </c>
      <c r="AL3627">
        <v>8</v>
      </c>
      <c r="AM3627">
        <v>6</v>
      </c>
      <c r="AN3627">
        <v>88</v>
      </c>
      <c r="AO3627">
        <v>1</v>
      </c>
      <c r="AP3627">
        <v>1</v>
      </c>
      <c r="AQ3627">
        <v>100</v>
      </c>
      <c r="AR3627">
        <v>70.622911780012501</v>
      </c>
      <c r="AS3627">
        <v>20.681818181818201</v>
      </c>
      <c r="AT3627">
        <v>71</v>
      </c>
      <c r="AU3627">
        <v>51.071428571428598</v>
      </c>
    </row>
    <row r="3628" spans="1:47" x14ac:dyDescent="0.25">
      <c r="A3628" t="s">
        <v>2918</v>
      </c>
      <c r="B3628">
        <v>16977</v>
      </c>
      <c r="C3628">
        <v>518</v>
      </c>
      <c r="D3628">
        <v>10.090329823394301</v>
      </c>
      <c r="E3628">
        <v>7</v>
      </c>
      <c r="G3628">
        <v>0</v>
      </c>
      <c r="K3628">
        <v>1</v>
      </c>
      <c r="M3628">
        <v>0</v>
      </c>
      <c r="W3628">
        <v>1</v>
      </c>
      <c r="Y3628">
        <v>0</v>
      </c>
      <c r="Z3628">
        <v>2</v>
      </c>
      <c r="AB3628">
        <v>0</v>
      </c>
      <c r="AC3628">
        <v>3</v>
      </c>
      <c r="AE3628">
        <v>0</v>
      </c>
      <c r="AF3628">
        <v>14</v>
      </c>
      <c r="AG3628">
        <v>1</v>
      </c>
      <c r="AH3628">
        <v>30</v>
      </c>
      <c r="AL3628">
        <v>6</v>
      </c>
      <c r="AN3628">
        <v>0</v>
      </c>
      <c r="AO3628">
        <v>1</v>
      </c>
      <c r="AQ3628">
        <v>0</v>
      </c>
      <c r="AR3628">
        <v>6.0135494735091397</v>
      </c>
      <c r="AS3628">
        <v>0</v>
      </c>
      <c r="AT3628">
        <v>0</v>
      </c>
      <c r="AU3628">
        <v>19.5</v>
      </c>
    </row>
    <row r="3629" spans="1:47" x14ac:dyDescent="0.25">
      <c r="A3629" t="s">
        <v>2930</v>
      </c>
      <c r="B3629">
        <v>6707</v>
      </c>
      <c r="C3629">
        <v>9</v>
      </c>
      <c r="D3629">
        <v>0.44729387207395299</v>
      </c>
      <c r="E3629">
        <v>3</v>
      </c>
      <c r="G3629">
        <v>0</v>
      </c>
      <c r="H3629">
        <v>1</v>
      </c>
      <c r="J3629">
        <v>0</v>
      </c>
      <c r="K3629">
        <v>1</v>
      </c>
      <c r="M3629">
        <v>0</v>
      </c>
      <c r="N3629">
        <v>1</v>
      </c>
      <c r="P3629">
        <v>0</v>
      </c>
      <c r="Z3629">
        <v>3</v>
      </c>
      <c r="AB3629">
        <v>0</v>
      </c>
      <c r="AF3629">
        <v>14</v>
      </c>
      <c r="AH3629">
        <v>0</v>
      </c>
      <c r="AL3629">
        <v>3</v>
      </c>
      <c r="AN3629">
        <v>0</v>
      </c>
      <c r="AR3629">
        <v>7.8934212718932806E-2</v>
      </c>
      <c r="AS3629">
        <v>0</v>
      </c>
      <c r="AT3629">
        <v>0</v>
      </c>
      <c r="AU3629">
        <v>0</v>
      </c>
    </row>
    <row r="3630" spans="1:47" x14ac:dyDescent="0.25">
      <c r="A3630" t="s">
        <v>2932</v>
      </c>
      <c r="B3630">
        <v>11522</v>
      </c>
      <c r="C3630">
        <v>0</v>
      </c>
      <c r="D3630">
        <v>0</v>
      </c>
      <c r="E3630">
        <v>5</v>
      </c>
      <c r="F3630">
        <v>1</v>
      </c>
      <c r="G3630">
        <v>30</v>
      </c>
      <c r="H3630">
        <v>2</v>
      </c>
      <c r="J3630">
        <v>0</v>
      </c>
      <c r="K3630">
        <v>1</v>
      </c>
      <c r="L3630">
        <v>1</v>
      </c>
      <c r="M3630">
        <v>100</v>
      </c>
      <c r="N3630">
        <v>1</v>
      </c>
      <c r="P3630">
        <v>0</v>
      </c>
      <c r="W3630">
        <v>1</v>
      </c>
      <c r="Y3630">
        <v>0</v>
      </c>
      <c r="Z3630">
        <v>4</v>
      </c>
      <c r="AA3630">
        <v>1</v>
      </c>
      <c r="AB3630">
        <v>60</v>
      </c>
      <c r="AC3630">
        <v>1</v>
      </c>
      <c r="AE3630">
        <v>0</v>
      </c>
      <c r="AF3630">
        <v>16</v>
      </c>
      <c r="AH3630">
        <v>0</v>
      </c>
      <c r="AL3630">
        <v>10</v>
      </c>
      <c r="AM3630">
        <v>1</v>
      </c>
      <c r="AN3630">
        <v>40</v>
      </c>
      <c r="AO3630">
        <v>1</v>
      </c>
      <c r="AQ3630">
        <v>0</v>
      </c>
      <c r="AR3630">
        <v>19.6703296703297</v>
      </c>
      <c r="AS3630">
        <v>30.5</v>
      </c>
      <c r="AT3630">
        <v>21.428571428571399</v>
      </c>
      <c r="AU3630">
        <v>0</v>
      </c>
    </row>
    <row r="3631" spans="1:47" x14ac:dyDescent="0.25">
      <c r="A3631" t="s">
        <v>2937</v>
      </c>
      <c r="B3631">
        <v>7437</v>
      </c>
      <c r="C3631">
        <v>11</v>
      </c>
      <c r="D3631">
        <v>0.49303034377661198</v>
      </c>
      <c r="E3631">
        <v>3</v>
      </c>
      <c r="G3631">
        <v>0</v>
      </c>
      <c r="H3631">
        <v>1</v>
      </c>
      <c r="J3631">
        <v>0</v>
      </c>
      <c r="K3631">
        <v>1</v>
      </c>
      <c r="M3631">
        <v>0</v>
      </c>
      <c r="N3631">
        <v>1</v>
      </c>
      <c r="P3631">
        <v>0</v>
      </c>
      <c r="Z3631">
        <v>3</v>
      </c>
      <c r="AB3631">
        <v>0</v>
      </c>
      <c r="AF3631">
        <v>13</v>
      </c>
      <c r="AH3631">
        <v>0</v>
      </c>
      <c r="AL3631">
        <v>3</v>
      </c>
      <c r="AN3631">
        <v>0</v>
      </c>
      <c r="AR3631">
        <v>8.7005354784108105E-2</v>
      </c>
      <c r="AS3631">
        <v>0</v>
      </c>
      <c r="AT3631">
        <v>0</v>
      </c>
      <c r="AU3631">
        <v>0</v>
      </c>
    </row>
    <row r="3632" spans="1:47" x14ac:dyDescent="0.25">
      <c r="A3632" t="s">
        <v>2942</v>
      </c>
      <c r="B3632">
        <v>12503</v>
      </c>
      <c r="C3632">
        <v>0</v>
      </c>
      <c r="D3632">
        <v>0</v>
      </c>
      <c r="E3632">
        <v>5</v>
      </c>
      <c r="G3632">
        <v>0</v>
      </c>
      <c r="H3632">
        <v>2</v>
      </c>
      <c r="J3632">
        <v>0</v>
      </c>
      <c r="K3632">
        <v>1</v>
      </c>
      <c r="M3632">
        <v>0</v>
      </c>
      <c r="N3632">
        <v>1</v>
      </c>
      <c r="P3632">
        <v>0</v>
      </c>
      <c r="W3632">
        <v>1</v>
      </c>
      <c r="Y3632">
        <v>0</v>
      </c>
      <c r="Z3632">
        <v>2</v>
      </c>
      <c r="AB3632">
        <v>0</v>
      </c>
      <c r="AC3632">
        <v>2</v>
      </c>
      <c r="AE3632">
        <v>0</v>
      </c>
      <c r="AF3632">
        <v>18</v>
      </c>
      <c r="AH3632">
        <v>0</v>
      </c>
      <c r="AL3632">
        <v>8</v>
      </c>
      <c r="AN3632">
        <v>0</v>
      </c>
      <c r="AO3632">
        <v>1</v>
      </c>
      <c r="AQ3632">
        <v>0</v>
      </c>
      <c r="AR3632">
        <v>0</v>
      </c>
      <c r="AS3632">
        <v>0</v>
      </c>
      <c r="AT3632">
        <v>0</v>
      </c>
      <c r="AU3632">
        <v>0</v>
      </c>
    </row>
    <row r="3633" spans="1:47" x14ac:dyDescent="0.25">
      <c r="A3633" t="s">
        <v>4260</v>
      </c>
      <c r="B3633">
        <v>7952</v>
      </c>
      <c r="C3633">
        <v>2136</v>
      </c>
      <c r="D3633">
        <v>49.148222669349401</v>
      </c>
      <c r="Q3633">
        <v>3</v>
      </c>
      <c r="S3633">
        <v>0</v>
      </c>
      <c r="Z3633">
        <v>1</v>
      </c>
      <c r="AB3633">
        <v>0</v>
      </c>
      <c r="AF3633">
        <v>6</v>
      </c>
      <c r="AG3633">
        <v>2</v>
      </c>
      <c r="AH3633">
        <v>50</v>
      </c>
      <c r="AR3633">
        <v>29.744466800804801</v>
      </c>
      <c r="AT3633">
        <v>0</v>
      </c>
      <c r="AU3633">
        <v>32.5</v>
      </c>
    </row>
    <row r="3634" spans="1:47" x14ac:dyDescent="0.25">
      <c r="A3634" t="s">
        <v>2943</v>
      </c>
      <c r="B3634">
        <v>12656</v>
      </c>
      <c r="C3634">
        <v>0</v>
      </c>
      <c r="D3634">
        <v>0</v>
      </c>
      <c r="E3634">
        <v>6</v>
      </c>
      <c r="G3634">
        <v>0</v>
      </c>
      <c r="H3634">
        <v>2</v>
      </c>
      <c r="J3634">
        <v>0</v>
      </c>
      <c r="K3634">
        <v>1</v>
      </c>
      <c r="M3634">
        <v>0</v>
      </c>
      <c r="N3634">
        <v>1</v>
      </c>
      <c r="P3634">
        <v>0</v>
      </c>
      <c r="W3634">
        <v>1</v>
      </c>
      <c r="Y3634">
        <v>0</v>
      </c>
      <c r="Z3634">
        <v>2</v>
      </c>
      <c r="AB3634">
        <v>0</v>
      </c>
      <c r="AC3634">
        <v>3</v>
      </c>
      <c r="AE3634">
        <v>0</v>
      </c>
      <c r="AF3634">
        <v>19</v>
      </c>
      <c r="AH3634">
        <v>0</v>
      </c>
      <c r="AL3634">
        <v>8</v>
      </c>
      <c r="AN3634">
        <v>0</v>
      </c>
      <c r="AO3634">
        <v>1</v>
      </c>
      <c r="AQ3634">
        <v>0</v>
      </c>
      <c r="AR3634">
        <v>0</v>
      </c>
      <c r="AS3634">
        <v>0</v>
      </c>
      <c r="AT3634">
        <v>0</v>
      </c>
      <c r="AU3634">
        <v>0</v>
      </c>
    </row>
    <row r="3635" spans="1:47" x14ac:dyDescent="0.25">
      <c r="A3635" t="s">
        <v>2802</v>
      </c>
      <c r="B3635">
        <v>9621</v>
      </c>
      <c r="C3635">
        <v>489</v>
      </c>
      <c r="D3635">
        <v>13.675232487756601</v>
      </c>
      <c r="E3635">
        <v>5</v>
      </c>
      <c r="G3635">
        <v>0</v>
      </c>
      <c r="K3635">
        <v>1</v>
      </c>
      <c r="M3635">
        <v>0</v>
      </c>
      <c r="W3635">
        <v>1</v>
      </c>
      <c r="Y3635">
        <v>0</v>
      </c>
      <c r="Z3635">
        <v>2</v>
      </c>
      <c r="AB3635">
        <v>0</v>
      </c>
      <c r="AC3635">
        <v>2</v>
      </c>
      <c r="AE3635">
        <v>0</v>
      </c>
      <c r="AF3635">
        <v>7</v>
      </c>
      <c r="AH3635">
        <v>0</v>
      </c>
      <c r="AL3635">
        <v>4</v>
      </c>
      <c r="AN3635">
        <v>0</v>
      </c>
      <c r="AO3635">
        <v>1</v>
      </c>
      <c r="AQ3635">
        <v>0</v>
      </c>
      <c r="AR3635">
        <v>2.0512848731634801</v>
      </c>
      <c r="AS3635">
        <v>0</v>
      </c>
      <c r="AT3635">
        <v>0</v>
      </c>
      <c r="AU3635">
        <v>0</v>
      </c>
    </row>
    <row r="3636" spans="1:47" x14ac:dyDescent="0.25">
      <c r="A3636" t="s">
        <v>2946</v>
      </c>
      <c r="B3636">
        <v>13003</v>
      </c>
      <c r="C3636">
        <v>489</v>
      </c>
      <c r="D3636">
        <v>11.3423599078946</v>
      </c>
      <c r="E3636">
        <v>5</v>
      </c>
      <c r="G3636">
        <v>0</v>
      </c>
      <c r="K3636">
        <v>1</v>
      </c>
      <c r="M3636">
        <v>0</v>
      </c>
      <c r="W3636">
        <v>1</v>
      </c>
      <c r="Y3636">
        <v>0</v>
      </c>
      <c r="Z3636">
        <v>2</v>
      </c>
      <c r="AB3636">
        <v>0</v>
      </c>
      <c r="AC3636">
        <v>2</v>
      </c>
      <c r="AE3636">
        <v>0</v>
      </c>
      <c r="AF3636">
        <v>10</v>
      </c>
      <c r="AH3636">
        <v>0</v>
      </c>
      <c r="AL3636">
        <v>4</v>
      </c>
      <c r="AN3636">
        <v>0</v>
      </c>
      <c r="AR3636">
        <v>2.0015929249225701</v>
      </c>
      <c r="AS3636">
        <v>0</v>
      </c>
      <c r="AT3636">
        <v>0</v>
      </c>
      <c r="AU3636">
        <v>0</v>
      </c>
    </row>
    <row r="3637" spans="1:47" x14ac:dyDescent="0.25">
      <c r="A3637" t="s">
        <v>2947</v>
      </c>
      <c r="B3637">
        <v>12371</v>
      </c>
      <c r="C3637">
        <v>432</v>
      </c>
      <c r="D3637">
        <v>10.868302053664401</v>
      </c>
      <c r="E3637">
        <v>6</v>
      </c>
      <c r="G3637">
        <v>0</v>
      </c>
      <c r="K3637">
        <v>1</v>
      </c>
      <c r="M3637">
        <v>0</v>
      </c>
      <c r="W3637">
        <v>1</v>
      </c>
      <c r="Y3637">
        <v>0</v>
      </c>
      <c r="Z3637">
        <v>2</v>
      </c>
      <c r="AB3637">
        <v>0</v>
      </c>
      <c r="AC3637">
        <v>3</v>
      </c>
      <c r="AE3637">
        <v>0</v>
      </c>
      <c r="AF3637">
        <v>8</v>
      </c>
      <c r="AH3637">
        <v>0</v>
      </c>
      <c r="AL3637">
        <v>6</v>
      </c>
      <c r="AN3637">
        <v>0</v>
      </c>
      <c r="AO3637">
        <v>1</v>
      </c>
      <c r="AQ3637">
        <v>0</v>
      </c>
      <c r="AR3637">
        <v>1.6302453080496599</v>
      </c>
      <c r="AS3637">
        <v>0</v>
      </c>
      <c r="AT3637">
        <v>0</v>
      </c>
      <c r="AU3637">
        <v>0</v>
      </c>
    </row>
    <row r="3638" spans="1:47" x14ac:dyDescent="0.25">
      <c r="A3638" t="s">
        <v>2948</v>
      </c>
      <c r="B3638">
        <v>11100</v>
      </c>
      <c r="C3638">
        <v>432</v>
      </c>
      <c r="D3638">
        <v>11.5739268680445</v>
      </c>
      <c r="E3638">
        <v>5</v>
      </c>
      <c r="G3638">
        <v>0</v>
      </c>
      <c r="K3638">
        <v>1</v>
      </c>
      <c r="M3638">
        <v>0</v>
      </c>
      <c r="W3638">
        <v>1</v>
      </c>
      <c r="Y3638">
        <v>0</v>
      </c>
      <c r="Z3638">
        <v>2</v>
      </c>
      <c r="AB3638">
        <v>0</v>
      </c>
      <c r="AC3638">
        <v>2</v>
      </c>
      <c r="AE3638">
        <v>0</v>
      </c>
      <c r="AF3638">
        <v>8</v>
      </c>
      <c r="AH3638">
        <v>0</v>
      </c>
      <c r="AL3638">
        <v>4</v>
      </c>
      <c r="AN3638">
        <v>0</v>
      </c>
      <c r="AO3638">
        <v>1</v>
      </c>
      <c r="AQ3638">
        <v>0</v>
      </c>
      <c r="AR3638">
        <v>1.73608903020668</v>
      </c>
      <c r="AS3638">
        <v>0</v>
      </c>
      <c r="AT3638">
        <v>0</v>
      </c>
      <c r="AU3638">
        <v>0</v>
      </c>
    </row>
    <row r="3639" spans="1:47" x14ac:dyDescent="0.25">
      <c r="A3639" t="s">
        <v>2951</v>
      </c>
      <c r="B3639">
        <v>12999</v>
      </c>
      <c r="C3639">
        <v>432</v>
      </c>
      <c r="D3639">
        <v>10.570586877723599</v>
      </c>
      <c r="E3639">
        <v>6</v>
      </c>
      <c r="G3639">
        <v>0</v>
      </c>
      <c r="K3639">
        <v>1</v>
      </c>
      <c r="M3639">
        <v>0</v>
      </c>
      <c r="W3639">
        <v>1</v>
      </c>
      <c r="Y3639">
        <v>0</v>
      </c>
      <c r="Z3639">
        <v>2</v>
      </c>
      <c r="AB3639">
        <v>0</v>
      </c>
      <c r="AC3639">
        <v>3</v>
      </c>
      <c r="AE3639">
        <v>0</v>
      </c>
      <c r="AF3639">
        <v>9</v>
      </c>
      <c r="AH3639">
        <v>0</v>
      </c>
      <c r="AL3639">
        <v>6</v>
      </c>
      <c r="AN3639">
        <v>0</v>
      </c>
      <c r="AO3639">
        <v>1</v>
      </c>
      <c r="AQ3639">
        <v>0</v>
      </c>
      <c r="AR3639">
        <v>1.58558803165854</v>
      </c>
      <c r="AS3639">
        <v>0</v>
      </c>
      <c r="AT3639">
        <v>0</v>
      </c>
      <c r="AU3639">
        <v>0</v>
      </c>
    </row>
    <row r="3640" spans="1:47" x14ac:dyDescent="0.25">
      <c r="A3640" t="s">
        <v>2952</v>
      </c>
      <c r="B3640">
        <v>11043</v>
      </c>
      <c r="C3640">
        <v>489</v>
      </c>
      <c r="D3640">
        <v>12.5202550457836</v>
      </c>
      <c r="E3640">
        <v>5</v>
      </c>
      <c r="G3640">
        <v>0</v>
      </c>
      <c r="K3640">
        <v>1</v>
      </c>
      <c r="M3640">
        <v>0</v>
      </c>
      <c r="W3640">
        <v>1</v>
      </c>
      <c r="Y3640">
        <v>0</v>
      </c>
      <c r="Z3640">
        <v>2</v>
      </c>
      <c r="AB3640">
        <v>0</v>
      </c>
      <c r="AC3640">
        <v>2</v>
      </c>
      <c r="AE3640">
        <v>0</v>
      </c>
      <c r="AF3640">
        <v>8</v>
      </c>
      <c r="AH3640">
        <v>0</v>
      </c>
      <c r="AL3640">
        <v>4</v>
      </c>
      <c r="AN3640">
        <v>0</v>
      </c>
      <c r="AR3640">
        <v>2.20945677278534</v>
      </c>
      <c r="AS3640">
        <v>0</v>
      </c>
      <c r="AT3640">
        <v>0</v>
      </c>
      <c r="AU3640">
        <v>0</v>
      </c>
    </row>
    <row r="3641" spans="1:47" x14ac:dyDescent="0.25">
      <c r="A3641" t="s">
        <v>2955</v>
      </c>
      <c r="B3641">
        <v>11877</v>
      </c>
      <c r="C3641">
        <v>489</v>
      </c>
      <c r="D3641">
        <v>11.971531729640599</v>
      </c>
      <c r="E3641">
        <v>5</v>
      </c>
      <c r="G3641">
        <v>0</v>
      </c>
      <c r="K3641">
        <v>1</v>
      </c>
      <c r="M3641">
        <v>0</v>
      </c>
      <c r="W3641">
        <v>1</v>
      </c>
      <c r="Y3641">
        <v>0</v>
      </c>
      <c r="Z3641">
        <v>2</v>
      </c>
      <c r="AB3641">
        <v>0</v>
      </c>
      <c r="AC3641">
        <v>3</v>
      </c>
      <c r="AE3641">
        <v>0</v>
      </c>
      <c r="AF3641">
        <v>9</v>
      </c>
      <c r="AH3641">
        <v>0</v>
      </c>
      <c r="AL3641">
        <v>6</v>
      </c>
      <c r="AN3641">
        <v>0</v>
      </c>
      <c r="AO3641">
        <v>1</v>
      </c>
      <c r="AQ3641">
        <v>0</v>
      </c>
      <c r="AR3641">
        <v>1.7957297594460899</v>
      </c>
      <c r="AS3641">
        <v>0</v>
      </c>
      <c r="AT3641">
        <v>0</v>
      </c>
      <c r="AU3641">
        <v>0</v>
      </c>
    </row>
    <row r="3642" spans="1:47" x14ac:dyDescent="0.25">
      <c r="A3642" t="s">
        <v>2959</v>
      </c>
      <c r="B3642">
        <v>11919</v>
      </c>
      <c r="C3642">
        <v>489</v>
      </c>
      <c r="D3642">
        <v>11.945929139337601</v>
      </c>
      <c r="E3642">
        <v>5</v>
      </c>
      <c r="G3642">
        <v>0</v>
      </c>
      <c r="K3642">
        <v>1</v>
      </c>
      <c r="M3642">
        <v>0</v>
      </c>
      <c r="W3642">
        <v>1</v>
      </c>
      <c r="Y3642">
        <v>0</v>
      </c>
      <c r="Z3642">
        <v>2</v>
      </c>
      <c r="AB3642">
        <v>0</v>
      </c>
      <c r="AC3642">
        <v>3</v>
      </c>
      <c r="AE3642">
        <v>0</v>
      </c>
      <c r="AF3642">
        <v>9</v>
      </c>
      <c r="AH3642">
        <v>0</v>
      </c>
      <c r="AL3642">
        <v>6</v>
      </c>
      <c r="AN3642">
        <v>0</v>
      </c>
      <c r="AO3642">
        <v>1</v>
      </c>
      <c r="AQ3642">
        <v>0</v>
      </c>
      <c r="AR3642">
        <v>1.79188937090064</v>
      </c>
      <c r="AS3642">
        <v>0</v>
      </c>
      <c r="AT3642">
        <v>0</v>
      </c>
      <c r="AU3642">
        <v>0</v>
      </c>
    </row>
    <row r="3643" spans="1:47" x14ac:dyDescent="0.25">
      <c r="A3643" t="s">
        <v>2812</v>
      </c>
      <c r="B3643">
        <v>11947</v>
      </c>
      <c r="C3643">
        <v>489</v>
      </c>
      <c r="D3643">
        <v>11.9289607531302</v>
      </c>
      <c r="E3643">
        <v>5</v>
      </c>
      <c r="G3643">
        <v>0</v>
      </c>
      <c r="K3643">
        <v>1</v>
      </c>
      <c r="M3643">
        <v>0</v>
      </c>
      <c r="W3643">
        <v>1</v>
      </c>
      <c r="Y3643">
        <v>0</v>
      </c>
      <c r="Z3643">
        <v>2</v>
      </c>
      <c r="AB3643">
        <v>0</v>
      </c>
      <c r="AC3643">
        <v>3</v>
      </c>
      <c r="AE3643">
        <v>0</v>
      </c>
      <c r="AF3643">
        <v>9</v>
      </c>
      <c r="AH3643">
        <v>0</v>
      </c>
      <c r="AL3643">
        <v>6</v>
      </c>
      <c r="AN3643">
        <v>0</v>
      </c>
      <c r="AO3643">
        <v>1</v>
      </c>
      <c r="AQ3643">
        <v>0</v>
      </c>
      <c r="AR3643">
        <v>1.78934411296954</v>
      </c>
      <c r="AS3643">
        <v>0</v>
      </c>
      <c r="AT3643">
        <v>0</v>
      </c>
      <c r="AU3643">
        <v>0</v>
      </c>
    </row>
    <row r="3644" spans="1:47" x14ac:dyDescent="0.25">
      <c r="A3644" t="s">
        <v>2056</v>
      </c>
      <c r="B3644">
        <v>11866</v>
      </c>
      <c r="C3644">
        <v>489</v>
      </c>
      <c r="D3644">
        <v>11.978267120096</v>
      </c>
      <c r="E3644">
        <v>5</v>
      </c>
      <c r="G3644">
        <v>0</v>
      </c>
      <c r="K3644">
        <v>1</v>
      </c>
      <c r="M3644">
        <v>0</v>
      </c>
      <c r="W3644">
        <v>1</v>
      </c>
      <c r="Y3644">
        <v>0</v>
      </c>
      <c r="Z3644">
        <v>2</v>
      </c>
      <c r="AB3644">
        <v>0</v>
      </c>
      <c r="AC3644">
        <v>3</v>
      </c>
      <c r="AE3644">
        <v>0</v>
      </c>
      <c r="AF3644">
        <v>9</v>
      </c>
      <c r="AH3644">
        <v>0</v>
      </c>
      <c r="AL3644">
        <v>6</v>
      </c>
      <c r="AN3644">
        <v>0</v>
      </c>
      <c r="AO3644">
        <v>1</v>
      </c>
      <c r="AQ3644">
        <v>0</v>
      </c>
      <c r="AR3644">
        <v>1.7967400680143999</v>
      </c>
      <c r="AS3644">
        <v>0</v>
      </c>
      <c r="AT3644">
        <v>0</v>
      </c>
      <c r="AU3644">
        <v>0</v>
      </c>
    </row>
    <row r="3645" spans="1:47" x14ac:dyDescent="0.25">
      <c r="A3645" t="s">
        <v>2962</v>
      </c>
      <c r="B3645">
        <v>11564</v>
      </c>
      <c r="C3645">
        <v>489</v>
      </c>
      <c r="D3645">
        <v>12.1681893096222</v>
      </c>
      <c r="E3645">
        <v>5</v>
      </c>
      <c r="G3645">
        <v>0</v>
      </c>
      <c r="K3645">
        <v>1</v>
      </c>
      <c r="M3645">
        <v>0</v>
      </c>
      <c r="W3645">
        <v>1</v>
      </c>
      <c r="Y3645">
        <v>0</v>
      </c>
      <c r="Z3645">
        <v>2</v>
      </c>
      <c r="AB3645">
        <v>0</v>
      </c>
      <c r="AC3645">
        <v>3</v>
      </c>
      <c r="AE3645">
        <v>0</v>
      </c>
      <c r="AF3645">
        <v>9</v>
      </c>
      <c r="AH3645">
        <v>0</v>
      </c>
      <c r="AL3645">
        <v>6</v>
      </c>
      <c r="AN3645">
        <v>0</v>
      </c>
      <c r="AO3645">
        <v>1</v>
      </c>
      <c r="AQ3645">
        <v>0</v>
      </c>
      <c r="AR3645">
        <v>1.82522839644332</v>
      </c>
      <c r="AS3645">
        <v>0</v>
      </c>
      <c r="AT3645">
        <v>0</v>
      </c>
      <c r="AU3645">
        <v>0</v>
      </c>
    </row>
    <row r="3646" spans="1:47" x14ac:dyDescent="0.25">
      <c r="A3646" t="s">
        <v>2963</v>
      </c>
      <c r="B3646">
        <v>10472</v>
      </c>
      <c r="C3646">
        <v>489</v>
      </c>
      <c r="D3646">
        <v>12.9463443131263</v>
      </c>
      <c r="E3646">
        <v>5</v>
      </c>
      <c r="G3646">
        <v>0</v>
      </c>
      <c r="K3646">
        <v>1</v>
      </c>
      <c r="M3646">
        <v>0</v>
      </c>
      <c r="W3646">
        <v>1</v>
      </c>
      <c r="Y3646">
        <v>0</v>
      </c>
      <c r="Z3646">
        <v>2</v>
      </c>
      <c r="AB3646">
        <v>0</v>
      </c>
      <c r="AC3646">
        <v>2</v>
      </c>
      <c r="AE3646">
        <v>0</v>
      </c>
      <c r="AF3646">
        <v>8</v>
      </c>
      <c r="AH3646">
        <v>0</v>
      </c>
      <c r="AL3646">
        <v>4</v>
      </c>
      <c r="AN3646">
        <v>0</v>
      </c>
      <c r="AO3646">
        <v>1</v>
      </c>
      <c r="AQ3646">
        <v>0</v>
      </c>
      <c r="AR3646">
        <v>1.94195164696895</v>
      </c>
      <c r="AS3646">
        <v>0</v>
      </c>
      <c r="AT3646">
        <v>0</v>
      </c>
      <c r="AU3646">
        <v>0</v>
      </c>
    </row>
    <row r="3647" spans="1:47" x14ac:dyDescent="0.25">
      <c r="A3647" t="s">
        <v>2964</v>
      </c>
      <c r="B3647">
        <v>10938</v>
      </c>
      <c r="C3647">
        <v>489</v>
      </c>
      <c r="D3647">
        <v>12.595269594398401</v>
      </c>
      <c r="E3647">
        <v>5</v>
      </c>
      <c r="G3647">
        <v>0</v>
      </c>
      <c r="H3647">
        <v>1</v>
      </c>
      <c r="J3647">
        <v>0</v>
      </c>
      <c r="K3647">
        <v>1</v>
      </c>
      <c r="M3647">
        <v>0</v>
      </c>
      <c r="W3647">
        <v>1</v>
      </c>
      <c r="Y3647">
        <v>0</v>
      </c>
      <c r="Z3647">
        <v>2</v>
      </c>
      <c r="AB3647">
        <v>0</v>
      </c>
      <c r="AC3647">
        <v>2</v>
      </c>
      <c r="AE3647">
        <v>0</v>
      </c>
      <c r="AF3647">
        <v>9</v>
      </c>
      <c r="AH3647">
        <v>0</v>
      </c>
      <c r="AL3647">
        <v>4</v>
      </c>
      <c r="AN3647">
        <v>0</v>
      </c>
      <c r="AO3647">
        <v>1</v>
      </c>
      <c r="AQ3647">
        <v>0</v>
      </c>
      <c r="AR3647">
        <v>1.88929043915976</v>
      </c>
      <c r="AS3647">
        <v>0</v>
      </c>
      <c r="AT3647">
        <v>0</v>
      </c>
      <c r="AU3647">
        <v>0</v>
      </c>
    </row>
    <row r="3648" spans="1:47" x14ac:dyDescent="0.25">
      <c r="A3648" t="s">
        <v>2965</v>
      </c>
      <c r="B3648">
        <v>11438</v>
      </c>
      <c r="C3648">
        <v>489</v>
      </c>
      <c r="D3648">
        <v>12.250393425424001</v>
      </c>
      <c r="E3648">
        <v>5</v>
      </c>
      <c r="G3648">
        <v>0</v>
      </c>
      <c r="K3648">
        <v>1</v>
      </c>
      <c r="M3648">
        <v>0</v>
      </c>
      <c r="W3648">
        <v>1</v>
      </c>
      <c r="Y3648">
        <v>0</v>
      </c>
      <c r="Z3648">
        <v>2</v>
      </c>
      <c r="AB3648">
        <v>0</v>
      </c>
      <c r="AC3648">
        <v>3</v>
      </c>
      <c r="AE3648">
        <v>0</v>
      </c>
      <c r="AF3648">
        <v>9</v>
      </c>
      <c r="AH3648">
        <v>0</v>
      </c>
      <c r="AL3648">
        <v>6</v>
      </c>
      <c r="AN3648">
        <v>0</v>
      </c>
      <c r="AO3648">
        <v>1</v>
      </c>
      <c r="AQ3648">
        <v>0</v>
      </c>
      <c r="AR3648">
        <v>1.8375590138136</v>
      </c>
      <c r="AS3648">
        <v>0</v>
      </c>
      <c r="AT3648">
        <v>0</v>
      </c>
      <c r="AU3648">
        <v>0</v>
      </c>
    </row>
    <row r="3649" spans="1:47" x14ac:dyDescent="0.25">
      <c r="A3649" t="s">
        <v>2968</v>
      </c>
      <c r="B3649">
        <v>14509</v>
      </c>
      <c r="C3649">
        <v>5700</v>
      </c>
      <c r="D3649">
        <v>65.714613917798104</v>
      </c>
      <c r="E3649">
        <v>7</v>
      </c>
      <c r="F3649">
        <v>1</v>
      </c>
      <c r="G3649">
        <v>30</v>
      </c>
      <c r="H3649">
        <v>2</v>
      </c>
      <c r="J3649">
        <v>0</v>
      </c>
      <c r="K3649">
        <v>1</v>
      </c>
      <c r="M3649">
        <v>0</v>
      </c>
      <c r="W3649">
        <v>1</v>
      </c>
      <c r="X3649">
        <v>1</v>
      </c>
      <c r="Y3649">
        <v>100</v>
      </c>
      <c r="Z3649">
        <v>2</v>
      </c>
      <c r="AA3649">
        <v>1</v>
      </c>
      <c r="AB3649">
        <v>60</v>
      </c>
      <c r="AC3649">
        <v>3</v>
      </c>
      <c r="AD3649">
        <v>1</v>
      </c>
      <c r="AE3649">
        <v>70</v>
      </c>
      <c r="AF3649">
        <v>14</v>
      </c>
      <c r="AG3649">
        <v>4</v>
      </c>
      <c r="AH3649">
        <v>72.727272727272705</v>
      </c>
      <c r="AL3649">
        <v>7</v>
      </c>
      <c r="AM3649">
        <v>5</v>
      </c>
      <c r="AN3649">
        <v>85</v>
      </c>
      <c r="AO3649">
        <v>1</v>
      </c>
      <c r="AQ3649">
        <v>0</v>
      </c>
      <c r="AR3649">
        <v>50.947052227529902</v>
      </c>
      <c r="AS3649">
        <v>10.5</v>
      </c>
      <c r="AT3649">
        <v>71</v>
      </c>
      <c r="AU3649">
        <v>47.272727272727302</v>
      </c>
    </row>
    <row r="3650" spans="1:47" x14ac:dyDescent="0.25">
      <c r="A3650" t="s">
        <v>2972</v>
      </c>
      <c r="B3650">
        <v>17195</v>
      </c>
      <c r="C3650">
        <v>104</v>
      </c>
      <c r="D3650">
        <v>2.0160899486284798</v>
      </c>
      <c r="E3650">
        <v>8</v>
      </c>
      <c r="F3650">
        <v>1</v>
      </c>
      <c r="G3650">
        <v>30</v>
      </c>
      <c r="H3650">
        <v>2</v>
      </c>
      <c r="J3650">
        <v>0</v>
      </c>
      <c r="K3650">
        <v>1</v>
      </c>
      <c r="L3650">
        <v>1</v>
      </c>
      <c r="M3650">
        <v>100</v>
      </c>
      <c r="W3650">
        <v>1</v>
      </c>
      <c r="Y3650">
        <v>0</v>
      </c>
      <c r="Z3650">
        <v>2</v>
      </c>
      <c r="AA3650">
        <v>1</v>
      </c>
      <c r="AB3650">
        <v>60</v>
      </c>
      <c r="AC3650">
        <v>3</v>
      </c>
      <c r="AE3650">
        <v>0</v>
      </c>
      <c r="AF3650">
        <v>20</v>
      </c>
      <c r="AH3650">
        <v>0</v>
      </c>
      <c r="AL3650">
        <v>9</v>
      </c>
      <c r="AM3650">
        <v>1</v>
      </c>
      <c r="AN3650">
        <v>40</v>
      </c>
      <c r="AO3650">
        <v>1</v>
      </c>
      <c r="AQ3650">
        <v>0</v>
      </c>
      <c r="AR3650">
        <v>21.6870288769097</v>
      </c>
      <c r="AS3650">
        <v>30.5</v>
      </c>
      <c r="AT3650">
        <v>30</v>
      </c>
      <c r="AU3650">
        <v>0</v>
      </c>
    </row>
    <row r="3651" spans="1:47" x14ac:dyDescent="0.25">
      <c r="A3651" t="s">
        <v>2978</v>
      </c>
      <c r="B3651">
        <v>14516</v>
      </c>
      <c r="C3651">
        <v>0</v>
      </c>
      <c r="D3651">
        <v>0</v>
      </c>
      <c r="E3651">
        <v>7</v>
      </c>
      <c r="F3651">
        <v>1</v>
      </c>
      <c r="G3651">
        <v>30</v>
      </c>
      <c r="H3651">
        <v>2</v>
      </c>
      <c r="J3651">
        <v>0</v>
      </c>
      <c r="K3651">
        <v>1</v>
      </c>
      <c r="L3651">
        <v>1</v>
      </c>
      <c r="M3651">
        <v>100</v>
      </c>
      <c r="N3651">
        <v>1</v>
      </c>
      <c r="P3651">
        <v>0</v>
      </c>
      <c r="W3651">
        <v>1</v>
      </c>
      <c r="Y3651">
        <v>0</v>
      </c>
      <c r="Z3651">
        <v>2</v>
      </c>
      <c r="AA3651">
        <v>1</v>
      </c>
      <c r="AB3651">
        <v>60</v>
      </c>
      <c r="AC3651">
        <v>1</v>
      </c>
      <c r="AE3651">
        <v>0</v>
      </c>
      <c r="AF3651">
        <v>19</v>
      </c>
      <c r="AH3651">
        <v>0</v>
      </c>
      <c r="AL3651">
        <v>11</v>
      </c>
      <c r="AM3651">
        <v>1</v>
      </c>
      <c r="AN3651">
        <v>40</v>
      </c>
      <c r="AO3651">
        <v>1</v>
      </c>
      <c r="AQ3651">
        <v>0</v>
      </c>
      <c r="AR3651">
        <v>19.6703296703297</v>
      </c>
      <c r="AS3651">
        <v>30.5</v>
      </c>
      <c r="AT3651">
        <v>21.428571428571399</v>
      </c>
      <c r="AU3651">
        <v>0</v>
      </c>
    </row>
    <row r="3652" spans="1:47" x14ac:dyDescent="0.25">
      <c r="A3652" t="s">
        <v>2980</v>
      </c>
      <c r="B3652">
        <v>11519</v>
      </c>
      <c r="C3652">
        <v>0</v>
      </c>
      <c r="D3652">
        <v>0</v>
      </c>
      <c r="E3652">
        <v>5</v>
      </c>
      <c r="F3652">
        <v>1</v>
      </c>
      <c r="G3652">
        <v>30</v>
      </c>
      <c r="H3652">
        <v>2</v>
      </c>
      <c r="J3652">
        <v>0</v>
      </c>
      <c r="K3652">
        <v>1</v>
      </c>
      <c r="L3652">
        <v>1</v>
      </c>
      <c r="M3652">
        <v>100</v>
      </c>
      <c r="N3652">
        <v>1</v>
      </c>
      <c r="P3652">
        <v>0</v>
      </c>
      <c r="W3652">
        <v>1</v>
      </c>
      <c r="Y3652">
        <v>0</v>
      </c>
      <c r="Z3652">
        <v>4</v>
      </c>
      <c r="AA3652">
        <v>1</v>
      </c>
      <c r="AB3652">
        <v>60</v>
      </c>
      <c r="AC3652">
        <v>1</v>
      </c>
      <c r="AE3652">
        <v>0</v>
      </c>
      <c r="AF3652">
        <v>16</v>
      </c>
      <c r="AH3652">
        <v>0</v>
      </c>
      <c r="AL3652">
        <v>10</v>
      </c>
      <c r="AM3652">
        <v>1</v>
      </c>
      <c r="AN3652">
        <v>40</v>
      </c>
      <c r="AO3652">
        <v>1</v>
      </c>
      <c r="AQ3652">
        <v>0</v>
      </c>
      <c r="AR3652">
        <v>19.6703296703297</v>
      </c>
      <c r="AS3652">
        <v>30.5</v>
      </c>
      <c r="AT3652">
        <v>21.428571428571399</v>
      </c>
      <c r="AU3652">
        <v>0</v>
      </c>
    </row>
    <row r="3653" spans="1:47" x14ac:dyDescent="0.25">
      <c r="A3653" t="s">
        <v>2982</v>
      </c>
      <c r="B3653">
        <v>11115</v>
      </c>
      <c r="C3653">
        <v>489</v>
      </c>
      <c r="D3653">
        <v>12.469635627530399</v>
      </c>
      <c r="E3653">
        <v>5</v>
      </c>
      <c r="G3653">
        <v>0</v>
      </c>
      <c r="K3653">
        <v>1</v>
      </c>
      <c r="M3653">
        <v>0</v>
      </c>
      <c r="W3653">
        <v>1</v>
      </c>
      <c r="Y3653">
        <v>0</v>
      </c>
      <c r="Z3653">
        <v>2</v>
      </c>
      <c r="AB3653">
        <v>0</v>
      </c>
      <c r="AC3653">
        <v>3</v>
      </c>
      <c r="AE3653">
        <v>0</v>
      </c>
      <c r="AF3653">
        <v>8</v>
      </c>
      <c r="AH3653">
        <v>0</v>
      </c>
      <c r="AL3653">
        <v>6</v>
      </c>
      <c r="AN3653">
        <v>0</v>
      </c>
      <c r="AO3653">
        <v>1</v>
      </c>
      <c r="AQ3653">
        <v>0</v>
      </c>
      <c r="AR3653">
        <v>1.8704453441295501</v>
      </c>
      <c r="AS3653">
        <v>0</v>
      </c>
      <c r="AT3653">
        <v>0</v>
      </c>
      <c r="AU3653">
        <v>0</v>
      </c>
    </row>
    <row r="3654" spans="1:47" x14ac:dyDescent="0.25">
      <c r="A3654" t="s">
        <v>2984</v>
      </c>
      <c r="B3654">
        <v>11005</v>
      </c>
      <c r="C3654">
        <v>9</v>
      </c>
      <c r="D3654">
        <v>0.27260336210813302</v>
      </c>
      <c r="E3654">
        <v>3</v>
      </c>
      <c r="G3654">
        <v>0</v>
      </c>
      <c r="H3654">
        <v>1</v>
      </c>
      <c r="J3654">
        <v>0</v>
      </c>
      <c r="K3654">
        <v>1</v>
      </c>
      <c r="M3654">
        <v>0</v>
      </c>
      <c r="N3654">
        <v>1</v>
      </c>
      <c r="P3654">
        <v>0</v>
      </c>
      <c r="W3654">
        <v>1</v>
      </c>
      <c r="Y3654">
        <v>0</v>
      </c>
      <c r="Z3654">
        <v>4</v>
      </c>
      <c r="AB3654">
        <v>0</v>
      </c>
      <c r="AF3654">
        <v>17</v>
      </c>
      <c r="AH3654">
        <v>0</v>
      </c>
      <c r="AL3654">
        <v>4</v>
      </c>
      <c r="AN3654">
        <v>0</v>
      </c>
      <c r="AR3654">
        <v>4.8106475666141103E-2</v>
      </c>
      <c r="AS3654">
        <v>0</v>
      </c>
      <c r="AT3654">
        <v>0</v>
      </c>
      <c r="AU3654">
        <v>0</v>
      </c>
    </row>
    <row r="3655" spans="1:47" x14ac:dyDescent="0.25">
      <c r="A3655" t="s">
        <v>2987</v>
      </c>
      <c r="B3655">
        <v>8781</v>
      </c>
      <c r="C3655">
        <v>729</v>
      </c>
      <c r="D3655">
        <v>19.356498321911602</v>
      </c>
      <c r="E3655">
        <v>3</v>
      </c>
      <c r="G3655">
        <v>0</v>
      </c>
      <c r="H3655">
        <v>1</v>
      </c>
      <c r="I3655">
        <v>1</v>
      </c>
      <c r="J3655">
        <v>100</v>
      </c>
      <c r="K3655">
        <v>1</v>
      </c>
      <c r="M3655">
        <v>0</v>
      </c>
      <c r="N3655">
        <v>1</v>
      </c>
      <c r="P3655">
        <v>0</v>
      </c>
      <c r="Z3655">
        <v>4</v>
      </c>
      <c r="AB3655">
        <v>0</v>
      </c>
      <c r="AF3655">
        <v>16</v>
      </c>
      <c r="AG3655">
        <v>6</v>
      </c>
      <c r="AH3655">
        <v>76.923076923076906</v>
      </c>
      <c r="AL3655">
        <v>4</v>
      </c>
      <c r="AN3655">
        <v>0</v>
      </c>
      <c r="AR3655">
        <v>20.610422780789801</v>
      </c>
      <c r="AS3655">
        <v>10</v>
      </c>
      <c r="AT3655">
        <v>0</v>
      </c>
      <c r="AU3655">
        <v>50</v>
      </c>
    </row>
    <row r="3656" spans="1:47" x14ac:dyDescent="0.25">
      <c r="A3656" t="s">
        <v>2990</v>
      </c>
      <c r="B3656">
        <v>7013</v>
      </c>
      <c r="C3656">
        <v>11</v>
      </c>
      <c r="D3656">
        <v>0.52283853795332502</v>
      </c>
      <c r="E3656">
        <v>3</v>
      </c>
      <c r="G3656">
        <v>0</v>
      </c>
      <c r="H3656">
        <v>1</v>
      </c>
      <c r="J3656">
        <v>0</v>
      </c>
      <c r="K3656">
        <v>1</v>
      </c>
      <c r="M3656">
        <v>0</v>
      </c>
      <c r="N3656">
        <v>1</v>
      </c>
      <c r="P3656">
        <v>0</v>
      </c>
      <c r="Z3656">
        <v>3</v>
      </c>
      <c r="AB3656">
        <v>0</v>
      </c>
      <c r="AF3656">
        <v>13</v>
      </c>
      <c r="AH3656">
        <v>0</v>
      </c>
      <c r="AL3656">
        <v>3</v>
      </c>
      <c r="AN3656">
        <v>0</v>
      </c>
      <c r="AR3656">
        <v>9.2265624344704394E-2</v>
      </c>
      <c r="AS3656">
        <v>0</v>
      </c>
      <c r="AT3656">
        <v>0</v>
      </c>
      <c r="AU3656">
        <v>0</v>
      </c>
    </row>
    <row r="3657" spans="1:47" x14ac:dyDescent="0.25">
      <c r="A3657" t="s">
        <v>2991</v>
      </c>
      <c r="B3657">
        <v>9146</v>
      </c>
      <c r="C3657">
        <v>1235</v>
      </c>
      <c r="D3657">
        <v>28.5350072677223</v>
      </c>
      <c r="E3657">
        <v>3</v>
      </c>
      <c r="G3657">
        <v>0</v>
      </c>
      <c r="H3657">
        <v>1</v>
      </c>
      <c r="I3657">
        <v>1</v>
      </c>
      <c r="J3657">
        <v>100</v>
      </c>
      <c r="K3657">
        <v>1</v>
      </c>
      <c r="M3657">
        <v>0</v>
      </c>
      <c r="N3657">
        <v>1</v>
      </c>
      <c r="P3657">
        <v>0</v>
      </c>
      <c r="Z3657">
        <v>4</v>
      </c>
      <c r="AB3657">
        <v>0</v>
      </c>
      <c r="AF3657">
        <v>17</v>
      </c>
      <c r="AG3657">
        <v>7</v>
      </c>
      <c r="AH3657">
        <v>78.571428571428598</v>
      </c>
      <c r="AL3657">
        <v>4</v>
      </c>
      <c r="AN3657">
        <v>0</v>
      </c>
      <c r="AR3657">
        <v>22.521045238583199</v>
      </c>
      <c r="AS3657">
        <v>10</v>
      </c>
      <c r="AT3657">
        <v>0</v>
      </c>
      <c r="AU3657">
        <v>51.071428571428598</v>
      </c>
    </row>
    <row r="3658" spans="1:47" x14ac:dyDescent="0.25">
      <c r="A3658" t="s">
        <v>2992</v>
      </c>
      <c r="B3658">
        <v>8970</v>
      </c>
      <c r="C3658">
        <v>0</v>
      </c>
      <c r="D3658">
        <v>0</v>
      </c>
      <c r="E3658">
        <v>3</v>
      </c>
      <c r="G3658">
        <v>0</v>
      </c>
      <c r="H3658">
        <v>1</v>
      </c>
      <c r="J3658">
        <v>0</v>
      </c>
      <c r="K3658">
        <v>1</v>
      </c>
      <c r="M3658">
        <v>0</v>
      </c>
      <c r="N3658">
        <v>1</v>
      </c>
      <c r="P3658">
        <v>0</v>
      </c>
      <c r="Z3658">
        <v>4</v>
      </c>
      <c r="AB3658">
        <v>0</v>
      </c>
      <c r="AF3658">
        <v>16</v>
      </c>
      <c r="AH3658">
        <v>0</v>
      </c>
      <c r="AL3658">
        <v>7</v>
      </c>
      <c r="AN3658">
        <v>0</v>
      </c>
      <c r="AR3658">
        <v>0</v>
      </c>
      <c r="AS3658">
        <v>0</v>
      </c>
      <c r="AT3658">
        <v>0</v>
      </c>
      <c r="AU3658">
        <v>0</v>
      </c>
    </row>
    <row r="3659" spans="1:47" x14ac:dyDescent="0.25">
      <c r="A3659" t="s">
        <v>2993</v>
      </c>
      <c r="B3659">
        <v>16018</v>
      </c>
      <c r="C3659">
        <v>2509</v>
      </c>
      <c r="D3659">
        <v>32.347579561228898</v>
      </c>
      <c r="E3659">
        <v>3</v>
      </c>
      <c r="G3659">
        <v>0</v>
      </c>
      <c r="H3659">
        <v>1</v>
      </c>
      <c r="I3659">
        <v>1</v>
      </c>
      <c r="J3659">
        <v>100</v>
      </c>
      <c r="K3659">
        <v>1</v>
      </c>
      <c r="M3659">
        <v>0</v>
      </c>
      <c r="N3659">
        <v>1</v>
      </c>
      <c r="P3659">
        <v>0</v>
      </c>
      <c r="W3659">
        <v>1</v>
      </c>
      <c r="Y3659">
        <v>0</v>
      </c>
      <c r="Z3659">
        <v>4</v>
      </c>
      <c r="AB3659">
        <v>0</v>
      </c>
      <c r="AC3659">
        <v>2</v>
      </c>
      <c r="AE3659">
        <v>0</v>
      </c>
      <c r="AF3659">
        <v>22</v>
      </c>
      <c r="AG3659">
        <v>8</v>
      </c>
      <c r="AH3659">
        <v>77.894736842105303</v>
      </c>
      <c r="AL3659">
        <v>7</v>
      </c>
      <c r="AN3659">
        <v>0</v>
      </c>
      <c r="AR3659">
        <v>23.0744359263802</v>
      </c>
      <c r="AS3659">
        <v>10</v>
      </c>
      <c r="AT3659">
        <v>0</v>
      </c>
      <c r="AU3659">
        <v>50.631578947368403</v>
      </c>
    </row>
    <row r="3660" spans="1:47" x14ac:dyDescent="0.25">
      <c r="A3660" t="s">
        <v>2994</v>
      </c>
      <c r="B3660">
        <v>11711</v>
      </c>
      <c r="C3660">
        <v>0</v>
      </c>
      <c r="D3660">
        <v>0</v>
      </c>
      <c r="E3660">
        <v>3</v>
      </c>
      <c r="G3660">
        <v>0</v>
      </c>
      <c r="H3660">
        <v>1</v>
      </c>
      <c r="J3660">
        <v>0</v>
      </c>
      <c r="K3660">
        <v>1</v>
      </c>
      <c r="M3660">
        <v>0</v>
      </c>
      <c r="N3660">
        <v>1</v>
      </c>
      <c r="P3660">
        <v>0</v>
      </c>
      <c r="W3660">
        <v>1</v>
      </c>
      <c r="Y3660">
        <v>0</v>
      </c>
      <c r="Z3660">
        <v>4</v>
      </c>
      <c r="AB3660">
        <v>0</v>
      </c>
      <c r="AC3660">
        <v>2</v>
      </c>
      <c r="AE3660">
        <v>0</v>
      </c>
      <c r="AF3660">
        <v>18</v>
      </c>
      <c r="AH3660">
        <v>0</v>
      </c>
      <c r="AL3660">
        <v>7</v>
      </c>
      <c r="AN3660">
        <v>0</v>
      </c>
      <c r="AR3660">
        <v>0</v>
      </c>
      <c r="AS3660">
        <v>0</v>
      </c>
      <c r="AT3660">
        <v>0</v>
      </c>
      <c r="AU3660">
        <v>0</v>
      </c>
    </row>
    <row r="3661" spans="1:47" x14ac:dyDescent="0.25">
      <c r="A3661" t="s">
        <v>2995</v>
      </c>
      <c r="B3661">
        <v>9826</v>
      </c>
      <c r="C3661">
        <v>1309</v>
      </c>
      <c r="D3661">
        <v>28.2149399552208</v>
      </c>
      <c r="E3661">
        <v>3</v>
      </c>
      <c r="G3661">
        <v>0</v>
      </c>
      <c r="H3661">
        <v>1</v>
      </c>
      <c r="I3661">
        <v>1</v>
      </c>
      <c r="J3661">
        <v>100</v>
      </c>
      <c r="K3661">
        <v>1</v>
      </c>
      <c r="M3661">
        <v>0</v>
      </c>
      <c r="N3661">
        <v>1</v>
      </c>
      <c r="P3661">
        <v>0</v>
      </c>
      <c r="W3661">
        <v>1</v>
      </c>
      <c r="Y3661">
        <v>0</v>
      </c>
      <c r="Z3661">
        <v>4</v>
      </c>
      <c r="AB3661">
        <v>0</v>
      </c>
      <c r="AF3661">
        <v>18</v>
      </c>
      <c r="AG3661">
        <v>7</v>
      </c>
      <c r="AH3661">
        <v>78</v>
      </c>
      <c r="AL3661">
        <v>4</v>
      </c>
      <c r="AN3661">
        <v>0</v>
      </c>
      <c r="AR3661">
        <v>22.363722435536701</v>
      </c>
      <c r="AS3661">
        <v>10</v>
      </c>
      <c r="AT3661">
        <v>0</v>
      </c>
      <c r="AU3661">
        <v>50.7</v>
      </c>
    </row>
    <row r="3662" spans="1:47" x14ac:dyDescent="0.25">
      <c r="A3662" t="s">
        <v>2997</v>
      </c>
      <c r="B3662">
        <v>13245</v>
      </c>
      <c r="C3662">
        <v>3974</v>
      </c>
      <c r="D3662">
        <v>53.338366679250001</v>
      </c>
      <c r="E3662">
        <v>3</v>
      </c>
      <c r="G3662">
        <v>0</v>
      </c>
      <c r="H3662">
        <v>1</v>
      </c>
      <c r="I3662">
        <v>1</v>
      </c>
      <c r="J3662">
        <v>100</v>
      </c>
      <c r="K3662">
        <v>1</v>
      </c>
      <c r="M3662">
        <v>0</v>
      </c>
      <c r="N3662">
        <v>1</v>
      </c>
      <c r="P3662">
        <v>0</v>
      </c>
      <c r="W3662">
        <v>2</v>
      </c>
      <c r="X3662">
        <v>1</v>
      </c>
      <c r="Y3662">
        <v>40</v>
      </c>
      <c r="Z3662">
        <v>5</v>
      </c>
      <c r="AB3662">
        <v>0</v>
      </c>
      <c r="AF3662">
        <v>19</v>
      </c>
      <c r="AG3662">
        <v>9</v>
      </c>
      <c r="AH3662">
        <v>81.25</v>
      </c>
      <c r="AL3662">
        <v>7</v>
      </c>
      <c r="AN3662">
        <v>0</v>
      </c>
      <c r="AO3662">
        <v>1</v>
      </c>
      <c r="AQ3662">
        <v>0</v>
      </c>
      <c r="AR3662">
        <v>24.719723533355999</v>
      </c>
      <c r="AS3662">
        <v>10</v>
      </c>
      <c r="AT3662">
        <v>7.2727272727272698</v>
      </c>
      <c r="AU3662">
        <v>52.8125</v>
      </c>
    </row>
    <row r="3663" spans="1:47" x14ac:dyDescent="0.25">
      <c r="A3663" t="s">
        <v>2998</v>
      </c>
      <c r="B3663">
        <v>19485</v>
      </c>
      <c r="C3663">
        <v>3289</v>
      </c>
      <c r="D3663">
        <v>34.493501788706197</v>
      </c>
      <c r="E3663">
        <v>4</v>
      </c>
      <c r="G3663">
        <v>0</v>
      </c>
      <c r="H3663">
        <v>1</v>
      </c>
      <c r="I3663">
        <v>1</v>
      </c>
      <c r="J3663">
        <v>100</v>
      </c>
      <c r="K3663">
        <v>1</v>
      </c>
      <c r="M3663">
        <v>0</v>
      </c>
      <c r="N3663">
        <v>2</v>
      </c>
      <c r="P3663">
        <v>0</v>
      </c>
      <c r="Q3663">
        <v>1</v>
      </c>
      <c r="S3663">
        <v>0</v>
      </c>
      <c r="W3663">
        <v>1</v>
      </c>
      <c r="Y3663">
        <v>0</v>
      </c>
      <c r="Z3663">
        <v>5</v>
      </c>
      <c r="AB3663">
        <v>0</v>
      </c>
      <c r="AC3663">
        <v>2</v>
      </c>
      <c r="AE3663">
        <v>0</v>
      </c>
      <c r="AF3663">
        <v>28</v>
      </c>
      <c r="AG3663">
        <v>8</v>
      </c>
      <c r="AH3663">
        <v>76</v>
      </c>
      <c r="AL3663">
        <v>9</v>
      </c>
      <c r="AN3663">
        <v>0</v>
      </c>
      <c r="AR3663">
        <v>23.118762759092998</v>
      </c>
      <c r="AS3663">
        <v>10</v>
      </c>
      <c r="AT3663">
        <v>0</v>
      </c>
      <c r="AU3663">
        <v>49.4</v>
      </c>
    </row>
    <row r="3664" spans="1:47" x14ac:dyDescent="0.25">
      <c r="A3664" t="s">
        <v>3002</v>
      </c>
      <c r="B3664">
        <v>13981</v>
      </c>
      <c r="C3664">
        <v>1179</v>
      </c>
      <c r="D3664">
        <v>19.587423267712101</v>
      </c>
      <c r="E3664">
        <v>3</v>
      </c>
      <c r="F3664">
        <v>1</v>
      </c>
      <c r="G3664">
        <v>30</v>
      </c>
      <c r="H3664">
        <v>1</v>
      </c>
      <c r="I3664">
        <v>1</v>
      </c>
      <c r="J3664">
        <v>100</v>
      </c>
      <c r="K3664">
        <v>1</v>
      </c>
      <c r="L3664">
        <v>1</v>
      </c>
      <c r="M3664">
        <v>100</v>
      </c>
      <c r="N3664">
        <v>2</v>
      </c>
      <c r="P3664">
        <v>0</v>
      </c>
      <c r="Q3664">
        <v>1</v>
      </c>
      <c r="S3664">
        <v>0</v>
      </c>
      <c r="W3664">
        <v>1</v>
      </c>
      <c r="Y3664">
        <v>0</v>
      </c>
      <c r="Z3664">
        <v>4</v>
      </c>
      <c r="AA3664">
        <v>1</v>
      </c>
      <c r="AB3664">
        <v>60</v>
      </c>
      <c r="AC3664">
        <v>2</v>
      </c>
      <c r="AE3664">
        <v>0</v>
      </c>
      <c r="AF3664">
        <v>21</v>
      </c>
      <c r="AG3664">
        <v>7</v>
      </c>
      <c r="AH3664">
        <v>76.6666666666667</v>
      </c>
      <c r="AL3664">
        <v>5</v>
      </c>
      <c r="AM3664">
        <v>1</v>
      </c>
      <c r="AN3664">
        <v>40</v>
      </c>
      <c r="AR3664">
        <v>43.117237590229699</v>
      </c>
      <c r="AS3664">
        <v>40.5</v>
      </c>
      <c r="AT3664">
        <v>18.75</v>
      </c>
      <c r="AU3664">
        <v>49.8333333333333</v>
      </c>
    </row>
    <row r="3665" spans="1:47" x14ac:dyDescent="0.25">
      <c r="A3665" t="s">
        <v>3003</v>
      </c>
      <c r="B3665">
        <v>17757</v>
      </c>
      <c r="C3665">
        <v>626</v>
      </c>
      <c r="D3665">
        <v>10.927124017371799</v>
      </c>
      <c r="E3665">
        <v>3</v>
      </c>
      <c r="G3665">
        <v>0</v>
      </c>
      <c r="H3665">
        <v>1</v>
      </c>
      <c r="I3665">
        <v>1</v>
      </c>
      <c r="J3665">
        <v>100</v>
      </c>
      <c r="K3665">
        <v>1</v>
      </c>
      <c r="M3665">
        <v>0</v>
      </c>
      <c r="N3665">
        <v>2</v>
      </c>
      <c r="P3665">
        <v>0</v>
      </c>
      <c r="Q3665">
        <v>1</v>
      </c>
      <c r="S3665">
        <v>0</v>
      </c>
      <c r="W3665">
        <v>1</v>
      </c>
      <c r="Y3665">
        <v>0</v>
      </c>
      <c r="Z3665">
        <v>5</v>
      </c>
      <c r="AB3665">
        <v>0</v>
      </c>
      <c r="AC3665">
        <v>2</v>
      </c>
      <c r="AE3665">
        <v>0</v>
      </c>
      <c r="AF3665">
        <v>26</v>
      </c>
      <c r="AG3665">
        <v>5</v>
      </c>
      <c r="AH3665">
        <v>72.608695652173907</v>
      </c>
      <c r="AL3665">
        <v>9</v>
      </c>
      <c r="AN3665">
        <v>0</v>
      </c>
      <c r="AR3665">
        <v>18.361524738064599</v>
      </c>
      <c r="AS3665">
        <v>10</v>
      </c>
      <c r="AT3665">
        <v>0</v>
      </c>
      <c r="AU3665">
        <v>47.195652173912997</v>
      </c>
    </row>
    <row r="3666" spans="1:47" x14ac:dyDescent="0.25">
      <c r="A3666" t="s">
        <v>3004</v>
      </c>
      <c r="B3666">
        <v>7792</v>
      </c>
      <c r="C3666">
        <v>11</v>
      </c>
      <c r="D3666">
        <v>0.47056810403832999</v>
      </c>
      <c r="E3666">
        <v>3</v>
      </c>
      <c r="G3666">
        <v>0</v>
      </c>
      <c r="H3666">
        <v>1</v>
      </c>
      <c r="J3666">
        <v>0</v>
      </c>
      <c r="K3666">
        <v>1</v>
      </c>
      <c r="M3666">
        <v>0</v>
      </c>
      <c r="N3666">
        <v>1</v>
      </c>
      <c r="P3666">
        <v>0</v>
      </c>
      <c r="Z3666">
        <v>4</v>
      </c>
      <c r="AB3666">
        <v>0</v>
      </c>
      <c r="AF3666">
        <v>13</v>
      </c>
      <c r="AH3666">
        <v>0</v>
      </c>
      <c r="AL3666">
        <v>4</v>
      </c>
      <c r="AN3666">
        <v>0</v>
      </c>
      <c r="AR3666">
        <v>8.3041430124411203E-2</v>
      </c>
      <c r="AS3666">
        <v>0</v>
      </c>
      <c r="AT3666">
        <v>0</v>
      </c>
      <c r="AU3666">
        <v>0</v>
      </c>
    </row>
    <row r="3667" spans="1:47" x14ac:dyDescent="0.25">
      <c r="A3667" t="s">
        <v>4157</v>
      </c>
      <c r="B3667">
        <v>6015</v>
      </c>
      <c r="C3667">
        <v>0</v>
      </c>
      <c r="D3667">
        <v>0</v>
      </c>
      <c r="E3667">
        <v>4</v>
      </c>
      <c r="G3667">
        <v>0</v>
      </c>
      <c r="AC3667">
        <v>1</v>
      </c>
      <c r="AE3667">
        <v>0</v>
      </c>
      <c r="AF3667">
        <v>1</v>
      </c>
      <c r="AH3667">
        <v>0</v>
      </c>
      <c r="AR3667">
        <v>0</v>
      </c>
      <c r="AS3667">
        <v>0</v>
      </c>
      <c r="AT3667">
        <v>0</v>
      </c>
      <c r="AU3667">
        <v>0</v>
      </c>
    </row>
    <row r="3668" spans="1:47" x14ac:dyDescent="0.25">
      <c r="A3668" t="s">
        <v>3006</v>
      </c>
      <c r="B3668">
        <v>25156</v>
      </c>
      <c r="C3668">
        <v>3700</v>
      </c>
      <c r="D3668">
        <v>30.661565946143099</v>
      </c>
      <c r="E3668">
        <v>10</v>
      </c>
      <c r="F3668">
        <v>2</v>
      </c>
      <c r="G3668">
        <v>50</v>
      </c>
      <c r="H3668">
        <v>2</v>
      </c>
      <c r="I3668">
        <v>1</v>
      </c>
      <c r="J3668">
        <v>70</v>
      </c>
      <c r="K3668">
        <v>1</v>
      </c>
      <c r="L3668">
        <v>1</v>
      </c>
      <c r="M3668">
        <v>100</v>
      </c>
      <c r="N3668">
        <v>2</v>
      </c>
      <c r="P3668">
        <v>0</v>
      </c>
      <c r="W3668">
        <v>2</v>
      </c>
      <c r="Y3668">
        <v>0</v>
      </c>
      <c r="Z3668">
        <v>7</v>
      </c>
      <c r="AA3668">
        <v>2</v>
      </c>
      <c r="AB3668">
        <v>80</v>
      </c>
      <c r="AC3668">
        <v>3</v>
      </c>
      <c r="AE3668">
        <v>0</v>
      </c>
      <c r="AF3668">
        <v>33</v>
      </c>
      <c r="AG3668">
        <v>11</v>
      </c>
      <c r="AH3668">
        <v>78</v>
      </c>
      <c r="AL3668">
        <v>16</v>
      </c>
      <c r="AM3668">
        <v>4</v>
      </c>
      <c r="AN3668">
        <v>72.307692307692307</v>
      </c>
      <c r="AO3668">
        <v>1</v>
      </c>
      <c r="AQ3668">
        <v>0</v>
      </c>
      <c r="AR3668">
        <v>46.551982144668699</v>
      </c>
      <c r="AS3668">
        <v>44.5</v>
      </c>
      <c r="AT3668">
        <v>28.571428571428601</v>
      </c>
      <c r="AU3668">
        <v>50.7</v>
      </c>
    </row>
    <row r="3669" spans="1:47" x14ac:dyDescent="0.25">
      <c r="A3669" t="s">
        <v>3007</v>
      </c>
      <c r="B3669">
        <v>18570</v>
      </c>
      <c r="C3669">
        <v>4684</v>
      </c>
      <c r="D3669">
        <v>46.964638305510697</v>
      </c>
      <c r="E3669">
        <v>9</v>
      </c>
      <c r="F3669">
        <v>3</v>
      </c>
      <c r="G3669">
        <v>70</v>
      </c>
      <c r="H3669">
        <v>2</v>
      </c>
      <c r="I3669">
        <v>2</v>
      </c>
      <c r="J3669">
        <v>100</v>
      </c>
      <c r="K3669">
        <v>1</v>
      </c>
      <c r="L3669">
        <v>1</v>
      </c>
      <c r="M3669">
        <v>100</v>
      </c>
      <c r="N3669">
        <v>2</v>
      </c>
      <c r="P3669">
        <v>0</v>
      </c>
      <c r="W3669">
        <v>1</v>
      </c>
      <c r="Y3669">
        <v>0</v>
      </c>
      <c r="Z3669">
        <v>6</v>
      </c>
      <c r="AA3669">
        <v>1</v>
      </c>
      <c r="AB3669">
        <v>60</v>
      </c>
      <c r="AC3669">
        <v>1</v>
      </c>
      <c r="AE3669">
        <v>0</v>
      </c>
      <c r="AF3669">
        <v>27</v>
      </c>
      <c r="AG3669">
        <v>11</v>
      </c>
      <c r="AH3669">
        <v>80</v>
      </c>
      <c r="AL3669">
        <v>11</v>
      </c>
      <c r="AM3669">
        <v>4</v>
      </c>
      <c r="AN3669">
        <v>73.75</v>
      </c>
      <c r="AO3669">
        <v>1</v>
      </c>
      <c r="AQ3669">
        <v>0</v>
      </c>
      <c r="AR3669">
        <v>51.162140800771702</v>
      </c>
      <c r="AS3669">
        <v>54.5</v>
      </c>
      <c r="AT3669">
        <v>21.428571428571399</v>
      </c>
      <c r="AU3669">
        <v>52</v>
      </c>
    </row>
    <row r="3670" spans="1:47" x14ac:dyDescent="0.25">
      <c r="A3670" t="s">
        <v>2974</v>
      </c>
      <c r="B3670">
        <v>15429</v>
      </c>
      <c r="C3670">
        <v>2812</v>
      </c>
      <c r="D3670">
        <v>36.868387642826903</v>
      </c>
      <c r="E3670">
        <v>8</v>
      </c>
      <c r="F3670">
        <v>1</v>
      </c>
      <c r="G3670">
        <v>30</v>
      </c>
      <c r="H3670">
        <v>2</v>
      </c>
      <c r="I3670">
        <v>1</v>
      </c>
      <c r="J3670">
        <v>70</v>
      </c>
      <c r="K3670">
        <v>1</v>
      </c>
      <c r="L3670">
        <v>1</v>
      </c>
      <c r="M3670">
        <v>100</v>
      </c>
      <c r="N3670">
        <v>2</v>
      </c>
      <c r="P3670">
        <v>0</v>
      </c>
      <c r="W3670">
        <v>1</v>
      </c>
      <c r="Y3670">
        <v>0</v>
      </c>
      <c r="Z3670">
        <v>5</v>
      </c>
      <c r="AA3670">
        <v>1</v>
      </c>
      <c r="AB3670">
        <v>60</v>
      </c>
      <c r="AC3670">
        <v>1</v>
      </c>
      <c r="AE3670">
        <v>0</v>
      </c>
      <c r="AF3670">
        <v>25</v>
      </c>
      <c r="AG3670">
        <v>8</v>
      </c>
      <c r="AH3670">
        <v>76.818181818181799</v>
      </c>
      <c r="AL3670">
        <v>7</v>
      </c>
      <c r="AM3670">
        <v>1</v>
      </c>
      <c r="AN3670">
        <v>40</v>
      </c>
      <c r="AR3670">
        <v>45.737836756855501</v>
      </c>
      <c r="AS3670">
        <v>37.5</v>
      </c>
      <c r="AT3670">
        <v>21.428571428571399</v>
      </c>
      <c r="AU3670">
        <v>49.931818181818201</v>
      </c>
    </row>
    <row r="3671" spans="1:47" x14ac:dyDescent="0.25">
      <c r="A3671" t="s">
        <v>3009</v>
      </c>
      <c r="B3671">
        <v>16687</v>
      </c>
      <c r="C3671">
        <v>4983</v>
      </c>
      <c r="D3671">
        <v>53.148758514612197</v>
      </c>
      <c r="E3671">
        <v>8</v>
      </c>
      <c r="F3671">
        <v>4</v>
      </c>
      <c r="G3671">
        <v>76</v>
      </c>
      <c r="H3671">
        <v>2</v>
      </c>
      <c r="I3671">
        <v>2</v>
      </c>
      <c r="J3671">
        <v>100</v>
      </c>
      <c r="K3671">
        <v>1</v>
      </c>
      <c r="L3671">
        <v>1</v>
      </c>
      <c r="M3671">
        <v>100</v>
      </c>
      <c r="N3671">
        <v>2</v>
      </c>
      <c r="P3671">
        <v>0</v>
      </c>
      <c r="W3671">
        <v>1</v>
      </c>
      <c r="Y3671">
        <v>0</v>
      </c>
      <c r="Z3671">
        <v>5</v>
      </c>
      <c r="AA3671">
        <v>1</v>
      </c>
      <c r="AB3671">
        <v>60</v>
      </c>
      <c r="AC3671">
        <v>1</v>
      </c>
      <c r="AE3671">
        <v>0</v>
      </c>
      <c r="AF3671">
        <v>24</v>
      </c>
      <c r="AG3671">
        <v>11</v>
      </c>
      <c r="AH3671">
        <v>81.428571428571402</v>
      </c>
      <c r="AL3671">
        <v>10</v>
      </c>
      <c r="AM3671">
        <v>2</v>
      </c>
      <c r="AN3671">
        <v>60</v>
      </c>
      <c r="AO3671">
        <v>1</v>
      </c>
      <c r="AQ3671">
        <v>0</v>
      </c>
      <c r="AR3671">
        <v>50.887698392576397</v>
      </c>
      <c r="AS3671">
        <v>56.6</v>
      </c>
      <c r="AT3671">
        <v>21.428571428571399</v>
      </c>
      <c r="AU3671">
        <v>52.928571428571402</v>
      </c>
    </row>
    <row r="3672" spans="1:47" x14ac:dyDescent="0.25">
      <c r="A3672" t="s">
        <v>3010</v>
      </c>
      <c r="B3672">
        <v>18896</v>
      </c>
      <c r="C3672">
        <v>2244</v>
      </c>
      <c r="D3672">
        <v>25.662698610350201</v>
      </c>
      <c r="E3672">
        <v>9</v>
      </c>
      <c r="F3672">
        <v>1</v>
      </c>
      <c r="G3672">
        <v>30</v>
      </c>
      <c r="H3672">
        <v>2</v>
      </c>
      <c r="J3672">
        <v>0</v>
      </c>
      <c r="K3672">
        <v>1</v>
      </c>
      <c r="L3672">
        <v>1</v>
      </c>
      <c r="M3672">
        <v>100</v>
      </c>
      <c r="N3672">
        <v>2</v>
      </c>
      <c r="P3672">
        <v>0</v>
      </c>
      <c r="W3672">
        <v>1</v>
      </c>
      <c r="Y3672">
        <v>0</v>
      </c>
      <c r="Z3672">
        <v>5</v>
      </c>
      <c r="AA3672">
        <v>1</v>
      </c>
      <c r="AB3672">
        <v>60</v>
      </c>
      <c r="AC3672">
        <v>3</v>
      </c>
      <c r="AE3672">
        <v>0</v>
      </c>
      <c r="AF3672">
        <v>28</v>
      </c>
      <c r="AG3672">
        <v>4</v>
      </c>
      <c r="AH3672">
        <v>71.2</v>
      </c>
      <c r="AL3672">
        <v>11</v>
      </c>
      <c r="AM3672">
        <v>1</v>
      </c>
      <c r="AN3672">
        <v>40</v>
      </c>
      <c r="AO3672">
        <v>1</v>
      </c>
      <c r="AQ3672">
        <v>0</v>
      </c>
      <c r="AR3672">
        <v>34.199734461882201</v>
      </c>
      <c r="AS3672">
        <v>30.5</v>
      </c>
      <c r="AT3672">
        <v>21.428571428571399</v>
      </c>
      <c r="AU3672">
        <v>46.28</v>
      </c>
    </row>
    <row r="3673" spans="1:47" x14ac:dyDescent="0.25">
      <c r="A3673" t="s">
        <v>3089</v>
      </c>
      <c r="B3673">
        <v>8868</v>
      </c>
      <c r="C3673">
        <v>3546</v>
      </c>
      <c r="D3673">
        <v>66.6486242670275</v>
      </c>
      <c r="E3673">
        <v>3</v>
      </c>
      <c r="F3673">
        <v>1</v>
      </c>
      <c r="G3673">
        <v>30</v>
      </c>
      <c r="H3673">
        <v>1</v>
      </c>
      <c r="J3673">
        <v>0</v>
      </c>
      <c r="K3673">
        <v>1</v>
      </c>
      <c r="M3673">
        <v>0</v>
      </c>
      <c r="N3673">
        <v>1</v>
      </c>
      <c r="O3673">
        <v>1</v>
      </c>
      <c r="P3673">
        <v>100</v>
      </c>
      <c r="Z3673">
        <v>4</v>
      </c>
      <c r="AB3673">
        <v>0</v>
      </c>
      <c r="AF3673">
        <v>14</v>
      </c>
      <c r="AG3673">
        <v>4</v>
      </c>
      <c r="AH3673">
        <v>72.727272727272705</v>
      </c>
      <c r="AL3673">
        <v>6</v>
      </c>
      <c r="AN3673">
        <v>0</v>
      </c>
      <c r="AR3673">
        <v>38.8541678456508</v>
      </c>
      <c r="AS3673">
        <v>10.5</v>
      </c>
      <c r="AT3673">
        <v>44.4444444444444</v>
      </c>
      <c r="AU3673">
        <v>47.272727272727302</v>
      </c>
    </row>
    <row r="3674" spans="1:47" x14ac:dyDescent="0.25">
      <c r="A3674" t="s">
        <v>3012</v>
      </c>
      <c r="B3674">
        <v>20250</v>
      </c>
      <c r="C3674">
        <v>0</v>
      </c>
      <c r="D3674">
        <v>0</v>
      </c>
      <c r="E3674">
        <v>8</v>
      </c>
      <c r="F3674">
        <v>1</v>
      </c>
      <c r="G3674">
        <v>30</v>
      </c>
      <c r="H3674">
        <v>2</v>
      </c>
      <c r="J3674">
        <v>0</v>
      </c>
      <c r="K3674">
        <v>1</v>
      </c>
      <c r="L3674">
        <v>1</v>
      </c>
      <c r="M3674">
        <v>100</v>
      </c>
      <c r="N3674">
        <v>1</v>
      </c>
      <c r="P3674">
        <v>0</v>
      </c>
      <c r="W3674">
        <v>2</v>
      </c>
      <c r="Y3674">
        <v>0</v>
      </c>
      <c r="Z3674">
        <v>2</v>
      </c>
      <c r="AA3674">
        <v>1</v>
      </c>
      <c r="AB3674">
        <v>60</v>
      </c>
      <c r="AC3674">
        <v>3</v>
      </c>
      <c r="AE3674">
        <v>0</v>
      </c>
      <c r="AF3674">
        <v>16</v>
      </c>
      <c r="AH3674">
        <v>0</v>
      </c>
      <c r="AL3674">
        <v>13</v>
      </c>
      <c r="AM3674">
        <v>1</v>
      </c>
      <c r="AN3674">
        <v>40</v>
      </c>
      <c r="AO3674">
        <v>1</v>
      </c>
      <c r="AQ3674">
        <v>0</v>
      </c>
      <c r="AR3674">
        <v>19.6703296703297</v>
      </c>
      <c r="AS3674">
        <v>30.5</v>
      </c>
      <c r="AT3674">
        <v>21.428571428571399</v>
      </c>
      <c r="AU3674">
        <v>0</v>
      </c>
    </row>
    <row r="3675" spans="1:47" x14ac:dyDescent="0.25">
      <c r="A3675" t="s">
        <v>3014</v>
      </c>
      <c r="B3675">
        <v>19985</v>
      </c>
      <c r="C3675">
        <v>0</v>
      </c>
      <c r="D3675">
        <v>0</v>
      </c>
      <c r="E3675">
        <v>9</v>
      </c>
      <c r="G3675">
        <v>0</v>
      </c>
      <c r="H3675">
        <v>2</v>
      </c>
      <c r="J3675">
        <v>0</v>
      </c>
      <c r="K3675">
        <v>1</v>
      </c>
      <c r="M3675">
        <v>0</v>
      </c>
      <c r="N3675">
        <v>2</v>
      </c>
      <c r="P3675">
        <v>0</v>
      </c>
      <c r="W3675">
        <v>1</v>
      </c>
      <c r="Y3675">
        <v>0</v>
      </c>
      <c r="Z3675">
        <v>6</v>
      </c>
      <c r="AB3675">
        <v>0</v>
      </c>
      <c r="AC3675">
        <v>1</v>
      </c>
      <c r="AE3675">
        <v>0</v>
      </c>
      <c r="AF3675">
        <v>28</v>
      </c>
      <c r="AH3675">
        <v>0</v>
      </c>
      <c r="AL3675">
        <v>13</v>
      </c>
      <c r="AN3675">
        <v>0</v>
      </c>
      <c r="AO3675">
        <v>1</v>
      </c>
      <c r="AQ3675">
        <v>0</v>
      </c>
      <c r="AR3675">
        <v>0</v>
      </c>
      <c r="AS3675">
        <v>0</v>
      </c>
      <c r="AT3675">
        <v>0</v>
      </c>
      <c r="AU3675">
        <v>0</v>
      </c>
    </row>
    <row r="3676" spans="1:47" x14ac:dyDescent="0.25">
      <c r="A3676" t="s">
        <v>3015</v>
      </c>
      <c r="B3676">
        <v>20117</v>
      </c>
      <c r="C3676">
        <v>0</v>
      </c>
      <c r="D3676">
        <v>0</v>
      </c>
      <c r="E3676">
        <v>9</v>
      </c>
      <c r="G3676">
        <v>0</v>
      </c>
      <c r="H3676">
        <v>2</v>
      </c>
      <c r="J3676">
        <v>0</v>
      </c>
      <c r="K3676">
        <v>1</v>
      </c>
      <c r="M3676">
        <v>0</v>
      </c>
      <c r="N3676">
        <v>2</v>
      </c>
      <c r="P3676">
        <v>0</v>
      </c>
      <c r="W3676">
        <v>1</v>
      </c>
      <c r="Y3676">
        <v>0</v>
      </c>
      <c r="Z3676">
        <v>6</v>
      </c>
      <c r="AB3676">
        <v>0</v>
      </c>
      <c r="AC3676">
        <v>1</v>
      </c>
      <c r="AE3676">
        <v>0</v>
      </c>
      <c r="AF3676">
        <v>28</v>
      </c>
      <c r="AH3676">
        <v>0</v>
      </c>
      <c r="AL3676">
        <v>13</v>
      </c>
      <c r="AN3676">
        <v>0</v>
      </c>
      <c r="AO3676">
        <v>1</v>
      </c>
      <c r="AQ3676">
        <v>0</v>
      </c>
      <c r="AR3676">
        <v>0</v>
      </c>
      <c r="AS3676">
        <v>0</v>
      </c>
      <c r="AT3676">
        <v>0</v>
      </c>
      <c r="AU3676">
        <v>0</v>
      </c>
    </row>
    <row r="3677" spans="1:47" x14ac:dyDescent="0.25">
      <c r="A3677" t="s">
        <v>3019</v>
      </c>
      <c r="B3677">
        <v>13221</v>
      </c>
      <c r="C3677">
        <v>852</v>
      </c>
      <c r="D3677">
        <v>16.078164417570999</v>
      </c>
      <c r="E3677">
        <v>2</v>
      </c>
      <c r="G3677">
        <v>0</v>
      </c>
      <c r="H3677">
        <v>1</v>
      </c>
      <c r="J3677">
        <v>0</v>
      </c>
      <c r="K3677">
        <v>1</v>
      </c>
      <c r="M3677">
        <v>0</v>
      </c>
      <c r="N3677">
        <v>1</v>
      </c>
      <c r="P3677">
        <v>0</v>
      </c>
      <c r="Z3677">
        <v>4</v>
      </c>
      <c r="AA3677">
        <v>3</v>
      </c>
      <c r="AB3677">
        <v>90</v>
      </c>
      <c r="AC3677">
        <v>2</v>
      </c>
      <c r="AE3677">
        <v>0</v>
      </c>
      <c r="AF3677">
        <v>16</v>
      </c>
      <c r="AG3677">
        <v>1</v>
      </c>
      <c r="AH3677">
        <v>30</v>
      </c>
      <c r="AL3677">
        <v>7</v>
      </c>
      <c r="AM3677">
        <v>1</v>
      </c>
      <c r="AN3677">
        <v>40</v>
      </c>
      <c r="AR3677">
        <v>24.013793720747799</v>
      </c>
      <c r="AS3677">
        <v>0</v>
      </c>
      <c r="AT3677">
        <v>37.5</v>
      </c>
      <c r="AU3677">
        <v>19.5</v>
      </c>
    </row>
    <row r="3678" spans="1:47" x14ac:dyDescent="0.25">
      <c r="A3678" t="s">
        <v>3022</v>
      </c>
      <c r="B3678">
        <v>13353</v>
      </c>
      <c r="C3678">
        <v>852</v>
      </c>
      <c r="D3678">
        <v>15.9657446442967</v>
      </c>
      <c r="E3678">
        <v>2</v>
      </c>
      <c r="G3678">
        <v>0</v>
      </c>
      <c r="H3678">
        <v>1</v>
      </c>
      <c r="J3678">
        <v>0</v>
      </c>
      <c r="K3678">
        <v>1</v>
      </c>
      <c r="M3678">
        <v>0</v>
      </c>
      <c r="N3678">
        <v>1</v>
      </c>
      <c r="P3678">
        <v>0</v>
      </c>
      <c r="Z3678">
        <v>4</v>
      </c>
      <c r="AA3678">
        <v>3</v>
      </c>
      <c r="AB3678">
        <v>90</v>
      </c>
      <c r="AC3678">
        <v>2</v>
      </c>
      <c r="AE3678">
        <v>0</v>
      </c>
      <c r="AF3678">
        <v>17</v>
      </c>
      <c r="AG3678">
        <v>1</v>
      </c>
      <c r="AH3678">
        <v>30</v>
      </c>
      <c r="AL3678">
        <v>7</v>
      </c>
      <c r="AM3678">
        <v>1</v>
      </c>
      <c r="AN3678">
        <v>40</v>
      </c>
      <c r="AR3678">
        <v>23.9939549372288</v>
      </c>
      <c r="AS3678">
        <v>0</v>
      </c>
      <c r="AT3678">
        <v>37.5</v>
      </c>
      <c r="AU3678">
        <v>19.5</v>
      </c>
    </row>
    <row r="3679" spans="1:47" x14ac:dyDescent="0.25">
      <c r="A3679" t="s">
        <v>3025</v>
      </c>
      <c r="B3679">
        <v>22252</v>
      </c>
      <c r="C3679">
        <v>640</v>
      </c>
      <c r="D3679">
        <v>9.5871532146923109</v>
      </c>
      <c r="E3679">
        <v>5</v>
      </c>
      <c r="G3679">
        <v>0</v>
      </c>
      <c r="H3679">
        <v>1</v>
      </c>
      <c r="J3679">
        <v>0</v>
      </c>
      <c r="K3679">
        <v>1</v>
      </c>
      <c r="M3679">
        <v>0</v>
      </c>
      <c r="N3679">
        <v>2</v>
      </c>
      <c r="P3679">
        <v>0</v>
      </c>
      <c r="Q3679">
        <v>1</v>
      </c>
      <c r="S3679">
        <v>0</v>
      </c>
      <c r="W3679">
        <v>1</v>
      </c>
      <c r="Y3679">
        <v>0</v>
      </c>
      <c r="Z3679">
        <v>5</v>
      </c>
      <c r="AB3679">
        <v>0</v>
      </c>
      <c r="AC3679">
        <v>2</v>
      </c>
      <c r="AE3679">
        <v>0</v>
      </c>
      <c r="AF3679">
        <v>30</v>
      </c>
      <c r="AG3679">
        <v>5</v>
      </c>
      <c r="AH3679">
        <v>72.2222222222222</v>
      </c>
      <c r="AL3679">
        <v>9</v>
      </c>
      <c r="AN3679">
        <v>0</v>
      </c>
      <c r="AR3679">
        <v>14.436948606514299</v>
      </c>
      <c r="AS3679">
        <v>0</v>
      </c>
      <c r="AT3679">
        <v>0</v>
      </c>
      <c r="AU3679">
        <v>46.9444444444444</v>
      </c>
    </row>
    <row r="3680" spans="1:47" x14ac:dyDescent="0.25">
      <c r="A3680" t="s">
        <v>3026</v>
      </c>
      <c r="B3680">
        <v>17913</v>
      </c>
      <c r="C3680">
        <v>0</v>
      </c>
      <c r="D3680">
        <v>0</v>
      </c>
      <c r="E3680">
        <v>5</v>
      </c>
      <c r="G3680">
        <v>0</v>
      </c>
      <c r="H3680">
        <v>1</v>
      </c>
      <c r="J3680">
        <v>0</v>
      </c>
      <c r="K3680">
        <v>1</v>
      </c>
      <c r="M3680">
        <v>0</v>
      </c>
      <c r="N3680">
        <v>1</v>
      </c>
      <c r="P3680">
        <v>0</v>
      </c>
      <c r="Q3680">
        <v>1</v>
      </c>
      <c r="S3680">
        <v>0</v>
      </c>
      <c r="W3680">
        <v>1</v>
      </c>
      <c r="Y3680">
        <v>0</v>
      </c>
      <c r="Z3680">
        <v>5</v>
      </c>
      <c r="AB3680">
        <v>0</v>
      </c>
      <c r="AC3680">
        <v>2</v>
      </c>
      <c r="AE3680">
        <v>0</v>
      </c>
      <c r="AF3680">
        <v>27</v>
      </c>
      <c r="AH3680">
        <v>0</v>
      </c>
      <c r="AL3680">
        <v>5</v>
      </c>
      <c r="AN3680">
        <v>0</v>
      </c>
      <c r="AR3680">
        <v>0</v>
      </c>
      <c r="AS3680">
        <v>0</v>
      </c>
      <c r="AT3680">
        <v>0</v>
      </c>
      <c r="AU3680">
        <v>0</v>
      </c>
    </row>
    <row r="3681" spans="1:47" x14ac:dyDescent="0.25">
      <c r="A3681" t="s">
        <v>3027</v>
      </c>
      <c r="B3681">
        <v>17414</v>
      </c>
      <c r="C3681">
        <v>0</v>
      </c>
      <c r="D3681">
        <v>0</v>
      </c>
      <c r="E3681">
        <v>5</v>
      </c>
      <c r="G3681">
        <v>0</v>
      </c>
      <c r="H3681">
        <v>1</v>
      </c>
      <c r="J3681">
        <v>0</v>
      </c>
      <c r="K3681">
        <v>1</v>
      </c>
      <c r="M3681">
        <v>0</v>
      </c>
      <c r="N3681">
        <v>1</v>
      </c>
      <c r="P3681">
        <v>0</v>
      </c>
      <c r="Q3681">
        <v>1</v>
      </c>
      <c r="S3681">
        <v>0</v>
      </c>
      <c r="W3681">
        <v>1</v>
      </c>
      <c r="Y3681">
        <v>0</v>
      </c>
      <c r="Z3681">
        <v>5</v>
      </c>
      <c r="AB3681">
        <v>0</v>
      </c>
      <c r="AC3681">
        <v>2</v>
      </c>
      <c r="AE3681">
        <v>0</v>
      </c>
      <c r="AF3681">
        <v>29</v>
      </c>
      <c r="AH3681">
        <v>0</v>
      </c>
      <c r="AL3681">
        <v>5</v>
      </c>
      <c r="AN3681">
        <v>0</v>
      </c>
      <c r="AR3681">
        <v>0</v>
      </c>
      <c r="AS3681">
        <v>0</v>
      </c>
      <c r="AT3681">
        <v>0</v>
      </c>
      <c r="AU3681">
        <v>0</v>
      </c>
    </row>
    <row r="3682" spans="1:47" x14ac:dyDescent="0.25">
      <c r="A3682" t="s">
        <v>3029</v>
      </c>
      <c r="B3682">
        <v>22518</v>
      </c>
      <c r="C3682">
        <v>6112</v>
      </c>
      <c r="D3682">
        <v>49.523640346981701</v>
      </c>
      <c r="E3682">
        <v>9</v>
      </c>
      <c r="F3682">
        <v>3</v>
      </c>
      <c r="G3682">
        <v>70</v>
      </c>
      <c r="H3682">
        <v>2</v>
      </c>
      <c r="I3682">
        <v>1</v>
      </c>
      <c r="J3682">
        <v>70</v>
      </c>
      <c r="K3682">
        <v>1</v>
      </c>
      <c r="L3682">
        <v>1</v>
      </c>
      <c r="M3682">
        <v>100</v>
      </c>
      <c r="N3682">
        <v>2</v>
      </c>
      <c r="P3682">
        <v>0</v>
      </c>
      <c r="Q3682">
        <v>1</v>
      </c>
      <c r="S3682">
        <v>0</v>
      </c>
      <c r="W3682">
        <v>1</v>
      </c>
      <c r="Y3682">
        <v>0</v>
      </c>
      <c r="Z3682">
        <v>5</v>
      </c>
      <c r="AA3682">
        <v>2</v>
      </c>
      <c r="AB3682">
        <v>80</v>
      </c>
      <c r="AC3682">
        <v>2</v>
      </c>
      <c r="AE3682">
        <v>0</v>
      </c>
      <c r="AF3682">
        <v>31</v>
      </c>
      <c r="AG3682">
        <v>10</v>
      </c>
      <c r="AH3682">
        <v>77.5</v>
      </c>
      <c r="AL3682">
        <v>11</v>
      </c>
      <c r="AM3682">
        <v>5</v>
      </c>
      <c r="AN3682">
        <v>77.5</v>
      </c>
      <c r="AO3682">
        <v>1</v>
      </c>
      <c r="AQ3682">
        <v>0</v>
      </c>
      <c r="AR3682">
        <v>51.524699898201099</v>
      </c>
      <c r="AS3682">
        <v>51.5</v>
      </c>
      <c r="AT3682">
        <v>25</v>
      </c>
      <c r="AU3682">
        <v>50.375</v>
      </c>
    </row>
    <row r="3683" spans="1:47" x14ac:dyDescent="0.25">
      <c r="A3683" t="s">
        <v>3030</v>
      </c>
      <c r="B3683">
        <v>17949</v>
      </c>
      <c r="C3683">
        <v>4098</v>
      </c>
      <c r="D3683">
        <v>43.775140676360799</v>
      </c>
      <c r="E3683">
        <v>8</v>
      </c>
      <c r="F3683">
        <v>1</v>
      </c>
      <c r="G3683">
        <v>30</v>
      </c>
      <c r="H3683">
        <v>2</v>
      </c>
      <c r="J3683">
        <v>0</v>
      </c>
      <c r="K3683">
        <v>1</v>
      </c>
      <c r="M3683">
        <v>0</v>
      </c>
      <c r="N3683">
        <v>2</v>
      </c>
      <c r="P3683">
        <v>0</v>
      </c>
      <c r="Q3683">
        <v>1</v>
      </c>
      <c r="S3683">
        <v>0</v>
      </c>
      <c r="W3683">
        <v>1</v>
      </c>
      <c r="Y3683">
        <v>0</v>
      </c>
      <c r="Z3683">
        <v>5</v>
      </c>
      <c r="AA3683">
        <v>1</v>
      </c>
      <c r="AB3683">
        <v>60</v>
      </c>
      <c r="AC3683">
        <v>2</v>
      </c>
      <c r="AE3683">
        <v>0</v>
      </c>
      <c r="AF3683">
        <v>30</v>
      </c>
      <c r="AG3683">
        <v>6</v>
      </c>
      <c r="AH3683">
        <v>73.3333333333333</v>
      </c>
      <c r="AL3683">
        <v>7</v>
      </c>
      <c r="AM3683">
        <v>3</v>
      </c>
      <c r="AN3683">
        <v>70</v>
      </c>
      <c r="AR3683">
        <v>41.231812155556902</v>
      </c>
      <c r="AS3683">
        <v>10.5</v>
      </c>
      <c r="AT3683">
        <v>18.75</v>
      </c>
      <c r="AU3683">
        <v>47.6666666666667</v>
      </c>
    </row>
    <row r="3684" spans="1:47" x14ac:dyDescent="0.25">
      <c r="A3684" t="s">
        <v>3031</v>
      </c>
      <c r="B3684">
        <v>15254</v>
      </c>
      <c r="C3684">
        <v>3711</v>
      </c>
      <c r="D3684">
        <v>45.770726803898398</v>
      </c>
      <c r="E3684">
        <v>3</v>
      </c>
      <c r="F3684">
        <v>1</v>
      </c>
      <c r="G3684">
        <v>30</v>
      </c>
      <c r="H3684">
        <v>1</v>
      </c>
      <c r="J3684">
        <v>0</v>
      </c>
      <c r="K3684">
        <v>1</v>
      </c>
      <c r="M3684">
        <v>0</v>
      </c>
      <c r="N3684">
        <v>2</v>
      </c>
      <c r="P3684">
        <v>0</v>
      </c>
      <c r="Q3684">
        <v>1</v>
      </c>
      <c r="S3684">
        <v>0</v>
      </c>
      <c r="W3684">
        <v>1</v>
      </c>
      <c r="X3684">
        <v>1</v>
      </c>
      <c r="Y3684">
        <v>100</v>
      </c>
      <c r="Z3684">
        <v>5</v>
      </c>
      <c r="AA3684">
        <v>1</v>
      </c>
      <c r="AB3684">
        <v>60</v>
      </c>
      <c r="AC3684">
        <v>2</v>
      </c>
      <c r="AE3684">
        <v>0</v>
      </c>
      <c r="AF3684">
        <v>26</v>
      </c>
      <c r="AG3684">
        <v>6</v>
      </c>
      <c r="AH3684">
        <v>73.913043478260903</v>
      </c>
      <c r="AL3684">
        <v>6</v>
      </c>
      <c r="AM3684">
        <v>3</v>
      </c>
      <c r="AN3684">
        <v>70</v>
      </c>
      <c r="AR3684">
        <v>44.6274526742272</v>
      </c>
      <c r="AS3684">
        <v>10.5</v>
      </c>
      <c r="AT3684">
        <v>31.25</v>
      </c>
      <c r="AU3684">
        <v>48.043478260869598</v>
      </c>
    </row>
    <row r="3685" spans="1:47" x14ac:dyDescent="0.25">
      <c r="A3685" t="s">
        <v>3033</v>
      </c>
      <c r="B3685">
        <v>21893</v>
      </c>
      <c r="C3685">
        <v>3993</v>
      </c>
      <c r="D3685">
        <v>36.891834886788999</v>
      </c>
      <c r="E3685">
        <v>7</v>
      </c>
      <c r="F3685">
        <v>1</v>
      </c>
      <c r="G3685">
        <v>30</v>
      </c>
      <c r="H3685">
        <v>1</v>
      </c>
      <c r="J3685">
        <v>0</v>
      </c>
      <c r="K3685">
        <v>1</v>
      </c>
      <c r="M3685">
        <v>0</v>
      </c>
      <c r="N3685">
        <v>2</v>
      </c>
      <c r="P3685">
        <v>0</v>
      </c>
      <c r="Q3685">
        <v>1</v>
      </c>
      <c r="S3685">
        <v>0</v>
      </c>
      <c r="W3685">
        <v>1</v>
      </c>
      <c r="Y3685">
        <v>0</v>
      </c>
      <c r="Z3685">
        <v>5</v>
      </c>
      <c r="AA3685">
        <v>1</v>
      </c>
      <c r="AB3685">
        <v>60</v>
      </c>
      <c r="AC3685">
        <v>2</v>
      </c>
      <c r="AE3685">
        <v>0</v>
      </c>
      <c r="AF3685">
        <v>32</v>
      </c>
      <c r="AG3685">
        <v>6</v>
      </c>
      <c r="AH3685">
        <v>73.103448275862107</v>
      </c>
      <c r="AL3685">
        <v>7</v>
      </c>
      <c r="AM3685">
        <v>3</v>
      </c>
      <c r="AN3685">
        <v>70</v>
      </c>
      <c r="AR3685">
        <v>39.9765431825493</v>
      </c>
      <c r="AS3685">
        <v>10.5</v>
      </c>
      <c r="AT3685">
        <v>18.75</v>
      </c>
      <c r="AU3685">
        <v>47.517241379310299</v>
      </c>
    </row>
    <row r="3686" spans="1:47" x14ac:dyDescent="0.25">
      <c r="A3686" t="s">
        <v>3034</v>
      </c>
      <c r="B3686">
        <v>22217</v>
      </c>
      <c r="C3686">
        <v>7268</v>
      </c>
      <c r="D3686">
        <v>56.951583622151198</v>
      </c>
      <c r="E3686">
        <v>8</v>
      </c>
      <c r="F3686">
        <v>2</v>
      </c>
      <c r="G3686">
        <v>50</v>
      </c>
      <c r="H3686">
        <v>1</v>
      </c>
      <c r="I3686">
        <v>1</v>
      </c>
      <c r="J3686">
        <v>100</v>
      </c>
      <c r="K3686">
        <v>1</v>
      </c>
      <c r="M3686">
        <v>0</v>
      </c>
      <c r="N3686">
        <v>1</v>
      </c>
      <c r="P3686">
        <v>0</v>
      </c>
      <c r="Q3686">
        <v>1</v>
      </c>
      <c r="S3686">
        <v>0</v>
      </c>
      <c r="W3686">
        <v>1</v>
      </c>
      <c r="X3686">
        <v>1</v>
      </c>
      <c r="Y3686">
        <v>100</v>
      </c>
      <c r="Z3686">
        <v>5</v>
      </c>
      <c r="AA3686">
        <v>1</v>
      </c>
      <c r="AB3686">
        <v>60</v>
      </c>
      <c r="AC3686">
        <v>2</v>
      </c>
      <c r="AE3686">
        <v>0</v>
      </c>
      <c r="AF3686">
        <v>33</v>
      </c>
      <c r="AG3686">
        <v>10</v>
      </c>
      <c r="AH3686">
        <v>77</v>
      </c>
      <c r="AL3686">
        <v>6</v>
      </c>
      <c r="AM3686">
        <v>3</v>
      </c>
      <c r="AN3686">
        <v>70</v>
      </c>
      <c r="AR3686">
        <v>53.2991482410131</v>
      </c>
      <c r="AS3686">
        <v>27.5</v>
      </c>
      <c r="AT3686">
        <v>31.25</v>
      </c>
      <c r="AU3686">
        <v>50.05</v>
      </c>
    </row>
    <row r="3687" spans="1:47" x14ac:dyDescent="0.25">
      <c r="A3687" t="s">
        <v>3035</v>
      </c>
      <c r="B3687">
        <v>24614</v>
      </c>
      <c r="C3687">
        <v>9039</v>
      </c>
      <c r="D3687">
        <v>62.297337558571002</v>
      </c>
      <c r="E3687">
        <v>10</v>
      </c>
      <c r="F3687">
        <v>5</v>
      </c>
      <c r="G3687">
        <v>78.571428571428598</v>
      </c>
      <c r="H3687">
        <v>2</v>
      </c>
      <c r="I3687">
        <v>2</v>
      </c>
      <c r="J3687">
        <v>100</v>
      </c>
      <c r="K3687">
        <v>1</v>
      </c>
      <c r="M3687">
        <v>0</v>
      </c>
      <c r="N3687">
        <v>2</v>
      </c>
      <c r="P3687">
        <v>0</v>
      </c>
      <c r="Q3687">
        <v>1</v>
      </c>
      <c r="S3687">
        <v>0</v>
      </c>
      <c r="W3687">
        <v>1</v>
      </c>
      <c r="X3687">
        <v>1</v>
      </c>
      <c r="Y3687">
        <v>100</v>
      </c>
      <c r="Z3687">
        <v>5</v>
      </c>
      <c r="AA3687">
        <v>1</v>
      </c>
      <c r="AB3687">
        <v>60</v>
      </c>
      <c r="AC3687">
        <v>3</v>
      </c>
      <c r="AE3687">
        <v>0</v>
      </c>
      <c r="AF3687">
        <v>32</v>
      </c>
      <c r="AG3687">
        <v>16</v>
      </c>
      <c r="AH3687">
        <v>83.448275862068996</v>
      </c>
      <c r="AL3687">
        <v>10</v>
      </c>
      <c r="AM3687">
        <v>5</v>
      </c>
      <c r="AN3687">
        <v>78.571428571428598</v>
      </c>
      <c r="AO3687">
        <v>1</v>
      </c>
      <c r="AQ3687">
        <v>0</v>
      </c>
      <c r="AR3687">
        <v>51.436017837271798</v>
      </c>
      <c r="AS3687">
        <v>37.5</v>
      </c>
      <c r="AT3687">
        <v>31.25</v>
      </c>
      <c r="AU3687">
        <v>54.241379310344797</v>
      </c>
    </row>
    <row r="3688" spans="1:47" x14ac:dyDescent="0.25">
      <c r="A3688" t="s">
        <v>3040</v>
      </c>
      <c r="B3688">
        <v>18987</v>
      </c>
      <c r="C3688">
        <v>8208</v>
      </c>
      <c r="D3688">
        <v>70.972770843208494</v>
      </c>
      <c r="E3688">
        <v>9</v>
      </c>
      <c r="F3688">
        <v>2</v>
      </c>
      <c r="G3688">
        <v>50</v>
      </c>
      <c r="H3688">
        <v>2</v>
      </c>
      <c r="I3688">
        <v>1</v>
      </c>
      <c r="J3688">
        <v>70</v>
      </c>
      <c r="K3688">
        <v>1</v>
      </c>
      <c r="M3688">
        <v>0</v>
      </c>
      <c r="N3688">
        <v>2</v>
      </c>
      <c r="P3688">
        <v>0</v>
      </c>
      <c r="Q3688">
        <v>1</v>
      </c>
      <c r="S3688">
        <v>0</v>
      </c>
      <c r="W3688">
        <v>1</v>
      </c>
      <c r="X3688">
        <v>1</v>
      </c>
      <c r="Y3688">
        <v>100</v>
      </c>
      <c r="Z3688">
        <v>5</v>
      </c>
      <c r="AA3688">
        <v>1</v>
      </c>
      <c r="AB3688">
        <v>60</v>
      </c>
      <c r="AC3688">
        <v>1</v>
      </c>
      <c r="AE3688">
        <v>0</v>
      </c>
      <c r="AF3688">
        <v>29</v>
      </c>
      <c r="AG3688">
        <v>15</v>
      </c>
      <c r="AH3688">
        <v>83.846153846153797</v>
      </c>
      <c r="AL3688">
        <v>8</v>
      </c>
      <c r="AM3688">
        <v>5</v>
      </c>
      <c r="AN3688">
        <v>82</v>
      </c>
      <c r="AO3688">
        <v>1</v>
      </c>
      <c r="AQ3688">
        <v>0</v>
      </c>
      <c r="AR3688">
        <v>49.311300241865901</v>
      </c>
      <c r="AS3688">
        <v>24.5</v>
      </c>
      <c r="AT3688">
        <v>31.25</v>
      </c>
      <c r="AU3688">
        <v>54.5</v>
      </c>
    </row>
    <row r="3689" spans="1:47" x14ac:dyDescent="0.25">
      <c r="A3689" t="s">
        <v>3113</v>
      </c>
      <c r="B3689">
        <v>8418</v>
      </c>
      <c r="C3689">
        <v>0</v>
      </c>
      <c r="D3689">
        <v>0</v>
      </c>
      <c r="E3689">
        <v>3</v>
      </c>
      <c r="G3689">
        <v>0</v>
      </c>
      <c r="H3689">
        <v>1</v>
      </c>
      <c r="J3689">
        <v>0</v>
      </c>
      <c r="K3689">
        <v>1</v>
      </c>
      <c r="M3689">
        <v>0</v>
      </c>
      <c r="N3689">
        <v>1</v>
      </c>
      <c r="P3689">
        <v>0</v>
      </c>
      <c r="Z3689">
        <v>4</v>
      </c>
      <c r="AB3689">
        <v>0</v>
      </c>
      <c r="AF3689">
        <v>14</v>
      </c>
      <c r="AH3689">
        <v>0</v>
      </c>
      <c r="AL3689">
        <v>6</v>
      </c>
      <c r="AN3689">
        <v>0</v>
      </c>
      <c r="AR3689">
        <v>0</v>
      </c>
      <c r="AS3689">
        <v>0</v>
      </c>
      <c r="AT3689">
        <v>0</v>
      </c>
      <c r="AU3689">
        <v>0</v>
      </c>
    </row>
    <row r="3690" spans="1:47" x14ac:dyDescent="0.25">
      <c r="A3690" t="s">
        <v>3042</v>
      </c>
      <c r="B3690">
        <v>18067</v>
      </c>
      <c r="C3690">
        <v>5458</v>
      </c>
      <c r="D3690">
        <v>53.613032969871398</v>
      </c>
      <c r="E3690">
        <v>8</v>
      </c>
      <c r="F3690">
        <v>2</v>
      </c>
      <c r="G3690">
        <v>50</v>
      </c>
      <c r="H3690">
        <v>2</v>
      </c>
      <c r="I3690">
        <v>1</v>
      </c>
      <c r="J3690">
        <v>70</v>
      </c>
      <c r="K3690">
        <v>1</v>
      </c>
      <c r="M3690">
        <v>0</v>
      </c>
      <c r="N3690">
        <v>2</v>
      </c>
      <c r="P3690">
        <v>0</v>
      </c>
      <c r="Q3690">
        <v>1</v>
      </c>
      <c r="S3690">
        <v>0</v>
      </c>
      <c r="W3690">
        <v>1</v>
      </c>
      <c r="X3690">
        <v>1</v>
      </c>
      <c r="Y3690">
        <v>100</v>
      </c>
      <c r="Z3690">
        <v>5</v>
      </c>
      <c r="AA3690">
        <v>1</v>
      </c>
      <c r="AB3690">
        <v>60</v>
      </c>
      <c r="AC3690">
        <v>2</v>
      </c>
      <c r="AE3690">
        <v>0</v>
      </c>
      <c r="AF3690">
        <v>29</v>
      </c>
      <c r="AG3690">
        <v>8</v>
      </c>
      <c r="AH3690">
        <v>75.769230769230802</v>
      </c>
      <c r="AL3690">
        <v>7</v>
      </c>
      <c r="AM3690">
        <v>3</v>
      </c>
      <c r="AN3690">
        <v>70</v>
      </c>
      <c r="AR3690">
        <v>51.406824822737498</v>
      </c>
      <c r="AS3690">
        <v>24.5</v>
      </c>
      <c r="AT3690">
        <v>31.25</v>
      </c>
      <c r="AU3690">
        <v>49.25</v>
      </c>
    </row>
    <row r="3691" spans="1:47" x14ac:dyDescent="0.25">
      <c r="A3691" t="s">
        <v>3046</v>
      </c>
      <c r="B3691">
        <v>18438</v>
      </c>
      <c r="C3691">
        <v>4924</v>
      </c>
      <c r="D3691">
        <v>48.940955273529298</v>
      </c>
      <c r="E3691">
        <v>9</v>
      </c>
      <c r="F3691">
        <v>2</v>
      </c>
      <c r="G3691">
        <v>50</v>
      </c>
      <c r="H3691">
        <v>2</v>
      </c>
      <c r="I3691">
        <v>1</v>
      </c>
      <c r="J3691">
        <v>70</v>
      </c>
      <c r="K3691">
        <v>1</v>
      </c>
      <c r="M3691">
        <v>0</v>
      </c>
      <c r="N3691">
        <v>2</v>
      </c>
      <c r="P3691">
        <v>0</v>
      </c>
      <c r="Q3691">
        <v>1</v>
      </c>
      <c r="S3691">
        <v>0</v>
      </c>
      <c r="W3691">
        <v>1</v>
      </c>
      <c r="Y3691">
        <v>0</v>
      </c>
      <c r="Z3691">
        <v>5</v>
      </c>
      <c r="AA3691">
        <v>1</v>
      </c>
      <c r="AB3691">
        <v>60</v>
      </c>
      <c r="AC3691">
        <v>3</v>
      </c>
      <c r="AE3691">
        <v>0</v>
      </c>
      <c r="AF3691">
        <v>28</v>
      </c>
      <c r="AG3691">
        <v>13</v>
      </c>
      <c r="AH3691">
        <v>82</v>
      </c>
      <c r="AL3691">
        <v>10</v>
      </c>
      <c r="AM3691">
        <v>4</v>
      </c>
      <c r="AN3691">
        <v>74.285714285714306</v>
      </c>
      <c r="AO3691">
        <v>1</v>
      </c>
      <c r="AQ3691">
        <v>0</v>
      </c>
      <c r="AR3691">
        <v>42.072461972348101</v>
      </c>
      <c r="AS3691">
        <v>24.5</v>
      </c>
      <c r="AT3691">
        <v>18.75</v>
      </c>
      <c r="AU3691">
        <v>53.3</v>
      </c>
    </row>
    <row r="3692" spans="1:47" x14ac:dyDescent="0.25">
      <c r="A3692" t="s">
        <v>3047</v>
      </c>
      <c r="B3692">
        <v>19142</v>
      </c>
      <c r="C3692">
        <v>3657</v>
      </c>
      <c r="D3692">
        <v>38.419859010368299</v>
      </c>
      <c r="E3692">
        <v>9</v>
      </c>
      <c r="F3692">
        <v>1</v>
      </c>
      <c r="G3692">
        <v>30</v>
      </c>
      <c r="H3692">
        <v>2</v>
      </c>
      <c r="I3692">
        <v>1</v>
      </c>
      <c r="J3692">
        <v>70</v>
      </c>
      <c r="K3692">
        <v>1</v>
      </c>
      <c r="M3692">
        <v>0</v>
      </c>
      <c r="N3692">
        <v>2</v>
      </c>
      <c r="P3692">
        <v>0</v>
      </c>
      <c r="Q3692">
        <v>1</v>
      </c>
      <c r="S3692">
        <v>0</v>
      </c>
      <c r="W3692">
        <v>1</v>
      </c>
      <c r="Y3692">
        <v>0</v>
      </c>
      <c r="Z3692">
        <v>5</v>
      </c>
      <c r="AA3692">
        <v>1</v>
      </c>
      <c r="AB3692">
        <v>60</v>
      </c>
      <c r="AC3692">
        <v>3</v>
      </c>
      <c r="AE3692">
        <v>0</v>
      </c>
      <c r="AF3692">
        <v>29</v>
      </c>
      <c r="AG3692">
        <v>11</v>
      </c>
      <c r="AH3692">
        <v>79.230769230769198</v>
      </c>
      <c r="AL3692">
        <v>10</v>
      </c>
      <c r="AM3692">
        <v>3</v>
      </c>
      <c r="AN3692">
        <v>70</v>
      </c>
      <c r="AO3692">
        <v>1</v>
      </c>
      <c r="AQ3692">
        <v>0</v>
      </c>
      <c r="AR3692">
        <v>37.282209620785999</v>
      </c>
      <c r="AS3692">
        <v>17.5</v>
      </c>
      <c r="AT3692">
        <v>18.75</v>
      </c>
      <c r="AU3692">
        <v>51.5</v>
      </c>
    </row>
    <row r="3693" spans="1:47" x14ac:dyDescent="0.25">
      <c r="A3693" t="s">
        <v>3048</v>
      </c>
      <c r="B3693">
        <v>20481</v>
      </c>
      <c r="C3693">
        <v>2405</v>
      </c>
      <c r="D3693">
        <v>25.428101224377301</v>
      </c>
      <c r="E3693">
        <v>10</v>
      </c>
      <c r="G3693">
        <v>0</v>
      </c>
      <c r="H3693">
        <v>2</v>
      </c>
      <c r="J3693">
        <v>0</v>
      </c>
      <c r="K3693">
        <v>1</v>
      </c>
      <c r="M3693">
        <v>0</v>
      </c>
      <c r="N3693">
        <v>2</v>
      </c>
      <c r="P3693">
        <v>0</v>
      </c>
      <c r="Q3693">
        <v>1</v>
      </c>
      <c r="S3693">
        <v>0</v>
      </c>
      <c r="W3693">
        <v>1</v>
      </c>
      <c r="Y3693">
        <v>0</v>
      </c>
      <c r="Z3693">
        <v>6</v>
      </c>
      <c r="AA3693">
        <v>1</v>
      </c>
      <c r="AB3693">
        <v>60</v>
      </c>
      <c r="AC3693">
        <v>3</v>
      </c>
      <c r="AE3693">
        <v>0</v>
      </c>
      <c r="AF3693">
        <v>28</v>
      </c>
      <c r="AG3693">
        <v>5</v>
      </c>
      <c r="AH3693">
        <v>72.400000000000006</v>
      </c>
      <c r="AL3693">
        <v>11</v>
      </c>
      <c r="AM3693">
        <v>1</v>
      </c>
      <c r="AN3693">
        <v>40</v>
      </c>
      <c r="AO3693">
        <v>1</v>
      </c>
      <c r="AQ3693">
        <v>0</v>
      </c>
      <c r="AR3693">
        <v>24.424215183656599</v>
      </c>
      <c r="AS3693">
        <v>0</v>
      </c>
      <c r="AT3693">
        <v>18.75</v>
      </c>
      <c r="AU3693">
        <v>47.06</v>
      </c>
    </row>
    <row r="3694" spans="1:47" x14ac:dyDescent="0.25">
      <c r="A3694" t="s">
        <v>3129</v>
      </c>
      <c r="B3694">
        <v>11123</v>
      </c>
      <c r="C3694">
        <v>5352</v>
      </c>
      <c r="D3694">
        <v>77.488687104797904</v>
      </c>
      <c r="E3694">
        <v>2</v>
      </c>
      <c r="F3694">
        <v>1</v>
      </c>
      <c r="G3694">
        <v>30</v>
      </c>
      <c r="H3694">
        <v>1</v>
      </c>
      <c r="J3694">
        <v>0</v>
      </c>
      <c r="N3694">
        <v>1</v>
      </c>
      <c r="O3694">
        <v>1</v>
      </c>
      <c r="P3694">
        <v>100</v>
      </c>
      <c r="Z3694">
        <v>2</v>
      </c>
      <c r="AB3694">
        <v>0</v>
      </c>
      <c r="AF3694">
        <v>17</v>
      </c>
      <c r="AG3694">
        <v>6</v>
      </c>
      <c r="AH3694">
        <v>76.428571428571402</v>
      </c>
      <c r="AL3694">
        <v>6</v>
      </c>
      <c r="AN3694">
        <v>0</v>
      </c>
      <c r="AR3694">
        <v>43.109581571248199</v>
      </c>
      <c r="AS3694">
        <v>15.1666666666667</v>
      </c>
      <c r="AT3694">
        <v>44.4444444444444</v>
      </c>
      <c r="AU3694">
        <v>49.678571428571402</v>
      </c>
    </row>
    <row r="3695" spans="1:47" x14ac:dyDescent="0.25">
      <c r="A3695" t="s">
        <v>3050</v>
      </c>
      <c r="B3695">
        <v>18777</v>
      </c>
      <c r="C3695">
        <v>3518</v>
      </c>
      <c r="D3695">
        <v>37.768859900566703</v>
      </c>
      <c r="E3695">
        <v>9</v>
      </c>
      <c r="F3695">
        <v>1</v>
      </c>
      <c r="G3695">
        <v>30</v>
      </c>
      <c r="H3695">
        <v>2</v>
      </c>
      <c r="J3695">
        <v>0</v>
      </c>
      <c r="K3695">
        <v>1</v>
      </c>
      <c r="M3695">
        <v>0</v>
      </c>
      <c r="N3695">
        <v>2</v>
      </c>
      <c r="P3695">
        <v>0</v>
      </c>
      <c r="Q3695">
        <v>1</v>
      </c>
      <c r="S3695">
        <v>0</v>
      </c>
      <c r="W3695">
        <v>1</v>
      </c>
      <c r="Y3695">
        <v>0</v>
      </c>
      <c r="Z3695">
        <v>5</v>
      </c>
      <c r="AA3695">
        <v>1</v>
      </c>
      <c r="AB3695">
        <v>60</v>
      </c>
      <c r="AC3695">
        <v>3</v>
      </c>
      <c r="AE3695">
        <v>0</v>
      </c>
      <c r="AF3695">
        <v>27</v>
      </c>
      <c r="AG3695">
        <v>6</v>
      </c>
      <c r="AH3695">
        <v>73.75</v>
      </c>
      <c r="AL3695">
        <v>10</v>
      </c>
      <c r="AM3695">
        <v>2</v>
      </c>
      <c r="AN3695">
        <v>60</v>
      </c>
      <c r="AO3695">
        <v>1</v>
      </c>
      <c r="AQ3695">
        <v>0</v>
      </c>
      <c r="AR3695">
        <v>32.708598215854202</v>
      </c>
      <c r="AS3695">
        <v>10.5</v>
      </c>
      <c r="AT3695">
        <v>18.75</v>
      </c>
      <c r="AU3695">
        <v>47.9375</v>
      </c>
    </row>
    <row r="3696" spans="1:47" x14ac:dyDescent="0.25">
      <c r="A3696" t="s">
        <v>3052</v>
      </c>
      <c r="B3696">
        <v>17218</v>
      </c>
      <c r="C3696">
        <v>8182</v>
      </c>
      <c r="D3696">
        <v>76.693382893870805</v>
      </c>
      <c r="E3696">
        <v>8</v>
      </c>
      <c r="F3696">
        <v>3</v>
      </c>
      <c r="G3696">
        <v>70</v>
      </c>
      <c r="H3696">
        <v>1</v>
      </c>
      <c r="I3696">
        <v>1</v>
      </c>
      <c r="J3696">
        <v>100</v>
      </c>
      <c r="K3696">
        <v>1</v>
      </c>
      <c r="M3696">
        <v>0</v>
      </c>
      <c r="N3696">
        <v>2</v>
      </c>
      <c r="P3696">
        <v>0</v>
      </c>
      <c r="Q3696">
        <v>1</v>
      </c>
      <c r="S3696">
        <v>0</v>
      </c>
      <c r="W3696">
        <v>1</v>
      </c>
      <c r="X3696">
        <v>1</v>
      </c>
      <c r="Y3696">
        <v>100</v>
      </c>
      <c r="Z3696">
        <v>5</v>
      </c>
      <c r="AA3696">
        <v>1</v>
      </c>
      <c r="AB3696">
        <v>60</v>
      </c>
      <c r="AC3696">
        <v>2</v>
      </c>
      <c r="AE3696">
        <v>0</v>
      </c>
      <c r="AF3696">
        <v>29</v>
      </c>
      <c r="AG3696">
        <v>16</v>
      </c>
      <c r="AH3696">
        <v>85</v>
      </c>
      <c r="AL3696">
        <v>8</v>
      </c>
      <c r="AM3696">
        <v>4</v>
      </c>
      <c r="AN3696">
        <v>76</v>
      </c>
      <c r="AR3696">
        <v>61.787520058194403</v>
      </c>
      <c r="AS3696">
        <v>34.5</v>
      </c>
      <c r="AT3696">
        <v>31.25</v>
      </c>
      <c r="AU3696">
        <v>55.25</v>
      </c>
    </row>
    <row r="3697" spans="1:47" x14ac:dyDescent="0.25">
      <c r="A3697" t="s">
        <v>3053</v>
      </c>
      <c r="B3697">
        <v>17540</v>
      </c>
      <c r="C3697">
        <v>7917</v>
      </c>
      <c r="D3697">
        <v>73.515773470163396</v>
      </c>
      <c r="E3697">
        <v>7</v>
      </c>
      <c r="F3697">
        <v>2</v>
      </c>
      <c r="G3697">
        <v>50</v>
      </c>
      <c r="H3697">
        <v>1</v>
      </c>
      <c r="I3697">
        <v>1</v>
      </c>
      <c r="J3697">
        <v>100</v>
      </c>
      <c r="K3697">
        <v>1</v>
      </c>
      <c r="M3697">
        <v>0</v>
      </c>
      <c r="N3697">
        <v>2</v>
      </c>
      <c r="P3697">
        <v>0</v>
      </c>
      <c r="Q3697">
        <v>1</v>
      </c>
      <c r="S3697">
        <v>0</v>
      </c>
      <c r="W3697">
        <v>1</v>
      </c>
      <c r="X3697">
        <v>1</v>
      </c>
      <c r="Y3697">
        <v>100</v>
      </c>
      <c r="Z3697">
        <v>5</v>
      </c>
      <c r="AA3697">
        <v>1</v>
      </c>
      <c r="AB3697">
        <v>60</v>
      </c>
      <c r="AC3697">
        <v>2</v>
      </c>
      <c r="AE3697">
        <v>0</v>
      </c>
      <c r="AF3697">
        <v>28</v>
      </c>
      <c r="AG3697">
        <v>15</v>
      </c>
      <c r="AH3697">
        <v>84.4</v>
      </c>
      <c r="AL3697">
        <v>8</v>
      </c>
      <c r="AM3697">
        <v>4</v>
      </c>
      <c r="AN3697">
        <v>76</v>
      </c>
      <c r="AR3697">
        <v>58.5869464494859</v>
      </c>
      <c r="AS3697">
        <v>27.5</v>
      </c>
      <c r="AT3697">
        <v>31.25</v>
      </c>
      <c r="AU3697">
        <v>54.86</v>
      </c>
    </row>
    <row r="3698" spans="1:47" x14ac:dyDescent="0.25">
      <c r="A3698" t="s">
        <v>3054</v>
      </c>
      <c r="B3698">
        <v>19081</v>
      </c>
      <c r="C3698">
        <v>7887</v>
      </c>
      <c r="D3698">
        <v>68.445748825183898</v>
      </c>
      <c r="E3698">
        <v>9</v>
      </c>
      <c r="F3698">
        <v>2</v>
      </c>
      <c r="G3698">
        <v>50</v>
      </c>
      <c r="H3698">
        <v>2</v>
      </c>
      <c r="I3698">
        <v>1</v>
      </c>
      <c r="J3698">
        <v>70</v>
      </c>
      <c r="K3698">
        <v>1</v>
      </c>
      <c r="M3698">
        <v>0</v>
      </c>
      <c r="N3698">
        <v>2</v>
      </c>
      <c r="P3698">
        <v>0</v>
      </c>
      <c r="Q3698">
        <v>1</v>
      </c>
      <c r="S3698">
        <v>0</v>
      </c>
      <c r="W3698">
        <v>1</v>
      </c>
      <c r="X3698">
        <v>1</v>
      </c>
      <c r="Y3698">
        <v>100</v>
      </c>
      <c r="Z3698">
        <v>5</v>
      </c>
      <c r="AA3698">
        <v>1</v>
      </c>
      <c r="AB3698">
        <v>60</v>
      </c>
      <c r="AC3698">
        <v>2</v>
      </c>
      <c r="AE3698">
        <v>0</v>
      </c>
      <c r="AF3698">
        <v>29</v>
      </c>
      <c r="AG3698">
        <v>15</v>
      </c>
      <c r="AH3698">
        <v>83.846153846153797</v>
      </c>
      <c r="AL3698">
        <v>8</v>
      </c>
      <c r="AM3698">
        <v>5</v>
      </c>
      <c r="AN3698">
        <v>82</v>
      </c>
      <c r="AO3698">
        <v>1</v>
      </c>
      <c r="AQ3698">
        <v>0</v>
      </c>
      <c r="AR3698">
        <v>48.932246939162198</v>
      </c>
      <c r="AS3698">
        <v>24.5</v>
      </c>
      <c r="AT3698">
        <v>31.25</v>
      </c>
      <c r="AU3698">
        <v>54.5</v>
      </c>
    </row>
    <row r="3699" spans="1:47" x14ac:dyDescent="0.25">
      <c r="A3699" t="s">
        <v>3055</v>
      </c>
      <c r="B3699">
        <v>19262</v>
      </c>
      <c r="C3699">
        <v>7764</v>
      </c>
      <c r="D3699">
        <v>67.076454504551293</v>
      </c>
      <c r="E3699">
        <v>9</v>
      </c>
      <c r="F3699">
        <v>2</v>
      </c>
      <c r="G3699">
        <v>50</v>
      </c>
      <c r="H3699">
        <v>2</v>
      </c>
      <c r="I3699">
        <v>1</v>
      </c>
      <c r="J3699">
        <v>70</v>
      </c>
      <c r="K3699">
        <v>1</v>
      </c>
      <c r="M3699">
        <v>0</v>
      </c>
      <c r="N3699">
        <v>2</v>
      </c>
      <c r="P3699">
        <v>0</v>
      </c>
      <c r="Q3699">
        <v>1</v>
      </c>
      <c r="S3699">
        <v>0</v>
      </c>
      <c r="W3699">
        <v>1</v>
      </c>
      <c r="X3699">
        <v>1</v>
      </c>
      <c r="Y3699">
        <v>100</v>
      </c>
      <c r="Z3699">
        <v>5</v>
      </c>
      <c r="AA3699">
        <v>1</v>
      </c>
      <c r="AB3699">
        <v>60</v>
      </c>
      <c r="AC3699">
        <v>2</v>
      </c>
      <c r="AE3699">
        <v>0</v>
      </c>
      <c r="AF3699">
        <v>29</v>
      </c>
      <c r="AG3699">
        <v>14</v>
      </c>
      <c r="AH3699">
        <v>82.692307692307693</v>
      </c>
      <c r="AL3699">
        <v>8</v>
      </c>
      <c r="AM3699">
        <v>5</v>
      </c>
      <c r="AN3699">
        <v>82</v>
      </c>
      <c r="AO3699">
        <v>1</v>
      </c>
      <c r="AQ3699">
        <v>0</v>
      </c>
      <c r="AR3699">
        <v>48.553775867990403</v>
      </c>
      <c r="AS3699">
        <v>24.5</v>
      </c>
      <c r="AT3699">
        <v>31.25</v>
      </c>
      <c r="AU3699">
        <v>53.75</v>
      </c>
    </row>
    <row r="3700" spans="1:47" x14ac:dyDescent="0.25">
      <c r="A3700" t="s">
        <v>3056</v>
      </c>
      <c r="B3700">
        <v>23373</v>
      </c>
      <c r="C3700">
        <v>3940</v>
      </c>
      <c r="D3700">
        <v>34.453630508807301</v>
      </c>
      <c r="E3700">
        <v>10</v>
      </c>
      <c r="F3700">
        <v>2</v>
      </c>
      <c r="G3700">
        <v>50</v>
      </c>
      <c r="H3700">
        <v>2</v>
      </c>
      <c r="I3700">
        <v>1</v>
      </c>
      <c r="J3700">
        <v>70</v>
      </c>
      <c r="K3700">
        <v>1</v>
      </c>
      <c r="M3700">
        <v>0</v>
      </c>
      <c r="N3700">
        <v>2</v>
      </c>
      <c r="P3700">
        <v>0</v>
      </c>
      <c r="Q3700">
        <v>1</v>
      </c>
      <c r="S3700">
        <v>0</v>
      </c>
      <c r="W3700">
        <v>1</v>
      </c>
      <c r="Y3700">
        <v>0</v>
      </c>
      <c r="Z3700">
        <v>6</v>
      </c>
      <c r="AA3700">
        <v>1</v>
      </c>
      <c r="AB3700">
        <v>60</v>
      </c>
      <c r="AC3700">
        <v>2</v>
      </c>
      <c r="AE3700">
        <v>0</v>
      </c>
      <c r="AF3700">
        <v>31</v>
      </c>
      <c r="AG3700">
        <v>10</v>
      </c>
      <c r="AH3700">
        <v>77.5</v>
      </c>
      <c r="AL3700">
        <v>12</v>
      </c>
      <c r="AM3700">
        <v>4</v>
      </c>
      <c r="AN3700">
        <v>73.3333333333333</v>
      </c>
      <c r="AO3700">
        <v>1</v>
      </c>
      <c r="AQ3700">
        <v>0</v>
      </c>
      <c r="AR3700">
        <v>39.081506114782599</v>
      </c>
      <c r="AS3700">
        <v>24.5</v>
      </c>
      <c r="AT3700">
        <v>18.75</v>
      </c>
      <c r="AU3700">
        <v>50.375</v>
      </c>
    </row>
    <row r="3701" spans="1:47" x14ac:dyDescent="0.25">
      <c r="A3701" t="s">
        <v>3057</v>
      </c>
      <c r="B3701">
        <v>21719</v>
      </c>
      <c r="C3701">
        <v>1014</v>
      </c>
      <c r="D3701">
        <v>12.9448057136202</v>
      </c>
      <c r="E3701">
        <v>10</v>
      </c>
      <c r="F3701">
        <v>1</v>
      </c>
      <c r="G3701">
        <v>30</v>
      </c>
      <c r="H3701">
        <v>2</v>
      </c>
      <c r="I3701">
        <v>1</v>
      </c>
      <c r="J3701">
        <v>70</v>
      </c>
      <c r="K3701">
        <v>1</v>
      </c>
      <c r="L3701">
        <v>1</v>
      </c>
      <c r="M3701">
        <v>100</v>
      </c>
      <c r="N3701">
        <v>2</v>
      </c>
      <c r="P3701">
        <v>0</v>
      </c>
      <c r="W3701">
        <v>1</v>
      </c>
      <c r="Y3701">
        <v>0</v>
      </c>
      <c r="Z3701">
        <v>6</v>
      </c>
      <c r="AA3701">
        <v>1</v>
      </c>
      <c r="AB3701">
        <v>60</v>
      </c>
      <c r="AC3701">
        <v>2</v>
      </c>
      <c r="AE3701">
        <v>0</v>
      </c>
      <c r="AF3701">
        <v>31</v>
      </c>
      <c r="AG3701">
        <v>1</v>
      </c>
      <c r="AH3701">
        <v>30</v>
      </c>
      <c r="AL3701">
        <v>13</v>
      </c>
      <c r="AM3701">
        <v>1</v>
      </c>
      <c r="AN3701">
        <v>40</v>
      </c>
      <c r="AO3701">
        <v>1</v>
      </c>
      <c r="AQ3701">
        <v>0</v>
      </c>
      <c r="AR3701">
        <v>28.265896681218901</v>
      </c>
      <c r="AS3701">
        <v>37.5</v>
      </c>
      <c r="AT3701">
        <v>21.428571428571399</v>
      </c>
      <c r="AU3701">
        <v>19.5</v>
      </c>
    </row>
    <row r="3702" spans="1:47" x14ac:dyDescent="0.25">
      <c r="A3702" t="s">
        <v>3058</v>
      </c>
      <c r="B3702">
        <v>21222</v>
      </c>
      <c r="C3702">
        <v>110</v>
      </c>
      <c r="D3702">
        <v>1.7277667828982499</v>
      </c>
      <c r="E3702">
        <v>10</v>
      </c>
      <c r="G3702">
        <v>0</v>
      </c>
      <c r="H3702">
        <v>2</v>
      </c>
      <c r="J3702">
        <v>0</v>
      </c>
      <c r="K3702">
        <v>1</v>
      </c>
      <c r="M3702">
        <v>0</v>
      </c>
      <c r="N3702">
        <v>2</v>
      </c>
      <c r="P3702">
        <v>0</v>
      </c>
      <c r="Q3702">
        <v>1</v>
      </c>
      <c r="S3702">
        <v>0</v>
      </c>
      <c r="W3702">
        <v>1</v>
      </c>
      <c r="Y3702">
        <v>0</v>
      </c>
      <c r="Z3702">
        <v>6</v>
      </c>
      <c r="AB3702">
        <v>0</v>
      </c>
      <c r="AC3702">
        <v>2</v>
      </c>
      <c r="AE3702">
        <v>0</v>
      </c>
      <c r="AF3702">
        <v>28</v>
      </c>
      <c r="AH3702">
        <v>0</v>
      </c>
      <c r="AL3702">
        <v>13</v>
      </c>
      <c r="AN3702">
        <v>0</v>
      </c>
      <c r="AO3702">
        <v>1</v>
      </c>
      <c r="AQ3702">
        <v>0</v>
      </c>
      <c r="AR3702">
        <v>0.25916501743473802</v>
      </c>
      <c r="AS3702">
        <v>0</v>
      </c>
      <c r="AT3702">
        <v>0</v>
      </c>
      <c r="AU3702">
        <v>0</v>
      </c>
    </row>
    <row r="3703" spans="1:47" x14ac:dyDescent="0.25">
      <c r="A3703" t="s">
        <v>3060</v>
      </c>
      <c r="B3703">
        <v>19627</v>
      </c>
      <c r="C3703">
        <v>8354</v>
      </c>
      <c r="D3703">
        <v>70.085086870127896</v>
      </c>
      <c r="E3703">
        <v>9</v>
      </c>
      <c r="F3703">
        <v>4</v>
      </c>
      <c r="G3703">
        <v>75</v>
      </c>
      <c r="H3703">
        <v>2</v>
      </c>
      <c r="I3703">
        <v>2</v>
      </c>
      <c r="J3703">
        <v>100</v>
      </c>
      <c r="K3703">
        <v>1</v>
      </c>
      <c r="M3703">
        <v>0</v>
      </c>
      <c r="N3703">
        <v>2</v>
      </c>
      <c r="P3703">
        <v>0</v>
      </c>
      <c r="Q3703">
        <v>1</v>
      </c>
      <c r="S3703">
        <v>0</v>
      </c>
      <c r="W3703">
        <v>1</v>
      </c>
      <c r="X3703">
        <v>1</v>
      </c>
      <c r="Y3703">
        <v>100</v>
      </c>
      <c r="Z3703">
        <v>5</v>
      </c>
      <c r="AA3703">
        <v>1</v>
      </c>
      <c r="AB3703">
        <v>60</v>
      </c>
      <c r="AC3703">
        <v>3</v>
      </c>
      <c r="AE3703">
        <v>0</v>
      </c>
      <c r="AF3703">
        <v>29</v>
      </c>
      <c r="AG3703">
        <v>15</v>
      </c>
      <c r="AH3703">
        <v>83.846153846153797</v>
      </c>
      <c r="AL3703">
        <v>10</v>
      </c>
      <c r="AM3703">
        <v>5</v>
      </c>
      <c r="AN3703">
        <v>78.571428571428598</v>
      </c>
      <c r="AO3703">
        <v>1</v>
      </c>
      <c r="AQ3703">
        <v>0</v>
      </c>
      <c r="AR3703">
        <v>52.2792465470027</v>
      </c>
      <c r="AS3703">
        <v>36.25</v>
      </c>
      <c r="AT3703">
        <v>31.25</v>
      </c>
      <c r="AU3703">
        <v>54.5</v>
      </c>
    </row>
    <row r="3704" spans="1:47" x14ac:dyDescent="0.25">
      <c r="A3704" t="s">
        <v>3061</v>
      </c>
      <c r="B3704">
        <v>21982</v>
      </c>
      <c r="C3704">
        <v>7379</v>
      </c>
      <c r="D3704">
        <v>58.091165499044699</v>
      </c>
      <c r="E3704">
        <v>10</v>
      </c>
      <c r="F3704">
        <v>4</v>
      </c>
      <c r="G3704">
        <v>74.285714285714306</v>
      </c>
      <c r="H3704">
        <v>2</v>
      </c>
      <c r="I3704">
        <v>2</v>
      </c>
      <c r="J3704">
        <v>100</v>
      </c>
      <c r="K3704">
        <v>1</v>
      </c>
      <c r="M3704">
        <v>0</v>
      </c>
      <c r="N3704">
        <v>2</v>
      </c>
      <c r="P3704">
        <v>0</v>
      </c>
      <c r="Q3704">
        <v>1</v>
      </c>
      <c r="S3704">
        <v>0</v>
      </c>
      <c r="W3704">
        <v>1</v>
      </c>
      <c r="X3704">
        <v>1</v>
      </c>
      <c r="Y3704">
        <v>100</v>
      </c>
      <c r="Z3704">
        <v>5</v>
      </c>
      <c r="AB3704">
        <v>0</v>
      </c>
      <c r="AC3704">
        <v>2</v>
      </c>
      <c r="AE3704">
        <v>0</v>
      </c>
      <c r="AF3704">
        <v>31</v>
      </c>
      <c r="AG3704">
        <v>10</v>
      </c>
      <c r="AH3704">
        <v>77.5</v>
      </c>
      <c r="AL3704">
        <v>10</v>
      </c>
      <c r="AM3704">
        <v>4</v>
      </c>
      <c r="AN3704">
        <v>74.285714285714306</v>
      </c>
      <c r="AO3704">
        <v>1</v>
      </c>
      <c r="AQ3704">
        <v>0</v>
      </c>
      <c r="AR3704">
        <v>45.058455044636901</v>
      </c>
      <c r="AS3704">
        <v>36</v>
      </c>
      <c r="AT3704">
        <v>12.5</v>
      </c>
      <c r="AU3704">
        <v>50.375</v>
      </c>
    </row>
    <row r="3705" spans="1:47" x14ac:dyDescent="0.25">
      <c r="A3705" t="s">
        <v>3063</v>
      </c>
      <c r="B3705">
        <v>10909</v>
      </c>
      <c r="C3705">
        <v>4825</v>
      </c>
      <c r="D3705">
        <v>72.306046994836095</v>
      </c>
      <c r="E3705">
        <v>1</v>
      </c>
      <c r="F3705">
        <v>1</v>
      </c>
      <c r="G3705">
        <v>100</v>
      </c>
      <c r="N3705">
        <v>1</v>
      </c>
      <c r="O3705">
        <v>1</v>
      </c>
      <c r="P3705">
        <v>100</v>
      </c>
      <c r="Z3705">
        <v>2</v>
      </c>
      <c r="AB3705">
        <v>0</v>
      </c>
      <c r="AF3705">
        <v>17</v>
      </c>
      <c r="AG3705">
        <v>5</v>
      </c>
      <c r="AH3705">
        <v>74.285714285714306</v>
      </c>
      <c r="AL3705">
        <v>4</v>
      </c>
      <c r="AN3705">
        <v>0</v>
      </c>
      <c r="AR3705">
        <v>59.856062448201698</v>
      </c>
      <c r="AS3705">
        <v>65</v>
      </c>
      <c r="AT3705">
        <v>44.4444444444444</v>
      </c>
      <c r="AU3705">
        <v>48.285714285714299</v>
      </c>
    </row>
    <row r="3706" spans="1:47" x14ac:dyDescent="0.25">
      <c r="A3706" t="s">
        <v>3064</v>
      </c>
      <c r="B3706">
        <v>5771</v>
      </c>
      <c r="C3706">
        <v>5370</v>
      </c>
      <c r="D3706">
        <v>97.220585687056001</v>
      </c>
      <c r="E3706">
        <v>1</v>
      </c>
      <c r="F3706">
        <v>1</v>
      </c>
      <c r="G3706">
        <v>100</v>
      </c>
      <c r="N3706">
        <v>1</v>
      </c>
      <c r="O3706">
        <v>1</v>
      </c>
      <c r="P3706">
        <v>100</v>
      </c>
      <c r="AF3706">
        <v>8</v>
      </c>
      <c r="AG3706">
        <v>6</v>
      </c>
      <c r="AH3706">
        <v>88</v>
      </c>
      <c r="AL3706">
        <v>3</v>
      </c>
      <c r="AN3706">
        <v>0</v>
      </c>
      <c r="AR3706">
        <v>79.744809238892202</v>
      </c>
      <c r="AS3706">
        <v>65</v>
      </c>
      <c r="AT3706">
        <v>100</v>
      </c>
      <c r="AU3706">
        <v>57.2</v>
      </c>
    </row>
    <row r="3707" spans="1:47" x14ac:dyDescent="0.25">
      <c r="A3707" t="s">
        <v>3837</v>
      </c>
      <c r="B3707">
        <v>15635</v>
      </c>
      <c r="C3707">
        <v>13</v>
      </c>
      <c r="D3707">
        <v>0.27715595352307898</v>
      </c>
      <c r="E3707">
        <v>2</v>
      </c>
      <c r="G3707">
        <v>0</v>
      </c>
      <c r="W3707">
        <v>1</v>
      </c>
      <c r="Y3707">
        <v>0</v>
      </c>
      <c r="Z3707">
        <v>3</v>
      </c>
      <c r="AB3707">
        <v>0</v>
      </c>
      <c r="AC3707">
        <v>2</v>
      </c>
      <c r="AE3707">
        <v>0</v>
      </c>
      <c r="AF3707">
        <v>17</v>
      </c>
      <c r="AH3707">
        <v>0</v>
      </c>
      <c r="AL3707">
        <v>6</v>
      </c>
      <c r="AN3707">
        <v>0</v>
      </c>
      <c r="AR3707">
        <v>4.8909874151131502E-2</v>
      </c>
      <c r="AS3707">
        <v>0</v>
      </c>
      <c r="AT3707">
        <v>0</v>
      </c>
      <c r="AU3707">
        <v>0</v>
      </c>
    </row>
    <row r="3708" spans="1:47" x14ac:dyDescent="0.25">
      <c r="A3708" t="s">
        <v>3076</v>
      </c>
      <c r="B3708">
        <v>7121</v>
      </c>
      <c r="C3708">
        <v>5574</v>
      </c>
      <c r="D3708">
        <v>91.310209240275199</v>
      </c>
      <c r="E3708">
        <v>2</v>
      </c>
      <c r="F3708">
        <v>1</v>
      </c>
      <c r="G3708">
        <v>30</v>
      </c>
      <c r="N3708">
        <v>1</v>
      </c>
      <c r="O3708">
        <v>1</v>
      </c>
      <c r="P3708">
        <v>100</v>
      </c>
      <c r="Z3708">
        <v>2</v>
      </c>
      <c r="AB3708">
        <v>0</v>
      </c>
      <c r="AF3708">
        <v>14</v>
      </c>
      <c r="AG3708">
        <v>6</v>
      </c>
      <c r="AH3708">
        <v>78.181818181818201</v>
      </c>
      <c r="AL3708">
        <v>5</v>
      </c>
      <c r="AN3708">
        <v>0</v>
      </c>
      <c r="AR3708">
        <v>47.426697649650499</v>
      </c>
      <c r="AS3708">
        <v>19.5</v>
      </c>
      <c r="AT3708">
        <v>44.4444444444444</v>
      </c>
      <c r="AU3708">
        <v>50.818181818181799</v>
      </c>
    </row>
    <row r="3709" spans="1:47" x14ac:dyDescent="0.25">
      <c r="A3709" t="s">
        <v>3079</v>
      </c>
      <c r="B3709">
        <v>7256</v>
      </c>
      <c r="C3709">
        <v>0</v>
      </c>
      <c r="D3709">
        <v>0</v>
      </c>
      <c r="E3709">
        <v>1</v>
      </c>
      <c r="G3709">
        <v>0</v>
      </c>
      <c r="N3709">
        <v>1</v>
      </c>
      <c r="P3709">
        <v>0</v>
      </c>
      <c r="Z3709">
        <v>2</v>
      </c>
      <c r="AB3709">
        <v>0</v>
      </c>
      <c r="AF3709">
        <v>8</v>
      </c>
      <c r="AH3709">
        <v>0</v>
      </c>
      <c r="AL3709">
        <v>4</v>
      </c>
      <c r="AN3709">
        <v>0</v>
      </c>
      <c r="AR3709">
        <v>0</v>
      </c>
      <c r="AS3709">
        <v>0</v>
      </c>
      <c r="AT3709">
        <v>0</v>
      </c>
      <c r="AU3709">
        <v>0</v>
      </c>
    </row>
    <row r="3710" spans="1:47" x14ac:dyDescent="0.25">
      <c r="A3710" t="s">
        <v>3080</v>
      </c>
      <c r="B3710">
        <v>7612</v>
      </c>
      <c r="C3710">
        <v>0</v>
      </c>
      <c r="D3710">
        <v>0</v>
      </c>
      <c r="E3710">
        <v>1</v>
      </c>
      <c r="G3710">
        <v>0</v>
      </c>
      <c r="N3710">
        <v>1</v>
      </c>
      <c r="P3710">
        <v>0</v>
      </c>
      <c r="Z3710">
        <v>2</v>
      </c>
      <c r="AB3710">
        <v>0</v>
      </c>
      <c r="AF3710">
        <v>9</v>
      </c>
      <c r="AH3710">
        <v>0</v>
      </c>
      <c r="AL3710">
        <v>4</v>
      </c>
      <c r="AN3710">
        <v>0</v>
      </c>
      <c r="AR3710">
        <v>0</v>
      </c>
      <c r="AS3710">
        <v>0</v>
      </c>
      <c r="AT3710">
        <v>0</v>
      </c>
      <c r="AU3710">
        <v>0</v>
      </c>
    </row>
    <row r="3711" spans="1:47" x14ac:dyDescent="0.25">
      <c r="A3711" t="s">
        <v>2536</v>
      </c>
      <c r="B3711">
        <v>7969</v>
      </c>
      <c r="C3711">
        <v>0</v>
      </c>
      <c r="D3711">
        <v>0</v>
      </c>
      <c r="E3711">
        <v>1</v>
      </c>
      <c r="G3711">
        <v>0</v>
      </c>
      <c r="N3711">
        <v>1</v>
      </c>
      <c r="P3711">
        <v>0</v>
      </c>
      <c r="Z3711">
        <v>2</v>
      </c>
      <c r="AB3711">
        <v>0</v>
      </c>
      <c r="AF3711">
        <v>9</v>
      </c>
      <c r="AH3711">
        <v>0</v>
      </c>
      <c r="AL3711">
        <v>4</v>
      </c>
      <c r="AN3711">
        <v>0</v>
      </c>
      <c r="AR3711">
        <v>0</v>
      </c>
      <c r="AS3711">
        <v>0</v>
      </c>
      <c r="AT3711">
        <v>0</v>
      </c>
      <c r="AU3711">
        <v>0</v>
      </c>
    </row>
    <row r="3712" spans="1:47" x14ac:dyDescent="0.25">
      <c r="A3712" t="s">
        <v>3082</v>
      </c>
      <c r="B3712">
        <v>6940</v>
      </c>
      <c r="C3712">
        <v>5370</v>
      </c>
      <c r="D3712">
        <v>90.951008645533093</v>
      </c>
      <c r="E3712">
        <v>1</v>
      </c>
      <c r="F3712">
        <v>1</v>
      </c>
      <c r="G3712">
        <v>100</v>
      </c>
      <c r="N3712">
        <v>1</v>
      </c>
      <c r="O3712">
        <v>1</v>
      </c>
      <c r="P3712">
        <v>100</v>
      </c>
      <c r="Z3712">
        <v>2</v>
      </c>
      <c r="AB3712">
        <v>0</v>
      </c>
      <c r="AF3712">
        <v>9</v>
      </c>
      <c r="AG3712">
        <v>6</v>
      </c>
      <c r="AH3712">
        <v>85</v>
      </c>
      <c r="AL3712">
        <v>4</v>
      </c>
      <c r="AN3712">
        <v>0</v>
      </c>
      <c r="AR3712">
        <v>65.037106100845705</v>
      </c>
      <c r="AS3712">
        <v>65</v>
      </c>
      <c r="AT3712">
        <v>44.4444444444444</v>
      </c>
      <c r="AU3712">
        <v>55.25</v>
      </c>
    </row>
    <row r="3713" spans="1:47" x14ac:dyDescent="0.25">
      <c r="A3713" t="s">
        <v>3083</v>
      </c>
      <c r="B3713">
        <v>6449</v>
      </c>
      <c r="C3713">
        <v>705</v>
      </c>
      <c r="D3713">
        <v>23.997518995193101</v>
      </c>
      <c r="E3713">
        <v>1</v>
      </c>
      <c r="G3713">
        <v>0</v>
      </c>
      <c r="N3713">
        <v>1</v>
      </c>
      <c r="P3713">
        <v>0</v>
      </c>
      <c r="AF3713">
        <v>7</v>
      </c>
      <c r="AG3713">
        <v>1</v>
      </c>
      <c r="AH3713">
        <v>30</v>
      </c>
      <c r="AL3713">
        <v>3</v>
      </c>
      <c r="AN3713">
        <v>0</v>
      </c>
      <c r="AR3713">
        <v>9.5289739403281892</v>
      </c>
      <c r="AS3713">
        <v>0</v>
      </c>
      <c r="AT3713">
        <v>0</v>
      </c>
      <c r="AU3713">
        <v>19.5</v>
      </c>
    </row>
    <row r="3714" spans="1:47" x14ac:dyDescent="0.25">
      <c r="A3714" t="s">
        <v>130</v>
      </c>
      <c r="B3714">
        <v>6666</v>
      </c>
      <c r="C3714">
        <v>5574</v>
      </c>
      <c r="D3714">
        <v>93.447344734473404</v>
      </c>
      <c r="E3714">
        <v>1</v>
      </c>
      <c r="F3714">
        <v>1</v>
      </c>
      <c r="G3714">
        <v>100</v>
      </c>
      <c r="N3714">
        <v>1</v>
      </c>
      <c r="O3714">
        <v>1</v>
      </c>
      <c r="P3714">
        <v>100</v>
      </c>
      <c r="Z3714">
        <v>2</v>
      </c>
      <c r="AB3714">
        <v>0</v>
      </c>
      <c r="AF3714">
        <v>14</v>
      </c>
      <c r="AG3714">
        <v>6</v>
      </c>
      <c r="AH3714">
        <v>78.181818181818201</v>
      </c>
      <c r="AL3714">
        <v>3</v>
      </c>
      <c r="AN3714">
        <v>0</v>
      </c>
      <c r="AR3714">
        <v>64.274427442744297</v>
      </c>
      <c r="AS3714">
        <v>65</v>
      </c>
      <c r="AT3714">
        <v>44.4444444444444</v>
      </c>
      <c r="AU3714">
        <v>50.818181818181799</v>
      </c>
    </row>
    <row r="3715" spans="1:47" x14ac:dyDescent="0.25">
      <c r="A3715" t="s">
        <v>3097</v>
      </c>
      <c r="B3715">
        <v>6186</v>
      </c>
      <c r="C3715">
        <v>5574</v>
      </c>
      <c r="D3715">
        <v>96.042677012609104</v>
      </c>
      <c r="E3715">
        <v>1</v>
      </c>
      <c r="F3715">
        <v>1</v>
      </c>
      <c r="G3715">
        <v>100</v>
      </c>
      <c r="N3715">
        <v>1</v>
      </c>
      <c r="O3715">
        <v>1</v>
      </c>
      <c r="P3715">
        <v>100</v>
      </c>
      <c r="Z3715">
        <v>2</v>
      </c>
      <c r="AB3715">
        <v>0</v>
      </c>
      <c r="AF3715">
        <v>13</v>
      </c>
      <c r="AG3715">
        <v>6</v>
      </c>
      <c r="AH3715">
        <v>79</v>
      </c>
      <c r="AL3715">
        <v>3</v>
      </c>
      <c r="AN3715">
        <v>0</v>
      </c>
      <c r="AR3715">
        <v>64.876812283270894</v>
      </c>
      <c r="AS3715">
        <v>65</v>
      </c>
      <c r="AT3715">
        <v>44.4444444444444</v>
      </c>
      <c r="AU3715">
        <v>51.35</v>
      </c>
    </row>
    <row r="3716" spans="1:47" x14ac:dyDescent="0.25">
      <c r="A3716" t="s">
        <v>3099</v>
      </c>
      <c r="B3716">
        <v>5434</v>
      </c>
      <c r="C3716">
        <v>5366</v>
      </c>
      <c r="D3716">
        <v>99.4994479205006</v>
      </c>
      <c r="E3716">
        <v>1</v>
      </c>
      <c r="F3716">
        <v>1</v>
      </c>
      <c r="G3716">
        <v>100</v>
      </c>
      <c r="N3716">
        <v>1</v>
      </c>
      <c r="O3716">
        <v>1</v>
      </c>
      <c r="P3716">
        <v>100</v>
      </c>
      <c r="AF3716">
        <v>7</v>
      </c>
      <c r="AG3716">
        <v>6</v>
      </c>
      <c r="AH3716">
        <v>92.5</v>
      </c>
      <c r="AL3716">
        <v>3</v>
      </c>
      <c r="AN3716">
        <v>0</v>
      </c>
      <c r="AR3716">
        <v>80.941079044794193</v>
      </c>
      <c r="AS3716">
        <v>65</v>
      </c>
      <c r="AT3716">
        <v>100</v>
      </c>
      <c r="AU3716">
        <v>60.125</v>
      </c>
    </row>
    <row r="3717" spans="1:47" x14ac:dyDescent="0.25">
      <c r="A3717" t="s">
        <v>3105</v>
      </c>
      <c r="B3717">
        <v>5428</v>
      </c>
      <c r="C3717">
        <v>5360</v>
      </c>
      <c r="D3717">
        <v>99.498894620486396</v>
      </c>
      <c r="E3717">
        <v>1</v>
      </c>
      <c r="F3717">
        <v>1</v>
      </c>
      <c r="G3717">
        <v>100</v>
      </c>
      <c r="N3717">
        <v>1</v>
      </c>
      <c r="O3717">
        <v>1</v>
      </c>
      <c r="P3717">
        <v>100</v>
      </c>
      <c r="AF3717">
        <v>6</v>
      </c>
      <c r="AG3717">
        <v>6</v>
      </c>
      <c r="AH3717">
        <v>100</v>
      </c>
      <c r="AL3717">
        <v>3</v>
      </c>
      <c r="AN3717">
        <v>0</v>
      </c>
      <c r="AR3717">
        <v>82.264510815379893</v>
      </c>
      <c r="AS3717">
        <v>65</v>
      </c>
      <c r="AT3717">
        <v>100</v>
      </c>
      <c r="AU3717">
        <v>65</v>
      </c>
    </row>
    <row r="3718" spans="1:47" x14ac:dyDescent="0.25">
      <c r="A3718" t="s">
        <v>3110</v>
      </c>
      <c r="B3718">
        <v>8887</v>
      </c>
      <c r="C3718">
        <v>3037</v>
      </c>
      <c r="D3718">
        <v>58.898015828363498</v>
      </c>
      <c r="E3718">
        <v>3</v>
      </c>
      <c r="G3718">
        <v>0</v>
      </c>
      <c r="H3718">
        <v>1</v>
      </c>
      <c r="J3718">
        <v>0</v>
      </c>
      <c r="K3718">
        <v>1</v>
      </c>
      <c r="M3718">
        <v>0</v>
      </c>
      <c r="N3718">
        <v>1</v>
      </c>
      <c r="O3718">
        <v>1</v>
      </c>
      <c r="P3718">
        <v>100</v>
      </c>
      <c r="Z3718">
        <v>4</v>
      </c>
      <c r="AB3718">
        <v>0</v>
      </c>
      <c r="AF3718">
        <v>15</v>
      </c>
      <c r="AG3718">
        <v>3</v>
      </c>
      <c r="AH3718">
        <v>70</v>
      </c>
      <c r="AL3718">
        <v>7</v>
      </c>
      <c r="AN3718">
        <v>0</v>
      </c>
      <c r="AR3718">
        <v>33.204225015462796</v>
      </c>
      <c r="AS3718">
        <v>0</v>
      </c>
      <c r="AT3718">
        <v>44.4444444444444</v>
      </c>
      <c r="AU3718">
        <v>45.5</v>
      </c>
    </row>
    <row r="3719" spans="1:47" x14ac:dyDescent="0.25">
      <c r="A3719" t="s">
        <v>3116</v>
      </c>
      <c r="B3719">
        <v>15123</v>
      </c>
      <c r="C3719">
        <v>578</v>
      </c>
      <c r="D3719">
        <v>11.450575866133001</v>
      </c>
      <c r="E3719">
        <v>4</v>
      </c>
      <c r="G3719">
        <v>0</v>
      </c>
      <c r="H3719">
        <v>1</v>
      </c>
      <c r="J3719">
        <v>0</v>
      </c>
      <c r="K3719">
        <v>1</v>
      </c>
      <c r="M3719">
        <v>0</v>
      </c>
      <c r="N3719">
        <v>1</v>
      </c>
      <c r="P3719">
        <v>0</v>
      </c>
      <c r="Q3719">
        <v>1</v>
      </c>
      <c r="S3719">
        <v>0</v>
      </c>
      <c r="W3719">
        <v>1</v>
      </c>
      <c r="Y3719">
        <v>0</v>
      </c>
      <c r="Z3719">
        <v>5</v>
      </c>
      <c r="AB3719">
        <v>0</v>
      </c>
      <c r="AC3719">
        <v>2</v>
      </c>
      <c r="AE3719">
        <v>0</v>
      </c>
      <c r="AF3719">
        <v>25</v>
      </c>
      <c r="AG3719">
        <v>5</v>
      </c>
      <c r="AH3719">
        <v>72.727272727272705</v>
      </c>
      <c r="AL3719">
        <v>8</v>
      </c>
      <c r="AN3719">
        <v>0</v>
      </c>
      <c r="AR3719">
        <v>14.854914457659801</v>
      </c>
      <c r="AS3719">
        <v>0</v>
      </c>
      <c r="AT3719">
        <v>0</v>
      </c>
      <c r="AU3719">
        <v>47.272727272727302</v>
      </c>
    </row>
    <row r="3720" spans="1:47" x14ac:dyDescent="0.25">
      <c r="A3720" t="s">
        <v>3119</v>
      </c>
      <c r="B3720">
        <v>16345</v>
      </c>
      <c r="C3720">
        <v>0</v>
      </c>
      <c r="D3720">
        <v>0</v>
      </c>
      <c r="E3720">
        <v>4</v>
      </c>
      <c r="G3720">
        <v>0</v>
      </c>
      <c r="H3720">
        <v>1</v>
      </c>
      <c r="J3720">
        <v>0</v>
      </c>
      <c r="K3720">
        <v>1</v>
      </c>
      <c r="M3720">
        <v>0</v>
      </c>
      <c r="N3720">
        <v>1</v>
      </c>
      <c r="P3720">
        <v>0</v>
      </c>
      <c r="Q3720">
        <v>1</v>
      </c>
      <c r="S3720">
        <v>0</v>
      </c>
      <c r="W3720">
        <v>1</v>
      </c>
      <c r="Y3720">
        <v>0</v>
      </c>
      <c r="Z3720">
        <v>5</v>
      </c>
      <c r="AB3720">
        <v>0</v>
      </c>
      <c r="AC3720">
        <v>2</v>
      </c>
      <c r="AE3720">
        <v>0</v>
      </c>
      <c r="AF3720">
        <v>25</v>
      </c>
      <c r="AH3720">
        <v>0</v>
      </c>
      <c r="AL3720">
        <v>8</v>
      </c>
      <c r="AN3720">
        <v>0</v>
      </c>
      <c r="AR3720">
        <v>0</v>
      </c>
      <c r="AS3720">
        <v>0</v>
      </c>
      <c r="AT3720">
        <v>0</v>
      </c>
      <c r="AU3720">
        <v>0</v>
      </c>
    </row>
    <row r="3721" spans="1:47" x14ac:dyDescent="0.25">
      <c r="A3721" t="s">
        <v>3125</v>
      </c>
      <c r="B3721">
        <v>8912</v>
      </c>
      <c r="C3721">
        <v>5574</v>
      </c>
      <c r="D3721">
        <v>85.017953321364502</v>
      </c>
      <c r="E3721">
        <v>1</v>
      </c>
      <c r="F3721">
        <v>1</v>
      </c>
      <c r="G3721">
        <v>100</v>
      </c>
      <c r="N3721">
        <v>1</v>
      </c>
      <c r="O3721">
        <v>1</v>
      </c>
      <c r="P3721">
        <v>100</v>
      </c>
      <c r="Z3721">
        <v>2</v>
      </c>
      <c r="AB3721">
        <v>0</v>
      </c>
      <c r="AF3721">
        <v>14</v>
      </c>
      <c r="AG3721">
        <v>6</v>
      </c>
      <c r="AH3721">
        <v>78.181818181818201</v>
      </c>
      <c r="AL3721">
        <v>4</v>
      </c>
      <c r="AN3721">
        <v>0</v>
      </c>
      <c r="AR3721">
        <v>62.786887781607398</v>
      </c>
      <c r="AS3721">
        <v>65</v>
      </c>
      <c r="AT3721">
        <v>44.4444444444444</v>
      </c>
      <c r="AU3721">
        <v>50.818181818181799</v>
      </c>
    </row>
    <row r="3722" spans="1:47" x14ac:dyDescent="0.25">
      <c r="A3722" t="s">
        <v>3126</v>
      </c>
      <c r="B3722">
        <v>12163</v>
      </c>
      <c r="C3722">
        <v>4898</v>
      </c>
      <c r="D3722">
        <v>67.026227082134298</v>
      </c>
      <c r="E3722">
        <v>2</v>
      </c>
      <c r="F3722">
        <v>1</v>
      </c>
      <c r="G3722">
        <v>30</v>
      </c>
      <c r="H3722">
        <v>1</v>
      </c>
      <c r="J3722">
        <v>0</v>
      </c>
      <c r="N3722">
        <v>1</v>
      </c>
      <c r="O3722">
        <v>1</v>
      </c>
      <c r="P3722">
        <v>100</v>
      </c>
      <c r="Z3722">
        <v>2</v>
      </c>
      <c r="AB3722">
        <v>0</v>
      </c>
      <c r="AF3722">
        <v>18</v>
      </c>
      <c r="AG3722">
        <v>6</v>
      </c>
      <c r="AH3722">
        <v>76</v>
      </c>
      <c r="AL3722">
        <v>6</v>
      </c>
      <c r="AN3722">
        <v>0</v>
      </c>
      <c r="AR3722">
        <v>41.187634844559703</v>
      </c>
      <c r="AS3722">
        <v>15.1666666666667</v>
      </c>
      <c r="AT3722">
        <v>44.4444444444444</v>
      </c>
      <c r="AU3722">
        <v>49.4</v>
      </c>
    </row>
    <row r="3723" spans="1:47" x14ac:dyDescent="0.25">
      <c r="A3723" t="s">
        <v>3128</v>
      </c>
      <c r="B3723">
        <v>11655</v>
      </c>
      <c r="C3723">
        <v>0</v>
      </c>
      <c r="D3723">
        <v>0</v>
      </c>
      <c r="E3723">
        <v>2</v>
      </c>
      <c r="G3723">
        <v>0</v>
      </c>
      <c r="N3723">
        <v>1</v>
      </c>
      <c r="P3723">
        <v>0</v>
      </c>
      <c r="Z3723">
        <v>2</v>
      </c>
      <c r="AB3723">
        <v>0</v>
      </c>
      <c r="AF3723">
        <v>18</v>
      </c>
      <c r="AH3723">
        <v>0</v>
      </c>
      <c r="AL3723">
        <v>6</v>
      </c>
      <c r="AN3723">
        <v>0</v>
      </c>
      <c r="AR3723">
        <v>0</v>
      </c>
      <c r="AS3723">
        <v>0</v>
      </c>
      <c r="AT3723">
        <v>0</v>
      </c>
      <c r="AU3723">
        <v>0</v>
      </c>
    </row>
    <row r="3724" spans="1:47" x14ac:dyDescent="0.25">
      <c r="A3724" t="s">
        <v>2253</v>
      </c>
      <c r="B3724">
        <v>9027</v>
      </c>
      <c r="C3724">
        <v>1028</v>
      </c>
      <c r="D3724">
        <v>24.802455378961199</v>
      </c>
      <c r="E3724">
        <v>1</v>
      </c>
      <c r="G3724">
        <v>0</v>
      </c>
      <c r="N3724">
        <v>1</v>
      </c>
      <c r="P3724">
        <v>0</v>
      </c>
      <c r="Q3724">
        <v>2</v>
      </c>
      <c r="S3724">
        <v>0</v>
      </c>
      <c r="Z3724">
        <v>1</v>
      </c>
      <c r="AB3724">
        <v>0</v>
      </c>
      <c r="AF3724">
        <v>4</v>
      </c>
      <c r="AH3724">
        <v>0</v>
      </c>
      <c r="AR3724">
        <v>5.31481186692025</v>
      </c>
      <c r="AS3724">
        <v>0</v>
      </c>
      <c r="AT3724">
        <v>0</v>
      </c>
      <c r="AU3724">
        <v>0</v>
      </c>
    </row>
    <row r="3725" spans="1:47" x14ac:dyDescent="0.25">
      <c r="A3725" t="s">
        <v>3131</v>
      </c>
      <c r="B3725">
        <v>10529</v>
      </c>
      <c r="C3725">
        <v>5574</v>
      </c>
      <c r="D3725">
        <v>81.175800170956407</v>
      </c>
      <c r="E3725">
        <v>2</v>
      </c>
      <c r="F3725">
        <v>1</v>
      </c>
      <c r="G3725">
        <v>30</v>
      </c>
      <c r="H3725">
        <v>1</v>
      </c>
      <c r="J3725">
        <v>0</v>
      </c>
      <c r="N3725">
        <v>1</v>
      </c>
      <c r="O3725">
        <v>1</v>
      </c>
      <c r="P3725">
        <v>100</v>
      </c>
      <c r="Z3725">
        <v>2</v>
      </c>
      <c r="AB3725">
        <v>0</v>
      </c>
      <c r="AF3725">
        <v>16</v>
      </c>
      <c r="AG3725">
        <v>6</v>
      </c>
      <c r="AH3725">
        <v>76.923076923076906</v>
      </c>
      <c r="AL3725">
        <v>6</v>
      </c>
      <c r="AN3725">
        <v>0</v>
      </c>
      <c r="AR3725">
        <v>43.847514258424198</v>
      </c>
      <c r="AS3725">
        <v>15.1666666666667</v>
      </c>
      <c r="AT3725">
        <v>44.4444444444444</v>
      </c>
      <c r="AU3725">
        <v>50</v>
      </c>
    </row>
    <row r="3726" spans="1:47" x14ac:dyDescent="0.25">
      <c r="A3726" t="s">
        <v>3134</v>
      </c>
      <c r="B3726">
        <v>10521</v>
      </c>
      <c r="C3726">
        <v>5574</v>
      </c>
      <c r="D3726">
        <v>81.191901910464793</v>
      </c>
      <c r="E3726">
        <v>2</v>
      </c>
      <c r="F3726">
        <v>1</v>
      </c>
      <c r="G3726">
        <v>30</v>
      </c>
      <c r="H3726">
        <v>1</v>
      </c>
      <c r="J3726">
        <v>0</v>
      </c>
      <c r="N3726">
        <v>1</v>
      </c>
      <c r="O3726">
        <v>1</v>
      </c>
      <c r="P3726">
        <v>100</v>
      </c>
      <c r="Z3726">
        <v>2</v>
      </c>
      <c r="AB3726">
        <v>0</v>
      </c>
      <c r="AF3726">
        <v>16</v>
      </c>
      <c r="AG3726">
        <v>6</v>
      </c>
      <c r="AH3726">
        <v>76.923076923076906</v>
      </c>
      <c r="AL3726">
        <v>6</v>
      </c>
      <c r="AN3726">
        <v>0</v>
      </c>
      <c r="AR3726">
        <v>43.8503557418668</v>
      </c>
      <c r="AS3726">
        <v>15.1666666666667</v>
      </c>
      <c r="AT3726">
        <v>44.4444444444444</v>
      </c>
      <c r="AU3726">
        <v>50</v>
      </c>
    </row>
    <row r="3727" spans="1:47" x14ac:dyDescent="0.25">
      <c r="A3727" t="s">
        <v>3135</v>
      </c>
      <c r="B3727">
        <v>11514</v>
      </c>
      <c r="C3727">
        <v>5352</v>
      </c>
      <c r="D3727">
        <v>75.310057321521597</v>
      </c>
      <c r="E3727">
        <v>2</v>
      </c>
      <c r="F3727">
        <v>1</v>
      </c>
      <c r="G3727">
        <v>30</v>
      </c>
      <c r="H3727">
        <v>1</v>
      </c>
      <c r="J3727">
        <v>0</v>
      </c>
      <c r="N3727">
        <v>1</v>
      </c>
      <c r="O3727">
        <v>1</v>
      </c>
      <c r="P3727">
        <v>100</v>
      </c>
      <c r="Z3727">
        <v>3</v>
      </c>
      <c r="AB3727">
        <v>0</v>
      </c>
      <c r="AF3727">
        <v>17</v>
      </c>
      <c r="AG3727">
        <v>6</v>
      </c>
      <c r="AH3727">
        <v>76.428571428571402</v>
      </c>
      <c r="AL3727">
        <v>7</v>
      </c>
      <c r="AN3727">
        <v>0</v>
      </c>
      <c r="AR3727">
        <v>42.725117491846497</v>
      </c>
      <c r="AS3727">
        <v>15.1666666666667</v>
      </c>
      <c r="AT3727">
        <v>44.4444444444444</v>
      </c>
      <c r="AU3727">
        <v>49.678571428571402</v>
      </c>
    </row>
    <row r="3728" spans="1:47" x14ac:dyDescent="0.25">
      <c r="A3728" t="s">
        <v>3137</v>
      </c>
      <c r="B3728">
        <v>8825</v>
      </c>
      <c r="C3728">
        <v>5574</v>
      </c>
      <c r="D3728">
        <v>85.264589235127502</v>
      </c>
      <c r="E3728">
        <v>2</v>
      </c>
      <c r="F3728">
        <v>1</v>
      </c>
      <c r="G3728">
        <v>30</v>
      </c>
      <c r="H3728">
        <v>1</v>
      </c>
      <c r="J3728">
        <v>0</v>
      </c>
      <c r="N3728">
        <v>1</v>
      </c>
      <c r="O3728">
        <v>1</v>
      </c>
      <c r="P3728">
        <v>100</v>
      </c>
      <c r="Z3728">
        <v>3</v>
      </c>
      <c r="AB3728">
        <v>0</v>
      </c>
      <c r="AF3728">
        <v>15</v>
      </c>
      <c r="AG3728">
        <v>6</v>
      </c>
      <c r="AH3728">
        <v>77.5</v>
      </c>
      <c r="AL3728">
        <v>7</v>
      </c>
      <c r="AN3728">
        <v>0</v>
      </c>
      <c r="AR3728">
        <v>44.670875224499603</v>
      </c>
      <c r="AS3728">
        <v>15.1666666666667</v>
      </c>
      <c r="AT3728">
        <v>44.4444444444444</v>
      </c>
      <c r="AU3728">
        <v>50.375</v>
      </c>
    </row>
    <row r="3729" spans="1:47" x14ac:dyDescent="0.25">
      <c r="A3729" t="s">
        <v>3140</v>
      </c>
      <c r="B3729">
        <v>11938</v>
      </c>
      <c r="C3729">
        <v>5574</v>
      </c>
      <c r="D3729">
        <v>75.588317417769602</v>
      </c>
      <c r="E3729">
        <v>3</v>
      </c>
      <c r="F3729">
        <v>1</v>
      </c>
      <c r="G3729">
        <v>30</v>
      </c>
      <c r="H3729">
        <v>1</v>
      </c>
      <c r="J3729">
        <v>0</v>
      </c>
      <c r="K3729">
        <v>1</v>
      </c>
      <c r="M3729">
        <v>0</v>
      </c>
      <c r="N3729">
        <v>1</v>
      </c>
      <c r="O3729">
        <v>1</v>
      </c>
      <c r="P3729">
        <v>100</v>
      </c>
      <c r="Z3729">
        <v>4</v>
      </c>
      <c r="AB3729">
        <v>0</v>
      </c>
      <c r="AF3729">
        <v>18</v>
      </c>
      <c r="AG3729">
        <v>6</v>
      </c>
      <c r="AH3729">
        <v>76</v>
      </c>
      <c r="AL3729">
        <v>8</v>
      </c>
      <c r="AN3729">
        <v>0</v>
      </c>
      <c r="AR3729">
        <v>41.009300861557101</v>
      </c>
      <c r="AS3729">
        <v>10.5</v>
      </c>
      <c r="AT3729">
        <v>44.4444444444444</v>
      </c>
      <c r="AU3729">
        <v>49.4</v>
      </c>
    </row>
    <row r="3730" spans="1:47" x14ac:dyDescent="0.25">
      <c r="A3730" t="s">
        <v>3141</v>
      </c>
      <c r="B3730">
        <v>12271</v>
      </c>
      <c r="C3730">
        <v>5352</v>
      </c>
      <c r="D3730">
        <v>71.486703066851405</v>
      </c>
      <c r="E3730">
        <v>3</v>
      </c>
      <c r="F3730">
        <v>1</v>
      </c>
      <c r="G3730">
        <v>30</v>
      </c>
      <c r="H3730">
        <v>1</v>
      </c>
      <c r="J3730">
        <v>0</v>
      </c>
      <c r="K3730">
        <v>1</v>
      </c>
      <c r="M3730">
        <v>0</v>
      </c>
      <c r="N3730">
        <v>1</v>
      </c>
      <c r="O3730">
        <v>1</v>
      </c>
      <c r="P3730">
        <v>100</v>
      </c>
      <c r="Z3730">
        <v>4</v>
      </c>
      <c r="AB3730">
        <v>0</v>
      </c>
      <c r="AF3730">
        <v>18</v>
      </c>
      <c r="AG3730">
        <v>6</v>
      </c>
      <c r="AH3730">
        <v>76</v>
      </c>
      <c r="AL3730">
        <v>8</v>
      </c>
      <c r="AN3730">
        <v>0</v>
      </c>
      <c r="AR3730">
        <v>40.285486564336303</v>
      </c>
      <c r="AS3730">
        <v>10.5</v>
      </c>
      <c r="AT3730">
        <v>44.4444444444444</v>
      </c>
      <c r="AU3730">
        <v>49.4</v>
      </c>
    </row>
    <row r="3731" spans="1:47" x14ac:dyDescent="0.25">
      <c r="A3731" t="s">
        <v>3142</v>
      </c>
      <c r="B3731">
        <v>11956</v>
      </c>
      <c r="C3731">
        <v>5352</v>
      </c>
      <c r="D3731">
        <v>73.018846883015499</v>
      </c>
      <c r="E3731">
        <v>2</v>
      </c>
      <c r="F3731">
        <v>1</v>
      </c>
      <c r="G3731">
        <v>30</v>
      </c>
      <c r="H3731">
        <v>1</v>
      </c>
      <c r="J3731">
        <v>0</v>
      </c>
      <c r="N3731">
        <v>1</v>
      </c>
      <c r="O3731">
        <v>1</v>
      </c>
      <c r="P3731">
        <v>100</v>
      </c>
      <c r="Z3731">
        <v>3</v>
      </c>
      <c r="AB3731">
        <v>0</v>
      </c>
      <c r="AF3731">
        <v>18</v>
      </c>
      <c r="AG3731">
        <v>6</v>
      </c>
      <c r="AH3731">
        <v>76</v>
      </c>
      <c r="AL3731">
        <v>7</v>
      </c>
      <c r="AN3731">
        <v>0</v>
      </c>
      <c r="AR3731">
        <v>42.2451559858916</v>
      </c>
      <c r="AS3731">
        <v>15.1666666666667</v>
      </c>
      <c r="AT3731">
        <v>44.4444444444444</v>
      </c>
      <c r="AU3731">
        <v>49.4</v>
      </c>
    </row>
    <row r="3732" spans="1:47" x14ac:dyDescent="0.25">
      <c r="A3732" t="s">
        <v>3143</v>
      </c>
      <c r="B3732">
        <v>12419</v>
      </c>
      <c r="C3732">
        <v>5346</v>
      </c>
      <c r="D3732">
        <v>70.729258931207596</v>
      </c>
      <c r="E3732">
        <v>2</v>
      </c>
      <c r="F3732">
        <v>1</v>
      </c>
      <c r="G3732">
        <v>30</v>
      </c>
      <c r="H3732">
        <v>1</v>
      </c>
      <c r="J3732">
        <v>0</v>
      </c>
      <c r="N3732">
        <v>1</v>
      </c>
      <c r="O3732">
        <v>1</v>
      </c>
      <c r="P3732">
        <v>100</v>
      </c>
      <c r="Z3732">
        <v>3</v>
      </c>
      <c r="AB3732">
        <v>0</v>
      </c>
      <c r="AF3732">
        <v>18</v>
      </c>
      <c r="AG3732">
        <v>6</v>
      </c>
      <c r="AH3732">
        <v>76</v>
      </c>
      <c r="AL3732">
        <v>7</v>
      </c>
      <c r="AN3732">
        <v>0</v>
      </c>
      <c r="AR3732">
        <v>41.841111053219599</v>
      </c>
      <c r="AS3732">
        <v>15.1666666666667</v>
      </c>
      <c r="AT3732">
        <v>44.4444444444444</v>
      </c>
      <c r="AU3732">
        <v>49.4</v>
      </c>
    </row>
    <row r="3733" spans="1:47" x14ac:dyDescent="0.25">
      <c r="A3733" t="s">
        <v>3145</v>
      </c>
      <c r="B3733">
        <v>12734</v>
      </c>
      <c r="C3733">
        <v>5352</v>
      </c>
      <c r="D3733">
        <v>69.372284173603504</v>
      </c>
      <c r="E3733">
        <v>3</v>
      </c>
      <c r="F3733">
        <v>1</v>
      </c>
      <c r="G3733">
        <v>30</v>
      </c>
      <c r="H3733">
        <v>1</v>
      </c>
      <c r="J3733">
        <v>0</v>
      </c>
      <c r="K3733">
        <v>1</v>
      </c>
      <c r="M3733">
        <v>0</v>
      </c>
      <c r="N3733">
        <v>1</v>
      </c>
      <c r="O3733">
        <v>1</v>
      </c>
      <c r="P3733">
        <v>100</v>
      </c>
      <c r="Z3733">
        <v>4</v>
      </c>
      <c r="AB3733">
        <v>0</v>
      </c>
      <c r="AF3733">
        <v>18</v>
      </c>
      <c r="AG3733">
        <v>6</v>
      </c>
      <c r="AH3733">
        <v>76</v>
      </c>
      <c r="AL3733">
        <v>8</v>
      </c>
      <c r="AN3733">
        <v>0</v>
      </c>
      <c r="AR3733">
        <v>39.912353818469001</v>
      </c>
      <c r="AS3733">
        <v>10.5</v>
      </c>
      <c r="AT3733">
        <v>44.4444444444444</v>
      </c>
      <c r="AU3733">
        <v>49.4</v>
      </c>
    </row>
    <row r="3734" spans="1:47" x14ac:dyDescent="0.25">
      <c r="A3734" t="s">
        <v>3146</v>
      </c>
      <c r="B3734">
        <v>12278</v>
      </c>
      <c r="C3734">
        <v>5352</v>
      </c>
      <c r="D3734">
        <v>71.453548352065994</v>
      </c>
      <c r="E3734">
        <v>3</v>
      </c>
      <c r="F3734">
        <v>1</v>
      </c>
      <c r="G3734">
        <v>30</v>
      </c>
      <c r="H3734">
        <v>1</v>
      </c>
      <c r="J3734">
        <v>0</v>
      </c>
      <c r="K3734">
        <v>1</v>
      </c>
      <c r="M3734">
        <v>0</v>
      </c>
      <c r="N3734">
        <v>1</v>
      </c>
      <c r="O3734">
        <v>1</v>
      </c>
      <c r="P3734">
        <v>100</v>
      </c>
      <c r="Z3734">
        <v>4</v>
      </c>
      <c r="AB3734">
        <v>0</v>
      </c>
      <c r="AF3734">
        <v>18</v>
      </c>
      <c r="AG3734">
        <v>6</v>
      </c>
      <c r="AH3734">
        <v>76</v>
      </c>
      <c r="AL3734">
        <v>8</v>
      </c>
      <c r="AN3734">
        <v>0</v>
      </c>
      <c r="AR3734">
        <v>40.279635732315299</v>
      </c>
      <c r="AS3734">
        <v>10.5</v>
      </c>
      <c r="AT3734">
        <v>44.4444444444444</v>
      </c>
      <c r="AU3734">
        <v>49.4</v>
      </c>
    </row>
    <row r="3735" spans="1:47" x14ac:dyDescent="0.25">
      <c r="A3735" t="s">
        <v>3148</v>
      </c>
      <c r="B3735">
        <v>12887</v>
      </c>
      <c r="C3735">
        <v>5059</v>
      </c>
      <c r="D3735">
        <v>65.675486924807899</v>
      </c>
      <c r="E3735">
        <v>3</v>
      </c>
      <c r="F3735">
        <v>1</v>
      </c>
      <c r="G3735">
        <v>30</v>
      </c>
      <c r="H3735">
        <v>1</v>
      </c>
      <c r="J3735">
        <v>0</v>
      </c>
      <c r="K3735">
        <v>1</v>
      </c>
      <c r="M3735">
        <v>0</v>
      </c>
      <c r="N3735">
        <v>1</v>
      </c>
      <c r="O3735">
        <v>1</v>
      </c>
      <c r="P3735">
        <v>100</v>
      </c>
      <c r="Z3735">
        <v>4</v>
      </c>
      <c r="AB3735">
        <v>0</v>
      </c>
      <c r="AF3735">
        <v>18</v>
      </c>
      <c r="AG3735">
        <v>6</v>
      </c>
      <c r="AH3735">
        <v>76</v>
      </c>
      <c r="AL3735">
        <v>8</v>
      </c>
      <c r="AN3735">
        <v>0</v>
      </c>
      <c r="AR3735">
        <v>39.259977833387403</v>
      </c>
      <c r="AS3735">
        <v>10.5</v>
      </c>
      <c r="AT3735">
        <v>44.4444444444444</v>
      </c>
      <c r="AU3735">
        <v>49.4</v>
      </c>
    </row>
    <row r="3736" spans="1:47" x14ac:dyDescent="0.25">
      <c r="A3736" t="s">
        <v>3156</v>
      </c>
      <c r="B3736">
        <v>11829</v>
      </c>
      <c r="C3736">
        <v>4727</v>
      </c>
      <c r="D3736">
        <v>66.614816693437007</v>
      </c>
      <c r="E3736">
        <v>1</v>
      </c>
      <c r="G3736">
        <v>0</v>
      </c>
      <c r="N3736">
        <v>1</v>
      </c>
      <c r="P3736">
        <v>0</v>
      </c>
      <c r="Z3736">
        <v>3</v>
      </c>
      <c r="AA3736">
        <v>1</v>
      </c>
      <c r="AB3736">
        <v>60</v>
      </c>
      <c r="AC3736">
        <v>2</v>
      </c>
      <c r="AD3736">
        <v>1</v>
      </c>
      <c r="AE3736">
        <v>70</v>
      </c>
      <c r="AF3736">
        <v>13</v>
      </c>
      <c r="AG3736">
        <v>5</v>
      </c>
      <c r="AH3736">
        <v>76</v>
      </c>
      <c r="AL3736">
        <v>5</v>
      </c>
      <c r="AM3736">
        <v>1</v>
      </c>
      <c r="AN3736">
        <v>40</v>
      </c>
      <c r="AR3736">
        <v>42.226144122371203</v>
      </c>
      <c r="AS3736">
        <v>0</v>
      </c>
      <c r="AT3736">
        <v>42.5</v>
      </c>
      <c r="AU3736">
        <v>49.4</v>
      </c>
    </row>
    <row r="3737" spans="1:47" x14ac:dyDescent="0.25">
      <c r="A3737" t="s">
        <v>3157</v>
      </c>
      <c r="B3737">
        <v>11250</v>
      </c>
      <c r="C3737">
        <v>4727</v>
      </c>
      <c r="D3737">
        <v>69.357037037037003</v>
      </c>
      <c r="E3737">
        <v>1</v>
      </c>
      <c r="G3737">
        <v>0</v>
      </c>
      <c r="N3737">
        <v>1</v>
      </c>
      <c r="P3737">
        <v>0</v>
      </c>
      <c r="Z3737">
        <v>3</v>
      </c>
      <c r="AA3737">
        <v>1</v>
      </c>
      <c r="AB3737">
        <v>60</v>
      </c>
      <c r="AC3737">
        <v>2</v>
      </c>
      <c r="AD3737">
        <v>1</v>
      </c>
      <c r="AE3737">
        <v>70</v>
      </c>
      <c r="AF3737">
        <v>13</v>
      </c>
      <c r="AG3737">
        <v>5</v>
      </c>
      <c r="AH3737">
        <v>76</v>
      </c>
      <c r="AL3737">
        <v>5</v>
      </c>
      <c r="AM3737">
        <v>1</v>
      </c>
      <c r="AN3737">
        <v>40</v>
      </c>
      <c r="AR3737">
        <v>42.710065359477099</v>
      </c>
      <c r="AS3737">
        <v>0</v>
      </c>
      <c r="AT3737">
        <v>42.5</v>
      </c>
      <c r="AU3737">
        <v>49.4</v>
      </c>
    </row>
    <row r="3738" spans="1:47" x14ac:dyDescent="0.25">
      <c r="A3738" t="s">
        <v>3158</v>
      </c>
      <c r="B3738">
        <v>10864</v>
      </c>
      <c r="C3738">
        <v>0</v>
      </c>
      <c r="D3738">
        <v>0</v>
      </c>
      <c r="E3738">
        <v>1</v>
      </c>
      <c r="G3738">
        <v>0</v>
      </c>
      <c r="N3738">
        <v>1</v>
      </c>
      <c r="P3738">
        <v>0</v>
      </c>
      <c r="Z3738">
        <v>3</v>
      </c>
      <c r="AB3738">
        <v>0</v>
      </c>
      <c r="AC3738">
        <v>2</v>
      </c>
      <c r="AE3738">
        <v>0</v>
      </c>
      <c r="AF3738">
        <v>13</v>
      </c>
      <c r="AH3738">
        <v>0</v>
      </c>
      <c r="AL3738">
        <v>5</v>
      </c>
      <c r="AN3738">
        <v>0</v>
      </c>
      <c r="AR3738">
        <v>0</v>
      </c>
      <c r="AS3738">
        <v>0</v>
      </c>
      <c r="AT3738">
        <v>0</v>
      </c>
      <c r="AU3738">
        <v>0</v>
      </c>
    </row>
    <row r="3739" spans="1:47" x14ac:dyDescent="0.25">
      <c r="A3739" t="s">
        <v>3159</v>
      </c>
      <c r="B3739">
        <v>11067</v>
      </c>
      <c r="C3739">
        <v>287</v>
      </c>
      <c r="D3739">
        <v>8.6443179422306606</v>
      </c>
      <c r="E3739">
        <v>1</v>
      </c>
      <c r="G3739">
        <v>0</v>
      </c>
      <c r="N3739">
        <v>1</v>
      </c>
      <c r="P3739">
        <v>0</v>
      </c>
      <c r="Z3739">
        <v>3</v>
      </c>
      <c r="AB3739">
        <v>0</v>
      </c>
      <c r="AC3739">
        <v>2</v>
      </c>
      <c r="AE3739">
        <v>0</v>
      </c>
      <c r="AF3739">
        <v>13</v>
      </c>
      <c r="AH3739">
        <v>0</v>
      </c>
      <c r="AL3739">
        <v>5</v>
      </c>
      <c r="AN3739">
        <v>0</v>
      </c>
      <c r="AR3739">
        <v>1.5254678721583499</v>
      </c>
      <c r="AS3739">
        <v>0</v>
      </c>
      <c r="AT3739">
        <v>0</v>
      </c>
      <c r="AU3739">
        <v>0</v>
      </c>
    </row>
    <row r="3740" spans="1:47" x14ac:dyDescent="0.25">
      <c r="A3740" t="s">
        <v>3202</v>
      </c>
      <c r="B3740">
        <v>12988</v>
      </c>
      <c r="C3740">
        <v>5147</v>
      </c>
      <c r="D3740">
        <v>66.171850939328607</v>
      </c>
      <c r="E3740">
        <v>2</v>
      </c>
      <c r="F3740">
        <v>1</v>
      </c>
      <c r="G3740">
        <v>30</v>
      </c>
      <c r="H3740">
        <v>1</v>
      </c>
      <c r="J3740">
        <v>0</v>
      </c>
      <c r="N3740">
        <v>1</v>
      </c>
      <c r="O3740">
        <v>1</v>
      </c>
      <c r="P3740">
        <v>100</v>
      </c>
      <c r="Z3740">
        <v>3</v>
      </c>
      <c r="AB3740">
        <v>0</v>
      </c>
      <c r="AF3740">
        <v>18</v>
      </c>
      <c r="AG3740">
        <v>6</v>
      </c>
      <c r="AH3740">
        <v>76</v>
      </c>
      <c r="AL3740">
        <v>7</v>
      </c>
      <c r="AM3740">
        <v>4</v>
      </c>
      <c r="AN3740">
        <v>77.5</v>
      </c>
      <c r="AR3740">
        <v>54.713333172299798</v>
      </c>
      <c r="AS3740">
        <v>15.1666666666667</v>
      </c>
      <c r="AT3740">
        <v>44.4444444444444</v>
      </c>
      <c r="AU3740">
        <v>49.4</v>
      </c>
    </row>
    <row r="3741" spans="1:47" x14ac:dyDescent="0.25">
      <c r="A3741" t="s">
        <v>3583</v>
      </c>
      <c r="B3741">
        <v>19086</v>
      </c>
      <c r="C3741">
        <v>0</v>
      </c>
      <c r="D3741">
        <v>0</v>
      </c>
      <c r="E3741">
        <v>6</v>
      </c>
      <c r="G3741">
        <v>0</v>
      </c>
      <c r="H3741">
        <v>1</v>
      </c>
      <c r="J3741">
        <v>0</v>
      </c>
      <c r="K3741">
        <v>1</v>
      </c>
      <c r="M3741">
        <v>0</v>
      </c>
      <c r="N3741">
        <v>1</v>
      </c>
      <c r="P3741">
        <v>0</v>
      </c>
      <c r="Q3741">
        <v>1</v>
      </c>
      <c r="S3741">
        <v>0</v>
      </c>
      <c r="W3741">
        <v>1</v>
      </c>
      <c r="Y3741">
        <v>0</v>
      </c>
      <c r="Z3741">
        <v>5</v>
      </c>
      <c r="AB3741">
        <v>0</v>
      </c>
      <c r="AC3741">
        <v>2</v>
      </c>
      <c r="AE3741">
        <v>0</v>
      </c>
      <c r="AF3741">
        <v>30</v>
      </c>
      <c r="AH3741">
        <v>0</v>
      </c>
      <c r="AL3741">
        <v>5</v>
      </c>
      <c r="AN3741">
        <v>0</v>
      </c>
      <c r="AR3741">
        <v>0</v>
      </c>
      <c r="AS3741">
        <v>0</v>
      </c>
      <c r="AT3741">
        <v>0</v>
      </c>
      <c r="AU3741">
        <v>0</v>
      </c>
    </row>
    <row r="3742" spans="1:47" x14ac:dyDescent="0.25">
      <c r="A3742" t="s">
        <v>3164</v>
      </c>
      <c r="B3742">
        <v>11248</v>
      </c>
      <c r="C3742">
        <v>3723</v>
      </c>
      <c r="D3742">
        <v>57.4656235182551</v>
      </c>
      <c r="E3742">
        <v>3</v>
      </c>
      <c r="G3742">
        <v>0</v>
      </c>
      <c r="Z3742">
        <v>3</v>
      </c>
      <c r="AA3742">
        <v>1</v>
      </c>
      <c r="AB3742">
        <v>60</v>
      </c>
      <c r="AC3742">
        <v>2</v>
      </c>
      <c r="AE3742">
        <v>0</v>
      </c>
      <c r="AF3742">
        <v>11</v>
      </c>
      <c r="AG3742">
        <v>3</v>
      </c>
      <c r="AH3742">
        <v>70</v>
      </c>
      <c r="AL3742">
        <v>2</v>
      </c>
      <c r="AM3742">
        <v>1</v>
      </c>
      <c r="AN3742">
        <v>40</v>
      </c>
      <c r="AR3742">
        <v>38.3762865032215</v>
      </c>
      <c r="AS3742">
        <v>0</v>
      </c>
      <c r="AT3742">
        <v>37.5</v>
      </c>
      <c r="AU3742">
        <v>45.5</v>
      </c>
    </row>
    <row r="3743" spans="1:47" x14ac:dyDescent="0.25">
      <c r="A3743" t="s">
        <v>3165</v>
      </c>
      <c r="B3743">
        <v>12048</v>
      </c>
      <c r="C3743">
        <v>3723</v>
      </c>
      <c r="D3743">
        <v>54.535192563080997</v>
      </c>
      <c r="E3743">
        <v>3</v>
      </c>
      <c r="G3743">
        <v>0</v>
      </c>
      <c r="Z3743">
        <v>3</v>
      </c>
      <c r="AA3743">
        <v>1</v>
      </c>
      <c r="AB3743">
        <v>60</v>
      </c>
      <c r="AC3743">
        <v>2</v>
      </c>
      <c r="AE3743">
        <v>0</v>
      </c>
      <c r="AF3743">
        <v>11</v>
      </c>
      <c r="AG3743">
        <v>3</v>
      </c>
      <c r="AH3743">
        <v>70</v>
      </c>
      <c r="AL3743">
        <v>2</v>
      </c>
      <c r="AM3743">
        <v>1</v>
      </c>
      <c r="AN3743">
        <v>40</v>
      </c>
      <c r="AR3743">
        <v>37.859151628779003</v>
      </c>
      <c r="AS3743">
        <v>0</v>
      </c>
      <c r="AT3743">
        <v>37.5</v>
      </c>
      <c r="AU3743">
        <v>45.5</v>
      </c>
    </row>
    <row r="3744" spans="1:47" x14ac:dyDescent="0.25">
      <c r="A3744" t="s">
        <v>3166</v>
      </c>
      <c r="B3744">
        <v>11013</v>
      </c>
      <c r="C3744">
        <v>3885</v>
      </c>
      <c r="D3744">
        <v>60.368655225642399</v>
      </c>
      <c r="E3744">
        <v>3</v>
      </c>
      <c r="G3744">
        <v>0</v>
      </c>
      <c r="Z3744">
        <v>3</v>
      </c>
      <c r="AA3744">
        <v>1</v>
      </c>
      <c r="AB3744">
        <v>60</v>
      </c>
      <c r="AC3744">
        <v>2</v>
      </c>
      <c r="AE3744">
        <v>0</v>
      </c>
      <c r="AF3744">
        <v>11</v>
      </c>
      <c r="AG3744">
        <v>4</v>
      </c>
      <c r="AH3744">
        <v>73.75</v>
      </c>
      <c r="AL3744">
        <v>2</v>
      </c>
      <c r="AM3744">
        <v>1</v>
      </c>
      <c r="AN3744">
        <v>40</v>
      </c>
      <c r="AR3744">
        <v>39.5503509221722</v>
      </c>
      <c r="AS3744">
        <v>0</v>
      </c>
      <c r="AT3744">
        <v>37.5</v>
      </c>
      <c r="AU3744">
        <v>47.9375</v>
      </c>
    </row>
    <row r="3745" spans="1:47" x14ac:dyDescent="0.25">
      <c r="A3745" t="s">
        <v>3170</v>
      </c>
      <c r="B3745">
        <v>10999</v>
      </c>
      <c r="C3745">
        <v>4667</v>
      </c>
      <c r="D3745">
        <v>69.908173470315504</v>
      </c>
      <c r="E3745">
        <v>3</v>
      </c>
      <c r="G3745">
        <v>0</v>
      </c>
      <c r="Z3745">
        <v>3</v>
      </c>
      <c r="AA3745">
        <v>1</v>
      </c>
      <c r="AB3745">
        <v>60</v>
      </c>
      <c r="AC3745">
        <v>2</v>
      </c>
      <c r="AD3745">
        <v>1</v>
      </c>
      <c r="AE3745">
        <v>70</v>
      </c>
      <c r="AF3745">
        <v>13</v>
      </c>
      <c r="AG3745">
        <v>5</v>
      </c>
      <c r="AH3745">
        <v>76</v>
      </c>
      <c r="AL3745">
        <v>5</v>
      </c>
      <c r="AM3745">
        <v>1</v>
      </c>
      <c r="AN3745">
        <v>40</v>
      </c>
      <c r="AR3745">
        <v>47.807324730055697</v>
      </c>
      <c r="AS3745">
        <v>0</v>
      </c>
      <c r="AT3745">
        <v>63.75</v>
      </c>
      <c r="AU3745">
        <v>49.4</v>
      </c>
    </row>
    <row r="3746" spans="1:47" x14ac:dyDescent="0.25">
      <c r="A3746" t="s">
        <v>3173</v>
      </c>
      <c r="B3746">
        <v>10370</v>
      </c>
      <c r="C3746">
        <v>4618</v>
      </c>
      <c r="D3746">
        <v>72.7097396335583</v>
      </c>
      <c r="E3746">
        <v>3</v>
      </c>
      <c r="G3746">
        <v>0</v>
      </c>
      <c r="Z3746">
        <v>3</v>
      </c>
      <c r="AA3746">
        <v>1</v>
      </c>
      <c r="AB3746">
        <v>60</v>
      </c>
      <c r="AC3746">
        <v>2</v>
      </c>
      <c r="AE3746">
        <v>0</v>
      </c>
      <c r="AF3746">
        <v>13</v>
      </c>
      <c r="AG3746">
        <v>5</v>
      </c>
      <c r="AH3746">
        <v>76</v>
      </c>
      <c r="AL3746">
        <v>4</v>
      </c>
      <c r="AM3746">
        <v>1</v>
      </c>
      <c r="AN3746">
        <v>40</v>
      </c>
      <c r="AR3746">
        <v>42.125248170627899</v>
      </c>
      <c r="AS3746">
        <v>0</v>
      </c>
      <c r="AT3746">
        <v>37.5</v>
      </c>
      <c r="AU3746">
        <v>49.4</v>
      </c>
    </row>
    <row r="3747" spans="1:47" x14ac:dyDescent="0.25">
      <c r="A3747" t="s">
        <v>3174</v>
      </c>
      <c r="B3747">
        <v>12258</v>
      </c>
      <c r="C3747">
        <v>4727</v>
      </c>
      <c r="D3747">
        <v>64.750095175939506</v>
      </c>
      <c r="E3747">
        <v>3</v>
      </c>
      <c r="G3747">
        <v>0</v>
      </c>
      <c r="N3747">
        <v>1</v>
      </c>
      <c r="P3747">
        <v>0</v>
      </c>
      <c r="Z3747">
        <v>3</v>
      </c>
      <c r="AA3747">
        <v>1</v>
      </c>
      <c r="AB3747">
        <v>60</v>
      </c>
      <c r="AC3747">
        <v>2</v>
      </c>
      <c r="AD3747">
        <v>1</v>
      </c>
      <c r="AE3747">
        <v>70</v>
      </c>
      <c r="AF3747">
        <v>14</v>
      </c>
      <c r="AG3747">
        <v>5</v>
      </c>
      <c r="AH3747">
        <v>75.454545454545496</v>
      </c>
      <c r="AL3747">
        <v>5</v>
      </c>
      <c r="AM3747">
        <v>1</v>
      </c>
      <c r="AN3747">
        <v>40</v>
      </c>
      <c r="AR3747">
        <v>41.800818934791501</v>
      </c>
      <c r="AS3747">
        <v>0</v>
      </c>
      <c r="AT3747">
        <v>42.5</v>
      </c>
      <c r="AU3747">
        <v>49.045454545454497</v>
      </c>
    </row>
    <row r="3748" spans="1:47" x14ac:dyDescent="0.25">
      <c r="A3748" t="s">
        <v>3177</v>
      </c>
      <c r="B3748">
        <v>10217</v>
      </c>
      <c r="C3748">
        <v>4727</v>
      </c>
      <c r="D3748">
        <v>75.021369612736905</v>
      </c>
      <c r="E3748">
        <v>1</v>
      </c>
      <c r="G3748">
        <v>0</v>
      </c>
      <c r="N3748">
        <v>1</v>
      </c>
      <c r="P3748">
        <v>0</v>
      </c>
      <c r="Z3748">
        <v>3</v>
      </c>
      <c r="AA3748">
        <v>1</v>
      </c>
      <c r="AB3748">
        <v>60</v>
      </c>
      <c r="AC3748">
        <v>2</v>
      </c>
      <c r="AD3748">
        <v>1</v>
      </c>
      <c r="AE3748">
        <v>70</v>
      </c>
      <c r="AF3748">
        <v>12</v>
      </c>
      <c r="AG3748">
        <v>5</v>
      </c>
      <c r="AH3748">
        <v>76.6666666666667</v>
      </c>
      <c r="AL3748">
        <v>5</v>
      </c>
      <c r="AM3748">
        <v>1</v>
      </c>
      <c r="AN3748">
        <v>40</v>
      </c>
      <c r="AR3748">
        <v>43.827300519894798</v>
      </c>
      <c r="AS3748">
        <v>0</v>
      </c>
      <c r="AT3748">
        <v>42.5</v>
      </c>
      <c r="AU3748">
        <v>49.8333333333333</v>
      </c>
    </row>
    <row r="3749" spans="1:47" x14ac:dyDescent="0.25">
      <c r="A3749" t="s">
        <v>3178</v>
      </c>
      <c r="B3749">
        <v>15326</v>
      </c>
      <c r="C3749">
        <v>4727</v>
      </c>
      <c r="D3749">
        <v>54.457349166992898</v>
      </c>
      <c r="E3749">
        <v>5</v>
      </c>
      <c r="G3749">
        <v>0</v>
      </c>
      <c r="N3749">
        <v>1</v>
      </c>
      <c r="P3749">
        <v>0</v>
      </c>
      <c r="Z3749">
        <v>3</v>
      </c>
      <c r="AA3749">
        <v>1</v>
      </c>
      <c r="AB3749">
        <v>60</v>
      </c>
      <c r="AC3749">
        <v>2</v>
      </c>
      <c r="AD3749">
        <v>1</v>
      </c>
      <c r="AE3749">
        <v>70</v>
      </c>
      <c r="AF3749">
        <v>22</v>
      </c>
      <c r="AG3749">
        <v>5</v>
      </c>
      <c r="AH3749">
        <v>73.157894736842096</v>
      </c>
      <c r="AL3749">
        <v>7</v>
      </c>
      <c r="AM3749">
        <v>1</v>
      </c>
      <c r="AN3749">
        <v>40</v>
      </c>
      <c r="AR3749">
        <v>39.579160688912097</v>
      </c>
      <c r="AS3749">
        <v>0</v>
      </c>
      <c r="AT3749">
        <v>42.5</v>
      </c>
      <c r="AU3749">
        <v>47.552631578947398</v>
      </c>
    </row>
    <row r="3750" spans="1:47" x14ac:dyDescent="0.25">
      <c r="A3750" t="s">
        <v>3235</v>
      </c>
      <c r="B3750">
        <v>13477</v>
      </c>
      <c r="C3750">
        <v>2069</v>
      </c>
      <c r="D3750">
        <v>31.797790571300101</v>
      </c>
      <c r="E3750">
        <v>3</v>
      </c>
      <c r="G3750">
        <v>0</v>
      </c>
      <c r="H3750">
        <v>1</v>
      </c>
      <c r="J3750">
        <v>0</v>
      </c>
      <c r="K3750">
        <v>1</v>
      </c>
      <c r="M3750">
        <v>0</v>
      </c>
      <c r="N3750">
        <v>1</v>
      </c>
      <c r="O3750">
        <v>1</v>
      </c>
      <c r="P3750">
        <v>100</v>
      </c>
      <c r="Z3750">
        <v>4</v>
      </c>
      <c r="AB3750">
        <v>0</v>
      </c>
      <c r="AF3750">
        <v>18</v>
      </c>
      <c r="AG3750">
        <v>3</v>
      </c>
      <c r="AH3750">
        <v>70</v>
      </c>
      <c r="AL3750">
        <v>8</v>
      </c>
      <c r="AN3750">
        <v>0</v>
      </c>
      <c r="AR3750">
        <v>28.421832323039901</v>
      </c>
      <c r="AS3750">
        <v>0</v>
      </c>
      <c r="AT3750">
        <v>44.4444444444444</v>
      </c>
      <c r="AU3750">
        <v>45.5</v>
      </c>
    </row>
    <row r="3751" spans="1:47" x14ac:dyDescent="0.25">
      <c r="A3751" t="s">
        <v>3237</v>
      </c>
      <c r="B3751">
        <v>13145</v>
      </c>
      <c r="C3751">
        <v>282</v>
      </c>
      <c r="D3751">
        <v>7.1510079878280699</v>
      </c>
      <c r="E3751">
        <v>3</v>
      </c>
      <c r="G3751">
        <v>0</v>
      </c>
      <c r="H3751">
        <v>1</v>
      </c>
      <c r="J3751">
        <v>0</v>
      </c>
      <c r="K3751">
        <v>1</v>
      </c>
      <c r="M3751">
        <v>0</v>
      </c>
      <c r="N3751">
        <v>1</v>
      </c>
      <c r="O3751">
        <v>1</v>
      </c>
      <c r="P3751">
        <v>100</v>
      </c>
      <c r="Z3751">
        <v>4</v>
      </c>
      <c r="AA3751">
        <v>2</v>
      </c>
      <c r="AB3751">
        <v>80</v>
      </c>
      <c r="AC3751">
        <v>1</v>
      </c>
      <c r="AE3751">
        <v>0</v>
      </c>
      <c r="AF3751">
        <v>18</v>
      </c>
      <c r="AG3751">
        <v>2</v>
      </c>
      <c r="AH3751">
        <v>50</v>
      </c>
      <c r="AL3751">
        <v>8</v>
      </c>
      <c r="AN3751">
        <v>0</v>
      </c>
      <c r="AR3751">
        <v>25.771746507655902</v>
      </c>
      <c r="AS3751">
        <v>0</v>
      </c>
      <c r="AT3751">
        <v>66.6666666666667</v>
      </c>
      <c r="AU3751">
        <v>32.5</v>
      </c>
    </row>
    <row r="3752" spans="1:47" x14ac:dyDescent="0.25">
      <c r="A3752" t="s">
        <v>3185</v>
      </c>
      <c r="B3752">
        <v>14607</v>
      </c>
      <c r="C3752">
        <v>4722</v>
      </c>
      <c r="D3752">
        <v>56.435955363866597</v>
      </c>
      <c r="E3752">
        <v>3</v>
      </c>
      <c r="G3752">
        <v>0</v>
      </c>
      <c r="N3752">
        <v>1</v>
      </c>
      <c r="P3752">
        <v>0</v>
      </c>
      <c r="Z3752">
        <v>3</v>
      </c>
      <c r="AA3752">
        <v>1</v>
      </c>
      <c r="AB3752">
        <v>60</v>
      </c>
      <c r="AC3752">
        <v>2</v>
      </c>
      <c r="AD3752">
        <v>1</v>
      </c>
      <c r="AE3752">
        <v>70</v>
      </c>
      <c r="AF3752">
        <v>21</v>
      </c>
      <c r="AG3752">
        <v>5</v>
      </c>
      <c r="AH3752">
        <v>73.3333333333333</v>
      </c>
      <c r="AL3752">
        <v>5</v>
      </c>
      <c r="AM3752">
        <v>1</v>
      </c>
      <c r="AN3752">
        <v>40</v>
      </c>
      <c r="AR3752">
        <v>39.959286240682403</v>
      </c>
      <c r="AS3752">
        <v>0</v>
      </c>
      <c r="AT3752">
        <v>42.5</v>
      </c>
      <c r="AU3752">
        <v>47.6666666666667</v>
      </c>
    </row>
    <row r="3753" spans="1:47" x14ac:dyDescent="0.25">
      <c r="A3753" t="s">
        <v>3187</v>
      </c>
      <c r="B3753">
        <v>10499</v>
      </c>
      <c r="C3753">
        <v>4569</v>
      </c>
      <c r="D3753">
        <v>71.357907102263695</v>
      </c>
      <c r="E3753">
        <v>3</v>
      </c>
      <c r="G3753">
        <v>0</v>
      </c>
      <c r="Z3753">
        <v>3</v>
      </c>
      <c r="AA3753">
        <v>1</v>
      </c>
      <c r="AB3753">
        <v>60</v>
      </c>
      <c r="AC3753">
        <v>2</v>
      </c>
      <c r="AE3753">
        <v>0</v>
      </c>
      <c r="AF3753">
        <v>13</v>
      </c>
      <c r="AG3753">
        <v>5</v>
      </c>
      <c r="AH3753">
        <v>76</v>
      </c>
      <c r="AL3753">
        <v>4</v>
      </c>
      <c r="AM3753">
        <v>1</v>
      </c>
      <c r="AN3753">
        <v>40</v>
      </c>
      <c r="AR3753">
        <v>41.886689488634801</v>
      </c>
      <c r="AS3753">
        <v>0</v>
      </c>
      <c r="AT3753">
        <v>37.5</v>
      </c>
      <c r="AU3753">
        <v>49.4</v>
      </c>
    </row>
    <row r="3754" spans="1:47" x14ac:dyDescent="0.25">
      <c r="A3754" t="s">
        <v>3190</v>
      </c>
      <c r="B3754">
        <v>14179</v>
      </c>
      <c r="C3754">
        <v>4463</v>
      </c>
      <c r="D3754">
        <v>55.3015022215953</v>
      </c>
      <c r="E3754">
        <v>4</v>
      </c>
      <c r="G3754">
        <v>0</v>
      </c>
      <c r="Q3754">
        <v>1</v>
      </c>
      <c r="S3754">
        <v>0</v>
      </c>
      <c r="Z3754">
        <v>3</v>
      </c>
      <c r="AA3754">
        <v>1</v>
      </c>
      <c r="AB3754">
        <v>60</v>
      </c>
      <c r="AC3754">
        <v>2</v>
      </c>
      <c r="AE3754">
        <v>0</v>
      </c>
      <c r="AF3754">
        <v>15</v>
      </c>
      <c r="AG3754">
        <v>5</v>
      </c>
      <c r="AH3754">
        <v>75</v>
      </c>
      <c r="AL3754">
        <v>4</v>
      </c>
      <c r="AM3754">
        <v>1</v>
      </c>
      <c r="AN3754">
        <v>40</v>
      </c>
      <c r="AR3754">
        <v>37.112029803810898</v>
      </c>
      <c r="AS3754">
        <v>0</v>
      </c>
      <c r="AT3754">
        <v>30</v>
      </c>
      <c r="AU3754">
        <v>48.75</v>
      </c>
    </row>
    <row r="3755" spans="1:47" x14ac:dyDescent="0.25">
      <c r="A3755" t="s">
        <v>3192</v>
      </c>
      <c r="B3755">
        <v>14523</v>
      </c>
      <c r="C3755">
        <v>3767</v>
      </c>
      <c r="D3755">
        <v>47.917556060501703</v>
      </c>
      <c r="E3755">
        <v>4</v>
      </c>
      <c r="G3755">
        <v>0</v>
      </c>
      <c r="Q3755">
        <v>1</v>
      </c>
      <c r="S3755">
        <v>0</v>
      </c>
      <c r="Z3755">
        <v>4</v>
      </c>
      <c r="AA3755">
        <v>1</v>
      </c>
      <c r="AB3755">
        <v>60</v>
      </c>
      <c r="AC3755">
        <v>2</v>
      </c>
      <c r="AE3755">
        <v>0</v>
      </c>
      <c r="AF3755">
        <v>17</v>
      </c>
      <c r="AG3755">
        <v>3</v>
      </c>
      <c r="AH3755">
        <v>70</v>
      </c>
      <c r="AL3755">
        <v>5</v>
      </c>
      <c r="AM3755">
        <v>1</v>
      </c>
      <c r="AN3755">
        <v>40</v>
      </c>
      <c r="AR3755">
        <v>34.926627540088496</v>
      </c>
      <c r="AS3755">
        <v>0</v>
      </c>
      <c r="AT3755">
        <v>30</v>
      </c>
      <c r="AU3755">
        <v>45.5</v>
      </c>
    </row>
    <row r="3756" spans="1:47" x14ac:dyDescent="0.25">
      <c r="A3756" t="s">
        <v>3194</v>
      </c>
      <c r="B3756">
        <v>12969</v>
      </c>
      <c r="C3756">
        <v>0</v>
      </c>
      <c r="D3756">
        <v>0</v>
      </c>
      <c r="E3756">
        <v>3</v>
      </c>
      <c r="G3756">
        <v>0</v>
      </c>
      <c r="Q3756">
        <v>1</v>
      </c>
      <c r="S3756">
        <v>0</v>
      </c>
      <c r="Z3756">
        <v>3</v>
      </c>
      <c r="AB3756">
        <v>0</v>
      </c>
      <c r="AC3756">
        <v>2</v>
      </c>
      <c r="AE3756">
        <v>0</v>
      </c>
      <c r="AF3756">
        <v>12</v>
      </c>
      <c r="AH3756">
        <v>0</v>
      </c>
      <c r="AL3756">
        <v>2</v>
      </c>
      <c r="AN3756">
        <v>0</v>
      </c>
      <c r="AR3756">
        <v>0</v>
      </c>
      <c r="AS3756">
        <v>0</v>
      </c>
      <c r="AT3756">
        <v>0</v>
      </c>
      <c r="AU3756">
        <v>0</v>
      </c>
    </row>
    <row r="3757" spans="1:47" x14ac:dyDescent="0.25">
      <c r="A3757" t="s">
        <v>3196</v>
      </c>
      <c r="B3757">
        <v>10650</v>
      </c>
      <c r="C3757">
        <v>0</v>
      </c>
      <c r="D3757">
        <v>0</v>
      </c>
      <c r="E3757">
        <v>3</v>
      </c>
      <c r="G3757">
        <v>0</v>
      </c>
      <c r="Z3757">
        <v>1</v>
      </c>
      <c r="AB3757">
        <v>0</v>
      </c>
      <c r="AC3757">
        <v>2</v>
      </c>
      <c r="AE3757">
        <v>0</v>
      </c>
      <c r="AF3757">
        <v>12</v>
      </c>
      <c r="AH3757">
        <v>0</v>
      </c>
      <c r="AL3757">
        <v>2</v>
      </c>
      <c r="AN3757">
        <v>0</v>
      </c>
      <c r="AR3757">
        <v>0</v>
      </c>
      <c r="AS3757">
        <v>0</v>
      </c>
      <c r="AT3757">
        <v>0</v>
      </c>
      <c r="AU3757">
        <v>0</v>
      </c>
    </row>
    <row r="3758" spans="1:47" x14ac:dyDescent="0.25">
      <c r="A3758" t="s">
        <v>3201</v>
      </c>
      <c r="B3758">
        <v>10311</v>
      </c>
      <c r="C3758">
        <v>1094</v>
      </c>
      <c r="D3758">
        <v>23.429461397593698</v>
      </c>
      <c r="E3758">
        <v>2</v>
      </c>
      <c r="G3758">
        <v>0</v>
      </c>
      <c r="N3758">
        <v>1</v>
      </c>
      <c r="P3758">
        <v>0</v>
      </c>
      <c r="Z3758">
        <v>2</v>
      </c>
      <c r="AB3758">
        <v>0</v>
      </c>
      <c r="AF3758">
        <v>10</v>
      </c>
      <c r="AG3758">
        <v>1</v>
      </c>
      <c r="AH3758">
        <v>30</v>
      </c>
      <c r="AL3758">
        <v>4</v>
      </c>
      <c r="AM3758">
        <v>2</v>
      </c>
      <c r="AN3758">
        <v>60</v>
      </c>
      <c r="AR3758">
        <v>20.016963776045898</v>
      </c>
      <c r="AS3758">
        <v>0</v>
      </c>
      <c r="AT3758">
        <v>0</v>
      </c>
      <c r="AU3758">
        <v>19.5</v>
      </c>
    </row>
    <row r="3759" spans="1:47" x14ac:dyDescent="0.25">
      <c r="A3759" t="s">
        <v>3203</v>
      </c>
      <c r="B3759">
        <v>11746</v>
      </c>
      <c r="C3759">
        <v>1036</v>
      </c>
      <c r="D3759">
        <v>20.2706303021805</v>
      </c>
      <c r="E3759">
        <v>3</v>
      </c>
      <c r="G3759">
        <v>0</v>
      </c>
      <c r="N3759">
        <v>1</v>
      </c>
      <c r="P3759">
        <v>0</v>
      </c>
      <c r="Z3759">
        <v>2</v>
      </c>
      <c r="AB3759">
        <v>0</v>
      </c>
      <c r="AF3759">
        <v>18</v>
      </c>
      <c r="AG3759">
        <v>1</v>
      </c>
      <c r="AH3759">
        <v>30</v>
      </c>
      <c r="AL3759">
        <v>6</v>
      </c>
      <c r="AM3759">
        <v>4</v>
      </c>
      <c r="AN3759">
        <v>80</v>
      </c>
      <c r="AR3759">
        <v>22.988934759208298</v>
      </c>
      <c r="AS3759">
        <v>0</v>
      </c>
      <c r="AT3759">
        <v>0</v>
      </c>
      <c r="AU3759">
        <v>19.5</v>
      </c>
    </row>
    <row r="3760" spans="1:47" x14ac:dyDescent="0.25">
      <c r="A3760" t="s">
        <v>3204</v>
      </c>
      <c r="B3760">
        <v>11449</v>
      </c>
      <c r="C3760">
        <v>1036</v>
      </c>
      <c r="D3760">
        <v>20.674397455724399</v>
      </c>
      <c r="E3760">
        <v>2</v>
      </c>
      <c r="G3760">
        <v>0</v>
      </c>
      <c r="N3760">
        <v>1</v>
      </c>
      <c r="P3760">
        <v>0</v>
      </c>
      <c r="Z3760">
        <v>2</v>
      </c>
      <c r="AB3760">
        <v>0</v>
      </c>
      <c r="AF3760">
        <v>17</v>
      </c>
      <c r="AG3760">
        <v>1</v>
      </c>
      <c r="AH3760">
        <v>30</v>
      </c>
      <c r="AL3760">
        <v>4</v>
      </c>
      <c r="AM3760">
        <v>4</v>
      </c>
      <c r="AN3760">
        <v>100</v>
      </c>
      <c r="AR3760">
        <v>26.589599551010199</v>
      </c>
      <c r="AS3760">
        <v>0</v>
      </c>
      <c r="AT3760">
        <v>0</v>
      </c>
      <c r="AU3760">
        <v>19.5</v>
      </c>
    </row>
    <row r="3761" spans="1:47" x14ac:dyDescent="0.25">
      <c r="A3761" t="s">
        <v>3209</v>
      </c>
      <c r="B3761">
        <v>12937</v>
      </c>
      <c r="C3761">
        <v>0</v>
      </c>
      <c r="D3761">
        <v>0</v>
      </c>
      <c r="E3761">
        <v>3</v>
      </c>
      <c r="G3761">
        <v>0</v>
      </c>
      <c r="N3761">
        <v>1</v>
      </c>
      <c r="P3761">
        <v>0</v>
      </c>
      <c r="Z3761">
        <v>3</v>
      </c>
      <c r="AB3761">
        <v>0</v>
      </c>
      <c r="AC3761">
        <v>1</v>
      </c>
      <c r="AE3761">
        <v>0</v>
      </c>
      <c r="AF3761">
        <v>19</v>
      </c>
      <c r="AH3761">
        <v>0</v>
      </c>
      <c r="AL3761">
        <v>7</v>
      </c>
      <c r="AN3761">
        <v>0</v>
      </c>
      <c r="AR3761">
        <v>0</v>
      </c>
      <c r="AS3761">
        <v>0</v>
      </c>
      <c r="AT3761">
        <v>0</v>
      </c>
      <c r="AU3761">
        <v>0</v>
      </c>
    </row>
    <row r="3762" spans="1:47" x14ac:dyDescent="0.25">
      <c r="A3762" t="s">
        <v>3160</v>
      </c>
      <c r="B3762">
        <v>10227</v>
      </c>
      <c r="C3762">
        <v>1091</v>
      </c>
      <c r="D3762">
        <v>23.531482408158301</v>
      </c>
      <c r="E3762">
        <v>2</v>
      </c>
      <c r="G3762">
        <v>0</v>
      </c>
      <c r="N3762">
        <v>1</v>
      </c>
      <c r="P3762">
        <v>0</v>
      </c>
      <c r="Z3762">
        <v>2</v>
      </c>
      <c r="AB3762">
        <v>0</v>
      </c>
      <c r="AF3762">
        <v>10</v>
      </c>
      <c r="AG3762">
        <v>1</v>
      </c>
      <c r="AH3762">
        <v>30</v>
      </c>
      <c r="AL3762">
        <v>4</v>
      </c>
      <c r="AM3762">
        <v>2</v>
      </c>
      <c r="AN3762">
        <v>60</v>
      </c>
      <c r="AR3762">
        <v>20.034967483792599</v>
      </c>
      <c r="AS3762">
        <v>0</v>
      </c>
      <c r="AT3762">
        <v>0</v>
      </c>
      <c r="AU3762">
        <v>19.5</v>
      </c>
    </row>
    <row r="3763" spans="1:47" x14ac:dyDescent="0.25">
      <c r="A3763" t="s">
        <v>3213</v>
      </c>
      <c r="B3763">
        <v>15377</v>
      </c>
      <c r="C3763">
        <v>1390</v>
      </c>
      <c r="D3763">
        <v>20.657896246877499</v>
      </c>
      <c r="E3763">
        <v>3</v>
      </c>
      <c r="G3763">
        <v>0</v>
      </c>
      <c r="N3763">
        <v>1</v>
      </c>
      <c r="P3763">
        <v>0</v>
      </c>
      <c r="Z3763">
        <v>3</v>
      </c>
      <c r="AB3763">
        <v>0</v>
      </c>
      <c r="AC3763">
        <v>2</v>
      </c>
      <c r="AE3763">
        <v>0</v>
      </c>
      <c r="AF3763">
        <v>19</v>
      </c>
      <c r="AG3763">
        <v>1</v>
      </c>
      <c r="AH3763">
        <v>30</v>
      </c>
      <c r="AL3763">
        <v>7</v>
      </c>
      <c r="AM3763">
        <v>4</v>
      </c>
      <c r="AN3763">
        <v>77.5</v>
      </c>
      <c r="AR3763">
        <v>22.6160993376843</v>
      </c>
      <c r="AS3763">
        <v>0</v>
      </c>
      <c r="AT3763">
        <v>0</v>
      </c>
      <c r="AU3763">
        <v>19.5</v>
      </c>
    </row>
    <row r="3764" spans="1:47" x14ac:dyDescent="0.25">
      <c r="A3764" t="s">
        <v>3215</v>
      </c>
      <c r="B3764">
        <v>13416</v>
      </c>
      <c r="C3764">
        <v>0</v>
      </c>
      <c r="D3764">
        <v>0</v>
      </c>
      <c r="E3764">
        <v>2</v>
      </c>
      <c r="G3764">
        <v>0</v>
      </c>
      <c r="N3764">
        <v>1</v>
      </c>
      <c r="P3764">
        <v>0</v>
      </c>
      <c r="Z3764">
        <v>3</v>
      </c>
      <c r="AB3764">
        <v>0</v>
      </c>
      <c r="AC3764">
        <v>2</v>
      </c>
      <c r="AE3764">
        <v>0</v>
      </c>
      <c r="AF3764">
        <v>18</v>
      </c>
      <c r="AH3764">
        <v>0</v>
      </c>
      <c r="AL3764">
        <v>5</v>
      </c>
      <c r="AN3764">
        <v>0</v>
      </c>
      <c r="AR3764">
        <v>0</v>
      </c>
      <c r="AS3764">
        <v>0</v>
      </c>
      <c r="AT3764">
        <v>0</v>
      </c>
      <c r="AU3764">
        <v>0</v>
      </c>
    </row>
    <row r="3765" spans="1:47" x14ac:dyDescent="0.25">
      <c r="A3765" t="s">
        <v>3216</v>
      </c>
      <c r="B3765">
        <v>13852</v>
      </c>
      <c r="C3765">
        <v>656</v>
      </c>
      <c r="D3765">
        <v>13.063138047595601</v>
      </c>
      <c r="E3765">
        <v>2</v>
      </c>
      <c r="G3765">
        <v>0</v>
      </c>
      <c r="N3765">
        <v>1</v>
      </c>
      <c r="P3765">
        <v>0</v>
      </c>
      <c r="Z3765">
        <v>3</v>
      </c>
      <c r="AB3765">
        <v>0</v>
      </c>
      <c r="AC3765">
        <v>2</v>
      </c>
      <c r="AE3765">
        <v>0</v>
      </c>
      <c r="AF3765">
        <v>19</v>
      </c>
      <c r="AG3765">
        <v>1</v>
      </c>
      <c r="AH3765">
        <v>30</v>
      </c>
      <c r="AL3765">
        <v>5</v>
      </c>
      <c r="AM3765">
        <v>4</v>
      </c>
      <c r="AN3765">
        <v>85</v>
      </c>
      <c r="AR3765">
        <v>22.599377302516899</v>
      </c>
      <c r="AS3765">
        <v>0</v>
      </c>
      <c r="AT3765">
        <v>0</v>
      </c>
      <c r="AU3765">
        <v>19.5</v>
      </c>
    </row>
    <row r="3766" spans="1:47" x14ac:dyDescent="0.25">
      <c r="A3766" t="s">
        <v>3218</v>
      </c>
      <c r="B3766">
        <v>12695</v>
      </c>
      <c r="C3766">
        <v>0</v>
      </c>
      <c r="D3766">
        <v>0</v>
      </c>
      <c r="E3766">
        <v>3</v>
      </c>
      <c r="G3766">
        <v>0</v>
      </c>
      <c r="N3766">
        <v>1</v>
      </c>
      <c r="P3766">
        <v>0</v>
      </c>
      <c r="Z3766">
        <v>3</v>
      </c>
      <c r="AB3766">
        <v>0</v>
      </c>
      <c r="AF3766">
        <v>17</v>
      </c>
      <c r="AH3766">
        <v>0</v>
      </c>
      <c r="AL3766">
        <v>7</v>
      </c>
      <c r="AN3766">
        <v>0</v>
      </c>
      <c r="AR3766">
        <v>0</v>
      </c>
      <c r="AS3766">
        <v>0</v>
      </c>
      <c r="AT3766">
        <v>0</v>
      </c>
      <c r="AU3766">
        <v>0</v>
      </c>
    </row>
    <row r="3767" spans="1:47" x14ac:dyDescent="0.25">
      <c r="A3767" t="s">
        <v>3220</v>
      </c>
      <c r="B3767">
        <v>12034</v>
      </c>
      <c r="C3767">
        <v>896</v>
      </c>
      <c r="D3767">
        <v>17.845125086764</v>
      </c>
      <c r="E3767">
        <v>2</v>
      </c>
      <c r="G3767">
        <v>0</v>
      </c>
      <c r="H3767">
        <v>1</v>
      </c>
      <c r="J3767">
        <v>0</v>
      </c>
      <c r="N3767">
        <v>1</v>
      </c>
      <c r="P3767">
        <v>0</v>
      </c>
      <c r="Z3767">
        <v>2</v>
      </c>
      <c r="AB3767">
        <v>0</v>
      </c>
      <c r="AF3767">
        <v>18</v>
      </c>
      <c r="AG3767">
        <v>1</v>
      </c>
      <c r="AH3767">
        <v>30</v>
      </c>
      <c r="AL3767">
        <v>6</v>
      </c>
      <c r="AM3767">
        <v>4</v>
      </c>
      <c r="AN3767">
        <v>80</v>
      </c>
      <c r="AR3767">
        <v>22.560904427076</v>
      </c>
      <c r="AS3767">
        <v>0</v>
      </c>
      <c r="AT3767">
        <v>0</v>
      </c>
      <c r="AU3767">
        <v>19.5</v>
      </c>
    </row>
    <row r="3768" spans="1:47" x14ac:dyDescent="0.25">
      <c r="A3768" t="s">
        <v>3226</v>
      </c>
      <c r="B3768">
        <v>13311</v>
      </c>
      <c r="C3768">
        <v>0</v>
      </c>
      <c r="D3768">
        <v>0</v>
      </c>
      <c r="E3768">
        <v>3</v>
      </c>
      <c r="G3768">
        <v>0</v>
      </c>
      <c r="N3768">
        <v>1</v>
      </c>
      <c r="P3768">
        <v>0</v>
      </c>
      <c r="Z3768">
        <v>3</v>
      </c>
      <c r="AB3768">
        <v>0</v>
      </c>
      <c r="AC3768">
        <v>2</v>
      </c>
      <c r="AE3768">
        <v>0</v>
      </c>
      <c r="AF3768">
        <v>18</v>
      </c>
      <c r="AH3768">
        <v>0</v>
      </c>
      <c r="AL3768">
        <v>7</v>
      </c>
      <c r="AM3768">
        <v>1</v>
      </c>
      <c r="AN3768">
        <v>40</v>
      </c>
      <c r="AR3768">
        <v>7.0588235294117601</v>
      </c>
      <c r="AS3768">
        <v>0</v>
      </c>
      <c r="AT3768">
        <v>0</v>
      </c>
      <c r="AU3768">
        <v>0</v>
      </c>
    </row>
    <row r="3769" spans="1:47" x14ac:dyDescent="0.25">
      <c r="A3769" t="s">
        <v>3227</v>
      </c>
      <c r="B3769">
        <v>14278</v>
      </c>
      <c r="C3769">
        <v>287</v>
      </c>
      <c r="D3769">
        <v>6.7002848204697196</v>
      </c>
      <c r="E3769">
        <v>3</v>
      </c>
      <c r="G3769">
        <v>0</v>
      </c>
      <c r="H3769">
        <v>1</v>
      </c>
      <c r="J3769">
        <v>0</v>
      </c>
      <c r="N3769">
        <v>1</v>
      </c>
      <c r="P3769">
        <v>0</v>
      </c>
      <c r="Z3769">
        <v>3</v>
      </c>
      <c r="AB3769">
        <v>0</v>
      </c>
      <c r="AC3769">
        <v>2</v>
      </c>
      <c r="AE3769">
        <v>0</v>
      </c>
      <c r="AF3769">
        <v>19</v>
      </c>
      <c r="AH3769">
        <v>0</v>
      </c>
      <c r="AL3769">
        <v>7</v>
      </c>
      <c r="AM3769">
        <v>1</v>
      </c>
      <c r="AN3769">
        <v>40</v>
      </c>
      <c r="AR3769">
        <v>8.2412267330240692</v>
      </c>
      <c r="AS3769">
        <v>0</v>
      </c>
      <c r="AT3769">
        <v>0</v>
      </c>
      <c r="AU3769">
        <v>0</v>
      </c>
    </row>
    <row r="3770" spans="1:47" x14ac:dyDescent="0.25">
      <c r="A3770" t="s">
        <v>3228</v>
      </c>
      <c r="B3770">
        <v>13355</v>
      </c>
      <c r="C3770">
        <v>287</v>
      </c>
      <c r="D3770">
        <v>7.1633595407462902</v>
      </c>
      <c r="E3770">
        <v>3</v>
      </c>
      <c r="G3770">
        <v>0</v>
      </c>
      <c r="N3770">
        <v>1</v>
      </c>
      <c r="P3770">
        <v>0</v>
      </c>
      <c r="Z3770">
        <v>3</v>
      </c>
      <c r="AB3770">
        <v>0</v>
      </c>
      <c r="AC3770">
        <v>2</v>
      </c>
      <c r="AE3770">
        <v>0</v>
      </c>
      <c r="AF3770">
        <v>18</v>
      </c>
      <c r="AH3770">
        <v>0</v>
      </c>
      <c r="AL3770">
        <v>7</v>
      </c>
      <c r="AM3770">
        <v>1</v>
      </c>
      <c r="AN3770">
        <v>40</v>
      </c>
      <c r="AR3770">
        <v>8.3229458013081707</v>
      </c>
      <c r="AS3770">
        <v>0</v>
      </c>
      <c r="AT3770">
        <v>0</v>
      </c>
      <c r="AU3770">
        <v>0</v>
      </c>
    </row>
    <row r="3771" spans="1:47" x14ac:dyDescent="0.25">
      <c r="A3771" t="s">
        <v>3229</v>
      </c>
      <c r="B3771">
        <v>13895</v>
      </c>
      <c r="C3771">
        <v>656</v>
      </c>
      <c r="D3771">
        <v>13.0372753635459</v>
      </c>
      <c r="E3771">
        <v>3</v>
      </c>
      <c r="G3771">
        <v>0</v>
      </c>
      <c r="N3771">
        <v>1</v>
      </c>
      <c r="P3771">
        <v>0</v>
      </c>
      <c r="Z3771">
        <v>3</v>
      </c>
      <c r="AB3771">
        <v>0</v>
      </c>
      <c r="AC3771">
        <v>2</v>
      </c>
      <c r="AE3771">
        <v>0</v>
      </c>
      <c r="AF3771">
        <v>18</v>
      </c>
      <c r="AG3771">
        <v>1</v>
      </c>
      <c r="AH3771">
        <v>30</v>
      </c>
      <c r="AL3771">
        <v>7</v>
      </c>
      <c r="AM3771">
        <v>4</v>
      </c>
      <c r="AN3771">
        <v>77.5</v>
      </c>
      <c r="AR3771">
        <v>21.2712838876846</v>
      </c>
      <c r="AS3771">
        <v>0</v>
      </c>
      <c r="AT3771">
        <v>0</v>
      </c>
      <c r="AU3771">
        <v>19.5</v>
      </c>
    </row>
    <row r="3772" spans="1:47" x14ac:dyDescent="0.25">
      <c r="A3772" t="s">
        <v>3231</v>
      </c>
      <c r="B3772">
        <v>13965</v>
      </c>
      <c r="C3772">
        <v>287</v>
      </c>
      <c r="D3772">
        <v>6.8504594820384304</v>
      </c>
      <c r="E3772">
        <v>3</v>
      </c>
      <c r="G3772">
        <v>0</v>
      </c>
      <c r="H3772">
        <v>1</v>
      </c>
      <c r="J3772">
        <v>0</v>
      </c>
      <c r="N3772">
        <v>1</v>
      </c>
      <c r="P3772">
        <v>0</v>
      </c>
      <c r="Z3772">
        <v>3</v>
      </c>
      <c r="AB3772">
        <v>0</v>
      </c>
      <c r="AC3772">
        <v>2</v>
      </c>
      <c r="AE3772">
        <v>0</v>
      </c>
      <c r="AF3772">
        <v>19</v>
      </c>
      <c r="AH3772">
        <v>0</v>
      </c>
      <c r="AL3772">
        <v>7</v>
      </c>
      <c r="AM3772">
        <v>1</v>
      </c>
      <c r="AN3772">
        <v>40</v>
      </c>
      <c r="AR3772">
        <v>8.2677281438891406</v>
      </c>
      <c r="AS3772">
        <v>0</v>
      </c>
      <c r="AT3772">
        <v>0</v>
      </c>
      <c r="AU3772">
        <v>0</v>
      </c>
    </row>
    <row r="3773" spans="1:47" x14ac:dyDescent="0.25">
      <c r="A3773" t="s">
        <v>3232</v>
      </c>
      <c r="B3773">
        <v>12850</v>
      </c>
      <c r="C3773">
        <v>0</v>
      </c>
      <c r="D3773">
        <v>0</v>
      </c>
      <c r="E3773">
        <v>2</v>
      </c>
      <c r="G3773">
        <v>0</v>
      </c>
      <c r="H3773">
        <v>1</v>
      </c>
      <c r="J3773">
        <v>0</v>
      </c>
      <c r="N3773">
        <v>1</v>
      </c>
      <c r="P3773">
        <v>0</v>
      </c>
      <c r="Z3773">
        <v>3</v>
      </c>
      <c r="AB3773">
        <v>0</v>
      </c>
      <c r="AF3773">
        <v>17</v>
      </c>
      <c r="AH3773">
        <v>0</v>
      </c>
      <c r="AL3773">
        <v>7</v>
      </c>
      <c r="AN3773">
        <v>0</v>
      </c>
      <c r="AR3773">
        <v>0</v>
      </c>
      <c r="AS3773">
        <v>0</v>
      </c>
      <c r="AT3773">
        <v>0</v>
      </c>
      <c r="AU3773">
        <v>0</v>
      </c>
    </row>
    <row r="3774" spans="1:47" x14ac:dyDescent="0.25">
      <c r="A3774" t="s">
        <v>3234</v>
      </c>
      <c r="B3774">
        <v>14416</v>
      </c>
      <c r="C3774">
        <v>6</v>
      </c>
      <c r="D3774">
        <v>0.13873473917869</v>
      </c>
      <c r="E3774">
        <v>3</v>
      </c>
      <c r="G3774">
        <v>0</v>
      </c>
      <c r="H3774">
        <v>1</v>
      </c>
      <c r="J3774">
        <v>0</v>
      </c>
      <c r="N3774">
        <v>1</v>
      </c>
      <c r="P3774">
        <v>0</v>
      </c>
      <c r="Z3774">
        <v>3</v>
      </c>
      <c r="AB3774">
        <v>0</v>
      </c>
      <c r="AC3774">
        <v>1</v>
      </c>
      <c r="AE3774">
        <v>0</v>
      </c>
      <c r="AF3774">
        <v>20</v>
      </c>
      <c r="AG3774">
        <v>1</v>
      </c>
      <c r="AH3774">
        <v>30</v>
      </c>
      <c r="AL3774">
        <v>7</v>
      </c>
      <c r="AN3774">
        <v>0</v>
      </c>
      <c r="AR3774">
        <v>5.3186002480903598</v>
      </c>
      <c r="AS3774">
        <v>0</v>
      </c>
      <c r="AT3774">
        <v>0</v>
      </c>
      <c r="AU3774">
        <v>19.5</v>
      </c>
    </row>
    <row r="3775" spans="1:47" x14ac:dyDescent="0.25">
      <c r="A3775" t="s">
        <v>3242</v>
      </c>
      <c r="B3775">
        <v>15211</v>
      </c>
      <c r="C3775">
        <v>270</v>
      </c>
      <c r="D3775">
        <v>5.9167707580040796</v>
      </c>
      <c r="E3775">
        <v>3</v>
      </c>
      <c r="G3775">
        <v>0</v>
      </c>
      <c r="H3775">
        <v>1</v>
      </c>
      <c r="J3775">
        <v>0</v>
      </c>
      <c r="K3775">
        <v>1</v>
      </c>
      <c r="M3775">
        <v>0</v>
      </c>
      <c r="N3775">
        <v>1</v>
      </c>
      <c r="O3775">
        <v>1</v>
      </c>
      <c r="P3775">
        <v>100</v>
      </c>
      <c r="W3775">
        <v>1</v>
      </c>
      <c r="Y3775">
        <v>0</v>
      </c>
      <c r="Z3775">
        <v>4</v>
      </c>
      <c r="AB3775">
        <v>0</v>
      </c>
      <c r="AC3775">
        <v>2</v>
      </c>
      <c r="AE3775">
        <v>0</v>
      </c>
      <c r="AF3775">
        <v>21</v>
      </c>
      <c r="AG3775">
        <v>1</v>
      </c>
      <c r="AH3775">
        <v>30</v>
      </c>
      <c r="AL3775">
        <v>7</v>
      </c>
      <c r="AN3775">
        <v>0</v>
      </c>
      <c r="AR3775">
        <v>13.0609427388074</v>
      </c>
      <c r="AS3775">
        <v>0</v>
      </c>
      <c r="AT3775">
        <v>28.571428571428601</v>
      </c>
      <c r="AU3775">
        <v>19.5</v>
      </c>
    </row>
    <row r="3776" spans="1:47" x14ac:dyDescent="0.25">
      <c r="A3776" t="s">
        <v>3251</v>
      </c>
      <c r="B3776">
        <v>19241</v>
      </c>
      <c r="C3776">
        <v>5643</v>
      </c>
      <c r="D3776">
        <v>52.437330007102901</v>
      </c>
      <c r="E3776">
        <v>5</v>
      </c>
      <c r="G3776">
        <v>0</v>
      </c>
      <c r="N3776">
        <v>1</v>
      </c>
      <c r="P3776">
        <v>0</v>
      </c>
      <c r="Q3776">
        <v>1</v>
      </c>
      <c r="S3776">
        <v>0</v>
      </c>
      <c r="Z3776">
        <v>4</v>
      </c>
      <c r="AA3776">
        <v>1</v>
      </c>
      <c r="AB3776">
        <v>60</v>
      </c>
      <c r="AC3776">
        <v>2</v>
      </c>
      <c r="AD3776">
        <v>1</v>
      </c>
      <c r="AE3776">
        <v>70</v>
      </c>
      <c r="AF3776">
        <v>26</v>
      </c>
      <c r="AG3776">
        <v>5</v>
      </c>
      <c r="AH3776">
        <v>72.608695652173907</v>
      </c>
      <c r="AL3776">
        <v>7</v>
      </c>
      <c r="AM3776">
        <v>1</v>
      </c>
      <c r="AN3776">
        <v>40</v>
      </c>
      <c r="AR3776">
        <v>37.697197805418597</v>
      </c>
      <c r="AS3776">
        <v>0</v>
      </c>
      <c r="AT3776">
        <v>36.428571428571402</v>
      </c>
      <c r="AU3776">
        <v>47.195652173912997</v>
      </c>
    </row>
    <row r="3777" spans="1:47" x14ac:dyDescent="0.25">
      <c r="A3777" t="s">
        <v>3253</v>
      </c>
      <c r="B3777">
        <v>16350</v>
      </c>
      <c r="C3777">
        <v>4163</v>
      </c>
      <c r="D3777">
        <v>47.2823649337411</v>
      </c>
      <c r="E3777">
        <v>4</v>
      </c>
      <c r="G3777">
        <v>0</v>
      </c>
      <c r="Q3777">
        <v>1</v>
      </c>
      <c r="S3777">
        <v>0</v>
      </c>
      <c r="Z3777">
        <v>4</v>
      </c>
      <c r="AA3777">
        <v>1</v>
      </c>
      <c r="AB3777">
        <v>60</v>
      </c>
      <c r="AC3777">
        <v>2</v>
      </c>
      <c r="AE3777">
        <v>0</v>
      </c>
      <c r="AF3777">
        <v>22</v>
      </c>
      <c r="AG3777">
        <v>3</v>
      </c>
      <c r="AH3777">
        <v>70</v>
      </c>
      <c r="AL3777">
        <v>7</v>
      </c>
      <c r="AM3777">
        <v>1</v>
      </c>
      <c r="AN3777">
        <v>40</v>
      </c>
      <c r="AR3777">
        <v>34.814534988307202</v>
      </c>
      <c r="AS3777">
        <v>0</v>
      </c>
      <c r="AT3777">
        <v>30</v>
      </c>
      <c r="AU3777">
        <v>45.5</v>
      </c>
    </row>
    <row r="3778" spans="1:47" x14ac:dyDescent="0.25">
      <c r="A3778" t="s">
        <v>3254</v>
      </c>
      <c r="B3778">
        <v>14493</v>
      </c>
      <c r="C3778">
        <v>4468</v>
      </c>
      <c r="D3778">
        <v>54.438234550012702</v>
      </c>
      <c r="E3778">
        <v>3</v>
      </c>
      <c r="G3778">
        <v>0</v>
      </c>
      <c r="Q3778">
        <v>1</v>
      </c>
      <c r="S3778">
        <v>0</v>
      </c>
      <c r="Z3778">
        <v>4</v>
      </c>
      <c r="AA3778">
        <v>1</v>
      </c>
      <c r="AB3778">
        <v>60</v>
      </c>
      <c r="AC3778">
        <v>2</v>
      </c>
      <c r="AE3778">
        <v>0</v>
      </c>
      <c r="AF3778">
        <v>17</v>
      </c>
      <c r="AG3778">
        <v>5</v>
      </c>
      <c r="AH3778">
        <v>74.285714285714306</v>
      </c>
      <c r="AL3778">
        <v>5</v>
      </c>
      <c r="AM3778">
        <v>1</v>
      </c>
      <c r="AN3778">
        <v>40</v>
      </c>
      <c r="AR3778">
        <v>36.833638029834198</v>
      </c>
      <c r="AS3778">
        <v>0</v>
      </c>
      <c r="AT3778">
        <v>30</v>
      </c>
      <c r="AU3778">
        <v>48.285714285714299</v>
      </c>
    </row>
    <row r="3779" spans="1:47" x14ac:dyDescent="0.25">
      <c r="A3779" t="s">
        <v>3259</v>
      </c>
      <c r="B3779">
        <v>15297</v>
      </c>
      <c r="C3779">
        <v>4727</v>
      </c>
      <c r="D3779">
        <v>54.535311934802003</v>
      </c>
      <c r="E3779">
        <v>5</v>
      </c>
      <c r="G3779">
        <v>0</v>
      </c>
      <c r="N3779">
        <v>1</v>
      </c>
      <c r="P3779">
        <v>0</v>
      </c>
      <c r="Q3779">
        <v>1</v>
      </c>
      <c r="S3779">
        <v>0</v>
      </c>
      <c r="Z3779">
        <v>3</v>
      </c>
      <c r="AA3779">
        <v>1</v>
      </c>
      <c r="AB3779">
        <v>60</v>
      </c>
      <c r="AC3779">
        <v>2</v>
      </c>
      <c r="AD3779">
        <v>1</v>
      </c>
      <c r="AE3779">
        <v>70</v>
      </c>
      <c r="AF3779">
        <v>16</v>
      </c>
      <c r="AG3779">
        <v>5</v>
      </c>
      <c r="AH3779">
        <v>74.615384615384599</v>
      </c>
      <c r="AL3779">
        <v>6</v>
      </c>
      <c r="AM3779">
        <v>1</v>
      </c>
      <c r="AN3779">
        <v>40</v>
      </c>
      <c r="AR3779">
        <v>38.421551492049701</v>
      </c>
      <c r="AS3779">
        <v>0</v>
      </c>
      <c r="AT3779">
        <v>36.428571428571402</v>
      </c>
      <c r="AU3779">
        <v>48.5</v>
      </c>
    </row>
    <row r="3780" spans="1:47" x14ac:dyDescent="0.25">
      <c r="A3780" t="s">
        <v>3265</v>
      </c>
      <c r="B3780">
        <v>14244</v>
      </c>
      <c r="C3780">
        <v>4468</v>
      </c>
      <c r="D3780">
        <v>55.156791163530798</v>
      </c>
      <c r="E3780">
        <v>3</v>
      </c>
      <c r="G3780">
        <v>0</v>
      </c>
      <c r="Q3780">
        <v>1</v>
      </c>
      <c r="S3780">
        <v>0</v>
      </c>
      <c r="Z3780">
        <v>4</v>
      </c>
      <c r="AA3780">
        <v>1</v>
      </c>
      <c r="AB3780">
        <v>60</v>
      </c>
      <c r="AC3780">
        <v>2</v>
      </c>
      <c r="AE3780">
        <v>0</v>
      </c>
      <c r="AF3780">
        <v>17</v>
      </c>
      <c r="AG3780">
        <v>5</v>
      </c>
      <c r="AH3780">
        <v>74.285714285714306</v>
      </c>
      <c r="AL3780">
        <v>5</v>
      </c>
      <c r="AM3780">
        <v>1</v>
      </c>
      <c r="AN3780">
        <v>40</v>
      </c>
      <c r="AR3780">
        <v>36.960442138102103</v>
      </c>
      <c r="AS3780">
        <v>0</v>
      </c>
      <c r="AT3780">
        <v>30</v>
      </c>
      <c r="AU3780">
        <v>48.285714285714299</v>
      </c>
    </row>
    <row r="3781" spans="1:47" x14ac:dyDescent="0.25">
      <c r="A3781" t="s">
        <v>3267</v>
      </c>
      <c r="B3781">
        <v>15547</v>
      </c>
      <c r="C3781">
        <v>4125</v>
      </c>
      <c r="D3781">
        <v>48.709933320469098</v>
      </c>
      <c r="E3781">
        <v>5</v>
      </c>
      <c r="G3781">
        <v>0</v>
      </c>
      <c r="Q3781">
        <v>1</v>
      </c>
      <c r="S3781">
        <v>0</v>
      </c>
      <c r="Z3781">
        <v>4</v>
      </c>
      <c r="AA3781">
        <v>1</v>
      </c>
      <c r="AB3781">
        <v>60</v>
      </c>
      <c r="AC3781">
        <v>2</v>
      </c>
      <c r="AE3781">
        <v>0</v>
      </c>
      <c r="AF3781">
        <v>17</v>
      </c>
      <c r="AG3781">
        <v>2</v>
      </c>
      <c r="AH3781">
        <v>50</v>
      </c>
      <c r="AL3781">
        <v>7</v>
      </c>
      <c r="AM3781">
        <v>1</v>
      </c>
      <c r="AN3781">
        <v>40</v>
      </c>
      <c r="AR3781">
        <v>31.537047056553401</v>
      </c>
      <c r="AS3781">
        <v>0</v>
      </c>
      <c r="AT3781">
        <v>30</v>
      </c>
      <c r="AU3781">
        <v>32.5</v>
      </c>
    </row>
    <row r="3782" spans="1:47" x14ac:dyDescent="0.25">
      <c r="A3782" t="s">
        <v>3269</v>
      </c>
      <c r="B3782">
        <v>13975</v>
      </c>
      <c r="C3782">
        <v>0</v>
      </c>
      <c r="D3782">
        <v>0</v>
      </c>
      <c r="E3782">
        <v>3</v>
      </c>
      <c r="G3782">
        <v>0</v>
      </c>
      <c r="H3782">
        <v>1</v>
      </c>
      <c r="J3782">
        <v>0</v>
      </c>
      <c r="N3782">
        <v>1</v>
      </c>
      <c r="P3782">
        <v>0</v>
      </c>
      <c r="Z3782">
        <v>3</v>
      </c>
      <c r="AB3782">
        <v>0</v>
      </c>
      <c r="AC3782">
        <v>2</v>
      </c>
      <c r="AE3782">
        <v>0</v>
      </c>
      <c r="AF3782">
        <v>18</v>
      </c>
      <c r="AG3782">
        <v>1</v>
      </c>
      <c r="AH3782">
        <v>30</v>
      </c>
      <c r="AL3782">
        <v>7</v>
      </c>
      <c r="AN3782">
        <v>0</v>
      </c>
      <c r="AR3782">
        <v>5.2941176470588198</v>
      </c>
      <c r="AS3782">
        <v>0</v>
      </c>
      <c r="AT3782">
        <v>0</v>
      </c>
      <c r="AU3782">
        <v>19.5</v>
      </c>
    </row>
    <row r="3783" spans="1:47" x14ac:dyDescent="0.25">
      <c r="A3783" t="s">
        <v>3150</v>
      </c>
      <c r="B3783">
        <v>13405</v>
      </c>
      <c r="C3783">
        <v>0</v>
      </c>
      <c r="D3783">
        <v>0</v>
      </c>
      <c r="E3783">
        <v>3</v>
      </c>
      <c r="G3783">
        <v>0</v>
      </c>
      <c r="H3783">
        <v>1</v>
      </c>
      <c r="J3783">
        <v>0</v>
      </c>
      <c r="N3783">
        <v>1</v>
      </c>
      <c r="P3783">
        <v>0</v>
      </c>
      <c r="Z3783">
        <v>3</v>
      </c>
      <c r="AB3783">
        <v>0</v>
      </c>
      <c r="AC3783">
        <v>1</v>
      </c>
      <c r="AE3783">
        <v>0</v>
      </c>
      <c r="AF3783">
        <v>19</v>
      </c>
      <c r="AG3783">
        <v>1</v>
      </c>
      <c r="AH3783">
        <v>30</v>
      </c>
      <c r="AL3783">
        <v>7</v>
      </c>
      <c r="AN3783">
        <v>0</v>
      </c>
      <c r="AR3783">
        <v>5.2941176470588198</v>
      </c>
      <c r="AS3783">
        <v>0</v>
      </c>
      <c r="AT3783">
        <v>0</v>
      </c>
      <c r="AU3783">
        <v>19.5</v>
      </c>
    </row>
    <row r="3784" spans="1:47" x14ac:dyDescent="0.25">
      <c r="A3784" t="s">
        <v>3272</v>
      </c>
      <c r="B3784">
        <v>16227</v>
      </c>
      <c r="C3784">
        <v>4113</v>
      </c>
      <c r="D3784">
        <v>47.128859308559797</v>
      </c>
      <c r="E3784">
        <v>5</v>
      </c>
      <c r="G3784">
        <v>0</v>
      </c>
      <c r="H3784">
        <v>1</v>
      </c>
      <c r="J3784">
        <v>0</v>
      </c>
      <c r="K3784">
        <v>1</v>
      </c>
      <c r="M3784">
        <v>0</v>
      </c>
      <c r="N3784">
        <v>1</v>
      </c>
      <c r="P3784">
        <v>0</v>
      </c>
      <c r="Q3784">
        <v>1</v>
      </c>
      <c r="S3784">
        <v>0</v>
      </c>
      <c r="Z3784">
        <v>5</v>
      </c>
      <c r="AA3784">
        <v>1</v>
      </c>
      <c r="AB3784">
        <v>60</v>
      </c>
      <c r="AC3784">
        <v>2</v>
      </c>
      <c r="AE3784">
        <v>0</v>
      </c>
      <c r="AF3784">
        <v>24</v>
      </c>
      <c r="AG3784">
        <v>3</v>
      </c>
      <c r="AH3784">
        <v>70</v>
      </c>
      <c r="AL3784">
        <v>6</v>
      </c>
      <c r="AM3784">
        <v>1</v>
      </c>
      <c r="AN3784">
        <v>40</v>
      </c>
      <c r="AR3784">
        <v>32.770639037644997</v>
      </c>
      <c r="AS3784">
        <v>0</v>
      </c>
      <c r="AT3784">
        <v>21.428571428571399</v>
      </c>
      <c r="AU3784">
        <v>45.5</v>
      </c>
    </row>
    <row r="3785" spans="1:47" x14ac:dyDescent="0.25">
      <c r="A3785" t="s">
        <v>3273</v>
      </c>
      <c r="B3785">
        <v>16515</v>
      </c>
      <c r="C3785">
        <v>3984</v>
      </c>
      <c r="D3785">
        <v>45.498032092037498</v>
      </c>
      <c r="E3785">
        <v>4</v>
      </c>
      <c r="G3785">
        <v>0</v>
      </c>
      <c r="H3785">
        <v>1</v>
      </c>
      <c r="J3785">
        <v>0</v>
      </c>
      <c r="N3785">
        <v>1</v>
      </c>
      <c r="P3785">
        <v>0</v>
      </c>
      <c r="Q3785">
        <v>1</v>
      </c>
      <c r="S3785">
        <v>0</v>
      </c>
      <c r="Z3785">
        <v>4</v>
      </c>
      <c r="AA3785">
        <v>1</v>
      </c>
      <c r="AB3785">
        <v>60</v>
      </c>
      <c r="AC3785">
        <v>2</v>
      </c>
      <c r="AD3785">
        <v>1</v>
      </c>
      <c r="AE3785">
        <v>70</v>
      </c>
      <c r="AF3785">
        <v>24</v>
      </c>
      <c r="AG3785">
        <v>3</v>
      </c>
      <c r="AH3785">
        <v>70</v>
      </c>
      <c r="AL3785">
        <v>7</v>
      </c>
      <c r="AM3785">
        <v>1</v>
      </c>
      <c r="AN3785">
        <v>40</v>
      </c>
      <c r="AR3785">
        <v>36.012257764141097</v>
      </c>
      <c r="AS3785">
        <v>0</v>
      </c>
      <c r="AT3785">
        <v>36.428571428571402</v>
      </c>
      <c r="AU3785">
        <v>45.5</v>
      </c>
    </row>
    <row r="3786" spans="1:47" x14ac:dyDescent="0.25">
      <c r="A3786" t="s">
        <v>3274</v>
      </c>
      <c r="B3786">
        <v>16498</v>
      </c>
      <c r="C3786">
        <v>2793</v>
      </c>
      <c r="D3786">
        <v>34.5811613528913</v>
      </c>
      <c r="E3786">
        <v>4</v>
      </c>
      <c r="G3786">
        <v>0</v>
      </c>
      <c r="N3786">
        <v>1</v>
      </c>
      <c r="P3786">
        <v>0</v>
      </c>
      <c r="Q3786">
        <v>1</v>
      </c>
      <c r="S3786">
        <v>0</v>
      </c>
      <c r="Z3786">
        <v>4</v>
      </c>
      <c r="AA3786">
        <v>1</v>
      </c>
      <c r="AB3786">
        <v>60</v>
      </c>
      <c r="AC3786">
        <v>2</v>
      </c>
      <c r="AD3786">
        <v>1</v>
      </c>
      <c r="AE3786">
        <v>70</v>
      </c>
      <c r="AF3786">
        <v>23</v>
      </c>
      <c r="AG3786">
        <v>1</v>
      </c>
      <c r="AH3786">
        <v>30</v>
      </c>
      <c r="AL3786">
        <v>5</v>
      </c>
      <c r="AM3786">
        <v>1</v>
      </c>
      <c r="AN3786">
        <v>40</v>
      </c>
      <c r="AR3786">
        <v>27.026927633703501</v>
      </c>
      <c r="AS3786">
        <v>0</v>
      </c>
      <c r="AT3786">
        <v>36.428571428571402</v>
      </c>
      <c r="AU3786">
        <v>19.5</v>
      </c>
    </row>
    <row r="3787" spans="1:47" x14ac:dyDescent="0.25">
      <c r="A3787" t="s">
        <v>3277</v>
      </c>
      <c r="B3787">
        <v>18811</v>
      </c>
      <c r="C3787">
        <v>0</v>
      </c>
      <c r="D3787">
        <v>0</v>
      </c>
      <c r="E3787">
        <v>6</v>
      </c>
      <c r="G3787">
        <v>0</v>
      </c>
      <c r="H3787">
        <v>1</v>
      </c>
      <c r="J3787">
        <v>0</v>
      </c>
      <c r="K3787">
        <v>1</v>
      </c>
      <c r="M3787">
        <v>0</v>
      </c>
      <c r="N3787">
        <v>1</v>
      </c>
      <c r="P3787">
        <v>0</v>
      </c>
      <c r="Q3787">
        <v>1</v>
      </c>
      <c r="S3787">
        <v>0</v>
      </c>
      <c r="W3787">
        <v>1</v>
      </c>
      <c r="Y3787">
        <v>0</v>
      </c>
      <c r="Z3787">
        <v>5</v>
      </c>
      <c r="AB3787">
        <v>0</v>
      </c>
      <c r="AC3787">
        <v>2</v>
      </c>
      <c r="AE3787">
        <v>0</v>
      </c>
      <c r="AF3787">
        <v>30</v>
      </c>
      <c r="AH3787">
        <v>0</v>
      </c>
      <c r="AL3787">
        <v>5</v>
      </c>
      <c r="AN3787">
        <v>0</v>
      </c>
      <c r="AR3787">
        <v>0</v>
      </c>
      <c r="AS3787">
        <v>0</v>
      </c>
      <c r="AT3787">
        <v>0</v>
      </c>
      <c r="AU3787">
        <v>0</v>
      </c>
    </row>
    <row r="3788" spans="1:47" x14ac:dyDescent="0.25">
      <c r="A3788" t="s">
        <v>3281</v>
      </c>
      <c r="B3788">
        <v>32438</v>
      </c>
      <c r="C3788">
        <v>14632</v>
      </c>
      <c r="D3788">
        <v>73.476786484986704</v>
      </c>
      <c r="E3788">
        <v>11</v>
      </c>
      <c r="F3788">
        <v>7</v>
      </c>
      <c r="G3788">
        <v>85</v>
      </c>
      <c r="N3788">
        <v>2</v>
      </c>
      <c r="P3788">
        <v>0</v>
      </c>
      <c r="Q3788">
        <v>4</v>
      </c>
      <c r="R3788">
        <v>2</v>
      </c>
      <c r="S3788">
        <v>60</v>
      </c>
      <c r="W3788">
        <v>4</v>
      </c>
      <c r="X3788">
        <v>2</v>
      </c>
      <c r="Y3788">
        <v>60</v>
      </c>
      <c r="Z3788">
        <v>4</v>
      </c>
      <c r="AA3788">
        <v>2</v>
      </c>
      <c r="AB3788">
        <v>80</v>
      </c>
      <c r="AC3788">
        <v>4</v>
      </c>
      <c r="AD3788">
        <v>3</v>
      </c>
      <c r="AE3788">
        <v>90</v>
      </c>
      <c r="AF3788">
        <v>31</v>
      </c>
      <c r="AG3788">
        <v>14</v>
      </c>
      <c r="AH3788">
        <v>81.785714285714306</v>
      </c>
      <c r="AL3788">
        <v>6</v>
      </c>
      <c r="AM3788">
        <v>4</v>
      </c>
      <c r="AN3788">
        <v>80</v>
      </c>
      <c r="AR3788">
        <v>74.899264841888396</v>
      </c>
      <c r="AS3788">
        <v>55.25</v>
      </c>
      <c r="AT3788">
        <v>56.875</v>
      </c>
      <c r="AU3788">
        <v>53.160714285714299</v>
      </c>
    </row>
    <row r="3789" spans="1:47" x14ac:dyDescent="0.25">
      <c r="A3789" t="s">
        <v>3282</v>
      </c>
      <c r="B3789">
        <v>21078</v>
      </c>
      <c r="C3789">
        <v>3624</v>
      </c>
      <c r="D3789">
        <v>35.046968403074303</v>
      </c>
      <c r="E3789">
        <v>8</v>
      </c>
      <c r="F3789">
        <v>1</v>
      </c>
      <c r="G3789">
        <v>30</v>
      </c>
      <c r="N3789">
        <v>1</v>
      </c>
      <c r="P3789">
        <v>0</v>
      </c>
      <c r="Q3789">
        <v>1</v>
      </c>
      <c r="S3789">
        <v>0</v>
      </c>
      <c r="W3789">
        <v>3</v>
      </c>
      <c r="X3789">
        <v>1</v>
      </c>
      <c r="Y3789">
        <v>40</v>
      </c>
      <c r="Z3789">
        <v>3</v>
      </c>
      <c r="AA3789">
        <v>1</v>
      </c>
      <c r="AB3789">
        <v>60</v>
      </c>
      <c r="AC3789">
        <v>3</v>
      </c>
      <c r="AE3789">
        <v>0</v>
      </c>
      <c r="AF3789">
        <v>21</v>
      </c>
      <c r="AG3789">
        <v>6</v>
      </c>
      <c r="AH3789">
        <v>75</v>
      </c>
      <c r="AL3789">
        <v>4</v>
      </c>
      <c r="AM3789">
        <v>1</v>
      </c>
      <c r="AN3789">
        <v>40</v>
      </c>
      <c r="AR3789">
        <v>39.125935600542498</v>
      </c>
      <c r="AS3789">
        <v>19.5</v>
      </c>
      <c r="AT3789">
        <v>23.75</v>
      </c>
      <c r="AU3789">
        <v>48.75</v>
      </c>
    </row>
    <row r="3790" spans="1:47" x14ac:dyDescent="0.25">
      <c r="A3790" t="s">
        <v>3283</v>
      </c>
      <c r="B3790">
        <v>18641</v>
      </c>
      <c r="C3790">
        <v>5236</v>
      </c>
      <c r="D3790">
        <v>50.7848291400676</v>
      </c>
      <c r="E3790">
        <v>10</v>
      </c>
      <c r="F3790">
        <v>4</v>
      </c>
      <c r="G3790">
        <v>74.285714285714306</v>
      </c>
      <c r="N3790">
        <v>1</v>
      </c>
      <c r="P3790">
        <v>0</v>
      </c>
      <c r="Q3790">
        <v>1</v>
      </c>
      <c r="S3790">
        <v>0</v>
      </c>
      <c r="W3790">
        <v>3</v>
      </c>
      <c r="Y3790">
        <v>0</v>
      </c>
      <c r="Z3790">
        <v>2</v>
      </c>
      <c r="AA3790">
        <v>1</v>
      </c>
      <c r="AB3790">
        <v>60</v>
      </c>
      <c r="AC3790">
        <v>3</v>
      </c>
      <c r="AE3790">
        <v>0</v>
      </c>
      <c r="AF3790">
        <v>19</v>
      </c>
      <c r="AG3790">
        <v>5</v>
      </c>
      <c r="AH3790">
        <v>73.75</v>
      </c>
      <c r="AL3790">
        <v>3</v>
      </c>
      <c r="AN3790">
        <v>0</v>
      </c>
      <c r="AR3790">
        <v>43.867490856650598</v>
      </c>
      <c r="AS3790">
        <v>48.285714285714299</v>
      </c>
      <c r="AT3790">
        <v>18.75</v>
      </c>
      <c r="AU3790">
        <v>47.9375</v>
      </c>
    </row>
    <row r="3791" spans="1:47" x14ac:dyDescent="0.25">
      <c r="A3791" t="s">
        <v>3284</v>
      </c>
      <c r="B3791">
        <v>19568</v>
      </c>
      <c r="C3791">
        <v>3822</v>
      </c>
      <c r="D3791">
        <v>39.173921408301702</v>
      </c>
      <c r="E3791">
        <v>10</v>
      </c>
      <c r="F3791">
        <v>2</v>
      </c>
      <c r="G3791">
        <v>50</v>
      </c>
      <c r="N3791">
        <v>1</v>
      </c>
      <c r="P3791">
        <v>0</v>
      </c>
      <c r="Q3791">
        <v>2</v>
      </c>
      <c r="S3791">
        <v>0</v>
      </c>
      <c r="W3791">
        <v>3</v>
      </c>
      <c r="Y3791">
        <v>0</v>
      </c>
      <c r="Z3791">
        <v>2</v>
      </c>
      <c r="AB3791">
        <v>0</v>
      </c>
      <c r="AC3791">
        <v>3</v>
      </c>
      <c r="AE3791">
        <v>0</v>
      </c>
      <c r="AF3791">
        <v>19</v>
      </c>
      <c r="AG3791">
        <v>4</v>
      </c>
      <c r="AH3791">
        <v>71.875</v>
      </c>
      <c r="AL3791">
        <v>3</v>
      </c>
      <c r="AN3791">
        <v>0</v>
      </c>
      <c r="AR3791">
        <v>31.361574366170899</v>
      </c>
      <c r="AS3791">
        <v>32.5</v>
      </c>
      <c r="AT3791">
        <v>0</v>
      </c>
      <c r="AU3791">
        <v>46.71875</v>
      </c>
    </row>
    <row r="3792" spans="1:47" x14ac:dyDescent="0.25">
      <c r="A3792" t="s">
        <v>3285</v>
      </c>
      <c r="B3792">
        <v>22688</v>
      </c>
      <c r="C3792">
        <v>8398</v>
      </c>
      <c r="D3792">
        <v>62.686882933709398</v>
      </c>
      <c r="E3792">
        <v>10</v>
      </c>
      <c r="F3792">
        <v>5</v>
      </c>
      <c r="G3792">
        <v>78.571428571428598</v>
      </c>
      <c r="N3792">
        <v>1</v>
      </c>
      <c r="P3792">
        <v>0</v>
      </c>
      <c r="Q3792">
        <v>3</v>
      </c>
      <c r="R3792">
        <v>1</v>
      </c>
      <c r="S3792">
        <v>40</v>
      </c>
      <c r="W3792">
        <v>3</v>
      </c>
      <c r="X3792">
        <v>2</v>
      </c>
      <c r="Y3792">
        <v>60</v>
      </c>
      <c r="Z3792">
        <v>2</v>
      </c>
      <c r="AA3792">
        <v>1</v>
      </c>
      <c r="AB3792">
        <v>60</v>
      </c>
      <c r="AC3792">
        <v>3</v>
      </c>
      <c r="AD3792">
        <v>2</v>
      </c>
      <c r="AE3792">
        <v>85</v>
      </c>
      <c r="AF3792">
        <v>20</v>
      </c>
      <c r="AG3792">
        <v>7</v>
      </c>
      <c r="AH3792">
        <v>77.058823529411796</v>
      </c>
      <c r="AL3792">
        <v>3</v>
      </c>
      <c r="AM3792">
        <v>1</v>
      </c>
      <c r="AN3792">
        <v>40</v>
      </c>
      <c r="AR3792">
        <v>61.3101666867693</v>
      </c>
      <c r="AS3792">
        <v>51.071428571428598</v>
      </c>
      <c r="AT3792">
        <v>47.1875</v>
      </c>
      <c r="AU3792">
        <v>50.088235294117602</v>
      </c>
    </row>
    <row r="3793" spans="1:47" x14ac:dyDescent="0.25">
      <c r="A3793" t="s">
        <v>3278</v>
      </c>
      <c r="B3793">
        <v>22160</v>
      </c>
      <c r="C3793">
        <v>13090</v>
      </c>
      <c r="D3793">
        <v>83.628158844765295</v>
      </c>
      <c r="E3793">
        <v>10</v>
      </c>
      <c r="F3793">
        <v>7</v>
      </c>
      <c r="G3793">
        <v>87.142857142857096</v>
      </c>
      <c r="N3793">
        <v>1</v>
      </c>
      <c r="P3793">
        <v>0</v>
      </c>
      <c r="Q3793">
        <v>1</v>
      </c>
      <c r="R3793">
        <v>1</v>
      </c>
      <c r="S3793">
        <v>100</v>
      </c>
      <c r="W3793">
        <v>4</v>
      </c>
      <c r="X3793">
        <v>1</v>
      </c>
      <c r="Y3793">
        <v>40</v>
      </c>
      <c r="Z3793">
        <v>2</v>
      </c>
      <c r="AA3793">
        <v>1</v>
      </c>
      <c r="AB3793">
        <v>60</v>
      </c>
      <c r="AC3793">
        <v>3</v>
      </c>
      <c r="AD3793">
        <v>2</v>
      </c>
      <c r="AE3793">
        <v>85</v>
      </c>
      <c r="AF3793">
        <v>22</v>
      </c>
      <c r="AG3793">
        <v>13</v>
      </c>
      <c r="AH3793">
        <v>85.789473684210506</v>
      </c>
      <c r="AL3793">
        <v>7</v>
      </c>
      <c r="AM3793">
        <v>4</v>
      </c>
      <c r="AN3793">
        <v>77.5</v>
      </c>
      <c r="AR3793">
        <v>76.357313303432704</v>
      </c>
      <c r="AS3793">
        <v>56.642857142857103</v>
      </c>
      <c r="AT3793">
        <v>52.1875</v>
      </c>
      <c r="AU3793">
        <v>55.7631578947368</v>
      </c>
    </row>
    <row r="3794" spans="1:47" x14ac:dyDescent="0.25">
      <c r="A3794" t="s">
        <v>3279</v>
      </c>
      <c r="B3794">
        <v>21559</v>
      </c>
      <c r="C3794">
        <v>13401</v>
      </c>
      <c r="D3794">
        <v>84.8638619602022</v>
      </c>
      <c r="E3794">
        <v>10</v>
      </c>
      <c r="F3794">
        <v>5</v>
      </c>
      <c r="G3794">
        <v>78.571428571428598</v>
      </c>
      <c r="N3794">
        <v>1</v>
      </c>
      <c r="P3794">
        <v>0</v>
      </c>
      <c r="Q3794">
        <v>1</v>
      </c>
      <c r="R3794">
        <v>1</v>
      </c>
      <c r="S3794">
        <v>100</v>
      </c>
      <c r="W3794">
        <v>4</v>
      </c>
      <c r="X3794">
        <v>1</v>
      </c>
      <c r="Y3794">
        <v>40</v>
      </c>
      <c r="Z3794">
        <v>2</v>
      </c>
      <c r="AA3794">
        <v>1</v>
      </c>
      <c r="AB3794">
        <v>60</v>
      </c>
      <c r="AC3794">
        <v>3</v>
      </c>
      <c r="AD3794">
        <v>2</v>
      </c>
      <c r="AE3794">
        <v>85</v>
      </c>
      <c r="AF3794">
        <v>21</v>
      </c>
      <c r="AG3794">
        <v>13</v>
      </c>
      <c r="AH3794">
        <v>86.6666666666667</v>
      </c>
      <c r="AL3794">
        <v>7</v>
      </c>
      <c r="AM3794">
        <v>2</v>
      </c>
      <c r="AN3794">
        <v>60</v>
      </c>
      <c r="AR3794">
        <v>71.625135303901203</v>
      </c>
      <c r="AS3794">
        <v>51.071428571428598</v>
      </c>
      <c r="AT3794">
        <v>52.1875</v>
      </c>
      <c r="AU3794">
        <v>56.3333333333333</v>
      </c>
    </row>
    <row r="3795" spans="1:47" x14ac:dyDescent="0.25">
      <c r="A3795" t="s">
        <v>3280</v>
      </c>
      <c r="B3795">
        <v>21061</v>
      </c>
      <c r="C3795">
        <v>13708</v>
      </c>
      <c r="D3795">
        <v>86.034851146669197</v>
      </c>
      <c r="E3795">
        <v>10</v>
      </c>
      <c r="F3795">
        <v>5</v>
      </c>
      <c r="G3795">
        <v>78.571428571428598</v>
      </c>
      <c r="Q3795">
        <v>1</v>
      </c>
      <c r="R3795">
        <v>1</v>
      </c>
      <c r="S3795">
        <v>100</v>
      </c>
      <c r="W3795">
        <v>4</v>
      </c>
      <c r="X3795">
        <v>2</v>
      </c>
      <c r="Y3795">
        <v>60</v>
      </c>
      <c r="Z3795">
        <v>3</v>
      </c>
      <c r="AA3795">
        <v>1</v>
      </c>
      <c r="AB3795">
        <v>60</v>
      </c>
      <c r="AC3795">
        <v>3</v>
      </c>
      <c r="AD3795">
        <v>2</v>
      </c>
      <c r="AE3795">
        <v>85</v>
      </c>
      <c r="AF3795">
        <v>20</v>
      </c>
      <c r="AG3795">
        <v>14</v>
      </c>
      <c r="AH3795">
        <v>89.411764705882305</v>
      </c>
      <c r="AL3795">
        <v>7</v>
      </c>
      <c r="AM3795">
        <v>3</v>
      </c>
      <c r="AN3795">
        <v>70</v>
      </c>
      <c r="AR3795">
        <v>78.958366382943296</v>
      </c>
      <c r="AS3795">
        <v>51.071428571428598</v>
      </c>
      <c r="AT3795">
        <v>72.9166666666667</v>
      </c>
      <c r="AU3795">
        <v>58.117647058823501</v>
      </c>
    </row>
    <row r="3796" spans="1:47" x14ac:dyDescent="0.25">
      <c r="A3796" t="s">
        <v>3290</v>
      </c>
      <c r="B3796">
        <v>21330</v>
      </c>
      <c r="C3796">
        <v>13799</v>
      </c>
      <c r="D3796">
        <v>85.877168307548004</v>
      </c>
      <c r="E3796">
        <v>10</v>
      </c>
      <c r="F3796">
        <v>5</v>
      </c>
      <c r="G3796">
        <v>78.571428571428598</v>
      </c>
      <c r="N3796">
        <v>2</v>
      </c>
      <c r="P3796">
        <v>0</v>
      </c>
      <c r="Q3796">
        <v>1</v>
      </c>
      <c r="R3796">
        <v>1</v>
      </c>
      <c r="S3796">
        <v>100</v>
      </c>
      <c r="W3796">
        <v>4</v>
      </c>
      <c r="X3796">
        <v>2</v>
      </c>
      <c r="Y3796">
        <v>60</v>
      </c>
      <c r="Z3796">
        <v>2</v>
      </c>
      <c r="AA3796">
        <v>1</v>
      </c>
      <c r="AB3796">
        <v>60</v>
      </c>
      <c r="AC3796">
        <v>3</v>
      </c>
      <c r="AD3796">
        <v>1</v>
      </c>
      <c r="AE3796">
        <v>70</v>
      </c>
      <c r="AF3796">
        <v>21</v>
      </c>
      <c r="AG3796">
        <v>14</v>
      </c>
      <c r="AH3796">
        <v>88.3333333333333</v>
      </c>
      <c r="AL3796">
        <v>6</v>
      </c>
      <c r="AM3796">
        <v>2</v>
      </c>
      <c r="AN3796">
        <v>60</v>
      </c>
      <c r="AR3796">
        <v>72.024542306374002</v>
      </c>
      <c r="AS3796">
        <v>51.071428571428598</v>
      </c>
      <c r="AT3796">
        <v>51.875</v>
      </c>
      <c r="AU3796">
        <v>57.4166666666667</v>
      </c>
    </row>
    <row r="3797" spans="1:47" x14ac:dyDescent="0.25">
      <c r="A3797" t="s">
        <v>3312</v>
      </c>
      <c r="B3797">
        <v>23995</v>
      </c>
      <c r="C3797">
        <v>7588</v>
      </c>
      <c r="D3797">
        <v>55.497673126345802</v>
      </c>
      <c r="E3797">
        <v>13</v>
      </c>
      <c r="F3797">
        <v>3</v>
      </c>
      <c r="G3797">
        <v>70</v>
      </c>
      <c r="N3797">
        <v>2</v>
      </c>
      <c r="O3797">
        <v>1</v>
      </c>
      <c r="P3797">
        <v>40</v>
      </c>
      <c r="Q3797">
        <v>2</v>
      </c>
      <c r="R3797">
        <v>1</v>
      </c>
      <c r="S3797">
        <v>40</v>
      </c>
      <c r="W3797">
        <v>4</v>
      </c>
      <c r="X3797">
        <v>2</v>
      </c>
      <c r="Y3797">
        <v>60</v>
      </c>
      <c r="Z3797">
        <v>3</v>
      </c>
      <c r="AA3797">
        <v>1</v>
      </c>
      <c r="AB3797">
        <v>60</v>
      </c>
      <c r="AC3797">
        <v>3</v>
      </c>
      <c r="AD3797">
        <v>1</v>
      </c>
      <c r="AE3797">
        <v>70</v>
      </c>
      <c r="AF3797">
        <v>24</v>
      </c>
      <c r="AG3797">
        <v>8</v>
      </c>
      <c r="AH3797">
        <v>77.142857142857096</v>
      </c>
      <c r="AL3797">
        <v>6</v>
      </c>
      <c r="AM3797">
        <v>1</v>
      </c>
      <c r="AN3797">
        <v>40</v>
      </c>
      <c r="AR3797">
        <v>59.730681812212303</v>
      </c>
      <c r="AS3797">
        <v>45.5</v>
      </c>
      <c r="AT3797">
        <v>54.375</v>
      </c>
      <c r="AU3797">
        <v>50.142857142857103</v>
      </c>
    </row>
    <row r="3798" spans="1:47" x14ac:dyDescent="0.25">
      <c r="A3798" t="s">
        <v>3252</v>
      </c>
      <c r="B3798">
        <v>15010</v>
      </c>
      <c r="C3798">
        <v>138</v>
      </c>
      <c r="D3798">
        <v>3.0646235842771499</v>
      </c>
      <c r="E3798">
        <v>10</v>
      </c>
      <c r="G3798">
        <v>0</v>
      </c>
      <c r="N3798">
        <v>2</v>
      </c>
      <c r="P3798">
        <v>0</v>
      </c>
      <c r="Q3798">
        <v>2</v>
      </c>
      <c r="S3798">
        <v>0</v>
      </c>
      <c r="W3798">
        <v>2</v>
      </c>
      <c r="Y3798">
        <v>0</v>
      </c>
      <c r="Z3798">
        <v>2</v>
      </c>
      <c r="AB3798">
        <v>0</v>
      </c>
      <c r="AC3798">
        <v>1</v>
      </c>
      <c r="AE3798">
        <v>0</v>
      </c>
      <c r="AF3798">
        <v>13</v>
      </c>
      <c r="AH3798">
        <v>0</v>
      </c>
      <c r="AL3798">
        <v>1</v>
      </c>
      <c r="AN3798">
        <v>0</v>
      </c>
      <c r="AR3798">
        <v>0.54081592663714395</v>
      </c>
      <c r="AS3798">
        <v>0</v>
      </c>
      <c r="AT3798">
        <v>0</v>
      </c>
      <c r="AU3798">
        <v>0</v>
      </c>
    </row>
    <row r="3799" spans="1:47" x14ac:dyDescent="0.25">
      <c r="A3799" t="s">
        <v>3291</v>
      </c>
      <c r="B3799">
        <v>20869</v>
      </c>
      <c r="C3799">
        <v>13536</v>
      </c>
      <c r="D3799">
        <v>85.944702669030605</v>
      </c>
      <c r="E3799">
        <v>9</v>
      </c>
      <c r="F3799">
        <v>6</v>
      </c>
      <c r="G3799">
        <v>85</v>
      </c>
      <c r="N3799">
        <v>2</v>
      </c>
      <c r="P3799">
        <v>0</v>
      </c>
      <c r="Q3799">
        <v>1</v>
      </c>
      <c r="R3799">
        <v>1</v>
      </c>
      <c r="S3799">
        <v>100</v>
      </c>
      <c r="W3799">
        <v>4</v>
      </c>
      <c r="X3799">
        <v>3</v>
      </c>
      <c r="Y3799">
        <v>70</v>
      </c>
      <c r="Z3799">
        <v>3</v>
      </c>
      <c r="AA3799">
        <v>2</v>
      </c>
      <c r="AB3799">
        <v>80</v>
      </c>
      <c r="AC3799">
        <v>3</v>
      </c>
      <c r="AD3799">
        <v>3</v>
      </c>
      <c r="AE3799">
        <v>100</v>
      </c>
      <c r="AF3799">
        <v>21</v>
      </c>
      <c r="AG3799">
        <v>14</v>
      </c>
      <c r="AH3799">
        <v>88.3333333333333</v>
      </c>
      <c r="AL3799">
        <v>4</v>
      </c>
      <c r="AM3799">
        <v>3</v>
      </c>
      <c r="AN3799">
        <v>70</v>
      </c>
      <c r="AR3799">
        <v>78.402006353358303</v>
      </c>
      <c r="AS3799">
        <v>55.25</v>
      </c>
      <c r="AT3799">
        <v>65</v>
      </c>
      <c r="AU3799">
        <v>57.4166666666667</v>
      </c>
    </row>
    <row r="3800" spans="1:47" x14ac:dyDescent="0.25">
      <c r="A3800" t="s">
        <v>3292</v>
      </c>
      <c r="B3800">
        <v>21028</v>
      </c>
      <c r="C3800">
        <v>9686</v>
      </c>
      <c r="D3800">
        <v>74.749857333079703</v>
      </c>
      <c r="E3800">
        <v>10</v>
      </c>
      <c r="F3800">
        <v>5</v>
      </c>
      <c r="G3800">
        <v>78.571428571428598</v>
      </c>
      <c r="N3800">
        <v>1</v>
      </c>
      <c r="P3800">
        <v>0</v>
      </c>
      <c r="Q3800">
        <v>1</v>
      </c>
      <c r="S3800">
        <v>0</v>
      </c>
      <c r="W3800">
        <v>4</v>
      </c>
      <c r="X3800">
        <v>2</v>
      </c>
      <c r="Y3800">
        <v>60</v>
      </c>
      <c r="Z3800">
        <v>3</v>
      </c>
      <c r="AA3800">
        <v>2</v>
      </c>
      <c r="AB3800">
        <v>80</v>
      </c>
      <c r="AC3800">
        <v>3</v>
      </c>
      <c r="AD3800">
        <v>2</v>
      </c>
      <c r="AE3800">
        <v>85</v>
      </c>
      <c r="AF3800">
        <v>20</v>
      </c>
      <c r="AG3800">
        <v>11</v>
      </c>
      <c r="AH3800">
        <v>84.117647058823493</v>
      </c>
      <c r="AL3800">
        <v>5</v>
      </c>
      <c r="AM3800">
        <v>3</v>
      </c>
      <c r="AN3800">
        <v>70</v>
      </c>
      <c r="AR3800">
        <v>70.272836909495496</v>
      </c>
      <c r="AS3800">
        <v>51.071428571428598</v>
      </c>
      <c r="AT3800">
        <v>48.4375</v>
      </c>
      <c r="AU3800">
        <v>54.676470588235297</v>
      </c>
    </row>
    <row r="3801" spans="1:47" x14ac:dyDescent="0.25">
      <c r="A3801" t="s">
        <v>3301</v>
      </c>
      <c r="B3801">
        <v>20657</v>
      </c>
      <c r="C3801">
        <v>9034</v>
      </c>
      <c r="D3801">
        <v>71.6444788691485</v>
      </c>
      <c r="E3801">
        <v>10</v>
      </c>
      <c r="F3801">
        <v>6</v>
      </c>
      <c r="G3801">
        <v>82.857142857142904</v>
      </c>
      <c r="N3801">
        <v>1</v>
      </c>
      <c r="P3801">
        <v>0</v>
      </c>
      <c r="Q3801">
        <v>1</v>
      </c>
      <c r="S3801">
        <v>0</v>
      </c>
      <c r="W3801">
        <v>3</v>
      </c>
      <c r="X3801">
        <v>2</v>
      </c>
      <c r="Y3801">
        <v>60</v>
      </c>
      <c r="Z3801">
        <v>2</v>
      </c>
      <c r="AA3801">
        <v>1</v>
      </c>
      <c r="AB3801">
        <v>60</v>
      </c>
      <c r="AC3801">
        <v>3</v>
      </c>
      <c r="AD3801">
        <v>2</v>
      </c>
      <c r="AE3801">
        <v>85</v>
      </c>
      <c r="AF3801">
        <v>20</v>
      </c>
      <c r="AG3801">
        <v>8</v>
      </c>
      <c r="AH3801">
        <v>78.823529411764696</v>
      </c>
      <c r="AL3801">
        <v>4</v>
      </c>
      <c r="AM3801">
        <v>2</v>
      </c>
      <c r="AN3801">
        <v>60</v>
      </c>
      <c r="AR3801">
        <v>66.563682133606505</v>
      </c>
      <c r="AS3801">
        <v>53.857142857142897</v>
      </c>
      <c r="AT3801">
        <v>42.1875</v>
      </c>
      <c r="AU3801">
        <v>51.235294117647101</v>
      </c>
    </row>
    <row r="3802" spans="1:47" x14ac:dyDescent="0.25">
      <c r="A3802" t="s">
        <v>3303</v>
      </c>
      <c r="B3802">
        <v>20101</v>
      </c>
      <c r="C3802">
        <v>12042</v>
      </c>
      <c r="D3802">
        <v>83.962986916073802</v>
      </c>
      <c r="E3802">
        <v>10</v>
      </c>
      <c r="F3802">
        <v>7</v>
      </c>
      <c r="G3802">
        <v>87.142857142857096</v>
      </c>
      <c r="N3802">
        <v>1</v>
      </c>
      <c r="P3802">
        <v>0</v>
      </c>
      <c r="Q3802">
        <v>1</v>
      </c>
      <c r="S3802">
        <v>0</v>
      </c>
      <c r="W3802">
        <v>4</v>
      </c>
      <c r="X3802">
        <v>3</v>
      </c>
      <c r="Y3802">
        <v>70</v>
      </c>
      <c r="Z3802">
        <v>2</v>
      </c>
      <c r="AA3802">
        <v>2</v>
      </c>
      <c r="AB3802">
        <v>100</v>
      </c>
      <c r="AC3802">
        <v>3</v>
      </c>
      <c r="AD3802">
        <v>3</v>
      </c>
      <c r="AE3802">
        <v>100</v>
      </c>
      <c r="AF3802">
        <v>20</v>
      </c>
      <c r="AG3802">
        <v>11</v>
      </c>
      <c r="AH3802">
        <v>84.117647058823493</v>
      </c>
      <c r="AL3802">
        <v>4</v>
      </c>
      <c r="AM3802">
        <v>4</v>
      </c>
      <c r="AN3802">
        <v>100</v>
      </c>
      <c r="AR3802">
        <v>81.636078264477703</v>
      </c>
      <c r="AS3802">
        <v>56.642857142857103</v>
      </c>
      <c r="AT3802">
        <v>58.75</v>
      </c>
      <c r="AU3802">
        <v>54.676470588235297</v>
      </c>
    </row>
    <row r="3803" spans="1:47" x14ac:dyDescent="0.25">
      <c r="A3803" t="s">
        <v>3304</v>
      </c>
      <c r="B3803">
        <v>25062</v>
      </c>
      <c r="C3803">
        <v>14257</v>
      </c>
      <c r="D3803">
        <v>82.754768174926198</v>
      </c>
      <c r="E3803">
        <v>10</v>
      </c>
      <c r="F3803">
        <v>7</v>
      </c>
      <c r="G3803">
        <v>87.142857142857096</v>
      </c>
      <c r="N3803">
        <v>2</v>
      </c>
      <c r="O3803">
        <v>1</v>
      </c>
      <c r="P3803">
        <v>40</v>
      </c>
      <c r="Q3803">
        <v>2</v>
      </c>
      <c r="R3803">
        <v>1</v>
      </c>
      <c r="S3803">
        <v>40</v>
      </c>
      <c r="W3803">
        <v>4</v>
      </c>
      <c r="X3803">
        <v>3</v>
      </c>
      <c r="Y3803">
        <v>70</v>
      </c>
      <c r="Z3803">
        <v>3</v>
      </c>
      <c r="AA3803">
        <v>2</v>
      </c>
      <c r="AB3803">
        <v>80</v>
      </c>
      <c r="AC3803">
        <v>3</v>
      </c>
      <c r="AD3803">
        <v>3</v>
      </c>
      <c r="AE3803">
        <v>100</v>
      </c>
      <c r="AF3803">
        <v>23</v>
      </c>
      <c r="AG3803">
        <v>14</v>
      </c>
      <c r="AH3803">
        <v>86.5</v>
      </c>
      <c r="AL3803">
        <v>4</v>
      </c>
      <c r="AM3803">
        <v>4</v>
      </c>
      <c r="AN3803">
        <v>100</v>
      </c>
      <c r="AR3803">
        <v>83.9021019468357</v>
      </c>
      <c r="AS3803">
        <v>56.642857142857103</v>
      </c>
      <c r="AT3803">
        <v>67.5</v>
      </c>
      <c r="AU3803">
        <v>56.225000000000001</v>
      </c>
    </row>
    <row r="3804" spans="1:47" x14ac:dyDescent="0.25">
      <c r="A3804" t="s">
        <v>3307</v>
      </c>
      <c r="B3804">
        <v>20911</v>
      </c>
      <c r="C3804">
        <v>11439</v>
      </c>
      <c r="D3804">
        <v>81.881306489407507</v>
      </c>
      <c r="E3804">
        <v>10</v>
      </c>
      <c r="F3804">
        <v>5</v>
      </c>
      <c r="G3804">
        <v>78.571428571428598</v>
      </c>
      <c r="N3804">
        <v>2</v>
      </c>
      <c r="O3804">
        <v>1</v>
      </c>
      <c r="P3804">
        <v>40</v>
      </c>
      <c r="Q3804">
        <v>2</v>
      </c>
      <c r="S3804">
        <v>0</v>
      </c>
      <c r="W3804">
        <v>4</v>
      </c>
      <c r="X3804">
        <v>2</v>
      </c>
      <c r="Y3804">
        <v>60</v>
      </c>
      <c r="Z3804">
        <v>3</v>
      </c>
      <c r="AA3804">
        <v>2</v>
      </c>
      <c r="AB3804">
        <v>80</v>
      </c>
      <c r="AC3804">
        <v>3</v>
      </c>
      <c r="AD3804">
        <v>1</v>
      </c>
      <c r="AE3804">
        <v>70</v>
      </c>
      <c r="AF3804">
        <v>21</v>
      </c>
      <c r="AG3804">
        <v>13</v>
      </c>
      <c r="AH3804">
        <v>86.6666666666667</v>
      </c>
      <c r="AL3804">
        <v>4</v>
      </c>
      <c r="AM3804">
        <v>2</v>
      </c>
      <c r="AN3804">
        <v>60</v>
      </c>
      <c r="AR3804">
        <v>71.907625514937493</v>
      </c>
      <c r="AS3804">
        <v>51.071428571428598</v>
      </c>
      <c r="AT3804">
        <v>55.625</v>
      </c>
      <c r="AU3804">
        <v>56.3333333333333</v>
      </c>
    </row>
    <row r="3805" spans="1:47" x14ac:dyDescent="0.25">
      <c r="A3805" t="s">
        <v>3308</v>
      </c>
      <c r="B3805">
        <v>24735</v>
      </c>
      <c r="C3805">
        <v>13618</v>
      </c>
      <c r="D3805">
        <v>82.022235698403094</v>
      </c>
      <c r="E3805">
        <v>12</v>
      </c>
      <c r="F3805">
        <v>5</v>
      </c>
      <c r="G3805">
        <v>76.6666666666667</v>
      </c>
      <c r="N3805">
        <v>2</v>
      </c>
      <c r="O3805">
        <v>1</v>
      </c>
      <c r="P3805">
        <v>40</v>
      </c>
      <c r="Q3805">
        <v>2</v>
      </c>
      <c r="R3805">
        <v>1</v>
      </c>
      <c r="S3805">
        <v>40</v>
      </c>
      <c r="W3805">
        <v>4</v>
      </c>
      <c r="X3805">
        <v>2</v>
      </c>
      <c r="Y3805">
        <v>60</v>
      </c>
      <c r="Z3805">
        <v>3</v>
      </c>
      <c r="AA3805">
        <v>3</v>
      </c>
      <c r="AB3805">
        <v>100</v>
      </c>
      <c r="AC3805">
        <v>3</v>
      </c>
      <c r="AD3805">
        <v>1</v>
      </c>
      <c r="AE3805">
        <v>70</v>
      </c>
      <c r="AF3805">
        <v>25</v>
      </c>
      <c r="AG3805">
        <v>14</v>
      </c>
      <c r="AH3805">
        <v>85</v>
      </c>
      <c r="AL3805">
        <v>6</v>
      </c>
      <c r="AM3805">
        <v>2</v>
      </c>
      <c r="AN3805">
        <v>60</v>
      </c>
      <c r="AR3805">
        <v>73.837257280110407</v>
      </c>
      <c r="AS3805">
        <v>49.8333333333333</v>
      </c>
      <c r="AT3805">
        <v>66.875</v>
      </c>
      <c r="AU3805">
        <v>55.25</v>
      </c>
    </row>
    <row r="3806" spans="1:47" x14ac:dyDescent="0.25">
      <c r="A3806" t="s">
        <v>3309</v>
      </c>
      <c r="B3806">
        <v>27504</v>
      </c>
      <c r="C3806">
        <v>17011</v>
      </c>
      <c r="D3806">
        <v>84.739674229203004</v>
      </c>
      <c r="E3806">
        <v>14</v>
      </c>
      <c r="F3806">
        <v>6</v>
      </c>
      <c r="G3806">
        <v>78.181818181818201</v>
      </c>
      <c r="K3806">
        <v>1</v>
      </c>
      <c r="L3806">
        <v>1</v>
      </c>
      <c r="M3806">
        <v>100</v>
      </c>
      <c r="N3806">
        <v>2</v>
      </c>
      <c r="O3806">
        <v>1</v>
      </c>
      <c r="P3806">
        <v>40</v>
      </c>
      <c r="Q3806">
        <v>2</v>
      </c>
      <c r="R3806">
        <v>1</v>
      </c>
      <c r="S3806">
        <v>40</v>
      </c>
      <c r="W3806">
        <v>4</v>
      </c>
      <c r="X3806">
        <v>1</v>
      </c>
      <c r="Y3806">
        <v>40</v>
      </c>
      <c r="Z3806">
        <v>4</v>
      </c>
      <c r="AA3806">
        <v>2</v>
      </c>
      <c r="AB3806">
        <v>80</v>
      </c>
      <c r="AC3806">
        <v>3</v>
      </c>
      <c r="AD3806">
        <v>1</v>
      </c>
      <c r="AE3806">
        <v>70</v>
      </c>
      <c r="AF3806">
        <v>27</v>
      </c>
      <c r="AG3806">
        <v>15</v>
      </c>
      <c r="AH3806">
        <v>85</v>
      </c>
      <c r="AL3806">
        <v>9</v>
      </c>
      <c r="AM3806">
        <v>3</v>
      </c>
      <c r="AN3806">
        <v>70</v>
      </c>
      <c r="AR3806">
        <v>76.245990153233194</v>
      </c>
      <c r="AS3806">
        <v>55.975206611570201</v>
      </c>
      <c r="AT3806">
        <v>58.125</v>
      </c>
      <c r="AU3806">
        <v>55.25</v>
      </c>
    </row>
    <row r="3807" spans="1:47" x14ac:dyDescent="0.25">
      <c r="A3807" t="s">
        <v>3311</v>
      </c>
      <c r="B3807">
        <v>28196</v>
      </c>
      <c r="C3807">
        <v>10394</v>
      </c>
      <c r="D3807">
        <v>62.484513169716699</v>
      </c>
      <c r="E3807">
        <v>14</v>
      </c>
      <c r="F3807">
        <v>4</v>
      </c>
      <c r="G3807">
        <v>72.727272727272705</v>
      </c>
      <c r="K3807">
        <v>1</v>
      </c>
      <c r="M3807">
        <v>0</v>
      </c>
      <c r="N3807">
        <v>2</v>
      </c>
      <c r="O3807">
        <v>1</v>
      </c>
      <c r="P3807">
        <v>40</v>
      </c>
      <c r="Q3807">
        <v>2</v>
      </c>
      <c r="R3807">
        <v>1</v>
      </c>
      <c r="S3807">
        <v>40</v>
      </c>
      <c r="W3807">
        <v>4</v>
      </c>
      <c r="X3807">
        <v>1</v>
      </c>
      <c r="Y3807">
        <v>40</v>
      </c>
      <c r="Z3807">
        <v>4</v>
      </c>
      <c r="AA3807">
        <v>2</v>
      </c>
      <c r="AB3807">
        <v>80</v>
      </c>
      <c r="AC3807">
        <v>3</v>
      </c>
      <c r="AD3807">
        <v>1</v>
      </c>
      <c r="AE3807">
        <v>70</v>
      </c>
      <c r="AF3807">
        <v>27</v>
      </c>
      <c r="AG3807">
        <v>11</v>
      </c>
      <c r="AH3807">
        <v>80</v>
      </c>
      <c r="AL3807">
        <v>7</v>
      </c>
      <c r="AM3807">
        <v>1</v>
      </c>
      <c r="AN3807">
        <v>40</v>
      </c>
      <c r="AR3807">
        <v>56.769265085370499</v>
      </c>
      <c r="AS3807">
        <v>30.082644628099199</v>
      </c>
      <c r="AT3807">
        <v>58.125</v>
      </c>
      <c r="AU3807">
        <v>52</v>
      </c>
    </row>
    <row r="3808" spans="1:47" x14ac:dyDescent="0.25">
      <c r="A3808" t="s">
        <v>3315</v>
      </c>
      <c r="B3808">
        <v>22100</v>
      </c>
      <c r="C3808">
        <v>11920</v>
      </c>
      <c r="D3808">
        <v>81.5746606334842</v>
      </c>
      <c r="E3808">
        <v>10</v>
      </c>
      <c r="F3808">
        <v>4</v>
      </c>
      <c r="G3808">
        <v>74.285714285714306</v>
      </c>
      <c r="N3808">
        <v>2</v>
      </c>
      <c r="O3808">
        <v>1</v>
      </c>
      <c r="P3808">
        <v>40</v>
      </c>
      <c r="Q3808">
        <v>2</v>
      </c>
      <c r="R3808">
        <v>1</v>
      </c>
      <c r="S3808">
        <v>40</v>
      </c>
      <c r="W3808">
        <v>4</v>
      </c>
      <c r="X3808">
        <v>2</v>
      </c>
      <c r="Y3808">
        <v>60</v>
      </c>
      <c r="Z3808">
        <v>3</v>
      </c>
      <c r="AA3808">
        <v>3</v>
      </c>
      <c r="AB3808">
        <v>100</v>
      </c>
      <c r="AC3808">
        <v>3</v>
      </c>
      <c r="AD3808">
        <v>1</v>
      </c>
      <c r="AE3808">
        <v>70</v>
      </c>
      <c r="AF3808">
        <v>21</v>
      </c>
      <c r="AG3808">
        <v>12</v>
      </c>
      <c r="AH3808">
        <v>85</v>
      </c>
      <c r="AL3808">
        <v>4</v>
      </c>
      <c r="AM3808">
        <v>2</v>
      </c>
      <c r="AN3808">
        <v>60</v>
      </c>
      <c r="AR3808">
        <v>73.198049355488806</v>
      </c>
      <c r="AS3808">
        <v>48.285714285714299</v>
      </c>
      <c r="AT3808">
        <v>66.875</v>
      </c>
      <c r="AU3808">
        <v>55.25</v>
      </c>
    </row>
    <row r="3809" spans="1:47" x14ac:dyDescent="0.25">
      <c r="A3809" t="s">
        <v>3316</v>
      </c>
      <c r="B3809">
        <v>24790</v>
      </c>
      <c r="C3809">
        <v>8986</v>
      </c>
      <c r="D3809">
        <v>61.6646497243512</v>
      </c>
      <c r="E3809">
        <v>13</v>
      </c>
      <c r="F3809">
        <v>3</v>
      </c>
      <c r="G3809">
        <v>70</v>
      </c>
      <c r="N3809">
        <v>2</v>
      </c>
      <c r="O3809">
        <v>1</v>
      </c>
      <c r="P3809">
        <v>40</v>
      </c>
      <c r="Q3809">
        <v>2</v>
      </c>
      <c r="R3809">
        <v>1</v>
      </c>
      <c r="S3809">
        <v>40</v>
      </c>
      <c r="W3809">
        <v>4</v>
      </c>
      <c r="X3809">
        <v>2</v>
      </c>
      <c r="Y3809">
        <v>60</v>
      </c>
      <c r="Z3809">
        <v>3</v>
      </c>
      <c r="AA3809">
        <v>1</v>
      </c>
      <c r="AB3809">
        <v>60</v>
      </c>
      <c r="AC3809">
        <v>3</v>
      </c>
      <c r="AD3809">
        <v>1</v>
      </c>
      <c r="AE3809">
        <v>70</v>
      </c>
      <c r="AF3809">
        <v>25</v>
      </c>
      <c r="AG3809">
        <v>10</v>
      </c>
      <c r="AH3809">
        <v>79.545454545454504</v>
      </c>
      <c r="AL3809">
        <v>6</v>
      </c>
      <c r="AM3809">
        <v>1</v>
      </c>
      <c r="AN3809">
        <v>40</v>
      </c>
      <c r="AR3809">
        <v>61.2429595770245</v>
      </c>
      <c r="AS3809">
        <v>45.5</v>
      </c>
      <c r="AT3809">
        <v>54.375</v>
      </c>
      <c r="AU3809">
        <v>51.704545454545503</v>
      </c>
    </row>
    <row r="3810" spans="1:47" x14ac:dyDescent="0.25">
      <c r="A3810" t="s">
        <v>3319</v>
      </c>
      <c r="B3810">
        <v>21320</v>
      </c>
      <c r="C3810">
        <v>10124</v>
      </c>
      <c r="D3810">
        <v>76.647904940587907</v>
      </c>
      <c r="E3810">
        <v>10</v>
      </c>
      <c r="F3810">
        <v>4</v>
      </c>
      <c r="G3810">
        <v>74.285714285714306</v>
      </c>
      <c r="N3810">
        <v>2</v>
      </c>
      <c r="P3810">
        <v>0</v>
      </c>
      <c r="Q3810">
        <v>2</v>
      </c>
      <c r="S3810">
        <v>0</v>
      </c>
      <c r="W3810">
        <v>4</v>
      </c>
      <c r="X3810">
        <v>2</v>
      </c>
      <c r="Y3810">
        <v>60</v>
      </c>
      <c r="Z3810">
        <v>3</v>
      </c>
      <c r="AA3810">
        <v>1</v>
      </c>
      <c r="AB3810">
        <v>60</v>
      </c>
      <c r="AC3810">
        <v>3</v>
      </c>
      <c r="AD3810">
        <v>1</v>
      </c>
      <c r="AE3810">
        <v>70</v>
      </c>
      <c r="AF3810">
        <v>21</v>
      </c>
      <c r="AG3810">
        <v>10</v>
      </c>
      <c r="AH3810">
        <v>81.6666666666667</v>
      </c>
      <c r="AL3810">
        <v>4</v>
      </c>
      <c r="AM3810">
        <v>1</v>
      </c>
      <c r="AN3810">
        <v>40</v>
      </c>
      <c r="AR3810">
        <v>61.740386586154202</v>
      </c>
      <c r="AS3810">
        <v>48.285714285714299</v>
      </c>
      <c r="AT3810">
        <v>39.375</v>
      </c>
      <c r="AU3810">
        <v>53.0833333333333</v>
      </c>
    </row>
    <row r="3811" spans="1:47" x14ac:dyDescent="0.25">
      <c r="A3811" t="s">
        <v>3320</v>
      </c>
      <c r="B3811">
        <v>22035</v>
      </c>
      <c r="C3811">
        <v>6179</v>
      </c>
      <c r="D3811">
        <v>50.722335678087902</v>
      </c>
      <c r="E3811">
        <v>12</v>
      </c>
      <c r="F3811">
        <v>2</v>
      </c>
      <c r="G3811">
        <v>50</v>
      </c>
      <c r="N3811">
        <v>2</v>
      </c>
      <c r="P3811">
        <v>0</v>
      </c>
      <c r="Q3811">
        <v>2</v>
      </c>
      <c r="S3811">
        <v>0</v>
      </c>
      <c r="W3811">
        <v>5</v>
      </c>
      <c r="X3811">
        <v>1</v>
      </c>
      <c r="Y3811">
        <v>40</v>
      </c>
      <c r="Z3811">
        <v>3</v>
      </c>
      <c r="AA3811">
        <v>1</v>
      </c>
      <c r="AB3811">
        <v>60</v>
      </c>
      <c r="AC3811">
        <v>2</v>
      </c>
      <c r="AE3811">
        <v>0</v>
      </c>
      <c r="AF3811">
        <v>24</v>
      </c>
      <c r="AG3811">
        <v>8</v>
      </c>
      <c r="AH3811">
        <v>77.142857142857096</v>
      </c>
      <c r="AL3811">
        <v>4</v>
      </c>
      <c r="AM3811">
        <v>1</v>
      </c>
      <c r="AN3811">
        <v>40</v>
      </c>
      <c r="AR3811">
        <v>46.976210497813803</v>
      </c>
      <c r="AS3811">
        <v>32.5</v>
      </c>
      <c r="AT3811">
        <v>23.75</v>
      </c>
      <c r="AU3811">
        <v>50.142857142857103</v>
      </c>
    </row>
    <row r="3812" spans="1:47" x14ac:dyDescent="0.25">
      <c r="A3812" t="s">
        <v>3321</v>
      </c>
      <c r="B3812">
        <v>22445</v>
      </c>
      <c r="C3812">
        <v>6374</v>
      </c>
      <c r="D3812">
        <v>51.1977426301329</v>
      </c>
      <c r="E3812">
        <v>11</v>
      </c>
      <c r="F3812">
        <v>3</v>
      </c>
      <c r="G3812">
        <v>70</v>
      </c>
      <c r="N3812">
        <v>1</v>
      </c>
      <c r="P3812">
        <v>0</v>
      </c>
      <c r="Q3812">
        <v>2</v>
      </c>
      <c r="S3812">
        <v>0</v>
      </c>
      <c r="W3812">
        <v>5</v>
      </c>
      <c r="X3812">
        <v>1</v>
      </c>
      <c r="Y3812">
        <v>40</v>
      </c>
      <c r="Z3812">
        <v>3</v>
      </c>
      <c r="AA3812">
        <v>1</v>
      </c>
      <c r="AB3812">
        <v>60</v>
      </c>
      <c r="AC3812">
        <v>3</v>
      </c>
      <c r="AE3812">
        <v>0</v>
      </c>
      <c r="AF3812">
        <v>21</v>
      </c>
      <c r="AG3812">
        <v>8</v>
      </c>
      <c r="AH3812">
        <v>78.3333333333333</v>
      </c>
      <c r="AL3812">
        <v>4</v>
      </c>
      <c r="AM3812">
        <v>2</v>
      </c>
      <c r="AN3812">
        <v>60</v>
      </c>
      <c r="AR3812">
        <v>55.5054839935529</v>
      </c>
      <c r="AS3812">
        <v>45.5</v>
      </c>
      <c r="AT3812">
        <v>23.75</v>
      </c>
      <c r="AU3812">
        <v>50.9166666666667</v>
      </c>
    </row>
    <row r="3813" spans="1:47" x14ac:dyDescent="0.25">
      <c r="A3813" t="s">
        <v>3322</v>
      </c>
      <c r="B3813">
        <v>22926</v>
      </c>
      <c r="C3813">
        <v>14593</v>
      </c>
      <c r="D3813">
        <v>85.461048591119294</v>
      </c>
      <c r="E3813">
        <v>11</v>
      </c>
      <c r="F3813">
        <v>7</v>
      </c>
      <c r="G3813">
        <v>85</v>
      </c>
      <c r="N3813">
        <v>2</v>
      </c>
      <c r="O3813">
        <v>1</v>
      </c>
      <c r="P3813">
        <v>40</v>
      </c>
      <c r="Q3813">
        <v>2</v>
      </c>
      <c r="R3813">
        <v>1</v>
      </c>
      <c r="S3813">
        <v>40</v>
      </c>
      <c r="W3813">
        <v>4</v>
      </c>
      <c r="X3813">
        <v>2</v>
      </c>
      <c r="Y3813">
        <v>60</v>
      </c>
      <c r="Z3813">
        <v>3</v>
      </c>
      <c r="AA3813">
        <v>3</v>
      </c>
      <c r="AB3813">
        <v>100</v>
      </c>
      <c r="AC3813">
        <v>3</v>
      </c>
      <c r="AD3813">
        <v>1</v>
      </c>
      <c r="AE3813">
        <v>70</v>
      </c>
      <c r="AF3813">
        <v>22</v>
      </c>
      <c r="AG3813">
        <v>16</v>
      </c>
      <c r="AH3813">
        <v>90.526315789473699</v>
      </c>
      <c r="AL3813">
        <v>6</v>
      </c>
      <c r="AM3813">
        <v>2</v>
      </c>
      <c r="AN3813">
        <v>60</v>
      </c>
      <c r="AR3813">
        <v>77.380123125986998</v>
      </c>
      <c r="AS3813">
        <v>55.25</v>
      </c>
      <c r="AT3813">
        <v>66.875</v>
      </c>
      <c r="AU3813">
        <v>58.842105263157897</v>
      </c>
    </row>
    <row r="3814" spans="1:47" x14ac:dyDescent="0.25">
      <c r="A3814" t="s">
        <v>3323</v>
      </c>
      <c r="B3814">
        <v>20160</v>
      </c>
      <c r="C3814">
        <v>9228</v>
      </c>
      <c r="D3814">
        <v>74.365079365079396</v>
      </c>
      <c r="E3814">
        <v>10</v>
      </c>
      <c r="F3814">
        <v>6</v>
      </c>
      <c r="G3814">
        <v>82.857142857142904</v>
      </c>
      <c r="N3814">
        <v>1</v>
      </c>
      <c r="P3814">
        <v>0</v>
      </c>
      <c r="Q3814">
        <v>1</v>
      </c>
      <c r="S3814">
        <v>0</v>
      </c>
      <c r="W3814">
        <v>3</v>
      </c>
      <c r="X3814">
        <v>2</v>
      </c>
      <c r="Y3814">
        <v>60</v>
      </c>
      <c r="Z3814">
        <v>2</v>
      </c>
      <c r="AA3814">
        <v>2</v>
      </c>
      <c r="AB3814">
        <v>100</v>
      </c>
      <c r="AC3814">
        <v>3</v>
      </c>
      <c r="AD3814">
        <v>2</v>
      </c>
      <c r="AE3814">
        <v>85</v>
      </c>
      <c r="AF3814">
        <v>20</v>
      </c>
      <c r="AG3814">
        <v>11</v>
      </c>
      <c r="AH3814">
        <v>84.117647058823493</v>
      </c>
      <c r="AL3814">
        <v>4</v>
      </c>
      <c r="AM3814">
        <v>3</v>
      </c>
      <c r="AN3814">
        <v>70</v>
      </c>
      <c r="AR3814">
        <v>72.683926511781195</v>
      </c>
      <c r="AS3814">
        <v>53.857142857142897</v>
      </c>
      <c r="AT3814">
        <v>54.6875</v>
      </c>
      <c r="AU3814">
        <v>54.676470588235297</v>
      </c>
    </row>
    <row r="3815" spans="1:47" x14ac:dyDescent="0.25">
      <c r="A3815" t="s">
        <v>3324</v>
      </c>
      <c r="B3815">
        <v>22742</v>
      </c>
      <c r="C3815">
        <v>9215</v>
      </c>
      <c r="D3815">
        <v>67.359657608536295</v>
      </c>
      <c r="E3815">
        <v>11</v>
      </c>
      <c r="F3815">
        <v>5</v>
      </c>
      <c r="G3815">
        <v>77.5</v>
      </c>
      <c r="N3815">
        <v>1</v>
      </c>
      <c r="P3815">
        <v>0</v>
      </c>
      <c r="Q3815">
        <v>3</v>
      </c>
      <c r="R3815">
        <v>1</v>
      </c>
      <c r="S3815">
        <v>40</v>
      </c>
      <c r="W3815">
        <v>3</v>
      </c>
      <c r="X3815">
        <v>1</v>
      </c>
      <c r="Y3815">
        <v>40</v>
      </c>
      <c r="Z3815">
        <v>2</v>
      </c>
      <c r="AA3815">
        <v>1</v>
      </c>
      <c r="AB3815">
        <v>60</v>
      </c>
      <c r="AC3815">
        <v>3</v>
      </c>
      <c r="AD3815">
        <v>2</v>
      </c>
      <c r="AE3815">
        <v>85</v>
      </c>
      <c r="AF3815">
        <v>19</v>
      </c>
      <c r="AG3815">
        <v>7</v>
      </c>
      <c r="AH3815">
        <v>77.5</v>
      </c>
      <c r="AL3815">
        <v>3</v>
      </c>
      <c r="AM3815">
        <v>1</v>
      </c>
      <c r="AN3815">
        <v>40</v>
      </c>
      <c r="AR3815">
        <v>61.372292519153497</v>
      </c>
      <c r="AS3815">
        <v>50.375</v>
      </c>
      <c r="AT3815">
        <v>44.6875</v>
      </c>
      <c r="AU3815">
        <v>50.375</v>
      </c>
    </row>
    <row r="3816" spans="1:47" x14ac:dyDescent="0.25">
      <c r="A3816" t="s">
        <v>3328</v>
      </c>
      <c r="B3816">
        <v>29218</v>
      </c>
      <c r="C3816">
        <v>10688</v>
      </c>
      <c r="D3816">
        <v>62.106920391539497</v>
      </c>
      <c r="E3816">
        <v>11</v>
      </c>
      <c r="F3816">
        <v>5</v>
      </c>
      <c r="G3816">
        <v>77.5</v>
      </c>
      <c r="H3816">
        <v>1</v>
      </c>
      <c r="I3816">
        <v>1</v>
      </c>
      <c r="J3816">
        <v>100</v>
      </c>
      <c r="K3816">
        <v>1</v>
      </c>
      <c r="M3816">
        <v>0</v>
      </c>
      <c r="N3816">
        <v>2</v>
      </c>
      <c r="P3816">
        <v>0</v>
      </c>
      <c r="Q3816">
        <v>1</v>
      </c>
      <c r="R3816">
        <v>1</v>
      </c>
      <c r="S3816">
        <v>100</v>
      </c>
      <c r="W3816">
        <v>3</v>
      </c>
      <c r="X3816">
        <v>1</v>
      </c>
      <c r="Y3816">
        <v>40</v>
      </c>
      <c r="Z3816">
        <v>6</v>
      </c>
      <c r="AA3816">
        <v>1</v>
      </c>
      <c r="AB3816">
        <v>60</v>
      </c>
      <c r="AC3816">
        <v>3</v>
      </c>
      <c r="AE3816">
        <v>0</v>
      </c>
      <c r="AF3816">
        <v>36</v>
      </c>
      <c r="AG3816">
        <v>15</v>
      </c>
      <c r="AH3816">
        <v>80.909090909090907</v>
      </c>
      <c r="AL3816">
        <v>9</v>
      </c>
      <c r="AM3816">
        <v>3</v>
      </c>
      <c r="AN3816">
        <v>70</v>
      </c>
      <c r="AR3816">
        <v>59.559386609613497</v>
      </c>
      <c r="AS3816">
        <v>37.125</v>
      </c>
      <c r="AT3816">
        <v>36.25</v>
      </c>
      <c r="AU3816">
        <v>52.590909090909101</v>
      </c>
    </row>
    <row r="3817" spans="1:47" x14ac:dyDescent="0.25">
      <c r="A3817" t="s">
        <v>3332</v>
      </c>
      <c r="B3817">
        <v>17133</v>
      </c>
      <c r="C3817">
        <v>6219</v>
      </c>
      <c r="D3817">
        <v>61.731162084865502</v>
      </c>
      <c r="E3817">
        <v>8</v>
      </c>
      <c r="F3817">
        <v>2</v>
      </c>
      <c r="G3817">
        <v>50</v>
      </c>
      <c r="H3817">
        <v>1</v>
      </c>
      <c r="I3817">
        <v>1</v>
      </c>
      <c r="J3817">
        <v>100</v>
      </c>
      <c r="K3817">
        <v>1</v>
      </c>
      <c r="M3817">
        <v>0</v>
      </c>
      <c r="Q3817">
        <v>1</v>
      </c>
      <c r="S3817">
        <v>0</v>
      </c>
      <c r="W3817">
        <v>2</v>
      </c>
      <c r="X3817">
        <v>1</v>
      </c>
      <c r="Y3817">
        <v>40</v>
      </c>
      <c r="Z3817">
        <v>3</v>
      </c>
      <c r="AA3817">
        <v>1</v>
      </c>
      <c r="AB3817">
        <v>60</v>
      </c>
      <c r="AC3817">
        <v>1</v>
      </c>
      <c r="AE3817">
        <v>0</v>
      </c>
      <c r="AF3817">
        <v>22</v>
      </c>
      <c r="AG3817">
        <v>12</v>
      </c>
      <c r="AH3817">
        <v>84.210526315789494</v>
      </c>
      <c r="AL3817">
        <v>6</v>
      </c>
      <c r="AM3817">
        <v>3</v>
      </c>
      <c r="AN3817">
        <v>70</v>
      </c>
      <c r="AR3817">
        <v>55.513088299964799</v>
      </c>
      <c r="AS3817">
        <v>27.5</v>
      </c>
      <c r="AT3817">
        <v>31.6666666666667</v>
      </c>
      <c r="AU3817">
        <v>54.7368421052632</v>
      </c>
    </row>
    <row r="3818" spans="1:47" x14ac:dyDescent="0.25">
      <c r="A3818" t="s">
        <v>3335</v>
      </c>
      <c r="B3818">
        <v>17611</v>
      </c>
      <c r="C3818">
        <v>8730</v>
      </c>
      <c r="D3818">
        <v>79.428387560804794</v>
      </c>
      <c r="E3818">
        <v>7</v>
      </c>
      <c r="F3818">
        <v>4</v>
      </c>
      <c r="G3818">
        <v>77.5</v>
      </c>
      <c r="N3818">
        <v>1</v>
      </c>
      <c r="P3818">
        <v>0</v>
      </c>
      <c r="Q3818">
        <v>1</v>
      </c>
      <c r="S3818">
        <v>0</v>
      </c>
      <c r="W3818">
        <v>2</v>
      </c>
      <c r="X3818">
        <v>1</v>
      </c>
      <c r="Y3818">
        <v>40</v>
      </c>
      <c r="Z3818">
        <v>2</v>
      </c>
      <c r="AA3818">
        <v>1</v>
      </c>
      <c r="AB3818">
        <v>60</v>
      </c>
      <c r="AC3818">
        <v>1</v>
      </c>
      <c r="AD3818">
        <v>1</v>
      </c>
      <c r="AE3818">
        <v>100</v>
      </c>
      <c r="AF3818">
        <v>23</v>
      </c>
      <c r="AG3818">
        <v>10</v>
      </c>
      <c r="AH3818">
        <v>80.5</v>
      </c>
      <c r="AL3818">
        <v>6</v>
      </c>
      <c r="AM3818">
        <v>3</v>
      </c>
      <c r="AN3818">
        <v>70</v>
      </c>
      <c r="AR3818">
        <v>68.810891922495003</v>
      </c>
      <c r="AS3818">
        <v>50.375</v>
      </c>
      <c r="AT3818">
        <v>42.5</v>
      </c>
      <c r="AU3818">
        <v>52.325000000000003</v>
      </c>
    </row>
    <row r="3819" spans="1:47" x14ac:dyDescent="0.25">
      <c r="A3819" t="s">
        <v>3470</v>
      </c>
      <c r="B3819">
        <v>12926</v>
      </c>
      <c r="C3819">
        <v>9087</v>
      </c>
      <c r="D3819">
        <v>88.120068079839101</v>
      </c>
      <c r="E3819">
        <v>9</v>
      </c>
      <c r="F3819">
        <v>7</v>
      </c>
      <c r="G3819">
        <v>90</v>
      </c>
      <c r="N3819">
        <v>2</v>
      </c>
      <c r="P3819">
        <v>0</v>
      </c>
      <c r="Q3819">
        <v>1</v>
      </c>
      <c r="R3819">
        <v>1</v>
      </c>
      <c r="S3819">
        <v>100</v>
      </c>
      <c r="W3819">
        <v>2</v>
      </c>
      <c r="X3819">
        <v>2</v>
      </c>
      <c r="Y3819">
        <v>100</v>
      </c>
      <c r="Z3819">
        <v>2</v>
      </c>
      <c r="AA3819">
        <v>1</v>
      </c>
      <c r="AB3819">
        <v>60</v>
      </c>
      <c r="AC3819">
        <v>2</v>
      </c>
      <c r="AD3819">
        <v>2</v>
      </c>
      <c r="AE3819">
        <v>100</v>
      </c>
      <c r="AF3819">
        <v>14</v>
      </c>
      <c r="AG3819">
        <v>6</v>
      </c>
      <c r="AH3819">
        <v>78.181818181818201</v>
      </c>
      <c r="AL3819">
        <v>1</v>
      </c>
      <c r="AM3819">
        <v>1</v>
      </c>
      <c r="AN3819">
        <v>100</v>
      </c>
      <c r="AR3819">
        <v>82.876803457939502</v>
      </c>
      <c r="AS3819">
        <v>58.5</v>
      </c>
      <c r="AT3819">
        <v>62.5</v>
      </c>
      <c r="AU3819">
        <v>50.818181818181799</v>
      </c>
    </row>
    <row r="3820" spans="1:47" x14ac:dyDescent="0.25">
      <c r="A3820" t="s">
        <v>3337</v>
      </c>
      <c r="B3820">
        <v>26140</v>
      </c>
      <c r="C3820">
        <v>3475</v>
      </c>
      <c r="D3820">
        <v>28.165534002430402</v>
      </c>
      <c r="E3820">
        <v>12</v>
      </c>
      <c r="F3820">
        <v>1</v>
      </c>
      <c r="G3820">
        <v>30</v>
      </c>
      <c r="H3820">
        <v>2</v>
      </c>
      <c r="J3820">
        <v>0</v>
      </c>
      <c r="K3820">
        <v>1</v>
      </c>
      <c r="M3820">
        <v>0</v>
      </c>
      <c r="N3820">
        <v>2</v>
      </c>
      <c r="P3820">
        <v>0</v>
      </c>
      <c r="Q3820">
        <v>1</v>
      </c>
      <c r="S3820">
        <v>0</v>
      </c>
      <c r="W3820">
        <v>2</v>
      </c>
      <c r="X3820">
        <v>1</v>
      </c>
      <c r="Y3820">
        <v>40</v>
      </c>
      <c r="Z3820">
        <v>4</v>
      </c>
      <c r="AB3820">
        <v>0</v>
      </c>
      <c r="AC3820">
        <v>2</v>
      </c>
      <c r="AE3820">
        <v>0</v>
      </c>
      <c r="AF3820">
        <v>31</v>
      </c>
      <c r="AG3820">
        <v>2</v>
      </c>
      <c r="AH3820">
        <v>50</v>
      </c>
      <c r="AL3820">
        <v>9</v>
      </c>
      <c r="AN3820">
        <v>0</v>
      </c>
      <c r="AR3820">
        <v>18.7712933307456</v>
      </c>
      <c r="AS3820">
        <v>10.5</v>
      </c>
      <c r="AT3820">
        <v>5</v>
      </c>
      <c r="AU3820">
        <v>32.5</v>
      </c>
    </row>
    <row r="3821" spans="1:47" x14ac:dyDescent="0.25">
      <c r="A3821" t="s">
        <v>3339</v>
      </c>
      <c r="B3821">
        <v>24904</v>
      </c>
      <c r="C3821">
        <v>7131</v>
      </c>
      <c r="D3821">
        <v>51.511939179783703</v>
      </c>
      <c r="E3821">
        <v>11</v>
      </c>
      <c r="F3821">
        <v>3</v>
      </c>
      <c r="G3821">
        <v>70</v>
      </c>
      <c r="H3821">
        <v>1</v>
      </c>
      <c r="J3821">
        <v>0</v>
      </c>
      <c r="K3821">
        <v>1</v>
      </c>
      <c r="M3821">
        <v>0</v>
      </c>
      <c r="N3821">
        <v>1</v>
      </c>
      <c r="P3821">
        <v>0</v>
      </c>
      <c r="Q3821">
        <v>1</v>
      </c>
      <c r="S3821">
        <v>0</v>
      </c>
      <c r="W3821">
        <v>4</v>
      </c>
      <c r="X3821">
        <v>1</v>
      </c>
      <c r="Y3821">
        <v>40</v>
      </c>
      <c r="Z3821">
        <v>4</v>
      </c>
      <c r="AA3821">
        <v>1</v>
      </c>
      <c r="AB3821">
        <v>60</v>
      </c>
      <c r="AC3821">
        <v>3</v>
      </c>
      <c r="AD3821">
        <v>1</v>
      </c>
      <c r="AE3821">
        <v>70</v>
      </c>
      <c r="AF3821">
        <v>30</v>
      </c>
      <c r="AG3821">
        <v>9</v>
      </c>
      <c r="AH3821">
        <v>76.6666666666667</v>
      </c>
      <c r="AL3821">
        <v>9</v>
      </c>
      <c r="AM3821">
        <v>1</v>
      </c>
      <c r="AN3821">
        <v>40</v>
      </c>
      <c r="AR3821">
        <v>47.223826371093097</v>
      </c>
      <c r="AS3821">
        <v>24.5</v>
      </c>
      <c r="AT3821">
        <v>36.875</v>
      </c>
      <c r="AU3821">
        <v>49.8333333333333</v>
      </c>
    </row>
    <row r="3822" spans="1:47" x14ac:dyDescent="0.25">
      <c r="A3822" t="s">
        <v>3340</v>
      </c>
      <c r="B3822">
        <v>24578</v>
      </c>
      <c r="C3822">
        <v>6317</v>
      </c>
      <c r="D3822">
        <v>47.602462907206998</v>
      </c>
      <c r="E3822">
        <v>12</v>
      </c>
      <c r="F3822">
        <v>2</v>
      </c>
      <c r="G3822">
        <v>50</v>
      </c>
      <c r="H3822">
        <v>2</v>
      </c>
      <c r="J3822">
        <v>0</v>
      </c>
      <c r="K3822">
        <v>1</v>
      </c>
      <c r="M3822">
        <v>0</v>
      </c>
      <c r="N3822">
        <v>1</v>
      </c>
      <c r="P3822">
        <v>0</v>
      </c>
      <c r="Q3822">
        <v>1</v>
      </c>
      <c r="S3822">
        <v>0</v>
      </c>
      <c r="W3822">
        <v>4</v>
      </c>
      <c r="X3822">
        <v>1</v>
      </c>
      <c r="Y3822">
        <v>40</v>
      </c>
      <c r="Z3822">
        <v>4</v>
      </c>
      <c r="AA3822">
        <v>1</v>
      </c>
      <c r="AB3822">
        <v>60</v>
      </c>
      <c r="AC3822">
        <v>3</v>
      </c>
      <c r="AD3822">
        <v>1</v>
      </c>
      <c r="AE3822">
        <v>70</v>
      </c>
      <c r="AF3822">
        <v>31</v>
      </c>
      <c r="AG3822">
        <v>7</v>
      </c>
      <c r="AH3822">
        <v>74.285714285714306</v>
      </c>
      <c r="AL3822">
        <v>9</v>
      </c>
      <c r="AM3822">
        <v>1</v>
      </c>
      <c r="AN3822">
        <v>40</v>
      </c>
      <c r="AR3822">
        <v>43.579814074768898</v>
      </c>
      <c r="AS3822">
        <v>17.5</v>
      </c>
      <c r="AT3822">
        <v>36.875</v>
      </c>
      <c r="AU3822">
        <v>48.285714285714299</v>
      </c>
    </row>
    <row r="3823" spans="1:47" x14ac:dyDescent="0.25">
      <c r="A3823" t="s">
        <v>3342</v>
      </c>
      <c r="B3823">
        <v>29040</v>
      </c>
      <c r="C3823">
        <v>10747</v>
      </c>
      <c r="D3823">
        <v>62.676767676767703</v>
      </c>
      <c r="E3823">
        <v>15</v>
      </c>
      <c r="F3823">
        <v>5</v>
      </c>
      <c r="G3823">
        <v>75</v>
      </c>
      <c r="H3823">
        <v>2</v>
      </c>
      <c r="J3823">
        <v>0</v>
      </c>
      <c r="K3823">
        <v>1</v>
      </c>
      <c r="M3823">
        <v>0</v>
      </c>
      <c r="N3823">
        <v>2</v>
      </c>
      <c r="P3823">
        <v>0</v>
      </c>
      <c r="Q3823">
        <v>1</v>
      </c>
      <c r="S3823">
        <v>0</v>
      </c>
      <c r="W3823">
        <v>4</v>
      </c>
      <c r="X3823">
        <v>1</v>
      </c>
      <c r="Y3823">
        <v>40</v>
      </c>
      <c r="Z3823">
        <v>7</v>
      </c>
      <c r="AA3823">
        <v>2</v>
      </c>
      <c r="AB3823">
        <v>80</v>
      </c>
      <c r="AC3823">
        <v>3</v>
      </c>
      <c r="AE3823">
        <v>0</v>
      </c>
      <c r="AF3823">
        <v>37</v>
      </c>
      <c r="AG3823">
        <v>11</v>
      </c>
      <c r="AH3823">
        <v>77.058823529411796</v>
      </c>
      <c r="AL3823">
        <v>10</v>
      </c>
      <c r="AM3823">
        <v>2</v>
      </c>
      <c r="AN3823">
        <v>60</v>
      </c>
      <c r="AR3823">
        <v>51.808543244529403</v>
      </c>
      <c r="AS3823">
        <v>26.25</v>
      </c>
      <c r="AT3823">
        <v>30</v>
      </c>
      <c r="AU3823">
        <v>50.088235294117602</v>
      </c>
    </row>
    <row r="3824" spans="1:47" x14ac:dyDescent="0.25">
      <c r="A3824" t="s">
        <v>3345</v>
      </c>
      <c r="B3824">
        <v>22706</v>
      </c>
      <c r="C3824">
        <v>8261</v>
      </c>
      <c r="D3824">
        <v>61.843271969229903</v>
      </c>
      <c r="E3824">
        <v>10</v>
      </c>
      <c r="F3824">
        <v>3</v>
      </c>
      <c r="G3824">
        <v>70</v>
      </c>
      <c r="H3824">
        <v>1</v>
      </c>
      <c r="J3824">
        <v>0</v>
      </c>
      <c r="K3824">
        <v>1</v>
      </c>
      <c r="M3824">
        <v>0</v>
      </c>
      <c r="N3824">
        <v>1</v>
      </c>
      <c r="P3824">
        <v>0</v>
      </c>
      <c r="Q3824">
        <v>1</v>
      </c>
      <c r="R3824">
        <v>1</v>
      </c>
      <c r="S3824">
        <v>100</v>
      </c>
      <c r="W3824">
        <v>4</v>
      </c>
      <c r="X3824">
        <v>1</v>
      </c>
      <c r="Y3824">
        <v>40</v>
      </c>
      <c r="Z3824">
        <v>3</v>
      </c>
      <c r="AA3824">
        <v>1</v>
      </c>
      <c r="AB3824">
        <v>60</v>
      </c>
      <c r="AC3824">
        <v>3</v>
      </c>
      <c r="AD3824">
        <v>1</v>
      </c>
      <c r="AE3824">
        <v>70</v>
      </c>
      <c r="AF3824">
        <v>28</v>
      </c>
      <c r="AG3824">
        <v>9</v>
      </c>
      <c r="AH3824">
        <v>77.2</v>
      </c>
      <c r="AL3824">
        <v>8</v>
      </c>
      <c r="AM3824">
        <v>1</v>
      </c>
      <c r="AN3824">
        <v>40</v>
      </c>
      <c r="AR3824">
        <v>52.082296863348297</v>
      </c>
      <c r="AS3824">
        <v>24.5</v>
      </c>
      <c r="AT3824">
        <v>49.375</v>
      </c>
      <c r="AU3824">
        <v>50.18</v>
      </c>
    </row>
    <row r="3825" spans="1:47" x14ac:dyDescent="0.25">
      <c r="A3825" t="s">
        <v>3348</v>
      </c>
      <c r="B3825">
        <v>22697</v>
      </c>
      <c r="C3825">
        <v>9927</v>
      </c>
      <c r="D3825">
        <v>71.649410347916799</v>
      </c>
      <c r="E3825">
        <v>12</v>
      </c>
      <c r="F3825">
        <v>4</v>
      </c>
      <c r="G3825">
        <v>73.3333333333333</v>
      </c>
      <c r="K3825">
        <v>1</v>
      </c>
      <c r="M3825">
        <v>0</v>
      </c>
      <c r="N3825">
        <v>1</v>
      </c>
      <c r="P3825">
        <v>0</v>
      </c>
      <c r="Q3825">
        <v>1</v>
      </c>
      <c r="R3825">
        <v>1</v>
      </c>
      <c r="S3825">
        <v>100</v>
      </c>
      <c r="W3825">
        <v>4</v>
      </c>
      <c r="X3825">
        <v>1</v>
      </c>
      <c r="Y3825">
        <v>40</v>
      </c>
      <c r="Z3825">
        <v>3</v>
      </c>
      <c r="AA3825">
        <v>1</v>
      </c>
      <c r="AB3825">
        <v>60</v>
      </c>
      <c r="AC3825">
        <v>3</v>
      </c>
      <c r="AD3825">
        <v>1</v>
      </c>
      <c r="AE3825">
        <v>70</v>
      </c>
      <c r="AF3825">
        <v>23</v>
      </c>
      <c r="AG3825">
        <v>11</v>
      </c>
      <c r="AH3825">
        <v>82</v>
      </c>
      <c r="AL3825">
        <v>8</v>
      </c>
      <c r="AM3825">
        <v>3</v>
      </c>
      <c r="AN3825">
        <v>70</v>
      </c>
      <c r="AR3825">
        <v>62.065582218259799</v>
      </c>
      <c r="AS3825">
        <v>30.3333333333333</v>
      </c>
      <c r="AT3825">
        <v>49.375</v>
      </c>
      <c r="AU3825">
        <v>53.3</v>
      </c>
    </row>
    <row r="3826" spans="1:47" x14ac:dyDescent="0.25">
      <c r="A3826" t="s">
        <v>3351</v>
      </c>
      <c r="B3826">
        <v>23248</v>
      </c>
      <c r="C3826">
        <v>8130</v>
      </c>
      <c r="D3826">
        <v>59.961000229410402</v>
      </c>
      <c r="E3826">
        <v>12</v>
      </c>
      <c r="F3826">
        <v>3</v>
      </c>
      <c r="G3826">
        <v>70</v>
      </c>
      <c r="H3826">
        <v>1</v>
      </c>
      <c r="J3826">
        <v>0</v>
      </c>
      <c r="K3826">
        <v>1</v>
      </c>
      <c r="M3826">
        <v>0</v>
      </c>
      <c r="N3826">
        <v>1</v>
      </c>
      <c r="P3826">
        <v>0</v>
      </c>
      <c r="Q3826">
        <v>1</v>
      </c>
      <c r="R3826">
        <v>1</v>
      </c>
      <c r="S3826">
        <v>100</v>
      </c>
      <c r="W3826">
        <v>4</v>
      </c>
      <c r="X3826">
        <v>1</v>
      </c>
      <c r="Y3826">
        <v>40</v>
      </c>
      <c r="Z3826">
        <v>3</v>
      </c>
      <c r="AA3826">
        <v>1</v>
      </c>
      <c r="AB3826">
        <v>60</v>
      </c>
      <c r="AC3826">
        <v>3</v>
      </c>
      <c r="AD3826">
        <v>1</v>
      </c>
      <c r="AE3826">
        <v>70</v>
      </c>
      <c r="AF3826">
        <v>29</v>
      </c>
      <c r="AG3826">
        <v>9</v>
      </c>
      <c r="AH3826">
        <v>76.923076923076906</v>
      </c>
      <c r="AL3826">
        <v>8</v>
      </c>
      <c r="AM3826">
        <v>1</v>
      </c>
      <c r="AN3826">
        <v>40</v>
      </c>
      <c r="AR3826">
        <v>51.701262483923102</v>
      </c>
      <c r="AS3826">
        <v>24.5</v>
      </c>
      <c r="AT3826">
        <v>49.375</v>
      </c>
      <c r="AU3826">
        <v>50</v>
      </c>
    </row>
    <row r="3827" spans="1:47" x14ac:dyDescent="0.25">
      <c r="A3827" t="s">
        <v>3352</v>
      </c>
      <c r="B3827">
        <v>22092</v>
      </c>
      <c r="C3827">
        <v>7920</v>
      </c>
      <c r="D3827">
        <v>61.133441969943902</v>
      </c>
      <c r="E3827">
        <v>10</v>
      </c>
      <c r="F3827">
        <v>3</v>
      </c>
      <c r="G3827">
        <v>70</v>
      </c>
      <c r="H3827">
        <v>1</v>
      </c>
      <c r="J3827">
        <v>0</v>
      </c>
      <c r="K3827">
        <v>1</v>
      </c>
      <c r="M3827">
        <v>0</v>
      </c>
      <c r="N3827">
        <v>1</v>
      </c>
      <c r="P3827">
        <v>0</v>
      </c>
      <c r="Q3827">
        <v>1</v>
      </c>
      <c r="R3827">
        <v>1</v>
      </c>
      <c r="S3827">
        <v>100</v>
      </c>
      <c r="W3827">
        <v>4</v>
      </c>
      <c r="X3827">
        <v>1</v>
      </c>
      <c r="Y3827">
        <v>40</v>
      </c>
      <c r="Z3827">
        <v>3</v>
      </c>
      <c r="AA3827">
        <v>1</v>
      </c>
      <c r="AB3827">
        <v>60</v>
      </c>
      <c r="AC3827">
        <v>3</v>
      </c>
      <c r="AD3827">
        <v>1</v>
      </c>
      <c r="AE3827">
        <v>70</v>
      </c>
      <c r="AF3827">
        <v>27</v>
      </c>
      <c r="AG3827">
        <v>9</v>
      </c>
      <c r="AH3827">
        <v>77.5</v>
      </c>
      <c r="AL3827">
        <v>8</v>
      </c>
      <c r="AM3827">
        <v>1</v>
      </c>
      <c r="AN3827">
        <v>40</v>
      </c>
      <c r="AR3827">
        <v>52.009973922297803</v>
      </c>
      <c r="AS3827">
        <v>24.5</v>
      </c>
      <c r="AT3827">
        <v>49.375</v>
      </c>
      <c r="AU3827">
        <v>50.375</v>
      </c>
    </row>
    <row r="3828" spans="1:47" x14ac:dyDescent="0.25">
      <c r="A3828" t="s">
        <v>3353</v>
      </c>
      <c r="B3828">
        <v>21177</v>
      </c>
      <c r="C3828">
        <v>9718</v>
      </c>
      <c r="D3828">
        <v>74.519211093796699</v>
      </c>
      <c r="E3828">
        <v>12</v>
      </c>
      <c r="F3828">
        <v>4</v>
      </c>
      <c r="G3828">
        <v>73.3333333333333</v>
      </c>
      <c r="K3828">
        <v>1</v>
      </c>
      <c r="M3828">
        <v>0</v>
      </c>
      <c r="N3828">
        <v>1</v>
      </c>
      <c r="P3828">
        <v>0</v>
      </c>
      <c r="Q3828">
        <v>1</v>
      </c>
      <c r="R3828">
        <v>1</v>
      </c>
      <c r="S3828">
        <v>100</v>
      </c>
      <c r="W3828">
        <v>4</v>
      </c>
      <c r="X3828">
        <v>1</v>
      </c>
      <c r="Y3828">
        <v>40</v>
      </c>
      <c r="Z3828">
        <v>3</v>
      </c>
      <c r="AA3828">
        <v>1</v>
      </c>
      <c r="AB3828">
        <v>60</v>
      </c>
      <c r="AC3828">
        <v>3</v>
      </c>
      <c r="AD3828">
        <v>1</v>
      </c>
      <c r="AE3828">
        <v>70</v>
      </c>
      <c r="AF3828">
        <v>22</v>
      </c>
      <c r="AG3828">
        <v>11</v>
      </c>
      <c r="AH3828">
        <v>82.631578947368396</v>
      </c>
      <c r="AL3828">
        <v>7</v>
      </c>
      <c r="AM3828">
        <v>3</v>
      </c>
      <c r="AN3828">
        <v>70</v>
      </c>
      <c r="AR3828">
        <v>62.683472752362498</v>
      </c>
      <c r="AS3828">
        <v>30.3333333333333</v>
      </c>
      <c r="AT3828">
        <v>49.375</v>
      </c>
      <c r="AU3828">
        <v>53.710526315789501</v>
      </c>
    </row>
    <row r="3829" spans="1:47" x14ac:dyDescent="0.25">
      <c r="A3829" t="s">
        <v>3354</v>
      </c>
      <c r="B3829">
        <v>24655</v>
      </c>
      <c r="C3829">
        <v>14723</v>
      </c>
      <c r="D3829">
        <v>83.886432772257194</v>
      </c>
      <c r="E3829">
        <v>12</v>
      </c>
      <c r="F3829">
        <v>5</v>
      </c>
      <c r="G3829">
        <v>76.6666666666667</v>
      </c>
      <c r="N3829">
        <v>2</v>
      </c>
      <c r="O3829">
        <v>1</v>
      </c>
      <c r="P3829">
        <v>40</v>
      </c>
      <c r="Q3829">
        <v>2</v>
      </c>
      <c r="R3829">
        <v>1</v>
      </c>
      <c r="S3829">
        <v>40</v>
      </c>
      <c r="W3829">
        <v>4</v>
      </c>
      <c r="X3829">
        <v>2</v>
      </c>
      <c r="Y3829">
        <v>60</v>
      </c>
      <c r="Z3829">
        <v>3</v>
      </c>
      <c r="AA3829">
        <v>3</v>
      </c>
      <c r="AB3829">
        <v>100</v>
      </c>
      <c r="AC3829">
        <v>3</v>
      </c>
      <c r="AD3829">
        <v>1</v>
      </c>
      <c r="AE3829">
        <v>70</v>
      </c>
      <c r="AF3829">
        <v>25</v>
      </c>
      <c r="AG3829">
        <v>14</v>
      </c>
      <c r="AH3829">
        <v>85</v>
      </c>
      <c r="AL3829">
        <v>6</v>
      </c>
      <c r="AM3829">
        <v>2</v>
      </c>
      <c r="AN3829">
        <v>60</v>
      </c>
      <c r="AR3829">
        <v>74.166233234319904</v>
      </c>
      <c r="AS3829">
        <v>49.8333333333333</v>
      </c>
      <c r="AT3829">
        <v>66.875</v>
      </c>
      <c r="AU3829">
        <v>55.25</v>
      </c>
    </row>
    <row r="3830" spans="1:47" x14ac:dyDescent="0.25">
      <c r="A3830" t="s">
        <v>3818</v>
      </c>
      <c r="B3830">
        <v>12013</v>
      </c>
      <c r="C3830">
        <v>4256</v>
      </c>
      <c r="D3830">
        <v>60.571048031299398</v>
      </c>
      <c r="E3830">
        <v>2</v>
      </c>
      <c r="F3830">
        <v>1</v>
      </c>
      <c r="G3830">
        <v>30</v>
      </c>
      <c r="W3830">
        <v>1</v>
      </c>
      <c r="Y3830">
        <v>0</v>
      </c>
      <c r="Z3830">
        <v>3</v>
      </c>
      <c r="AB3830">
        <v>0</v>
      </c>
      <c r="AC3830">
        <v>2</v>
      </c>
      <c r="AD3830">
        <v>1</v>
      </c>
      <c r="AE3830">
        <v>70</v>
      </c>
      <c r="AF3830">
        <v>13</v>
      </c>
      <c r="AG3830">
        <v>4</v>
      </c>
      <c r="AH3830">
        <v>73</v>
      </c>
      <c r="AL3830">
        <v>8</v>
      </c>
      <c r="AM3830">
        <v>1</v>
      </c>
      <c r="AN3830">
        <v>40</v>
      </c>
      <c r="AR3830">
        <v>42.630184946699899</v>
      </c>
      <c r="AS3830">
        <v>19.5</v>
      </c>
      <c r="AT3830">
        <v>21</v>
      </c>
      <c r="AU3830">
        <v>47.45</v>
      </c>
    </row>
    <row r="3831" spans="1:47" x14ac:dyDescent="0.25">
      <c r="A3831" t="s">
        <v>3355</v>
      </c>
      <c r="B3831">
        <v>24638</v>
      </c>
      <c r="C3831">
        <v>12055</v>
      </c>
      <c r="D3831">
        <v>78.571312606542705</v>
      </c>
      <c r="E3831">
        <v>12</v>
      </c>
      <c r="F3831">
        <v>4</v>
      </c>
      <c r="G3831">
        <v>73.3333333333333</v>
      </c>
      <c r="N3831">
        <v>2</v>
      </c>
      <c r="O3831">
        <v>1</v>
      </c>
      <c r="P3831">
        <v>40</v>
      </c>
      <c r="Q3831">
        <v>1</v>
      </c>
      <c r="R3831">
        <v>1</v>
      </c>
      <c r="S3831">
        <v>100</v>
      </c>
      <c r="W3831">
        <v>4</v>
      </c>
      <c r="X3831">
        <v>2</v>
      </c>
      <c r="Y3831">
        <v>60</v>
      </c>
      <c r="Z3831">
        <v>3</v>
      </c>
      <c r="AA3831">
        <v>1</v>
      </c>
      <c r="AB3831">
        <v>60</v>
      </c>
      <c r="AC3831">
        <v>3</v>
      </c>
      <c r="AD3831">
        <v>1</v>
      </c>
      <c r="AE3831">
        <v>70</v>
      </c>
      <c r="AF3831">
        <v>24</v>
      </c>
      <c r="AG3831">
        <v>14</v>
      </c>
      <c r="AH3831">
        <v>85.714285714285694</v>
      </c>
      <c r="AL3831">
        <v>6</v>
      </c>
      <c r="AM3831">
        <v>1</v>
      </c>
      <c r="AN3831">
        <v>40</v>
      </c>
      <c r="AR3831">
        <v>67.864125193871701</v>
      </c>
      <c r="AS3831">
        <v>47.6666666666667</v>
      </c>
      <c r="AT3831">
        <v>61.875</v>
      </c>
      <c r="AU3831">
        <v>55.714285714285701</v>
      </c>
    </row>
    <row r="3832" spans="1:47" x14ac:dyDescent="0.25">
      <c r="A3832" t="s">
        <v>3949</v>
      </c>
    </row>
    <row r="3833" spans="1:47" x14ac:dyDescent="0.25">
      <c r="A3833" t="s">
        <v>143</v>
      </c>
    </row>
    <row r="3834" spans="1:47" x14ac:dyDescent="0.25">
      <c r="A3834" t="s">
        <v>3356</v>
      </c>
      <c r="B3834">
        <v>22501</v>
      </c>
      <c r="C3834">
        <v>12516</v>
      </c>
      <c r="D3834">
        <v>82.249677792098097</v>
      </c>
      <c r="E3834">
        <v>11</v>
      </c>
      <c r="F3834">
        <v>7</v>
      </c>
      <c r="G3834">
        <v>85</v>
      </c>
      <c r="N3834">
        <v>1</v>
      </c>
      <c r="P3834">
        <v>0</v>
      </c>
      <c r="Q3834">
        <v>1</v>
      </c>
      <c r="R3834">
        <v>1</v>
      </c>
      <c r="S3834">
        <v>100</v>
      </c>
      <c r="W3834">
        <v>4</v>
      </c>
      <c r="X3834">
        <v>1</v>
      </c>
      <c r="Y3834">
        <v>40</v>
      </c>
      <c r="Z3834">
        <v>3</v>
      </c>
      <c r="AA3834">
        <v>1</v>
      </c>
      <c r="AB3834">
        <v>60</v>
      </c>
      <c r="AC3834">
        <v>3</v>
      </c>
      <c r="AD3834">
        <v>1</v>
      </c>
      <c r="AE3834">
        <v>70</v>
      </c>
      <c r="AF3834">
        <v>24</v>
      </c>
      <c r="AG3834">
        <v>12</v>
      </c>
      <c r="AH3834">
        <v>82.857142857142904</v>
      </c>
      <c r="AL3834">
        <v>7</v>
      </c>
      <c r="AM3834">
        <v>4</v>
      </c>
      <c r="AN3834">
        <v>77.5</v>
      </c>
      <c r="AR3834">
        <v>74.430615408689604</v>
      </c>
      <c r="AS3834">
        <v>55.25</v>
      </c>
      <c r="AT3834">
        <v>49.375</v>
      </c>
      <c r="AU3834">
        <v>53.857142857142897</v>
      </c>
    </row>
    <row r="3835" spans="1:47" x14ac:dyDescent="0.25">
      <c r="A3835" t="s">
        <v>3358</v>
      </c>
      <c r="B3835">
        <v>21074</v>
      </c>
      <c r="C3835">
        <v>10081</v>
      </c>
      <c r="D3835">
        <v>77.114928347727101</v>
      </c>
      <c r="E3835">
        <v>10</v>
      </c>
      <c r="F3835">
        <v>5</v>
      </c>
      <c r="G3835">
        <v>78.571428571428598</v>
      </c>
      <c r="N3835">
        <v>1</v>
      </c>
      <c r="P3835">
        <v>0</v>
      </c>
      <c r="Q3835">
        <v>1</v>
      </c>
      <c r="R3835">
        <v>1</v>
      </c>
      <c r="S3835">
        <v>100</v>
      </c>
      <c r="W3835">
        <v>4</v>
      </c>
      <c r="X3835">
        <v>1</v>
      </c>
      <c r="Y3835">
        <v>40</v>
      </c>
      <c r="Z3835">
        <v>3</v>
      </c>
      <c r="AA3835">
        <v>1</v>
      </c>
      <c r="AB3835">
        <v>60</v>
      </c>
      <c r="AC3835">
        <v>3</v>
      </c>
      <c r="AD3835">
        <v>1</v>
      </c>
      <c r="AE3835">
        <v>70</v>
      </c>
      <c r="AF3835">
        <v>23</v>
      </c>
      <c r="AG3835">
        <v>11</v>
      </c>
      <c r="AH3835">
        <v>82</v>
      </c>
      <c r="AL3835">
        <v>7</v>
      </c>
      <c r="AM3835">
        <v>1</v>
      </c>
      <c r="AN3835">
        <v>40</v>
      </c>
      <c r="AR3835">
        <v>65.242970548758606</v>
      </c>
      <c r="AS3835">
        <v>51.071428571428598</v>
      </c>
      <c r="AT3835">
        <v>49.375</v>
      </c>
      <c r="AU3835">
        <v>53.3</v>
      </c>
    </row>
    <row r="3836" spans="1:47" x14ac:dyDescent="0.25">
      <c r="A3836" t="s">
        <v>3361</v>
      </c>
      <c r="B3836">
        <v>24118</v>
      </c>
      <c r="C3836">
        <v>8197</v>
      </c>
      <c r="D3836">
        <v>58.649418138596303</v>
      </c>
      <c r="E3836">
        <v>13</v>
      </c>
      <c r="F3836">
        <v>4</v>
      </c>
      <c r="G3836">
        <v>73</v>
      </c>
      <c r="H3836">
        <v>1</v>
      </c>
      <c r="J3836">
        <v>0</v>
      </c>
      <c r="K3836">
        <v>1</v>
      </c>
      <c r="M3836">
        <v>0</v>
      </c>
      <c r="N3836">
        <v>1</v>
      </c>
      <c r="P3836">
        <v>0</v>
      </c>
      <c r="Q3836">
        <v>1</v>
      </c>
      <c r="R3836">
        <v>1</v>
      </c>
      <c r="S3836">
        <v>100</v>
      </c>
      <c r="W3836">
        <v>4</v>
      </c>
      <c r="X3836">
        <v>1</v>
      </c>
      <c r="Y3836">
        <v>40</v>
      </c>
      <c r="Z3836">
        <v>3</v>
      </c>
      <c r="AA3836">
        <v>1</v>
      </c>
      <c r="AB3836">
        <v>60</v>
      </c>
      <c r="AC3836">
        <v>3</v>
      </c>
      <c r="AD3836">
        <v>1</v>
      </c>
      <c r="AE3836">
        <v>70</v>
      </c>
      <c r="AF3836">
        <v>30</v>
      </c>
      <c r="AG3836">
        <v>11</v>
      </c>
      <c r="AH3836">
        <v>78.8888888888889</v>
      </c>
      <c r="AL3836">
        <v>8</v>
      </c>
      <c r="AM3836">
        <v>1</v>
      </c>
      <c r="AN3836">
        <v>40</v>
      </c>
      <c r="AR3836">
        <v>52.196805312542601</v>
      </c>
      <c r="AS3836">
        <v>25.55</v>
      </c>
      <c r="AT3836">
        <v>49.375</v>
      </c>
      <c r="AU3836">
        <v>51.2777777777778</v>
      </c>
    </row>
    <row r="3837" spans="1:47" x14ac:dyDescent="0.25">
      <c r="A3837" t="s">
        <v>3362</v>
      </c>
      <c r="B3837">
        <v>23108</v>
      </c>
      <c r="C3837">
        <v>8996</v>
      </c>
      <c r="D3837">
        <v>65.240320812417096</v>
      </c>
      <c r="E3837">
        <v>11</v>
      </c>
      <c r="F3837">
        <v>3</v>
      </c>
      <c r="G3837">
        <v>70</v>
      </c>
      <c r="N3837">
        <v>1</v>
      </c>
      <c r="P3837">
        <v>0</v>
      </c>
      <c r="Q3837">
        <v>1</v>
      </c>
      <c r="R3837">
        <v>1</v>
      </c>
      <c r="S3837">
        <v>100</v>
      </c>
      <c r="W3837">
        <v>4</v>
      </c>
      <c r="X3837">
        <v>1</v>
      </c>
      <c r="Y3837">
        <v>40</v>
      </c>
      <c r="Z3837">
        <v>3</v>
      </c>
      <c r="AA3837">
        <v>1</v>
      </c>
      <c r="AB3837">
        <v>60</v>
      </c>
      <c r="AC3837">
        <v>3</v>
      </c>
      <c r="AD3837">
        <v>1</v>
      </c>
      <c r="AE3837">
        <v>70</v>
      </c>
      <c r="AF3837">
        <v>22</v>
      </c>
      <c r="AG3837">
        <v>10</v>
      </c>
      <c r="AH3837">
        <v>81.052631578947398</v>
      </c>
      <c r="AL3837">
        <v>6</v>
      </c>
      <c r="AM3837">
        <v>1</v>
      </c>
      <c r="AN3837">
        <v>40</v>
      </c>
      <c r="AR3837">
        <v>60.963462186711403</v>
      </c>
      <c r="AS3837">
        <v>45.5</v>
      </c>
      <c r="AT3837">
        <v>49.375</v>
      </c>
      <c r="AU3837">
        <v>52.684210526315802</v>
      </c>
    </row>
    <row r="3838" spans="1:47" x14ac:dyDescent="0.25">
      <c r="A3838" t="s">
        <v>3363</v>
      </c>
      <c r="B3838">
        <v>22240</v>
      </c>
      <c r="C3838">
        <v>9854</v>
      </c>
      <c r="D3838">
        <v>72.410071942446095</v>
      </c>
      <c r="E3838">
        <v>11</v>
      </c>
      <c r="F3838">
        <v>5</v>
      </c>
      <c r="G3838">
        <v>77.5</v>
      </c>
      <c r="N3838">
        <v>1</v>
      </c>
      <c r="P3838">
        <v>0</v>
      </c>
      <c r="Q3838">
        <v>1</v>
      </c>
      <c r="R3838">
        <v>1</v>
      </c>
      <c r="S3838">
        <v>100</v>
      </c>
      <c r="W3838">
        <v>4</v>
      </c>
      <c r="X3838">
        <v>1</v>
      </c>
      <c r="Y3838">
        <v>40</v>
      </c>
      <c r="Z3838">
        <v>3</v>
      </c>
      <c r="AA3838">
        <v>1</v>
      </c>
      <c r="AB3838">
        <v>60</v>
      </c>
      <c r="AC3838">
        <v>3</v>
      </c>
      <c r="AD3838">
        <v>1</v>
      </c>
      <c r="AE3838">
        <v>70</v>
      </c>
      <c r="AF3838">
        <v>24</v>
      </c>
      <c r="AG3838">
        <v>11</v>
      </c>
      <c r="AH3838">
        <v>81.428571428571402</v>
      </c>
      <c r="AL3838">
        <v>7</v>
      </c>
      <c r="AM3838">
        <v>1</v>
      </c>
      <c r="AN3838">
        <v>40</v>
      </c>
      <c r="AR3838">
        <v>64.059760594885404</v>
      </c>
      <c r="AS3838">
        <v>50.375</v>
      </c>
      <c r="AT3838">
        <v>49.375</v>
      </c>
      <c r="AU3838">
        <v>52.928571428571402</v>
      </c>
    </row>
    <row r="3839" spans="1:47" x14ac:dyDescent="0.25">
      <c r="A3839" t="s">
        <v>3808</v>
      </c>
      <c r="B3839">
        <v>11892</v>
      </c>
      <c r="C3839">
        <v>0</v>
      </c>
      <c r="D3839">
        <v>0</v>
      </c>
      <c r="E3839">
        <v>2</v>
      </c>
      <c r="G3839">
        <v>0</v>
      </c>
      <c r="W3839">
        <v>1</v>
      </c>
      <c r="Y3839">
        <v>0</v>
      </c>
      <c r="Z3839">
        <v>3</v>
      </c>
      <c r="AB3839">
        <v>0</v>
      </c>
      <c r="AC3839">
        <v>2</v>
      </c>
      <c r="AE3839">
        <v>0</v>
      </c>
      <c r="AF3839">
        <v>13</v>
      </c>
      <c r="AH3839">
        <v>0</v>
      </c>
      <c r="AL3839">
        <v>8</v>
      </c>
      <c r="AN3839">
        <v>0</v>
      </c>
      <c r="AR3839">
        <v>0</v>
      </c>
      <c r="AS3839">
        <v>0</v>
      </c>
      <c r="AT3839">
        <v>0</v>
      </c>
      <c r="AU3839">
        <v>0</v>
      </c>
    </row>
    <row r="3840" spans="1:47" x14ac:dyDescent="0.25">
      <c r="A3840" t="s">
        <v>3366</v>
      </c>
      <c r="B3840">
        <v>17133</v>
      </c>
      <c r="C3840">
        <v>6219</v>
      </c>
      <c r="D3840">
        <v>61.731162084865502</v>
      </c>
      <c r="E3840">
        <v>8</v>
      </c>
      <c r="F3840">
        <v>2</v>
      </c>
      <c r="G3840">
        <v>50</v>
      </c>
      <c r="H3840">
        <v>1</v>
      </c>
      <c r="I3840">
        <v>1</v>
      </c>
      <c r="J3840">
        <v>100</v>
      </c>
      <c r="K3840">
        <v>1</v>
      </c>
      <c r="M3840">
        <v>0</v>
      </c>
      <c r="Q3840">
        <v>1</v>
      </c>
      <c r="S3840">
        <v>0</v>
      </c>
      <c r="W3840">
        <v>2</v>
      </c>
      <c r="X3840">
        <v>1</v>
      </c>
      <c r="Y3840">
        <v>40</v>
      </c>
      <c r="Z3840">
        <v>3</v>
      </c>
      <c r="AA3840">
        <v>1</v>
      </c>
      <c r="AB3840">
        <v>60</v>
      </c>
      <c r="AC3840">
        <v>1</v>
      </c>
      <c r="AE3840">
        <v>0</v>
      </c>
      <c r="AF3840">
        <v>22</v>
      </c>
      <c r="AG3840">
        <v>12</v>
      </c>
      <c r="AH3840">
        <v>84.210526315789494</v>
      </c>
      <c r="AL3840">
        <v>6</v>
      </c>
      <c r="AM3840">
        <v>3</v>
      </c>
      <c r="AN3840">
        <v>70</v>
      </c>
      <c r="AR3840">
        <v>55.513088299964799</v>
      </c>
      <c r="AS3840">
        <v>27.5</v>
      </c>
      <c r="AT3840">
        <v>31.6666666666667</v>
      </c>
      <c r="AU3840">
        <v>54.7368421052632</v>
      </c>
    </row>
    <row r="3841" spans="1:47" x14ac:dyDescent="0.25">
      <c r="A3841" t="s">
        <v>3369</v>
      </c>
      <c r="B3841">
        <v>22690</v>
      </c>
      <c r="C3841">
        <v>10660</v>
      </c>
      <c r="D3841">
        <v>75.974731893638904</v>
      </c>
      <c r="E3841">
        <v>8</v>
      </c>
      <c r="F3841">
        <v>5</v>
      </c>
      <c r="G3841">
        <v>82</v>
      </c>
      <c r="N3841">
        <v>1</v>
      </c>
      <c r="P3841">
        <v>0</v>
      </c>
      <c r="Q3841">
        <v>1</v>
      </c>
      <c r="R3841">
        <v>1</v>
      </c>
      <c r="S3841">
        <v>100</v>
      </c>
      <c r="W3841">
        <v>3</v>
      </c>
      <c r="X3841">
        <v>2</v>
      </c>
      <c r="Y3841">
        <v>60</v>
      </c>
      <c r="Z3841">
        <v>2</v>
      </c>
      <c r="AA3841">
        <v>1</v>
      </c>
      <c r="AB3841">
        <v>60</v>
      </c>
      <c r="AC3841">
        <v>2</v>
      </c>
      <c r="AD3841">
        <v>1</v>
      </c>
      <c r="AE3841">
        <v>70</v>
      </c>
      <c r="AF3841">
        <v>26</v>
      </c>
      <c r="AG3841">
        <v>8</v>
      </c>
      <c r="AH3841">
        <v>76.521739130434796</v>
      </c>
      <c r="AL3841">
        <v>5</v>
      </c>
      <c r="AM3841">
        <v>3</v>
      </c>
      <c r="AN3841">
        <v>70</v>
      </c>
      <c r="AR3841">
        <v>70.764083121895396</v>
      </c>
      <c r="AS3841">
        <v>53.3</v>
      </c>
      <c r="AT3841">
        <v>51.875</v>
      </c>
      <c r="AU3841">
        <v>49.739130434782602</v>
      </c>
    </row>
    <row r="3842" spans="1:47" x14ac:dyDescent="0.25">
      <c r="A3842" t="s">
        <v>3370</v>
      </c>
      <c r="B3842">
        <v>21823</v>
      </c>
      <c r="C3842">
        <v>146</v>
      </c>
      <c r="D3842">
        <v>2.2300630832913302</v>
      </c>
      <c r="E3842">
        <v>10</v>
      </c>
      <c r="G3842">
        <v>0</v>
      </c>
      <c r="N3842">
        <v>1</v>
      </c>
      <c r="P3842">
        <v>0</v>
      </c>
      <c r="Q3842">
        <v>4</v>
      </c>
      <c r="S3842">
        <v>0</v>
      </c>
      <c r="W3842">
        <v>3</v>
      </c>
      <c r="Y3842">
        <v>0</v>
      </c>
      <c r="Z3842">
        <v>3</v>
      </c>
      <c r="AB3842">
        <v>0</v>
      </c>
      <c r="AC3842">
        <v>3</v>
      </c>
      <c r="AE3842">
        <v>0</v>
      </c>
      <c r="AF3842">
        <v>18</v>
      </c>
      <c r="AH3842">
        <v>0</v>
      </c>
      <c r="AL3842">
        <v>2</v>
      </c>
      <c r="AN3842">
        <v>0</v>
      </c>
      <c r="AR3842">
        <v>0.39354054411023498</v>
      </c>
      <c r="AS3842">
        <v>0</v>
      </c>
      <c r="AT3842">
        <v>0</v>
      </c>
      <c r="AU3842">
        <v>0</v>
      </c>
    </row>
    <row r="3843" spans="1:47" x14ac:dyDescent="0.25">
      <c r="A3843" t="s">
        <v>3374</v>
      </c>
      <c r="B3843">
        <v>18715</v>
      </c>
      <c r="C3843">
        <v>8837</v>
      </c>
      <c r="D3843">
        <v>76.291744589901199</v>
      </c>
      <c r="E3843">
        <v>10</v>
      </c>
      <c r="F3843">
        <v>7</v>
      </c>
      <c r="G3843">
        <v>87.142857142857096</v>
      </c>
      <c r="N3843">
        <v>1</v>
      </c>
      <c r="P3843">
        <v>0</v>
      </c>
      <c r="Q3843">
        <v>2</v>
      </c>
      <c r="R3843">
        <v>1</v>
      </c>
      <c r="S3843">
        <v>40</v>
      </c>
      <c r="W3843">
        <v>3</v>
      </c>
      <c r="X3843">
        <v>1</v>
      </c>
      <c r="Y3843">
        <v>40</v>
      </c>
      <c r="Z3843">
        <v>2</v>
      </c>
      <c r="AA3843">
        <v>2</v>
      </c>
      <c r="AB3843">
        <v>100</v>
      </c>
      <c r="AC3843">
        <v>3</v>
      </c>
      <c r="AD3843">
        <v>2</v>
      </c>
      <c r="AE3843">
        <v>85</v>
      </c>
      <c r="AF3843">
        <v>16</v>
      </c>
      <c r="AG3843">
        <v>10</v>
      </c>
      <c r="AH3843">
        <v>86.153846153846203</v>
      </c>
      <c r="AL3843">
        <v>2</v>
      </c>
      <c r="AM3843">
        <v>2</v>
      </c>
      <c r="AN3843">
        <v>100</v>
      </c>
      <c r="AR3843">
        <v>80.274011811921795</v>
      </c>
      <c r="AS3843">
        <v>56.642857142857103</v>
      </c>
      <c r="AT3843">
        <v>57.1875</v>
      </c>
      <c r="AU3843">
        <v>56</v>
      </c>
    </row>
    <row r="3844" spans="1:47" x14ac:dyDescent="0.25">
      <c r="A3844" t="s">
        <v>3479</v>
      </c>
      <c r="B3844">
        <v>11124</v>
      </c>
      <c r="C3844">
        <v>8454</v>
      </c>
      <c r="D3844">
        <v>90.399137001078699</v>
      </c>
      <c r="E3844">
        <v>9</v>
      </c>
      <c r="F3844">
        <v>8</v>
      </c>
      <c r="G3844">
        <v>95</v>
      </c>
      <c r="N3844">
        <v>2</v>
      </c>
      <c r="P3844">
        <v>0</v>
      </c>
      <c r="Q3844">
        <v>1</v>
      </c>
      <c r="R3844">
        <v>1</v>
      </c>
      <c r="S3844">
        <v>100</v>
      </c>
      <c r="W3844">
        <v>1</v>
      </c>
      <c r="X3844">
        <v>1</v>
      </c>
      <c r="Y3844">
        <v>100</v>
      </c>
      <c r="Z3844">
        <v>2</v>
      </c>
      <c r="AA3844">
        <v>1</v>
      </c>
      <c r="AB3844">
        <v>60</v>
      </c>
      <c r="AC3844">
        <v>1</v>
      </c>
      <c r="AE3844">
        <v>0</v>
      </c>
      <c r="AF3844">
        <v>10</v>
      </c>
      <c r="AG3844">
        <v>5</v>
      </c>
      <c r="AH3844">
        <v>78.571428571428598</v>
      </c>
      <c r="AL3844">
        <v>1</v>
      </c>
      <c r="AN3844">
        <v>0</v>
      </c>
      <c r="AR3844">
        <v>62.465393924560097</v>
      </c>
      <c r="AS3844">
        <v>61.75</v>
      </c>
      <c r="AT3844">
        <v>43.75</v>
      </c>
      <c r="AU3844">
        <v>51.071428571428598</v>
      </c>
    </row>
    <row r="3845" spans="1:47" x14ac:dyDescent="0.25">
      <c r="A3845" t="s">
        <v>3377</v>
      </c>
      <c r="B3845">
        <v>17828</v>
      </c>
      <c r="C3845">
        <v>9631</v>
      </c>
      <c r="D3845">
        <v>81.608705407224605</v>
      </c>
      <c r="E3845">
        <v>9</v>
      </c>
      <c r="F3845">
        <v>8</v>
      </c>
      <c r="G3845">
        <v>95</v>
      </c>
      <c r="N3845">
        <v>1</v>
      </c>
      <c r="P3845">
        <v>0</v>
      </c>
      <c r="Q3845">
        <v>2</v>
      </c>
      <c r="R3845">
        <v>1</v>
      </c>
      <c r="S3845">
        <v>40</v>
      </c>
      <c r="W3845">
        <v>4</v>
      </c>
      <c r="X3845">
        <v>2</v>
      </c>
      <c r="Y3845">
        <v>60</v>
      </c>
      <c r="Z3845">
        <v>2</v>
      </c>
      <c r="AA3845">
        <v>2</v>
      </c>
      <c r="AB3845">
        <v>100</v>
      </c>
      <c r="AC3845">
        <v>2</v>
      </c>
      <c r="AD3845">
        <v>2</v>
      </c>
      <c r="AE3845">
        <v>100</v>
      </c>
      <c r="AF3845">
        <v>15</v>
      </c>
      <c r="AG3845">
        <v>10</v>
      </c>
      <c r="AH3845">
        <v>87.5</v>
      </c>
      <c r="AL3845">
        <v>2</v>
      </c>
      <c r="AM3845">
        <v>2</v>
      </c>
      <c r="AN3845">
        <v>100</v>
      </c>
      <c r="AR3845">
        <v>84.548595071863204</v>
      </c>
      <c r="AS3845">
        <v>61.75</v>
      </c>
      <c r="AT3845">
        <v>62.5</v>
      </c>
      <c r="AU3845">
        <v>56.875</v>
      </c>
    </row>
    <row r="3846" spans="1:47" x14ac:dyDescent="0.25">
      <c r="A3846" t="s">
        <v>3378</v>
      </c>
      <c r="B3846">
        <v>17556</v>
      </c>
      <c r="C3846">
        <v>9422</v>
      </c>
      <c r="D3846">
        <v>81.467304625199404</v>
      </c>
      <c r="E3846">
        <v>9</v>
      </c>
      <c r="F3846">
        <v>8</v>
      </c>
      <c r="G3846">
        <v>95</v>
      </c>
      <c r="N3846">
        <v>2</v>
      </c>
      <c r="P3846">
        <v>0</v>
      </c>
      <c r="Q3846">
        <v>2</v>
      </c>
      <c r="R3846">
        <v>1</v>
      </c>
      <c r="S3846">
        <v>40</v>
      </c>
      <c r="W3846">
        <v>4</v>
      </c>
      <c r="X3846">
        <v>2</v>
      </c>
      <c r="Y3846">
        <v>60</v>
      </c>
      <c r="Z3846">
        <v>2</v>
      </c>
      <c r="AA3846">
        <v>2</v>
      </c>
      <c r="AB3846">
        <v>100</v>
      </c>
      <c r="AC3846">
        <v>2</v>
      </c>
      <c r="AD3846">
        <v>2</v>
      </c>
      <c r="AE3846">
        <v>100</v>
      </c>
      <c r="AF3846">
        <v>15</v>
      </c>
      <c r="AG3846">
        <v>9</v>
      </c>
      <c r="AH3846">
        <v>85</v>
      </c>
      <c r="AL3846">
        <v>2</v>
      </c>
      <c r="AM3846">
        <v>2</v>
      </c>
      <c r="AN3846">
        <v>100</v>
      </c>
      <c r="AR3846">
        <v>84.082465522093997</v>
      </c>
      <c r="AS3846">
        <v>61.75</v>
      </c>
      <c r="AT3846">
        <v>62.5</v>
      </c>
      <c r="AU3846">
        <v>55.25</v>
      </c>
    </row>
    <row r="3847" spans="1:47" x14ac:dyDescent="0.25">
      <c r="A3847" t="s">
        <v>3379</v>
      </c>
      <c r="B3847">
        <v>22077</v>
      </c>
      <c r="C3847">
        <v>8873</v>
      </c>
      <c r="D3847">
        <v>66.921532213012</v>
      </c>
      <c r="E3847">
        <v>10</v>
      </c>
      <c r="F3847">
        <v>6</v>
      </c>
      <c r="G3847">
        <v>82.857142857142904</v>
      </c>
      <c r="N3847">
        <v>1</v>
      </c>
      <c r="P3847">
        <v>0</v>
      </c>
      <c r="Q3847">
        <v>2</v>
      </c>
      <c r="R3847">
        <v>1</v>
      </c>
      <c r="S3847">
        <v>40</v>
      </c>
      <c r="W3847">
        <v>3</v>
      </c>
      <c r="X3847">
        <v>1</v>
      </c>
      <c r="Y3847">
        <v>40</v>
      </c>
      <c r="Z3847">
        <v>2</v>
      </c>
      <c r="AA3847">
        <v>1</v>
      </c>
      <c r="AB3847">
        <v>60</v>
      </c>
      <c r="AC3847">
        <v>3</v>
      </c>
      <c r="AD3847">
        <v>2</v>
      </c>
      <c r="AE3847">
        <v>85</v>
      </c>
      <c r="AF3847">
        <v>18</v>
      </c>
      <c r="AG3847">
        <v>7</v>
      </c>
      <c r="AH3847">
        <v>78</v>
      </c>
      <c r="AL3847">
        <v>3</v>
      </c>
      <c r="AM3847">
        <v>1</v>
      </c>
      <c r="AN3847">
        <v>40</v>
      </c>
      <c r="AR3847">
        <v>62.643715768682803</v>
      </c>
      <c r="AS3847">
        <v>53.857142857142897</v>
      </c>
      <c r="AT3847">
        <v>44.6875</v>
      </c>
      <c r="AU3847">
        <v>50.7</v>
      </c>
    </row>
    <row r="3848" spans="1:47" x14ac:dyDescent="0.25">
      <c r="A3848" t="s">
        <v>3381</v>
      </c>
      <c r="B3848">
        <v>20924</v>
      </c>
      <c r="C3848">
        <v>8740</v>
      </c>
      <c r="D3848">
        <v>69.026954693175298</v>
      </c>
      <c r="E3848">
        <v>12</v>
      </c>
      <c r="F3848">
        <v>6</v>
      </c>
      <c r="G3848">
        <v>80</v>
      </c>
      <c r="N3848">
        <v>1</v>
      </c>
      <c r="P3848">
        <v>0</v>
      </c>
      <c r="Q3848">
        <v>2</v>
      </c>
      <c r="R3848">
        <v>1</v>
      </c>
      <c r="S3848">
        <v>40</v>
      </c>
      <c r="W3848">
        <v>4</v>
      </c>
      <c r="X3848">
        <v>1</v>
      </c>
      <c r="Y3848">
        <v>40</v>
      </c>
      <c r="Z3848">
        <v>2</v>
      </c>
      <c r="AA3848">
        <v>1</v>
      </c>
      <c r="AB3848">
        <v>60</v>
      </c>
      <c r="AC3848">
        <v>3</v>
      </c>
      <c r="AD3848">
        <v>2</v>
      </c>
      <c r="AE3848">
        <v>85</v>
      </c>
      <c r="AF3848">
        <v>17</v>
      </c>
      <c r="AG3848">
        <v>7</v>
      </c>
      <c r="AH3848">
        <v>78.571428571428598</v>
      </c>
      <c r="AL3848">
        <v>4</v>
      </c>
      <c r="AM3848">
        <v>1</v>
      </c>
      <c r="AN3848">
        <v>40</v>
      </c>
      <c r="AR3848">
        <v>62.443832340812399</v>
      </c>
      <c r="AS3848">
        <v>52</v>
      </c>
      <c r="AT3848">
        <v>44.6875</v>
      </c>
      <c r="AU3848">
        <v>51.071428571428598</v>
      </c>
    </row>
    <row r="3849" spans="1:47" x14ac:dyDescent="0.25">
      <c r="A3849" t="s">
        <v>3382</v>
      </c>
      <c r="B3849">
        <v>22702</v>
      </c>
      <c r="C3849">
        <v>9825</v>
      </c>
      <c r="D3849">
        <v>71.037500367074898</v>
      </c>
      <c r="E3849">
        <v>12</v>
      </c>
      <c r="F3849">
        <v>6</v>
      </c>
      <c r="G3849">
        <v>80</v>
      </c>
      <c r="N3849">
        <v>1</v>
      </c>
      <c r="P3849">
        <v>0</v>
      </c>
      <c r="Q3849">
        <v>2</v>
      </c>
      <c r="R3849">
        <v>1</v>
      </c>
      <c r="S3849">
        <v>40</v>
      </c>
      <c r="W3849">
        <v>4</v>
      </c>
      <c r="X3849">
        <v>2</v>
      </c>
      <c r="Y3849">
        <v>60</v>
      </c>
      <c r="Z3849">
        <v>3</v>
      </c>
      <c r="AA3849">
        <v>2</v>
      </c>
      <c r="AB3849">
        <v>80</v>
      </c>
      <c r="AC3849">
        <v>3</v>
      </c>
      <c r="AE3849">
        <v>0</v>
      </c>
      <c r="AF3849">
        <v>23</v>
      </c>
      <c r="AG3849">
        <v>8</v>
      </c>
      <c r="AH3849">
        <v>77.5</v>
      </c>
      <c r="AL3849">
        <v>4</v>
      </c>
      <c r="AM3849">
        <v>1</v>
      </c>
      <c r="AN3849">
        <v>40</v>
      </c>
      <c r="AR3849">
        <v>60.918382417719101</v>
      </c>
      <c r="AS3849">
        <v>52</v>
      </c>
      <c r="AT3849">
        <v>37.5</v>
      </c>
      <c r="AU3849">
        <v>50.375</v>
      </c>
    </row>
    <row r="3850" spans="1:47" x14ac:dyDescent="0.25">
      <c r="A3850" t="s">
        <v>3383</v>
      </c>
      <c r="B3850">
        <v>21005</v>
      </c>
      <c r="C3850">
        <v>9809</v>
      </c>
      <c r="D3850">
        <v>75.597873522177295</v>
      </c>
      <c r="E3850">
        <v>13</v>
      </c>
      <c r="F3850">
        <v>8</v>
      </c>
      <c r="G3850">
        <v>85</v>
      </c>
      <c r="N3850">
        <v>1</v>
      </c>
      <c r="P3850">
        <v>0</v>
      </c>
      <c r="Q3850">
        <v>2</v>
      </c>
      <c r="R3850">
        <v>1</v>
      </c>
      <c r="S3850">
        <v>40</v>
      </c>
      <c r="W3850">
        <v>4</v>
      </c>
      <c r="X3850">
        <v>2</v>
      </c>
      <c r="Y3850">
        <v>60</v>
      </c>
      <c r="Z3850">
        <v>2</v>
      </c>
      <c r="AA3850">
        <v>2</v>
      </c>
      <c r="AB3850">
        <v>100</v>
      </c>
      <c r="AC3850">
        <v>3</v>
      </c>
      <c r="AD3850">
        <v>2</v>
      </c>
      <c r="AE3850">
        <v>85</v>
      </c>
      <c r="AF3850">
        <v>20</v>
      </c>
      <c r="AG3850">
        <v>10</v>
      </c>
      <c r="AH3850">
        <v>82.352941176470594</v>
      </c>
      <c r="AL3850">
        <v>3</v>
      </c>
      <c r="AM3850">
        <v>2</v>
      </c>
      <c r="AN3850">
        <v>60</v>
      </c>
      <c r="AR3850">
        <v>72.506026123290795</v>
      </c>
      <c r="AS3850">
        <v>55.25</v>
      </c>
      <c r="AT3850">
        <v>59.6875</v>
      </c>
      <c r="AU3850">
        <v>53.529411764705898</v>
      </c>
    </row>
    <row r="3851" spans="1:47" x14ac:dyDescent="0.25">
      <c r="A3851" t="s">
        <v>3385</v>
      </c>
      <c r="B3851">
        <v>19671</v>
      </c>
      <c r="C3851">
        <v>8608</v>
      </c>
      <c r="D3851">
        <v>71.679799366241298</v>
      </c>
      <c r="E3851">
        <v>12</v>
      </c>
      <c r="F3851">
        <v>7</v>
      </c>
      <c r="G3851">
        <v>83.3333333333333</v>
      </c>
      <c r="N3851">
        <v>1</v>
      </c>
      <c r="P3851">
        <v>0</v>
      </c>
      <c r="Q3851">
        <v>2</v>
      </c>
      <c r="R3851">
        <v>1</v>
      </c>
      <c r="S3851">
        <v>40</v>
      </c>
      <c r="W3851">
        <v>4</v>
      </c>
      <c r="X3851">
        <v>2</v>
      </c>
      <c r="Y3851">
        <v>60</v>
      </c>
      <c r="Z3851">
        <v>2</v>
      </c>
      <c r="AA3851">
        <v>2</v>
      </c>
      <c r="AB3851">
        <v>100</v>
      </c>
      <c r="AC3851">
        <v>3</v>
      </c>
      <c r="AD3851">
        <v>2</v>
      </c>
      <c r="AE3851">
        <v>85</v>
      </c>
      <c r="AF3851">
        <v>19</v>
      </c>
      <c r="AG3851">
        <v>9</v>
      </c>
      <c r="AH3851">
        <v>81.25</v>
      </c>
      <c r="AL3851">
        <v>3</v>
      </c>
      <c r="AM3851">
        <v>2</v>
      </c>
      <c r="AN3851">
        <v>60</v>
      </c>
      <c r="AR3851">
        <v>71.227807731297503</v>
      </c>
      <c r="AS3851">
        <v>54.1666666666667</v>
      </c>
      <c r="AT3851">
        <v>59.6875</v>
      </c>
      <c r="AU3851">
        <v>52.8125</v>
      </c>
    </row>
    <row r="3852" spans="1:47" x14ac:dyDescent="0.25">
      <c r="A3852" t="s">
        <v>3386</v>
      </c>
      <c r="B3852">
        <v>19901</v>
      </c>
      <c r="C3852">
        <v>8332</v>
      </c>
      <c r="D3852">
        <v>69.156323802824005</v>
      </c>
      <c r="E3852">
        <v>12</v>
      </c>
      <c r="F3852">
        <v>7</v>
      </c>
      <c r="G3852">
        <v>83.3333333333333</v>
      </c>
      <c r="N3852">
        <v>1</v>
      </c>
      <c r="P3852">
        <v>0</v>
      </c>
      <c r="Q3852">
        <v>2</v>
      </c>
      <c r="R3852">
        <v>1</v>
      </c>
      <c r="S3852">
        <v>40</v>
      </c>
      <c r="W3852">
        <v>4</v>
      </c>
      <c r="X3852">
        <v>2</v>
      </c>
      <c r="Y3852">
        <v>60</v>
      </c>
      <c r="Z3852">
        <v>2</v>
      </c>
      <c r="AA3852">
        <v>2</v>
      </c>
      <c r="AB3852">
        <v>100</v>
      </c>
      <c r="AC3852">
        <v>3</v>
      </c>
      <c r="AD3852">
        <v>2</v>
      </c>
      <c r="AE3852">
        <v>85</v>
      </c>
      <c r="AF3852">
        <v>19</v>
      </c>
      <c r="AG3852">
        <v>10</v>
      </c>
      <c r="AH3852">
        <v>83.125</v>
      </c>
      <c r="AL3852">
        <v>4</v>
      </c>
      <c r="AM3852">
        <v>2</v>
      </c>
      <c r="AN3852">
        <v>60</v>
      </c>
      <c r="AR3852">
        <v>71.113370867165003</v>
      </c>
      <c r="AS3852">
        <v>54.1666666666667</v>
      </c>
      <c r="AT3852">
        <v>59.6875</v>
      </c>
      <c r="AU3852">
        <v>54.03125</v>
      </c>
    </row>
    <row r="3853" spans="1:47" x14ac:dyDescent="0.25">
      <c r="A3853" t="s">
        <v>3387</v>
      </c>
      <c r="B3853">
        <v>19089</v>
      </c>
      <c r="C3853">
        <v>8024</v>
      </c>
      <c r="D3853">
        <v>69.379572877922698</v>
      </c>
      <c r="E3853">
        <v>11</v>
      </c>
      <c r="F3853">
        <v>6</v>
      </c>
      <c r="G3853">
        <v>81.25</v>
      </c>
      <c r="N3853">
        <v>1</v>
      </c>
      <c r="P3853">
        <v>0</v>
      </c>
      <c r="Q3853">
        <v>2</v>
      </c>
      <c r="R3853">
        <v>1</v>
      </c>
      <c r="S3853">
        <v>40</v>
      </c>
      <c r="W3853">
        <v>4</v>
      </c>
      <c r="X3853">
        <v>2</v>
      </c>
      <c r="Y3853">
        <v>60</v>
      </c>
      <c r="Z3853">
        <v>2</v>
      </c>
      <c r="AA3853">
        <v>2</v>
      </c>
      <c r="AB3853">
        <v>100</v>
      </c>
      <c r="AC3853">
        <v>2</v>
      </c>
      <c r="AD3853">
        <v>2</v>
      </c>
      <c r="AE3853">
        <v>100</v>
      </c>
      <c r="AF3853">
        <v>19</v>
      </c>
      <c r="AG3853">
        <v>9</v>
      </c>
      <c r="AH3853">
        <v>81.25</v>
      </c>
      <c r="AL3853">
        <v>4</v>
      </c>
      <c r="AM3853">
        <v>2</v>
      </c>
      <c r="AN3853">
        <v>60</v>
      </c>
      <c r="AR3853">
        <v>70.9934540372805</v>
      </c>
      <c r="AS3853">
        <v>52.8125</v>
      </c>
      <c r="AT3853">
        <v>62.5</v>
      </c>
      <c r="AU3853">
        <v>52.8125</v>
      </c>
    </row>
    <row r="3854" spans="1:47" x14ac:dyDescent="0.25">
      <c r="A3854" t="s">
        <v>3388</v>
      </c>
      <c r="B3854">
        <v>20943</v>
      </c>
      <c r="C3854">
        <v>8456</v>
      </c>
      <c r="D3854">
        <v>67.168345827563698</v>
      </c>
      <c r="E3854">
        <v>13</v>
      </c>
      <c r="F3854">
        <v>8</v>
      </c>
      <c r="G3854">
        <v>85</v>
      </c>
      <c r="N3854">
        <v>1</v>
      </c>
      <c r="P3854">
        <v>0</v>
      </c>
      <c r="Q3854">
        <v>2</v>
      </c>
      <c r="R3854">
        <v>1</v>
      </c>
      <c r="S3854">
        <v>40</v>
      </c>
      <c r="W3854">
        <v>4</v>
      </c>
      <c r="X3854">
        <v>2</v>
      </c>
      <c r="Y3854">
        <v>60</v>
      </c>
      <c r="Z3854">
        <v>2</v>
      </c>
      <c r="AA3854">
        <v>1</v>
      </c>
      <c r="AB3854">
        <v>60</v>
      </c>
      <c r="AC3854">
        <v>2</v>
      </c>
      <c r="AD3854">
        <v>2</v>
      </c>
      <c r="AE3854">
        <v>100</v>
      </c>
      <c r="AF3854">
        <v>23</v>
      </c>
      <c r="AG3854">
        <v>9</v>
      </c>
      <c r="AH3854">
        <v>79</v>
      </c>
      <c r="AL3854">
        <v>4</v>
      </c>
      <c r="AM3854">
        <v>1</v>
      </c>
      <c r="AN3854">
        <v>40</v>
      </c>
      <c r="AR3854">
        <v>64.617943381334797</v>
      </c>
      <c r="AS3854">
        <v>55.25</v>
      </c>
      <c r="AT3854">
        <v>50</v>
      </c>
      <c r="AU3854">
        <v>51.35</v>
      </c>
    </row>
    <row r="3855" spans="1:47" x14ac:dyDescent="0.25">
      <c r="A3855" t="s">
        <v>3391</v>
      </c>
      <c r="B3855">
        <v>18002</v>
      </c>
      <c r="C3855">
        <v>9049</v>
      </c>
      <c r="D3855">
        <v>80.106654816131496</v>
      </c>
      <c r="E3855">
        <v>12</v>
      </c>
      <c r="F3855">
        <v>9</v>
      </c>
      <c r="G3855">
        <v>90</v>
      </c>
      <c r="N3855">
        <v>1</v>
      </c>
      <c r="P3855">
        <v>0</v>
      </c>
      <c r="Q3855">
        <v>2</v>
      </c>
      <c r="R3855">
        <v>1</v>
      </c>
      <c r="S3855">
        <v>40</v>
      </c>
      <c r="W3855">
        <v>4</v>
      </c>
      <c r="X3855">
        <v>2</v>
      </c>
      <c r="Y3855">
        <v>60</v>
      </c>
      <c r="Z3855">
        <v>2</v>
      </c>
      <c r="AA3855">
        <v>2</v>
      </c>
      <c r="AB3855">
        <v>100</v>
      </c>
      <c r="AC3855">
        <v>2</v>
      </c>
      <c r="AD3855">
        <v>2</v>
      </c>
      <c r="AE3855">
        <v>100</v>
      </c>
      <c r="AF3855">
        <v>19</v>
      </c>
      <c r="AG3855">
        <v>11</v>
      </c>
      <c r="AH3855">
        <v>85</v>
      </c>
      <c r="AL3855">
        <v>3</v>
      </c>
      <c r="AM3855">
        <v>2</v>
      </c>
      <c r="AN3855">
        <v>60</v>
      </c>
      <c r="AR3855">
        <v>75.607056732258499</v>
      </c>
      <c r="AS3855">
        <v>58.5</v>
      </c>
      <c r="AT3855">
        <v>62.5</v>
      </c>
      <c r="AU3855">
        <v>55.25</v>
      </c>
    </row>
    <row r="3856" spans="1:47" x14ac:dyDescent="0.25">
      <c r="A3856" t="s">
        <v>3392</v>
      </c>
      <c r="B3856">
        <v>18614</v>
      </c>
      <c r="C3856">
        <v>9033</v>
      </c>
      <c r="D3856">
        <v>78.037319580244301</v>
      </c>
      <c r="E3856">
        <v>12</v>
      </c>
      <c r="F3856">
        <v>8</v>
      </c>
      <c r="G3856">
        <v>86.6666666666667</v>
      </c>
      <c r="N3856">
        <v>1</v>
      </c>
      <c r="P3856">
        <v>0</v>
      </c>
      <c r="Q3856">
        <v>2</v>
      </c>
      <c r="R3856">
        <v>1</v>
      </c>
      <c r="S3856">
        <v>40</v>
      </c>
      <c r="W3856">
        <v>4</v>
      </c>
      <c r="X3856">
        <v>2</v>
      </c>
      <c r="Y3856">
        <v>60</v>
      </c>
      <c r="Z3856">
        <v>2</v>
      </c>
      <c r="AA3856">
        <v>2</v>
      </c>
      <c r="AB3856">
        <v>100</v>
      </c>
      <c r="AC3856">
        <v>3</v>
      </c>
      <c r="AD3856">
        <v>2</v>
      </c>
      <c r="AE3856">
        <v>85</v>
      </c>
      <c r="AF3856">
        <v>19</v>
      </c>
      <c r="AG3856">
        <v>9</v>
      </c>
      <c r="AH3856">
        <v>81.25</v>
      </c>
      <c r="AL3856">
        <v>3</v>
      </c>
      <c r="AM3856">
        <v>2</v>
      </c>
      <c r="AN3856">
        <v>60</v>
      </c>
      <c r="AR3856">
        <v>73.134036788670599</v>
      </c>
      <c r="AS3856">
        <v>56.3333333333333</v>
      </c>
      <c r="AT3856">
        <v>59.6875</v>
      </c>
      <c r="AU3856">
        <v>52.8125</v>
      </c>
    </row>
    <row r="3857" spans="1:47" x14ac:dyDescent="0.25">
      <c r="A3857" t="s">
        <v>3962</v>
      </c>
      <c r="B3857">
        <v>7764</v>
      </c>
      <c r="C3857">
        <v>3215</v>
      </c>
      <c r="D3857">
        <v>68.545423321312001</v>
      </c>
      <c r="N3857">
        <v>3</v>
      </c>
      <c r="O3857">
        <v>1</v>
      </c>
      <c r="P3857">
        <v>40</v>
      </c>
      <c r="Q3857">
        <v>1</v>
      </c>
      <c r="S3857">
        <v>0</v>
      </c>
      <c r="W3857">
        <v>1</v>
      </c>
      <c r="Y3857">
        <v>0</v>
      </c>
      <c r="AF3857">
        <v>8</v>
      </c>
      <c r="AG3857">
        <v>3</v>
      </c>
      <c r="AH3857">
        <v>70</v>
      </c>
      <c r="AL3857">
        <v>13</v>
      </c>
      <c r="AN3857">
        <v>0</v>
      </c>
      <c r="AR3857">
        <v>38.125866920302798</v>
      </c>
      <c r="AT3857">
        <v>20</v>
      </c>
      <c r="AU3857">
        <v>45.5</v>
      </c>
    </row>
    <row r="3858" spans="1:47" x14ac:dyDescent="0.25">
      <c r="A3858" t="s">
        <v>3393</v>
      </c>
      <c r="B3858">
        <v>17948</v>
      </c>
      <c r="C3858">
        <v>9171</v>
      </c>
      <c r="D3858">
        <v>80.439046133273905</v>
      </c>
      <c r="E3858">
        <v>12</v>
      </c>
      <c r="F3858">
        <v>8</v>
      </c>
      <c r="G3858">
        <v>86.6666666666667</v>
      </c>
      <c r="N3858">
        <v>1</v>
      </c>
      <c r="P3858">
        <v>0</v>
      </c>
      <c r="Q3858">
        <v>2</v>
      </c>
      <c r="R3858">
        <v>1</v>
      </c>
      <c r="S3858">
        <v>40</v>
      </c>
      <c r="W3858">
        <v>4</v>
      </c>
      <c r="X3858">
        <v>2</v>
      </c>
      <c r="Y3858">
        <v>60</v>
      </c>
      <c r="Z3858">
        <v>2</v>
      </c>
      <c r="AA3858">
        <v>2</v>
      </c>
      <c r="AB3858">
        <v>100</v>
      </c>
      <c r="AC3858">
        <v>2</v>
      </c>
      <c r="AD3858">
        <v>2</v>
      </c>
      <c r="AE3858">
        <v>100</v>
      </c>
      <c r="AF3858">
        <v>19</v>
      </c>
      <c r="AG3858">
        <v>10</v>
      </c>
      <c r="AH3858">
        <v>83.125</v>
      </c>
      <c r="AL3858">
        <v>2</v>
      </c>
      <c r="AM3858">
        <v>2</v>
      </c>
      <c r="AN3858">
        <v>100</v>
      </c>
      <c r="AR3858">
        <v>81.609341474499303</v>
      </c>
      <c r="AS3858">
        <v>56.3333333333333</v>
      </c>
      <c r="AT3858">
        <v>62.5</v>
      </c>
      <c r="AU3858">
        <v>54.03125</v>
      </c>
    </row>
    <row r="3859" spans="1:47" x14ac:dyDescent="0.25">
      <c r="A3859" t="s">
        <v>3394</v>
      </c>
      <c r="B3859">
        <v>17689</v>
      </c>
      <c r="C3859">
        <v>9280</v>
      </c>
      <c r="D3859">
        <v>80.984792809090393</v>
      </c>
      <c r="E3859">
        <v>11</v>
      </c>
      <c r="F3859">
        <v>8</v>
      </c>
      <c r="G3859">
        <v>88.75</v>
      </c>
      <c r="N3859">
        <v>1</v>
      </c>
      <c r="P3859">
        <v>0</v>
      </c>
      <c r="Q3859">
        <v>2</v>
      </c>
      <c r="R3859">
        <v>1</v>
      </c>
      <c r="S3859">
        <v>40</v>
      </c>
      <c r="W3859">
        <v>4</v>
      </c>
      <c r="X3859">
        <v>2</v>
      </c>
      <c r="Y3859">
        <v>60</v>
      </c>
      <c r="Z3859">
        <v>2</v>
      </c>
      <c r="AA3859">
        <v>2</v>
      </c>
      <c r="AB3859">
        <v>100</v>
      </c>
      <c r="AC3859">
        <v>2</v>
      </c>
      <c r="AD3859">
        <v>2</v>
      </c>
      <c r="AE3859">
        <v>100</v>
      </c>
      <c r="AF3859">
        <v>19</v>
      </c>
      <c r="AG3859">
        <v>9</v>
      </c>
      <c r="AH3859">
        <v>81.25</v>
      </c>
      <c r="AL3859">
        <v>2</v>
      </c>
      <c r="AM3859">
        <v>2</v>
      </c>
      <c r="AN3859">
        <v>100</v>
      </c>
      <c r="AR3859">
        <v>81.864963436898293</v>
      </c>
      <c r="AS3859">
        <v>57.6875</v>
      </c>
      <c r="AT3859">
        <v>62.5</v>
      </c>
      <c r="AU3859">
        <v>52.8125</v>
      </c>
    </row>
    <row r="3860" spans="1:47" x14ac:dyDescent="0.25">
      <c r="A3860" t="s">
        <v>4419</v>
      </c>
      <c r="B3860">
        <v>87</v>
      </c>
      <c r="C3860">
        <v>2</v>
      </c>
      <c r="D3860">
        <v>7.6628352490421499</v>
      </c>
      <c r="AR3860">
        <v>7.6628352490421499</v>
      </c>
    </row>
    <row r="3861" spans="1:47" x14ac:dyDescent="0.25">
      <c r="A3861" t="s">
        <v>4502</v>
      </c>
    </row>
    <row r="3862" spans="1:47" x14ac:dyDescent="0.25">
      <c r="A3862" t="s">
        <v>3402</v>
      </c>
      <c r="B3862">
        <v>19043</v>
      </c>
      <c r="C3862">
        <v>9322</v>
      </c>
      <c r="D3862">
        <v>78.603161266607103</v>
      </c>
      <c r="E3862">
        <v>11</v>
      </c>
      <c r="F3862">
        <v>8</v>
      </c>
      <c r="G3862">
        <v>88.75</v>
      </c>
      <c r="N3862">
        <v>1</v>
      </c>
      <c r="P3862">
        <v>0</v>
      </c>
      <c r="Q3862">
        <v>2</v>
      </c>
      <c r="R3862">
        <v>1</v>
      </c>
      <c r="S3862">
        <v>40</v>
      </c>
      <c r="W3862">
        <v>4</v>
      </c>
      <c r="X3862">
        <v>2</v>
      </c>
      <c r="Y3862">
        <v>60</v>
      </c>
      <c r="Z3862">
        <v>2</v>
      </c>
      <c r="AA3862">
        <v>2</v>
      </c>
      <c r="AB3862">
        <v>100</v>
      </c>
      <c r="AC3862">
        <v>3</v>
      </c>
      <c r="AD3862">
        <v>2</v>
      </c>
      <c r="AE3862">
        <v>85</v>
      </c>
      <c r="AF3862">
        <v>16</v>
      </c>
      <c r="AG3862">
        <v>10</v>
      </c>
      <c r="AH3862">
        <v>86.153846153846203</v>
      </c>
      <c r="AL3862">
        <v>2</v>
      </c>
      <c r="AM3862">
        <v>2</v>
      </c>
      <c r="AN3862">
        <v>100</v>
      </c>
      <c r="AR3862">
        <v>81.648295427138805</v>
      </c>
      <c r="AS3862">
        <v>57.6875</v>
      </c>
      <c r="AT3862">
        <v>59.6875</v>
      </c>
      <c r="AU3862">
        <v>56</v>
      </c>
    </row>
    <row r="3863" spans="1:47" x14ac:dyDescent="0.25">
      <c r="A3863" t="s">
        <v>3405</v>
      </c>
      <c r="B3863">
        <v>17342</v>
      </c>
      <c r="C3863">
        <v>10049</v>
      </c>
      <c r="D3863">
        <v>83.178410794602698</v>
      </c>
      <c r="E3863">
        <v>10</v>
      </c>
      <c r="F3863">
        <v>9</v>
      </c>
      <c r="G3863">
        <v>95.714285714285694</v>
      </c>
      <c r="N3863">
        <v>2</v>
      </c>
      <c r="P3863">
        <v>0</v>
      </c>
      <c r="Q3863">
        <v>2</v>
      </c>
      <c r="R3863">
        <v>1</v>
      </c>
      <c r="S3863">
        <v>40</v>
      </c>
      <c r="W3863">
        <v>4</v>
      </c>
      <c r="X3863">
        <v>2</v>
      </c>
      <c r="Y3863">
        <v>60</v>
      </c>
      <c r="Z3863">
        <v>2</v>
      </c>
      <c r="AA3863">
        <v>2</v>
      </c>
      <c r="AB3863">
        <v>100</v>
      </c>
      <c r="AC3863">
        <v>2</v>
      </c>
      <c r="AD3863">
        <v>1</v>
      </c>
      <c r="AE3863">
        <v>70</v>
      </c>
      <c r="AF3863">
        <v>18</v>
      </c>
      <c r="AG3863">
        <v>12</v>
      </c>
      <c r="AH3863">
        <v>88</v>
      </c>
      <c r="AL3863">
        <v>2</v>
      </c>
      <c r="AM3863">
        <v>1</v>
      </c>
      <c r="AN3863">
        <v>40</v>
      </c>
      <c r="AR3863">
        <v>73.1701397200559</v>
      </c>
      <c r="AS3863">
        <v>62.214285714285701</v>
      </c>
      <c r="AT3863">
        <v>56.875</v>
      </c>
      <c r="AU3863">
        <v>57.2</v>
      </c>
    </row>
    <row r="3864" spans="1:47" x14ac:dyDescent="0.25">
      <c r="A3864" t="s">
        <v>3408</v>
      </c>
      <c r="B3864">
        <v>16830</v>
      </c>
      <c r="C3864">
        <v>9453</v>
      </c>
      <c r="D3864">
        <v>82.467023172905499</v>
      </c>
      <c r="E3864">
        <v>9</v>
      </c>
      <c r="F3864">
        <v>8</v>
      </c>
      <c r="G3864">
        <v>95</v>
      </c>
      <c r="N3864">
        <v>2</v>
      </c>
      <c r="P3864">
        <v>0</v>
      </c>
      <c r="Q3864">
        <v>2</v>
      </c>
      <c r="R3864">
        <v>1</v>
      </c>
      <c r="S3864">
        <v>40</v>
      </c>
      <c r="W3864">
        <v>4</v>
      </c>
      <c r="X3864">
        <v>2</v>
      </c>
      <c r="Y3864">
        <v>60</v>
      </c>
      <c r="Z3864">
        <v>2</v>
      </c>
      <c r="AA3864">
        <v>2</v>
      </c>
      <c r="AB3864">
        <v>100</v>
      </c>
      <c r="AC3864">
        <v>2</v>
      </c>
      <c r="AD3864">
        <v>2</v>
      </c>
      <c r="AE3864">
        <v>100</v>
      </c>
      <c r="AF3864">
        <v>15</v>
      </c>
      <c r="AG3864">
        <v>9</v>
      </c>
      <c r="AH3864">
        <v>85</v>
      </c>
      <c r="AL3864">
        <v>2</v>
      </c>
      <c r="AM3864">
        <v>2</v>
      </c>
      <c r="AN3864">
        <v>100</v>
      </c>
      <c r="AR3864">
        <v>84.2588864422775</v>
      </c>
      <c r="AS3864">
        <v>61.75</v>
      </c>
      <c r="AT3864">
        <v>62.5</v>
      </c>
      <c r="AU3864">
        <v>55.25</v>
      </c>
    </row>
    <row r="3865" spans="1:47" x14ac:dyDescent="0.25">
      <c r="A3865" t="s">
        <v>3409</v>
      </c>
      <c r="B3865">
        <v>16836</v>
      </c>
      <c r="C3865">
        <v>9551</v>
      </c>
      <c r="D3865">
        <v>82.691850795913496</v>
      </c>
      <c r="E3865">
        <v>9</v>
      </c>
      <c r="F3865">
        <v>8</v>
      </c>
      <c r="G3865">
        <v>95</v>
      </c>
      <c r="N3865">
        <v>2</v>
      </c>
      <c r="P3865">
        <v>0</v>
      </c>
      <c r="Q3865">
        <v>2</v>
      </c>
      <c r="R3865">
        <v>1</v>
      </c>
      <c r="S3865">
        <v>40</v>
      </c>
      <c r="W3865">
        <v>4</v>
      </c>
      <c r="X3865">
        <v>2</v>
      </c>
      <c r="Y3865">
        <v>60</v>
      </c>
      <c r="Z3865">
        <v>2</v>
      </c>
      <c r="AA3865">
        <v>2</v>
      </c>
      <c r="AB3865">
        <v>100</v>
      </c>
      <c r="AC3865">
        <v>2</v>
      </c>
      <c r="AD3865">
        <v>1</v>
      </c>
      <c r="AE3865">
        <v>70</v>
      </c>
      <c r="AF3865">
        <v>15</v>
      </c>
      <c r="AG3865">
        <v>9</v>
      </c>
      <c r="AH3865">
        <v>85</v>
      </c>
      <c r="AL3865">
        <v>2</v>
      </c>
      <c r="AM3865">
        <v>1</v>
      </c>
      <c r="AN3865">
        <v>40</v>
      </c>
      <c r="AR3865">
        <v>72.386797199278902</v>
      </c>
      <c r="AS3865">
        <v>61.75</v>
      </c>
      <c r="AT3865">
        <v>56.875</v>
      </c>
      <c r="AU3865">
        <v>55.25</v>
      </c>
    </row>
    <row r="3866" spans="1:47" x14ac:dyDescent="0.25">
      <c r="A3866" t="s">
        <v>3410</v>
      </c>
      <c r="B3866">
        <v>18177</v>
      </c>
      <c r="C3866">
        <v>7514</v>
      </c>
      <c r="D3866">
        <v>68.450606077277101</v>
      </c>
      <c r="E3866">
        <v>11</v>
      </c>
      <c r="F3866">
        <v>6</v>
      </c>
      <c r="G3866">
        <v>81.25</v>
      </c>
      <c r="N3866">
        <v>2</v>
      </c>
      <c r="P3866">
        <v>0</v>
      </c>
      <c r="Q3866">
        <v>2</v>
      </c>
      <c r="R3866">
        <v>1</v>
      </c>
      <c r="S3866">
        <v>40</v>
      </c>
      <c r="W3866">
        <v>4</v>
      </c>
      <c r="X3866">
        <v>1</v>
      </c>
      <c r="Y3866">
        <v>40</v>
      </c>
      <c r="Z3866">
        <v>2</v>
      </c>
      <c r="AB3866">
        <v>0</v>
      </c>
      <c r="AC3866">
        <v>2</v>
      </c>
      <c r="AE3866">
        <v>0</v>
      </c>
      <c r="AF3866">
        <v>18</v>
      </c>
      <c r="AG3866">
        <v>5</v>
      </c>
      <c r="AH3866">
        <v>74</v>
      </c>
      <c r="AL3866">
        <v>2</v>
      </c>
      <c r="AN3866">
        <v>0</v>
      </c>
      <c r="AR3866">
        <v>46.608930484225397</v>
      </c>
      <c r="AS3866">
        <v>52.8125</v>
      </c>
      <c r="AT3866">
        <v>10</v>
      </c>
      <c r="AU3866">
        <v>48.1</v>
      </c>
    </row>
    <row r="3867" spans="1:47" x14ac:dyDescent="0.25">
      <c r="A3867" t="s">
        <v>3411</v>
      </c>
      <c r="B3867">
        <v>16975</v>
      </c>
      <c r="C3867">
        <v>9092</v>
      </c>
      <c r="D3867">
        <v>81.424447717231203</v>
      </c>
      <c r="E3867">
        <v>10</v>
      </c>
      <c r="F3867">
        <v>8</v>
      </c>
      <c r="G3867">
        <v>91.428571428571402</v>
      </c>
      <c r="N3867">
        <v>2</v>
      </c>
      <c r="P3867">
        <v>0</v>
      </c>
      <c r="Q3867">
        <v>2</v>
      </c>
      <c r="R3867">
        <v>1</v>
      </c>
      <c r="S3867">
        <v>40</v>
      </c>
      <c r="W3867">
        <v>4</v>
      </c>
      <c r="X3867">
        <v>2</v>
      </c>
      <c r="Y3867">
        <v>60</v>
      </c>
      <c r="Z3867">
        <v>2</v>
      </c>
      <c r="AA3867">
        <v>2</v>
      </c>
      <c r="AB3867">
        <v>100</v>
      </c>
      <c r="AC3867">
        <v>2</v>
      </c>
      <c r="AD3867">
        <v>1</v>
      </c>
      <c r="AE3867">
        <v>70</v>
      </c>
      <c r="AF3867">
        <v>18</v>
      </c>
      <c r="AG3867">
        <v>9</v>
      </c>
      <c r="AH3867">
        <v>82</v>
      </c>
      <c r="AL3867">
        <v>2</v>
      </c>
      <c r="AM3867">
        <v>1</v>
      </c>
      <c r="AN3867">
        <v>40</v>
      </c>
      <c r="AR3867">
        <v>70.7933899332929</v>
      </c>
      <c r="AS3867">
        <v>59.428571428571402</v>
      </c>
      <c r="AT3867">
        <v>56.875</v>
      </c>
      <c r="AU3867">
        <v>53.3</v>
      </c>
    </row>
    <row r="3868" spans="1:47" x14ac:dyDescent="0.25">
      <c r="A3868" t="s">
        <v>3413</v>
      </c>
      <c r="B3868">
        <v>20229</v>
      </c>
      <c r="C3868">
        <v>10729</v>
      </c>
      <c r="D3868">
        <v>81.215087250976296</v>
      </c>
      <c r="E3868">
        <v>14</v>
      </c>
      <c r="F3868">
        <v>10</v>
      </c>
      <c r="G3868">
        <v>89.090909090909093</v>
      </c>
      <c r="N3868">
        <v>1</v>
      </c>
      <c r="P3868">
        <v>0</v>
      </c>
      <c r="Q3868">
        <v>2</v>
      </c>
      <c r="R3868">
        <v>1</v>
      </c>
      <c r="S3868">
        <v>40</v>
      </c>
      <c r="W3868">
        <v>4</v>
      </c>
      <c r="X3868">
        <v>2</v>
      </c>
      <c r="Y3868">
        <v>60</v>
      </c>
      <c r="Z3868">
        <v>2</v>
      </c>
      <c r="AA3868">
        <v>2</v>
      </c>
      <c r="AB3868">
        <v>100</v>
      </c>
      <c r="AC3868">
        <v>2</v>
      </c>
      <c r="AD3868">
        <v>2</v>
      </c>
      <c r="AE3868">
        <v>100</v>
      </c>
      <c r="AF3868">
        <v>23</v>
      </c>
      <c r="AG3868">
        <v>14</v>
      </c>
      <c r="AH3868">
        <v>86.5</v>
      </c>
      <c r="AL3868">
        <v>3</v>
      </c>
      <c r="AM3868">
        <v>2</v>
      </c>
      <c r="AN3868">
        <v>60</v>
      </c>
      <c r="AR3868">
        <v>75.853464595092106</v>
      </c>
      <c r="AS3868">
        <v>57.909090909090899</v>
      </c>
      <c r="AT3868">
        <v>62.5</v>
      </c>
      <c r="AU3868">
        <v>56.225000000000001</v>
      </c>
    </row>
    <row r="3869" spans="1:47" x14ac:dyDescent="0.25">
      <c r="A3869" t="s">
        <v>4466</v>
      </c>
      <c r="B3869">
        <v>5125</v>
      </c>
      <c r="C3869">
        <v>0</v>
      </c>
      <c r="D3869">
        <v>0</v>
      </c>
      <c r="E3869">
        <v>1</v>
      </c>
      <c r="G3869">
        <v>0</v>
      </c>
      <c r="Q3869">
        <v>1</v>
      </c>
      <c r="S3869">
        <v>0</v>
      </c>
      <c r="AF3869">
        <v>7</v>
      </c>
      <c r="AH3869">
        <v>0</v>
      </c>
      <c r="AR3869">
        <v>0</v>
      </c>
      <c r="AS3869">
        <v>0</v>
      </c>
      <c r="AT3869">
        <v>0</v>
      </c>
      <c r="AU3869">
        <v>0</v>
      </c>
    </row>
    <row r="3870" spans="1:47" x14ac:dyDescent="0.25">
      <c r="A3870" t="s">
        <v>3417</v>
      </c>
      <c r="B3870">
        <v>18012</v>
      </c>
      <c r="C3870">
        <v>9508</v>
      </c>
      <c r="D3870">
        <v>81.114812347324005</v>
      </c>
      <c r="E3870">
        <v>11</v>
      </c>
      <c r="F3870">
        <v>10</v>
      </c>
      <c r="G3870">
        <v>96.25</v>
      </c>
      <c r="N3870">
        <v>2</v>
      </c>
      <c r="P3870">
        <v>0</v>
      </c>
      <c r="Q3870">
        <v>2</v>
      </c>
      <c r="R3870">
        <v>1</v>
      </c>
      <c r="S3870">
        <v>40</v>
      </c>
      <c r="W3870">
        <v>4</v>
      </c>
      <c r="X3870">
        <v>2</v>
      </c>
      <c r="Y3870">
        <v>60</v>
      </c>
      <c r="Z3870">
        <v>2</v>
      </c>
      <c r="AA3870">
        <v>1</v>
      </c>
      <c r="AB3870">
        <v>60</v>
      </c>
      <c r="AC3870">
        <v>2</v>
      </c>
      <c r="AD3870">
        <v>1</v>
      </c>
      <c r="AE3870">
        <v>70</v>
      </c>
      <c r="AF3870">
        <v>18</v>
      </c>
      <c r="AG3870">
        <v>9</v>
      </c>
      <c r="AH3870">
        <v>82</v>
      </c>
      <c r="AL3870">
        <v>2</v>
      </c>
      <c r="AN3870">
        <v>0</v>
      </c>
      <c r="AR3870">
        <v>61.873202178939501</v>
      </c>
      <c r="AS3870">
        <v>62.5625</v>
      </c>
      <c r="AT3870">
        <v>44.375</v>
      </c>
      <c r="AU3870">
        <v>53.3</v>
      </c>
    </row>
    <row r="3871" spans="1:47" x14ac:dyDescent="0.25">
      <c r="A3871" t="s">
        <v>3418</v>
      </c>
      <c r="B3871">
        <v>17339</v>
      </c>
      <c r="C3871">
        <v>10330</v>
      </c>
      <c r="D3871">
        <v>83.830670742257297</v>
      </c>
      <c r="E3871">
        <v>12</v>
      </c>
      <c r="F3871">
        <v>9</v>
      </c>
      <c r="G3871">
        <v>90</v>
      </c>
      <c r="N3871">
        <v>2</v>
      </c>
      <c r="P3871">
        <v>0</v>
      </c>
      <c r="Q3871">
        <v>2</v>
      </c>
      <c r="R3871">
        <v>1</v>
      </c>
      <c r="S3871">
        <v>40</v>
      </c>
      <c r="W3871">
        <v>4</v>
      </c>
      <c r="X3871">
        <v>2</v>
      </c>
      <c r="Y3871">
        <v>60</v>
      </c>
      <c r="Z3871">
        <v>2</v>
      </c>
      <c r="AA3871">
        <v>1</v>
      </c>
      <c r="AB3871">
        <v>60</v>
      </c>
      <c r="AC3871">
        <v>2</v>
      </c>
      <c r="AD3871">
        <v>2</v>
      </c>
      <c r="AE3871">
        <v>100</v>
      </c>
      <c r="AF3871">
        <v>21</v>
      </c>
      <c r="AG3871">
        <v>10</v>
      </c>
      <c r="AH3871">
        <v>81.6666666666667</v>
      </c>
      <c r="AL3871">
        <v>1</v>
      </c>
      <c r="AM3871">
        <v>1</v>
      </c>
      <c r="AN3871">
        <v>100</v>
      </c>
      <c r="AR3871">
        <v>79.793647778045397</v>
      </c>
      <c r="AS3871">
        <v>58.5</v>
      </c>
      <c r="AT3871">
        <v>50</v>
      </c>
      <c r="AU3871">
        <v>53.0833333333333</v>
      </c>
    </row>
    <row r="3872" spans="1:47" x14ac:dyDescent="0.25">
      <c r="A3872" t="s">
        <v>3421</v>
      </c>
      <c r="B3872">
        <v>16646</v>
      </c>
      <c r="C3872">
        <v>10080</v>
      </c>
      <c r="D3872">
        <v>84.222035323801506</v>
      </c>
      <c r="E3872">
        <v>12</v>
      </c>
      <c r="F3872">
        <v>11</v>
      </c>
      <c r="G3872">
        <v>96.6666666666667</v>
      </c>
      <c r="N3872">
        <v>2</v>
      </c>
      <c r="P3872">
        <v>0</v>
      </c>
      <c r="Q3872">
        <v>2</v>
      </c>
      <c r="R3872">
        <v>1</v>
      </c>
      <c r="S3872">
        <v>40</v>
      </c>
      <c r="W3872">
        <v>4</v>
      </c>
      <c r="X3872">
        <v>2</v>
      </c>
      <c r="Y3872">
        <v>60</v>
      </c>
      <c r="Z3872">
        <v>2</v>
      </c>
      <c r="AA3872">
        <v>1</v>
      </c>
      <c r="AB3872">
        <v>60</v>
      </c>
      <c r="AC3872">
        <v>2</v>
      </c>
      <c r="AD3872">
        <v>2</v>
      </c>
      <c r="AE3872">
        <v>100</v>
      </c>
      <c r="AF3872">
        <v>21</v>
      </c>
      <c r="AG3872">
        <v>11</v>
      </c>
      <c r="AH3872">
        <v>83.3333333333333</v>
      </c>
      <c r="AL3872">
        <v>2</v>
      </c>
      <c r="AM3872">
        <v>1</v>
      </c>
      <c r="AN3872">
        <v>40</v>
      </c>
      <c r="AR3872">
        <v>71.1372219198865</v>
      </c>
      <c r="AS3872">
        <v>62.8333333333333</v>
      </c>
      <c r="AT3872">
        <v>50</v>
      </c>
      <c r="AU3872">
        <v>54.1666666666667</v>
      </c>
    </row>
    <row r="3873" spans="1:47" x14ac:dyDescent="0.25">
      <c r="A3873" t="s">
        <v>3423</v>
      </c>
      <c r="B3873">
        <v>16956</v>
      </c>
      <c r="C3873">
        <v>8650</v>
      </c>
      <c r="D3873">
        <v>80.405756074545906</v>
      </c>
      <c r="E3873">
        <v>12</v>
      </c>
      <c r="F3873">
        <v>9</v>
      </c>
      <c r="G3873">
        <v>90</v>
      </c>
      <c r="N3873">
        <v>2</v>
      </c>
      <c r="P3873">
        <v>0</v>
      </c>
      <c r="Q3873">
        <v>2</v>
      </c>
      <c r="R3873">
        <v>1</v>
      </c>
      <c r="S3873">
        <v>40</v>
      </c>
      <c r="W3873">
        <v>4</v>
      </c>
      <c r="X3873">
        <v>2</v>
      </c>
      <c r="Y3873">
        <v>60</v>
      </c>
      <c r="Z3873">
        <v>1</v>
      </c>
      <c r="AA3873">
        <v>1</v>
      </c>
      <c r="AB3873">
        <v>100</v>
      </c>
      <c r="AC3873">
        <v>2</v>
      </c>
      <c r="AD3873">
        <v>1</v>
      </c>
      <c r="AE3873">
        <v>70</v>
      </c>
      <c r="AF3873">
        <v>16</v>
      </c>
      <c r="AG3873">
        <v>7</v>
      </c>
      <c r="AH3873">
        <v>79.230769230769198</v>
      </c>
      <c r="AL3873">
        <v>1</v>
      </c>
      <c r="AN3873">
        <v>0</v>
      </c>
      <c r="AR3873">
        <v>62.729975053879102</v>
      </c>
      <c r="AS3873">
        <v>58.5</v>
      </c>
      <c r="AT3873">
        <v>56.875</v>
      </c>
      <c r="AU3873">
        <v>51.5</v>
      </c>
    </row>
    <row r="3874" spans="1:47" x14ac:dyDescent="0.25">
      <c r="A3874" t="s">
        <v>3425</v>
      </c>
      <c r="B3874">
        <v>18050</v>
      </c>
      <c r="C3874">
        <v>9069</v>
      </c>
      <c r="D3874">
        <v>80.097506925207796</v>
      </c>
      <c r="E3874">
        <v>12</v>
      </c>
      <c r="F3874">
        <v>9</v>
      </c>
      <c r="G3874">
        <v>90</v>
      </c>
      <c r="N3874">
        <v>2</v>
      </c>
      <c r="P3874">
        <v>0</v>
      </c>
      <c r="Q3874">
        <v>2</v>
      </c>
      <c r="R3874">
        <v>1</v>
      </c>
      <c r="S3874">
        <v>40</v>
      </c>
      <c r="W3874">
        <v>4</v>
      </c>
      <c r="X3874">
        <v>2</v>
      </c>
      <c r="Y3874">
        <v>60</v>
      </c>
      <c r="Z3874">
        <v>2</v>
      </c>
      <c r="AA3874">
        <v>1</v>
      </c>
      <c r="AB3874">
        <v>60</v>
      </c>
      <c r="AC3874">
        <v>2</v>
      </c>
      <c r="AD3874">
        <v>1</v>
      </c>
      <c r="AE3874">
        <v>70</v>
      </c>
      <c r="AF3874">
        <v>20</v>
      </c>
      <c r="AG3874">
        <v>7</v>
      </c>
      <c r="AH3874">
        <v>77.058823529411796</v>
      </c>
      <c r="AL3874">
        <v>2</v>
      </c>
      <c r="AN3874">
        <v>0</v>
      </c>
      <c r="AR3874">
        <v>59.351117139050501</v>
      </c>
      <c r="AS3874">
        <v>58.5</v>
      </c>
      <c r="AT3874">
        <v>44.375</v>
      </c>
      <c r="AU3874">
        <v>50.088235294117602</v>
      </c>
    </row>
    <row r="3875" spans="1:47" x14ac:dyDescent="0.25">
      <c r="A3875" t="s">
        <v>3426</v>
      </c>
      <c r="B3875">
        <v>17773</v>
      </c>
      <c r="C3875">
        <v>8777</v>
      </c>
      <c r="D3875">
        <v>79.178529229730501</v>
      </c>
      <c r="E3875">
        <v>10</v>
      </c>
      <c r="F3875">
        <v>6</v>
      </c>
      <c r="G3875">
        <v>82.857142857142904</v>
      </c>
      <c r="N3875">
        <v>2</v>
      </c>
      <c r="P3875">
        <v>0</v>
      </c>
      <c r="Q3875">
        <v>2</v>
      </c>
      <c r="R3875">
        <v>1</v>
      </c>
      <c r="S3875">
        <v>40</v>
      </c>
      <c r="W3875">
        <v>4</v>
      </c>
      <c r="X3875">
        <v>2</v>
      </c>
      <c r="Y3875">
        <v>60</v>
      </c>
      <c r="Z3875">
        <v>2</v>
      </c>
      <c r="AA3875">
        <v>1</v>
      </c>
      <c r="AB3875">
        <v>60</v>
      </c>
      <c r="AC3875">
        <v>2</v>
      </c>
      <c r="AD3875">
        <v>1</v>
      </c>
      <c r="AE3875">
        <v>70</v>
      </c>
      <c r="AF3875">
        <v>16</v>
      </c>
      <c r="AG3875">
        <v>5</v>
      </c>
      <c r="AH3875">
        <v>74.615384615384599</v>
      </c>
      <c r="AL3875">
        <v>2</v>
      </c>
      <c r="AN3875">
        <v>0</v>
      </c>
      <c r="AR3875">
        <v>57.0770772331716</v>
      </c>
      <c r="AS3875">
        <v>53.857142857142897</v>
      </c>
      <c r="AT3875">
        <v>44.375</v>
      </c>
      <c r="AU3875">
        <v>48.5</v>
      </c>
    </row>
    <row r="3876" spans="1:47" x14ac:dyDescent="0.25">
      <c r="A3876" t="s">
        <v>3427</v>
      </c>
      <c r="B3876">
        <v>18740</v>
      </c>
      <c r="C3876">
        <v>9310</v>
      </c>
      <c r="D3876">
        <v>79.573105656350094</v>
      </c>
      <c r="E3876">
        <v>11</v>
      </c>
      <c r="F3876">
        <v>8</v>
      </c>
      <c r="G3876">
        <v>88.75</v>
      </c>
      <c r="N3876">
        <v>2</v>
      </c>
      <c r="P3876">
        <v>0</v>
      </c>
      <c r="Q3876">
        <v>2</v>
      </c>
      <c r="R3876">
        <v>1</v>
      </c>
      <c r="S3876">
        <v>40</v>
      </c>
      <c r="W3876">
        <v>4</v>
      </c>
      <c r="X3876">
        <v>2</v>
      </c>
      <c r="Y3876">
        <v>60</v>
      </c>
      <c r="Z3876">
        <v>2</v>
      </c>
      <c r="AA3876">
        <v>1</v>
      </c>
      <c r="AB3876">
        <v>60</v>
      </c>
      <c r="AC3876">
        <v>2</v>
      </c>
      <c r="AD3876">
        <v>1</v>
      </c>
      <c r="AE3876">
        <v>70</v>
      </c>
      <c r="AF3876">
        <v>16</v>
      </c>
      <c r="AG3876">
        <v>5</v>
      </c>
      <c r="AH3876">
        <v>74.615384615384599</v>
      </c>
      <c r="AL3876">
        <v>2</v>
      </c>
      <c r="AN3876">
        <v>0</v>
      </c>
      <c r="AR3876">
        <v>58.533262989129597</v>
      </c>
      <c r="AS3876">
        <v>57.6875</v>
      </c>
      <c r="AT3876">
        <v>44.375</v>
      </c>
      <c r="AU3876">
        <v>48.5</v>
      </c>
    </row>
    <row r="3877" spans="1:47" x14ac:dyDescent="0.25">
      <c r="A3877" t="s">
        <v>3428</v>
      </c>
      <c r="B3877">
        <v>18659</v>
      </c>
      <c r="C3877">
        <v>9065</v>
      </c>
      <c r="D3877">
        <v>78.109938010254197</v>
      </c>
      <c r="E3877">
        <v>11</v>
      </c>
      <c r="F3877">
        <v>8</v>
      </c>
      <c r="G3877">
        <v>88.75</v>
      </c>
      <c r="N3877">
        <v>2</v>
      </c>
      <c r="P3877">
        <v>0</v>
      </c>
      <c r="Q3877">
        <v>2</v>
      </c>
      <c r="R3877">
        <v>1</v>
      </c>
      <c r="S3877">
        <v>40</v>
      </c>
      <c r="W3877">
        <v>4</v>
      </c>
      <c r="X3877">
        <v>2</v>
      </c>
      <c r="Y3877">
        <v>60</v>
      </c>
      <c r="Z3877">
        <v>2</v>
      </c>
      <c r="AA3877">
        <v>1</v>
      </c>
      <c r="AB3877">
        <v>60</v>
      </c>
      <c r="AC3877">
        <v>2</v>
      </c>
      <c r="AD3877">
        <v>1</v>
      </c>
      <c r="AE3877">
        <v>70</v>
      </c>
      <c r="AF3877">
        <v>16</v>
      </c>
      <c r="AG3877">
        <v>4</v>
      </c>
      <c r="AH3877">
        <v>72.307692307692307</v>
      </c>
      <c r="AL3877">
        <v>2</v>
      </c>
      <c r="AN3877">
        <v>0</v>
      </c>
      <c r="AR3877">
        <v>57.867817114931697</v>
      </c>
      <c r="AS3877">
        <v>57.6875</v>
      </c>
      <c r="AT3877">
        <v>44.375</v>
      </c>
      <c r="AU3877">
        <v>47</v>
      </c>
    </row>
    <row r="3878" spans="1:47" x14ac:dyDescent="0.25">
      <c r="A3878" t="s">
        <v>3430</v>
      </c>
      <c r="B3878">
        <v>18173</v>
      </c>
      <c r="C3878">
        <v>1</v>
      </c>
      <c r="D3878">
        <v>1.8342229314550901E-2</v>
      </c>
      <c r="E3878">
        <v>9</v>
      </c>
      <c r="G3878">
        <v>0</v>
      </c>
      <c r="N3878">
        <v>2</v>
      </c>
      <c r="O3878">
        <v>1</v>
      </c>
      <c r="P3878">
        <v>40</v>
      </c>
      <c r="Q3878">
        <v>2</v>
      </c>
      <c r="S3878">
        <v>0</v>
      </c>
      <c r="W3878">
        <v>4</v>
      </c>
      <c r="Y3878">
        <v>0</v>
      </c>
      <c r="Z3878">
        <v>2</v>
      </c>
      <c r="AB3878">
        <v>0</v>
      </c>
      <c r="AC3878">
        <v>2</v>
      </c>
      <c r="AE3878">
        <v>0</v>
      </c>
      <c r="AF3878">
        <v>12</v>
      </c>
      <c r="AH3878">
        <v>0</v>
      </c>
      <c r="AL3878">
        <v>2</v>
      </c>
      <c r="AN3878">
        <v>0</v>
      </c>
      <c r="AR3878">
        <v>2.3561780404672699</v>
      </c>
      <c r="AS3878">
        <v>0</v>
      </c>
      <c r="AT3878">
        <v>10</v>
      </c>
      <c r="AU3878">
        <v>0</v>
      </c>
    </row>
    <row r="3879" spans="1:47" x14ac:dyDescent="0.25">
      <c r="A3879" t="s">
        <v>3434</v>
      </c>
      <c r="B3879">
        <v>16981</v>
      </c>
      <c r="C3879">
        <v>8899</v>
      </c>
      <c r="D3879">
        <v>80.962251928626102</v>
      </c>
      <c r="E3879">
        <v>10</v>
      </c>
      <c r="F3879">
        <v>8</v>
      </c>
      <c r="G3879">
        <v>91.428571428571402</v>
      </c>
      <c r="N3879">
        <v>2</v>
      </c>
      <c r="P3879">
        <v>0</v>
      </c>
      <c r="Q3879">
        <v>2</v>
      </c>
      <c r="R3879">
        <v>1</v>
      </c>
      <c r="S3879">
        <v>40</v>
      </c>
      <c r="W3879">
        <v>4</v>
      </c>
      <c r="X3879">
        <v>2</v>
      </c>
      <c r="Y3879">
        <v>60</v>
      </c>
      <c r="Z3879">
        <v>1</v>
      </c>
      <c r="AA3879">
        <v>1</v>
      </c>
      <c r="AB3879">
        <v>100</v>
      </c>
      <c r="AC3879">
        <v>2</v>
      </c>
      <c r="AD3879">
        <v>2</v>
      </c>
      <c r="AE3879">
        <v>100</v>
      </c>
      <c r="AF3879">
        <v>11</v>
      </c>
      <c r="AG3879">
        <v>4</v>
      </c>
      <c r="AH3879">
        <v>73.75</v>
      </c>
      <c r="AL3879">
        <v>1</v>
      </c>
      <c r="AM3879">
        <v>1</v>
      </c>
      <c r="AN3879">
        <v>100</v>
      </c>
      <c r="AR3879">
        <v>81.167708323539102</v>
      </c>
      <c r="AS3879">
        <v>59.428571428571402</v>
      </c>
      <c r="AT3879">
        <v>62.5</v>
      </c>
      <c r="AU3879">
        <v>47.9375</v>
      </c>
    </row>
    <row r="3880" spans="1:47" x14ac:dyDescent="0.25">
      <c r="A3880" t="s">
        <v>3437</v>
      </c>
      <c r="B3880">
        <v>16151</v>
      </c>
      <c r="C3880">
        <v>9008</v>
      </c>
      <c r="D3880">
        <v>82.309454522939802</v>
      </c>
      <c r="E3880">
        <v>11</v>
      </c>
      <c r="F3880">
        <v>8</v>
      </c>
      <c r="G3880">
        <v>88.75</v>
      </c>
      <c r="N3880">
        <v>2</v>
      </c>
      <c r="P3880">
        <v>0</v>
      </c>
      <c r="Q3880">
        <v>2</v>
      </c>
      <c r="R3880">
        <v>1</v>
      </c>
      <c r="S3880">
        <v>40</v>
      </c>
      <c r="W3880">
        <v>4</v>
      </c>
      <c r="X3880">
        <v>2</v>
      </c>
      <c r="Y3880">
        <v>60</v>
      </c>
      <c r="Z3880">
        <v>2</v>
      </c>
      <c r="AA3880">
        <v>1</v>
      </c>
      <c r="AB3880">
        <v>60</v>
      </c>
      <c r="AC3880">
        <v>2</v>
      </c>
      <c r="AD3880">
        <v>2</v>
      </c>
      <c r="AE3880">
        <v>100</v>
      </c>
      <c r="AF3880">
        <v>14</v>
      </c>
      <c r="AG3880">
        <v>4</v>
      </c>
      <c r="AH3880">
        <v>72.727272727272705</v>
      </c>
      <c r="AL3880">
        <v>1</v>
      </c>
      <c r="AM3880">
        <v>1</v>
      </c>
      <c r="AN3880">
        <v>100</v>
      </c>
      <c r="AR3880">
        <v>77.653540102978695</v>
      </c>
      <c r="AS3880">
        <v>57.6875</v>
      </c>
      <c r="AT3880">
        <v>50</v>
      </c>
      <c r="AU3880">
        <v>47.272727272727302</v>
      </c>
    </row>
    <row r="3881" spans="1:47" x14ac:dyDescent="0.25">
      <c r="A3881" t="s">
        <v>3438</v>
      </c>
      <c r="B3881">
        <v>15175</v>
      </c>
      <c r="C3881">
        <v>8725</v>
      </c>
      <c r="D3881">
        <v>82.998352553542006</v>
      </c>
      <c r="E3881">
        <v>11</v>
      </c>
      <c r="F3881">
        <v>9</v>
      </c>
      <c r="G3881">
        <v>92.5</v>
      </c>
      <c r="N3881">
        <v>2</v>
      </c>
      <c r="P3881">
        <v>0</v>
      </c>
      <c r="Q3881">
        <v>2</v>
      </c>
      <c r="R3881">
        <v>1</v>
      </c>
      <c r="S3881">
        <v>40</v>
      </c>
      <c r="W3881">
        <v>4</v>
      </c>
      <c r="X3881">
        <v>1</v>
      </c>
      <c r="Y3881">
        <v>40</v>
      </c>
      <c r="Z3881">
        <v>1</v>
      </c>
      <c r="AA3881">
        <v>1</v>
      </c>
      <c r="AB3881">
        <v>100</v>
      </c>
      <c r="AC3881">
        <v>2</v>
      </c>
      <c r="AD3881">
        <v>2</v>
      </c>
      <c r="AE3881">
        <v>100</v>
      </c>
      <c r="AF3881">
        <v>13</v>
      </c>
      <c r="AG3881">
        <v>7</v>
      </c>
      <c r="AH3881">
        <v>82</v>
      </c>
      <c r="AL3881">
        <v>1</v>
      </c>
      <c r="AM3881">
        <v>1</v>
      </c>
      <c r="AN3881">
        <v>100</v>
      </c>
      <c r="AR3881">
        <v>82.646768097683903</v>
      </c>
      <c r="AS3881">
        <v>60.125</v>
      </c>
      <c r="AT3881">
        <v>60</v>
      </c>
      <c r="AU3881">
        <v>53.3</v>
      </c>
    </row>
    <row r="3882" spans="1:47" x14ac:dyDescent="0.25">
      <c r="A3882" t="s">
        <v>3473</v>
      </c>
      <c r="B3882">
        <v>12927</v>
      </c>
      <c r="C3882">
        <v>9869</v>
      </c>
      <c r="D3882">
        <v>90.537634408602102</v>
      </c>
      <c r="E3882">
        <v>9</v>
      </c>
      <c r="F3882">
        <v>9</v>
      </c>
      <c r="G3882">
        <v>100</v>
      </c>
      <c r="N3882">
        <v>2</v>
      </c>
      <c r="P3882">
        <v>0</v>
      </c>
      <c r="Q3882">
        <v>1</v>
      </c>
      <c r="R3882">
        <v>1</v>
      </c>
      <c r="S3882">
        <v>100</v>
      </c>
      <c r="W3882">
        <v>2</v>
      </c>
      <c r="X3882">
        <v>2</v>
      </c>
      <c r="Y3882">
        <v>100</v>
      </c>
      <c r="Z3882">
        <v>2</v>
      </c>
      <c r="AA3882">
        <v>1</v>
      </c>
      <c r="AB3882">
        <v>60</v>
      </c>
      <c r="AC3882">
        <v>2</v>
      </c>
      <c r="AD3882">
        <v>2</v>
      </c>
      <c r="AE3882">
        <v>100</v>
      </c>
      <c r="AF3882">
        <v>14</v>
      </c>
      <c r="AG3882">
        <v>10</v>
      </c>
      <c r="AH3882">
        <v>89.090909090909093</v>
      </c>
      <c r="AL3882">
        <v>1</v>
      </c>
      <c r="AM3882">
        <v>1</v>
      </c>
      <c r="AN3882">
        <v>100</v>
      </c>
      <c r="AR3882">
        <v>87.581507676384305</v>
      </c>
      <c r="AS3882">
        <v>65</v>
      </c>
      <c r="AT3882">
        <v>62.5</v>
      </c>
      <c r="AU3882">
        <v>57.909090909090899</v>
      </c>
    </row>
    <row r="3883" spans="1:47" x14ac:dyDescent="0.25">
      <c r="A3883" t="s">
        <v>3439</v>
      </c>
      <c r="B3883">
        <v>20483</v>
      </c>
      <c r="C3883">
        <v>9287</v>
      </c>
      <c r="D3883">
        <v>73.786717440479094</v>
      </c>
      <c r="E3883">
        <v>12</v>
      </c>
      <c r="F3883">
        <v>9</v>
      </c>
      <c r="G3883">
        <v>90</v>
      </c>
      <c r="N3883">
        <v>2</v>
      </c>
      <c r="P3883">
        <v>0</v>
      </c>
      <c r="Q3883">
        <v>2</v>
      </c>
      <c r="R3883">
        <v>1</v>
      </c>
      <c r="S3883">
        <v>40</v>
      </c>
      <c r="W3883">
        <v>4</v>
      </c>
      <c r="X3883">
        <v>2</v>
      </c>
      <c r="Y3883">
        <v>60</v>
      </c>
      <c r="Z3883">
        <v>2</v>
      </c>
      <c r="AA3883">
        <v>1</v>
      </c>
      <c r="AB3883">
        <v>60</v>
      </c>
      <c r="AC3883">
        <v>2</v>
      </c>
      <c r="AD3883">
        <v>2</v>
      </c>
      <c r="AE3883">
        <v>100</v>
      </c>
      <c r="AF3883">
        <v>20</v>
      </c>
      <c r="AG3883">
        <v>7</v>
      </c>
      <c r="AH3883">
        <v>77.058823529411796</v>
      </c>
      <c r="AL3883">
        <v>1</v>
      </c>
      <c r="AM3883">
        <v>1</v>
      </c>
      <c r="AN3883">
        <v>100</v>
      </c>
      <c r="AR3883">
        <v>77.208036641745494</v>
      </c>
      <c r="AS3883">
        <v>58.5</v>
      </c>
      <c r="AT3883">
        <v>50</v>
      </c>
      <c r="AU3883">
        <v>50.088235294117602</v>
      </c>
    </row>
    <row r="3884" spans="1:47" x14ac:dyDescent="0.25">
      <c r="A3884" t="s">
        <v>3440</v>
      </c>
      <c r="B3884">
        <v>13984</v>
      </c>
      <c r="C3884">
        <v>7798</v>
      </c>
      <c r="D3884">
        <v>82.305491990846704</v>
      </c>
      <c r="E3884">
        <v>10</v>
      </c>
      <c r="F3884">
        <v>6</v>
      </c>
      <c r="G3884">
        <v>82.857142857142904</v>
      </c>
      <c r="N3884">
        <v>2</v>
      </c>
      <c r="P3884">
        <v>0</v>
      </c>
      <c r="Q3884">
        <v>1</v>
      </c>
      <c r="S3884">
        <v>0</v>
      </c>
      <c r="W3884">
        <v>2</v>
      </c>
      <c r="X3884">
        <v>1</v>
      </c>
      <c r="Y3884">
        <v>40</v>
      </c>
      <c r="Z3884">
        <v>2</v>
      </c>
      <c r="AA3884">
        <v>1</v>
      </c>
      <c r="AB3884">
        <v>60</v>
      </c>
      <c r="AC3884">
        <v>2</v>
      </c>
      <c r="AD3884">
        <v>2</v>
      </c>
      <c r="AE3884">
        <v>100</v>
      </c>
      <c r="AF3884">
        <v>13</v>
      </c>
      <c r="AG3884">
        <v>4</v>
      </c>
      <c r="AH3884">
        <v>73</v>
      </c>
      <c r="AL3884">
        <v>1</v>
      </c>
      <c r="AM3884">
        <v>1</v>
      </c>
      <c r="AN3884">
        <v>100</v>
      </c>
      <c r="AR3884">
        <v>74.549708670653601</v>
      </c>
      <c r="AS3884">
        <v>53.857142857142897</v>
      </c>
      <c r="AT3884">
        <v>42.5</v>
      </c>
      <c r="AU3884">
        <v>47.45</v>
      </c>
    </row>
    <row r="3885" spans="1:47" x14ac:dyDescent="0.25">
      <c r="A3885" t="s">
        <v>3444</v>
      </c>
      <c r="B3885">
        <v>13450</v>
      </c>
      <c r="C3885">
        <v>8067</v>
      </c>
      <c r="D3885">
        <v>83.991078066914497</v>
      </c>
      <c r="E3885">
        <v>10</v>
      </c>
      <c r="F3885">
        <v>6</v>
      </c>
      <c r="G3885">
        <v>82.857142857142904</v>
      </c>
      <c r="N3885">
        <v>2</v>
      </c>
      <c r="P3885">
        <v>0</v>
      </c>
      <c r="Q3885">
        <v>2</v>
      </c>
      <c r="R3885">
        <v>1</v>
      </c>
      <c r="S3885">
        <v>40</v>
      </c>
      <c r="W3885">
        <v>3</v>
      </c>
      <c r="X3885">
        <v>1</v>
      </c>
      <c r="Y3885">
        <v>40</v>
      </c>
      <c r="Z3885">
        <v>2</v>
      </c>
      <c r="AA3885">
        <v>1</v>
      </c>
      <c r="AB3885">
        <v>60</v>
      </c>
      <c r="AC3885">
        <v>2</v>
      </c>
      <c r="AD3885">
        <v>2</v>
      </c>
      <c r="AE3885">
        <v>100</v>
      </c>
      <c r="AF3885">
        <v>13</v>
      </c>
      <c r="AG3885">
        <v>5</v>
      </c>
      <c r="AH3885">
        <v>76</v>
      </c>
      <c r="AL3885">
        <v>1</v>
      </c>
      <c r="AM3885">
        <v>1</v>
      </c>
      <c r="AN3885">
        <v>100</v>
      </c>
      <c r="AR3885">
        <v>76.553047389959701</v>
      </c>
      <c r="AS3885">
        <v>53.857142857142897</v>
      </c>
      <c r="AT3885">
        <v>47.5</v>
      </c>
      <c r="AU3885">
        <v>49.4</v>
      </c>
    </row>
    <row r="3886" spans="1:47" x14ac:dyDescent="0.25">
      <c r="A3886" t="s">
        <v>3445</v>
      </c>
      <c r="B3886">
        <v>14299</v>
      </c>
      <c r="C3886">
        <v>8190</v>
      </c>
      <c r="D3886">
        <v>82.910693055458395</v>
      </c>
      <c r="E3886">
        <v>10</v>
      </c>
      <c r="F3886">
        <v>6</v>
      </c>
      <c r="G3886">
        <v>82.857142857142904</v>
      </c>
      <c r="N3886">
        <v>2</v>
      </c>
      <c r="P3886">
        <v>0</v>
      </c>
      <c r="Q3886">
        <v>1</v>
      </c>
      <c r="R3886">
        <v>1</v>
      </c>
      <c r="S3886">
        <v>100</v>
      </c>
      <c r="W3886">
        <v>3</v>
      </c>
      <c r="X3886">
        <v>1</v>
      </c>
      <c r="Y3886">
        <v>40</v>
      </c>
      <c r="Z3886">
        <v>2</v>
      </c>
      <c r="AA3886">
        <v>1</v>
      </c>
      <c r="AB3886">
        <v>60</v>
      </c>
      <c r="AC3886">
        <v>2</v>
      </c>
      <c r="AD3886">
        <v>2</v>
      </c>
      <c r="AE3886">
        <v>100</v>
      </c>
      <c r="AF3886">
        <v>13</v>
      </c>
      <c r="AG3886">
        <v>5</v>
      </c>
      <c r="AH3886">
        <v>76</v>
      </c>
      <c r="AL3886">
        <v>1</v>
      </c>
      <c r="AM3886">
        <v>1</v>
      </c>
      <c r="AN3886">
        <v>100</v>
      </c>
      <c r="AR3886">
        <v>78.127097093820396</v>
      </c>
      <c r="AS3886">
        <v>53.857142857142897</v>
      </c>
      <c r="AT3886">
        <v>55</v>
      </c>
      <c r="AU3886">
        <v>49.4</v>
      </c>
    </row>
    <row r="3887" spans="1:47" x14ac:dyDescent="0.25">
      <c r="A3887" t="s">
        <v>3450</v>
      </c>
      <c r="B3887">
        <v>13317</v>
      </c>
      <c r="C3887">
        <v>5155</v>
      </c>
      <c r="D3887">
        <v>64.946559535430893</v>
      </c>
      <c r="E3887">
        <v>9</v>
      </c>
      <c r="F3887">
        <v>6</v>
      </c>
      <c r="G3887">
        <v>85</v>
      </c>
      <c r="N3887">
        <v>2</v>
      </c>
      <c r="O3887">
        <v>1</v>
      </c>
      <c r="P3887">
        <v>40</v>
      </c>
      <c r="Q3887">
        <v>1</v>
      </c>
      <c r="S3887">
        <v>0</v>
      </c>
      <c r="W3887">
        <v>2</v>
      </c>
      <c r="X3887">
        <v>1</v>
      </c>
      <c r="Y3887">
        <v>40</v>
      </c>
      <c r="Z3887">
        <v>2</v>
      </c>
      <c r="AA3887">
        <v>1</v>
      </c>
      <c r="AB3887">
        <v>60</v>
      </c>
      <c r="AC3887">
        <v>2</v>
      </c>
      <c r="AE3887">
        <v>0</v>
      </c>
      <c r="AF3887">
        <v>12</v>
      </c>
      <c r="AG3887">
        <v>4</v>
      </c>
      <c r="AH3887">
        <v>73.3333333333333</v>
      </c>
      <c r="AL3887">
        <v>1</v>
      </c>
      <c r="AN3887">
        <v>0</v>
      </c>
      <c r="AR3887">
        <v>52.3435105062525</v>
      </c>
      <c r="AS3887">
        <v>55.25</v>
      </c>
      <c r="AT3887">
        <v>33.75</v>
      </c>
      <c r="AU3887">
        <v>47.6666666666667</v>
      </c>
    </row>
    <row r="3888" spans="1:47" x14ac:dyDescent="0.25">
      <c r="A3888" t="s">
        <v>3451</v>
      </c>
      <c r="B3888">
        <v>13815</v>
      </c>
      <c r="C3888">
        <v>8392</v>
      </c>
      <c r="D3888">
        <v>84.298226565327496</v>
      </c>
      <c r="E3888">
        <v>9</v>
      </c>
      <c r="F3888">
        <v>6</v>
      </c>
      <c r="G3888">
        <v>85</v>
      </c>
      <c r="N3888">
        <v>2</v>
      </c>
      <c r="P3888">
        <v>0</v>
      </c>
      <c r="Q3888">
        <v>1</v>
      </c>
      <c r="S3888">
        <v>0</v>
      </c>
      <c r="W3888">
        <v>2</v>
      </c>
      <c r="X3888">
        <v>2</v>
      </c>
      <c r="Y3888">
        <v>100</v>
      </c>
      <c r="Z3888">
        <v>2</v>
      </c>
      <c r="AA3888">
        <v>1</v>
      </c>
      <c r="AB3888">
        <v>60</v>
      </c>
      <c r="AC3888">
        <v>2</v>
      </c>
      <c r="AD3888">
        <v>2</v>
      </c>
      <c r="AE3888">
        <v>100</v>
      </c>
      <c r="AF3888">
        <v>11</v>
      </c>
      <c r="AG3888">
        <v>4</v>
      </c>
      <c r="AH3888">
        <v>73.75</v>
      </c>
      <c r="AL3888">
        <v>1</v>
      </c>
      <c r="AM3888">
        <v>1</v>
      </c>
      <c r="AN3888">
        <v>100</v>
      </c>
      <c r="AR3888">
        <v>77.3026282174107</v>
      </c>
      <c r="AS3888">
        <v>55.25</v>
      </c>
      <c r="AT3888">
        <v>50</v>
      </c>
      <c r="AU3888">
        <v>47.9375</v>
      </c>
    </row>
    <row r="3889" spans="1:47" x14ac:dyDescent="0.25">
      <c r="A3889" t="s">
        <v>3454</v>
      </c>
      <c r="B3889">
        <v>13457</v>
      </c>
      <c r="C3889">
        <v>8314</v>
      </c>
      <c r="D3889">
        <v>84.712788883109198</v>
      </c>
      <c r="E3889">
        <v>9</v>
      </c>
      <c r="F3889">
        <v>7</v>
      </c>
      <c r="G3889">
        <v>90</v>
      </c>
      <c r="N3889">
        <v>2</v>
      </c>
      <c r="P3889">
        <v>0</v>
      </c>
      <c r="Q3889">
        <v>1</v>
      </c>
      <c r="S3889">
        <v>0</v>
      </c>
      <c r="W3889">
        <v>2</v>
      </c>
      <c r="X3889">
        <v>2</v>
      </c>
      <c r="Y3889">
        <v>100</v>
      </c>
      <c r="Z3889">
        <v>2</v>
      </c>
      <c r="AA3889">
        <v>1</v>
      </c>
      <c r="AB3889">
        <v>60</v>
      </c>
      <c r="AC3889">
        <v>2</v>
      </c>
      <c r="AD3889">
        <v>2</v>
      </c>
      <c r="AE3889">
        <v>100</v>
      </c>
      <c r="AF3889">
        <v>12</v>
      </c>
      <c r="AG3889">
        <v>5</v>
      </c>
      <c r="AH3889">
        <v>76.6666666666667</v>
      </c>
      <c r="AL3889">
        <v>1</v>
      </c>
      <c r="AM3889">
        <v>1</v>
      </c>
      <c r="AN3889">
        <v>100</v>
      </c>
      <c r="AR3889">
        <v>79.066962744078097</v>
      </c>
      <c r="AS3889">
        <v>58.5</v>
      </c>
      <c r="AT3889">
        <v>50</v>
      </c>
      <c r="AU3889">
        <v>49.8333333333333</v>
      </c>
    </row>
    <row r="3890" spans="1:47" x14ac:dyDescent="0.25">
      <c r="A3890" t="s">
        <v>3460</v>
      </c>
      <c r="B3890">
        <v>13391</v>
      </c>
      <c r="C3890">
        <v>7004</v>
      </c>
      <c r="D3890">
        <v>80.921514450003698</v>
      </c>
      <c r="E3890">
        <v>9</v>
      </c>
      <c r="F3890">
        <v>6</v>
      </c>
      <c r="G3890">
        <v>85</v>
      </c>
      <c r="N3890">
        <v>2</v>
      </c>
      <c r="P3890">
        <v>0</v>
      </c>
      <c r="Q3890">
        <v>1</v>
      </c>
      <c r="S3890">
        <v>0</v>
      </c>
      <c r="W3890">
        <v>3</v>
      </c>
      <c r="X3890">
        <v>2</v>
      </c>
      <c r="Y3890">
        <v>60</v>
      </c>
      <c r="Z3890">
        <v>2</v>
      </c>
      <c r="AB3890">
        <v>0</v>
      </c>
      <c r="AC3890">
        <v>2</v>
      </c>
      <c r="AD3890">
        <v>2</v>
      </c>
      <c r="AE3890">
        <v>100</v>
      </c>
      <c r="AF3890">
        <v>13</v>
      </c>
      <c r="AG3890">
        <v>6</v>
      </c>
      <c r="AH3890">
        <v>79</v>
      </c>
      <c r="AL3890">
        <v>1</v>
      </c>
      <c r="AM3890">
        <v>1</v>
      </c>
      <c r="AN3890">
        <v>100</v>
      </c>
      <c r="AR3890">
        <v>72.044973138236003</v>
      </c>
      <c r="AS3890">
        <v>55.25</v>
      </c>
      <c r="AT3890">
        <v>26.25</v>
      </c>
      <c r="AU3890">
        <v>51.35</v>
      </c>
    </row>
    <row r="3891" spans="1:47" x14ac:dyDescent="0.25">
      <c r="A3891" t="s">
        <v>3462</v>
      </c>
      <c r="B3891">
        <v>12787</v>
      </c>
      <c r="C3891">
        <v>9172</v>
      </c>
      <c r="D3891">
        <v>88.691639946820999</v>
      </c>
      <c r="E3891">
        <v>9</v>
      </c>
      <c r="F3891">
        <v>7</v>
      </c>
      <c r="G3891">
        <v>90</v>
      </c>
      <c r="N3891">
        <v>2</v>
      </c>
      <c r="P3891">
        <v>0</v>
      </c>
      <c r="Q3891">
        <v>1</v>
      </c>
      <c r="R3891">
        <v>1</v>
      </c>
      <c r="S3891">
        <v>100</v>
      </c>
      <c r="W3891">
        <v>2</v>
      </c>
      <c r="X3891">
        <v>2</v>
      </c>
      <c r="Y3891">
        <v>100</v>
      </c>
      <c r="Z3891">
        <v>2</v>
      </c>
      <c r="AA3891">
        <v>1</v>
      </c>
      <c r="AB3891">
        <v>60</v>
      </c>
      <c r="AC3891">
        <v>2</v>
      </c>
      <c r="AD3891">
        <v>2</v>
      </c>
      <c r="AE3891">
        <v>100</v>
      </c>
      <c r="AF3891">
        <v>12</v>
      </c>
      <c r="AG3891">
        <v>6</v>
      </c>
      <c r="AH3891">
        <v>80</v>
      </c>
      <c r="AL3891">
        <v>1</v>
      </c>
      <c r="AM3891">
        <v>1</v>
      </c>
      <c r="AN3891">
        <v>100</v>
      </c>
      <c r="AR3891">
        <v>83.298524696497793</v>
      </c>
      <c r="AS3891">
        <v>58.5</v>
      </c>
      <c r="AT3891">
        <v>62.5</v>
      </c>
      <c r="AU3891">
        <v>52</v>
      </c>
    </row>
    <row r="3892" spans="1:47" x14ac:dyDescent="0.25">
      <c r="A3892" t="s">
        <v>3930</v>
      </c>
      <c r="B3892">
        <v>10144</v>
      </c>
      <c r="C3892">
        <v>0</v>
      </c>
      <c r="D3892">
        <v>0</v>
      </c>
      <c r="N3892">
        <v>3</v>
      </c>
      <c r="P3892">
        <v>0</v>
      </c>
      <c r="Q3892">
        <v>2</v>
      </c>
      <c r="S3892">
        <v>0</v>
      </c>
      <c r="W3892">
        <v>2</v>
      </c>
      <c r="Y3892">
        <v>0</v>
      </c>
      <c r="Z3892">
        <v>1</v>
      </c>
      <c r="AB3892">
        <v>0</v>
      </c>
      <c r="AF3892">
        <v>8</v>
      </c>
      <c r="AH3892">
        <v>0</v>
      </c>
      <c r="AL3892">
        <v>15</v>
      </c>
      <c r="AN3892">
        <v>0</v>
      </c>
      <c r="AR3892">
        <v>0</v>
      </c>
      <c r="AT3892">
        <v>0</v>
      </c>
      <c r="AU3892">
        <v>0</v>
      </c>
    </row>
    <row r="3893" spans="1:47" x14ac:dyDescent="0.25">
      <c r="A3893" t="s">
        <v>3464</v>
      </c>
      <c r="B3893">
        <v>13686</v>
      </c>
      <c r="C3893">
        <v>9288</v>
      </c>
      <c r="D3893">
        <v>87.1459886014906</v>
      </c>
      <c r="E3893">
        <v>9</v>
      </c>
      <c r="F3893">
        <v>8</v>
      </c>
      <c r="G3893">
        <v>95</v>
      </c>
      <c r="N3893">
        <v>2</v>
      </c>
      <c r="P3893">
        <v>0</v>
      </c>
      <c r="Q3893">
        <v>1</v>
      </c>
      <c r="R3893">
        <v>1</v>
      </c>
      <c r="S3893">
        <v>100</v>
      </c>
      <c r="W3893">
        <v>2</v>
      </c>
      <c r="X3893">
        <v>2</v>
      </c>
      <c r="Y3893">
        <v>100</v>
      </c>
      <c r="Z3893">
        <v>2</v>
      </c>
      <c r="AA3893">
        <v>1</v>
      </c>
      <c r="AB3893">
        <v>60</v>
      </c>
      <c r="AC3893">
        <v>2</v>
      </c>
      <c r="AD3893">
        <v>2</v>
      </c>
      <c r="AE3893">
        <v>100</v>
      </c>
      <c r="AF3893">
        <v>12</v>
      </c>
      <c r="AG3893">
        <v>8</v>
      </c>
      <c r="AH3893">
        <v>86.6666666666667</v>
      </c>
      <c r="AL3893">
        <v>1</v>
      </c>
      <c r="AM3893">
        <v>1</v>
      </c>
      <c r="AN3893">
        <v>100</v>
      </c>
      <c r="AR3893">
        <v>85.378703870851297</v>
      </c>
      <c r="AS3893">
        <v>61.75</v>
      </c>
      <c r="AT3893">
        <v>62.5</v>
      </c>
      <c r="AU3893">
        <v>56.3333333333333</v>
      </c>
    </row>
    <row r="3894" spans="1:47" x14ac:dyDescent="0.25">
      <c r="A3894" t="s">
        <v>3480</v>
      </c>
      <c r="B3894">
        <v>12121</v>
      </c>
      <c r="C3894">
        <v>9551</v>
      </c>
      <c r="D3894">
        <v>91.518851579902602</v>
      </c>
      <c r="E3894">
        <v>9</v>
      </c>
      <c r="F3894">
        <v>9</v>
      </c>
      <c r="G3894">
        <v>100</v>
      </c>
      <c r="N3894">
        <v>2</v>
      </c>
      <c r="P3894">
        <v>0</v>
      </c>
      <c r="Q3894">
        <v>1</v>
      </c>
      <c r="R3894">
        <v>1</v>
      </c>
      <c r="S3894">
        <v>100</v>
      </c>
      <c r="W3894">
        <v>2</v>
      </c>
      <c r="X3894">
        <v>2</v>
      </c>
      <c r="Y3894">
        <v>100</v>
      </c>
      <c r="Z3894">
        <v>2</v>
      </c>
      <c r="AA3894">
        <v>1</v>
      </c>
      <c r="AB3894">
        <v>60</v>
      </c>
      <c r="AC3894">
        <v>2</v>
      </c>
      <c r="AD3894">
        <v>2</v>
      </c>
      <c r="AE3894">
        <v>100</v>
      </c>
      <c r="AF3894">
        <v>13</v>
      </c>
      <c r="AG3894">
        <v>10</v>
      </c>
      <c r="AH3894">
        <v>91</v>
      </c>
      <c r="AL3894">
        <v>1</v>
      </c>
      <c r="AM3894">
        <v>1</v>
      </c>
      <c r="AN3894">
        <v>100</v>
      </c>
      <c r="AR3894">
        <v>88.091562043512198</v>
      </c>
      <c r="AS3894">
        <v>65</v>
      </c>
      <c r="AT3894">
        <v>62.5</v>
      </c>
      <c r="AU3894">
        <v>59.15</v>
      </c>
    </row>
    <row r="3895" spans="1:47" x14ac:dyDescent="0.25">
      <c r="A3895" t="s">
        <v>4567</v>
      </c>
      <c r="B3895">
        <v>10131</v>
      </c>
      <c r="C3895">
        <v>90</v>
      </c>
      <c r="D3895">
        <v>2.9612081729345601</v>
      </c>
      <c r="E3895">
        <v>8</v>
      </c>
      <c r="G3895">
        <v>0</v>
      </c>
      <c r="N3895">
        <v>2</v>
      </c>
      <c r="P3895">
        <v>0</v>
      </c>
      <c r="Q3895">
        <v>1</v>
      </c>
      <c r="S3895">
        <v>0</v>
      </c>
      <c r="W3895">
        <v>1</v>
      </c>
      <c r="Y3895">
        <v>0</v>
      </c>
      <c r="Z3895">
        <v>2</v>
      </c>
      <c r="AB3895">
        <v>0</v>
      </c>
      <c r="AF3895">
        <v>11</v>
      </c>
      <c r="AH3895">
        <v>0</v>
      </c>
      <c r="AL3895">
        <v>1</v>
      </c>
      <c r="AN3895">
        <v>0</v>
      </c>
      <c r="AR3895">
        <v>0.52256614816492197</v>
      </c>
      <c r="AS3895">
        <v>0</v>
      </c>
      <c r="AT3895">
        <v>0</v>
      </c>
      <c r="AU3895">
        <v>0</v>
      </c>
    </row>
    <row r="3896" spans="1:47" x14ac:dyDescent="0.25">
      <c r="A3896" t="s">
        <v>3476</v>
      </c>
      <c r="B3896">
        <v>12566</v>
      </c>
      <c r="C3896">
        <v>9482</v>
      </c>
      <c r="D3896">
        <v>90.183033582683393</v>
      </c>
      <c r="E3896">
        <v>9</v>
      </c>
      <c r="F3896">
        <v>9</v>
      </c>
      <c r="G3896">
        <v>100</v>
      </c>
      <c r="N3896">
        <v>2</v>
      </c>
      <c r="P3896">
        <v>0</v>
      </c>
      <c r="Q3896">
        <v>1</v>
      </c>
      <c r="R3896">
        <v>1</v>
      </c>
      <c r="S3896">
        <v>100</v>
      </c>
      <c r="W3896">
        <v>2</v>
      </c>
      <c r="X3896">
        <v>2</v>
      </c>
      <c r="Y3896">
        <v>100</v>
      </c>
      <c r="Z3896">
        <v>2</v>
      </c>
      <c r="AA3896">
        <v>1</v>
      </c>
      <c r="AB3896">
        <v>60</v>
      </c>
      <c r="AC3896">
        <v>2</v>
      </c>
      <c r="AD3896">
        <v>2</v>
      </c>
      <c r="AE3896">
        <v>100</v>
      </c>
      <c r="AF3896">
        <v>13</v>
      </c>
      <c r="AG3896">
        <v>10</v>
      </c>
      <c r="AH3896">
        <v>91</v>
      </c>
      <c r="AL3896">
        <v>1</v>
      </c>
      <c r="AM3896">
        <v>1</v>
      </c>
      <c r="AN3896">
        <v>100</v>
      </c>
      <c r="AR3896">
        <v>87.855829455767704</v>
      </c>
      <c r="AS3896">
        <v>65</v>
      </c>
      <c r="AT3896">
        <v>62.5</v>
      </c>
      <c r="AU3896">
        <v>59.15</v>
      </c>
    </row>
    <row r="3897" spans="1:47" x14ac:dyDescent="0.25">
      <c r="A3897" t="s">
        <v>3488</v>
      </c>
      <c r="B3897">
        <v>12957</v>
      </c>
      <c r="C3897">
        <v>9177</v>
      </c>
      <c r="D3897">
        <v>88.330632090761796</v>
      </c>
      <c r="E3897">
        <v>9</v>
      </c>
      <c r="F3897">
        <v>9</v>
      </c>
      <c r="G3897">
        <v>100</v>
      </c>
      <c r="N3897">
        <v>2</v>
      </c>
      <c r="P3897">
        <v>0</v>
      </c>
      <c r="Q3897">
        <v>1</v>
      </c>
      <c r="R3897">
        <v>1</v>
      </c>
      <c r="S3897">
        <v>100</v>
      </c>
      <c r="W3897">
        <v>2</v>
      </c>
      <c r="X3897">
        <v>2</v>
      </c>
      <c r="Y3897">
        <v>100</v>
      </c>
      <c r="Z3897">
        <v>2</v>
      </c>
      <c r="AA3897">
        <v>1</v>
      </c>
      <c r="AB3897">
        <v>60</v>
      </c>
      <c r="AC3897">
        <v>2</v>
      </c>
      <c r="AD3897">
        <v>2</v>
      </c>
      <c r="AE3897">
        <v>100</v>
      </c>
      <c r="AF3897">
        <v>14</v>
      </c>
      <c r="AG3897">
        <v>10</v>
      </c>
      <c r="AH3897">
        <v>89.090909090909093</v>
      </c>
      <c r="AL3897">
        <v>2</v>
      </c>
      <c r="AM3897">
        <v>1</v>
      </c>
      <c r="AN3897">
        <v>40</v>
      </c>
      <c r="AR3897">
        <v>76.603801385000807</v>
      </c>
      <c r="AS3897">
        <v>65</v>
      </c>
      <c r="AT3897">
        <v>62.5</v>
      </c>
      <c r="AU3897">
        <v>57.909090909090899</v>
      </c>
    </row>
    <row r="3898" spans="1:47" x14ac:dyDescent="0.25">
      <c r="A3898" t="s">
        <v>125</v>
      </c>
      <c r="B3898">
        <v>9137</v>
      </c>
      <c r="C3898">
        <v>349</v>
      </c>
      <c r="D3898">
        <v>11.446413741155901</v>
      </c>
      <c r="E3898">
        <v>7</v>
      </c>
      <c r="F3898">
        <v>1</v>
      </c>
      <c r="G3898">
        <v>30</v>
      </c>
      <c r="N3898">
        <v>2</v>
      </c>
      <c r="P3898">
        <v>0</v>
      </c>
      <c r="Q3898">
        <v>1</v>
      </c>
      <c r="S3898">
        <v>0</v>
      </c>
      <c r="W3898">
        <v>1</v>
      </c>
      <c r="Y3898">
        <v>0</v>
      </c>
      <c r="Z3898">
        <v>2</v>
      </c>
      <c r="AB3898">
        <v>0</v>
      </c>
      <c r="AF3898">
        <v>8</v>
      </c>
      <c r="AH3898">
        <v>0</v>
      </c>
      <c r="AL3898">
        <v>1</v>
      </c>
      <c r="AN3898">
        <v>0</v>
      </c>
      <c r="AR3898">
        <v>9.0787788954980897</v>
      </c>
      <c r="AS3898">
        <v>19.5</v>
      </c>
      <c r="AT3898">
        <v>0</v>
      </c>
      <c r="AU3898">
        <v>0</v>
      </c>
    </row>
    <row r="3899" spans="1:47" x14ac:dyDescent="0.25">
      <c r="A3899" t="s">
        <v>2581</v>
      </c>
      <c r="B3899">
        <v>6799</v>
      </c>
      <c r="C3899">
        <v>1193</v>
      </c>
      <c r="D3899">
        <v>35.670643606758802</v>
      </c>
      <c r="E3899">
        <v>1</v>
      </c>
      <c r="G3899">
        <v>0</v>
      </c>
      <c r="AF3899">
        <v>10</v>
      </c>
      <c r="AG3899">
        <v>1</v>
      </c>
      <c r="AH3899">
        <v>30</v>
      </c>
      <c r="AR3899">
        <v>19.701193082027601</v>
      </c>
      <c r="AS3899">
        <v>0</v>
      </c>
      <c r="AU3899">
        <v>19.5</v>
      </c>
    </row>
    <row r="3900" spans="1:47" x14ac:dyDescent="0.25">
      <c r="A3900" t="s">
        <v>3492</v>
      </c>
      <c r="B3900">
        <v>18869</v>
      </c>
      <c r="C3900">
        <v>11942</v>
      </c>
      <c r="D3900">
        <v>85.315597010970393</v>
      </c>
      <c r="E3900">
        <v>4</v>
      </c>
      <c r="F3900">
        <v>3</v>
      </c>
      <c r="G3900">
        <v>70</v>
      </c>
      <c r="Q3900">
        <v>3</v>
      </c>
      <c r="R3900">
        <v>3</v>
      </c>
      <c r="S3900">
        <v>100</v>
      </c>
      <c r="W3900">
        <v>1</v>
      </c>
      <c r="X3900">
        <v>1</v>
      </c>
      <c r="Y3900">
        <v>100</v>
      </c>
      <c r="Z3900">
        <v>2</v>
      </c>
      <c r="AA3900">
        <v>2</v>
      </c>
      <c r="AB3900">
        <v>100</v>
      </c>
      <c r="AC3900">
        <v>2</v>
      </c>
      <c r="AD3900">
        <v>1</v>
      </c>
      <c r="AE3900">
        <v>70</v>
      </c>
      <c r="AF3900">
        <v>19</v>
      </c>
      <c r="AG3900">
        <v>12</v>
      </c>
      <c r="AH3900">
        <v>86.875</v>
      </c>
      <c r="AL3900">
        <v>1</v>
      </c>
      <c r="AM3900">
        <v>1</v>
      </c>
      <c r="AN3900">
        <v>100</v>
      </c>
      <c r="AR3900">
        <v>86.268928884288897</v>
      </c>
      <c r="AS3900">
        <v>45.5</v>
      </c>
      <c r="AT3900">
        <v>92.5</v>
      </c>
      <c r="AU3900">
        <v>56.46875</v>
      </c>
    </row>
    <row r="3901" spans="1:47" x14ac:dyDescent="0.25">
      <c r="A3901" t="s">
        <v>3495</v>
      </c>
      <c r="B3901">
        <v>20349</v>
      </c>
      <c r="C3901">
        <v>11265</v>
      </c>
      <c r="D3901">
        <v>82.143594279817194</v>
      </c>
      <c r="E3901">
        <v>4</v>
      </c>
      <c r="F3901">
        <v>3</v>
      </c>
      <c r="G3901">
        <v>70</v>
      </c>
      <c r="Q3901">
        <v>3</v>
      </c>
      <c r="R3901">
        <v>2</v>
      </c>
      <c r="S3901">
        <v>60</v>
      </c>
      <c r="W3901">
        <v>1</v>
      </c>
      <c r="X3901">
        <v>1</v>
      </c>
      <c r="Y3901">
        <v>100</v>
      </c>
      <c r="Z3901">
        <v>3</v>
      </c>
      <c r="AA3901">
        <v>2</v>
      </c>
      <c r="AB3901">
        <v>80</v>
      </c>
      <c r="AC3901">
        <v>2</v>
      </c>
      <c r="AD3901">
        <v>1</v>
      </c>
      <c r="AE3901">
        <v>70</v>
      </c>
      <c r="AF3901">
        <v>19</v>
      </c>
      <c r="AG3901">
        <v>13</v>
      </c>
      <c r="AH3901">
        <v>88.75</v>
      </c>
      <c r="AL3901">
        <v>2</v>
      </c>
      <c r="AM3901">
        <v>1</v>
      </c>
      <c r="AN3901">
        <v>40</v>
      </c>
      <c r="AR3901">
        <v>71.922398990556005</v>
      </c>
      <c r="AS3901">
        <v>45.5</v>
      </c>
      <c r="AT3901">
        <v>77.5</v>
      </c>
      <c r="AU3901">
        <v>57.6875</v>
      </c>
    </row>
    <row r="3902" spans="1:47" x14ac:dyDescent="0.25">
      <c r="A3902" t="s">
        <v>3524</v>
      </c>
      <c r="B3902">
        <v>21300</v>
      </c>
      <c r="C3902">
        <v>9460</v>
      </c>
      <c r="D3902">
        <v>72.550860719874805</v>
      </c>
      <c r="E3902">
        <v>6</v>
      </c>
      <c r="F3902">
        <v>2</v>
      </c>
      <c r="G3902">
        <v>50</v>
      </c>
      <c r="N3902">
        <v>1</v>
      </c>
      <c r="P3902">
        <v>0</v>
      </c>
      <c r="Q3902">
        <v>3</v>
      </c>
      <c r="R3902">
        <v>1</v>
      </c>
      <c r="S3902">
        <v>40</v>
      </c>
      <c r="W3902">
        <v>2</v>
      </c>
      <c r="X3902">
        <v>1</v>
      </c>
      <c r="Y3902">
        <v>40</v>
      </c>
      <c r="Z3902">
        <v>2</v>
      </c>
      <c r="AA3902">
        <v>1</v>
      </c>
      <c r="AB3902">
        <v>60</v>
      </c>
      <c r="AC3902">
        <v>3</v>
      </c>
      <c r="AD3902">
        <v>1</v>
      </c>
      <c r="AE3902">
        <v>70</v>
      </c>
      <c r="AF3902">
        <v>15</v>
      </c>
      <c r="AG3902">
        <v>9</v>
      </c>
      <c r="AH3902">
        <v>85</v>
      </c>
      <c r="AL3902">
        <v>2</v>
      </c>
      <c r="AM3902">
        <v>1</v>
      </c>
      <c r="AN3902">
        <v>40</v>
      </c>
      <c r="AR3902">
        <v>56.479563656448498</v>
      </c>
      <c r="AS3902">
        <v>32.5</v>
      </c>
      <c r="AT3902">
        <v>41.875</v>
      </c>
      <c r="AU3902">
        <v>55.25</v>
      </c>
    </row>
    <row r="3903" spans="1:47" x14ac:dyDescent="0.25">
      <c r="A3903" t="s">
        <v>3497</v>
      </c>
      <c r="B3903">
        <v>21927</v>
      </c>
      <c r="C3903">
        <v>10355</v>
      </c>
      <c r="D3903">
        <v>76.299843419832499</v>
      </c>
      <c r="E3903">
        <v>5</v>
      </c>
      <c r="F3903">
        <v>4</v>
      </c>
      <c r="G3903">
        <v>85</v>
      </c>
      <c r="Q3903">
        <v>3</v>
      </c>
      <c r="R3903">
        <v>1</v>
      </c>
      <c r="S3903">
        <v>40</v>
      </c>
      <c r="W3903">
        <v>1</v>
      </c>
      <c r="X3903">
        <v>1</v>
      </c>
      <c r="Y3903">
        <v>100</v>
      </c>
      <c r="Z3903">
        <v>3</v>
      </c>
      <c r="AA3903">
        <v>1</v>
      </c>
      <c r="AB3903">
        <v>60</v>
      </c>
      <c r="AC3903">
        <v>2</v>
      </c>
      <c r="AD3903">
        <v>1</v>
      </c>
      <c r="AE3903">
        <v>70</v>
      </c>
      <c r="AF3903">
        <v>20</v>
      </c>
      <c r="AG3903">
        <v>11</v>
      </c>
      <c r="AH3903">
        <v>84.117647058823493</v>
      </c>
      <c r="AL3903">
        <v>2</v>
      </c>
      <c r="AM3903">
        <v>1</v>
      </c>
      <c r="AN3903">
        <v>40</v>
      </c>
      <c r="AR3903">
        <v>70.857988515841299</v>
      </c>
      <c r="AS3903">
        <v>55.25</v>
      </c>
      <c r="AT3903">
        <v>65.8333333333333</v>
      </c>
      <c r="AU3903">
        <v>54.676470588235297</v>
      </c>
    </row>
    <row r="3904" spans="1:47" x14ac:dyDescent="0.25">
      <c r="A3904" t="s">
        <v>3500</v>
      </c>
      <c r="B3904">
        <v>17454</v>
      </c>
      <c r="C3904">
        <v>9761</v>
      </c>
      <c r="D3904">
        <v>82.369657385126601</v>
      </c>
      <c r="E3904">
        <v>4</v>
      </c>
      <c r="F3904">
        <v>3</v>
      </c>
      <c r="G3904">
        <v>70</v>
      </c>
      <c r="Q3904">
        <v>2</v>
      </c>
      <c r="R3904">
        <v>1</v>
      </c>
      <c r="S3904">
        <v>40</v>
      </c>
      <c r="W3904">
        <v>1</v>
      </c>
      <c r="X3904">
        <v>1</v>
      </c>
      <c r="Y3904">
        <v>100</v>
      </c>
      <c r="Z3904">
        <v>1</v>
      </c>
      <c r="AA3904">
        <v>1</v>
      </c>
      <c r="AB3904">
        <v>100</v>
      </c>
      <c r="AC3904">
        <v>2</v>
      </c>
      <c r="AD3904">
        <v>1</v>
      </c>
      <c r="AE3904">
        <v>70</v>
      </c>
      <c r="AF3904">
        <v>16</v>
      </c>
      <c r="AG3904">
        <v>10</v>
      </c>
      <c r="AH3904">
        <v>86.153846153846203</v>
      </c>
      <c r="AL3904">
        <v>1</v>
      </c>
      <c r="AM3904">
        <v>1</v>
      </c>
      <c r="AN3904">
        <v>100</v>
      </c>
      <c r="AR3904">
        <v>83.268853565701093</v>
      </c>
      <c r="AS3904">
        <v>45.5</v>
      </c>
      <c r="AT3904">
        <v>82.5</v>
      </c>
      <c r="AU3904">
        <v>56</v>
      </c>
    </row>
    <row r="3905" spans="1:47" x14ac:dyDescent="0.25">
      <c r="A3905" t="s">
        <v>3501</v>
      </c>
      <c r="B3905">
        <v>17773</v>
      </c>
      <c r="C3905">
        <v>9681</v>
      </c>
      <c r="D3905">
        <v>81.788105553367501</v>
      </c>
      <c r="E3905">
        <v>4</v>
      </c>
      <c r="F3905">
        <v>3</v>
      </c>
      <c r="G3905">
        <v>70</v>
      </c>
      <c r="Q3905">
        <v>3</v>
      </c>
      <c r="R3905">
        <v>1</v>
      </c>
      <c r="S3905">
        <v>40</v>
      </c>
      <c r="W3905">
        <v>1</v>
      </c>
      <c r="X3905">
        <v>1</v>
      </c>
      <c r="Y3905">
        <v>100</v>
      </c>
      <c r="Z3905">
        <v>2</v>
      </c>
      <c r="AA3905">
        <v>1</v>
      </c>
      <c r="AB3905">
        <v>60</v>
      </c>
      <c r="AC3905">
        <v>2</v>
      </c>
      <c r="AD3905">
        <v>1</v>
      </c>
      <c r="AE3905">
        <v>70</v>
      </c>
      <c r="AF3905">
        <v>14</v>
      </c>
      <c r="AG3905">
        <v>10</v>
      </c>
      <c r="AH3905">
        <v>89.090909090909093</v>
      </c>
      <c r="AL3905">
        <v>1</v>
      </c>
      <c r="AM3905">
        <v>1</v>
      </c>
      <c r="AN3905">
        <v>100</v>
      </c>
      <c r="AR3905">
        <v>79.762963368597795</v>
      </c>
      <c r="AS3905">
        <v>45.5</v>
      </c>
      <c r="AT3905">
        <v>65.8333333333333</v>
      </c>
      <c r="AU3905">
        <v>57.909090909090899</v>
      </c>
    </row>
    <row r="3906" spans="1:47" x14ac:dyDescent="0.25">
      <c r="A3906" t="s">
        <v>3502</v>
      </c>
      <c r="B3906">
        <v>16907</v>
      </c>
      <c r="C3906">
        <v>9955</v>
      </c>
      <c r="D3906">
        <v>83.552374756018196</v>
      </c>
      <c r="E3906">
        <v>4</v>
      </c>
      <c r="F3906">
        <v>3</v>
      </c>
      <c r="G3906">
        <v>70</v>
      </c>
      <c r="Q3906">
        <v>3</v>
      </c>
      <c r="R3906">
        <v>1</v>
      </c>
      <c r="S3906">
        <v>40</v>
      </c>
      <c r="W3906">
        <v>1</v>
      </c>
      <c r="X3906">
        <v>1</v>
      </c>
      <c r="Y3906">
        <v>100</v>
      </c>
      <c r="Z3906">
        <v>2</v>
      </c>
      <c r="AA3906">
        <v>1</v>
      </c>
      <c r="AB3906">
        <v>60</v>
      </c>
      <c r="AC3906">
        <v>2</v>
      </c>
      <c r="AD3906">
        <v>1</v>
      </c>
      <c r="AE3906">
        <v>70</v>
      </c>
      <c r="AF3906">
        <v>14</v>
      </c>
      <c r="AG3906">
        <v>11</v>
      </c>
      <c r="AH3906">
        <v>91.818181818181799</v>
      </c>
      <c r="AL3906">
        <v>1</v>
      </c>
      <c r="AM3906">
        <v>1</v>
      </c>
      <c r="AN3906">
        <v>100</v>
      </c>
      <c r="AR3906">
        <v>80.555588415054899</v>
      </c>
      <c r="AS3906">
        <v>45.5</v>
      </c>
      <c r="AT3906">
        <v>65.8333333333333</v>
      </c>
      <c r="AU3906">
        <v>59.681818181818201</v>
      </c>
    </row>
    <row r="3907" spans="1:47" x14ac:dyDescent="0.25">
      <c r="A3907" t="s">
        <v>3477</v>
      </c>
      <c r="B3907">
        <v>20087</v>
      </c>
      <c r="C3907">
        <v>9194</v>
      </c>
      <c r="D3907">
        <v>74.361195466387898</v>
      </c>
      <c r="E3907">
        <v>4</v>
      </c>
      <c r="F3907">
        <v>2</v>
      </c>
      <c r="G3907">
        <v>50</v>
      </c>
      <c r="Q3907">
        <v>3</v>
      </c>
      <c r="R3907">
        <v>1</v>
      </c>
      <c r="S3907">
        <v>40</v>
      </c>
      <c r="W3907">
        <v>1</v>
      </c>
      <c r="X3907">
        <v>1</v>
      </c>
      <c r="Y3907">
        <v>100</v>
      </c>
      <c r="Z3907">
        <v>2</v>
      </c>
      <c r="AA3907">
        <v>1</v>
      </c>
      <c r="AB3907">
        <v>60</v>
      </c>
      <c r="AC3907">
        <v>2</v>
      </c>
      <c r="AD3907">
        <v>1</v>
      </c>
      <c r="AE3907">
        <v>70</v>
      </c>
      <c r="AF3907">
        <v>15</v>
      </c>
      <c r="AG3907">
        <v>9</v>
      </c>
      <c r="AH3907">
        <v>85</v>
      </c>
      <c r="AL3907">
        <v>1</v>
      </c>
      <c r="AM3907">
        <v>1</v>
      </c>
      <c r="AN3907">
        <v>100</v>
      </c>
      <c r="AR3907">
        <v>73.024524690146905</v>
      </c>
      <c r="AS3907">
        <v>32.5</v>
      </c>
      <c r="AT3907">
        <v>65.8333333333333</v>
      </c>
      <c r="AU3907">
        <v>55.25</v>
      </c>
    </row>
    <row r="3908" spans="1:47" x14ac:dyDescent="0.25">
      <c r="A3908" t="s">
        <v>3508</v>
      </c>
      <c r="B3908">
        <v>23169</v>
      </c>
      <c r="C3908">
        <v>9121</v>
      </c>
      <c r="D3908">
        <v>65.823010632022701</v>
      </c>
      <c r="E3908">
        <v>4</v>
      </c>
      <c r="F3908">
        <v>2</v>
      </c>
      <c r="G3908">
        <v>50</v>
      </c>
      <c r="N3908">
        <v>1</v>
      </c>
      <c r="P3908">
        <v>0</v>
      </c>
      <c r="Q3908">
        <v>4</v>
      </c>
      <c r="R3908">
        <v>1</v>
      </c>
      <c r="S3908">
        <v>40</v>
      </c>
      <c r="W3908">
        <v>2</v>
      </c>
      <c r="X3908">
        <v>1</v>
      </c>
      <c r="Y3908">
        <v>40</v>
      </c>
      <c r="Z3908">
        <v>2</v>
      </c>
      <c r="AA3908">
        <v>1</v>
      </c>
      <c r="AB3908">
        <v>60</v>
      </c>
      <c r="AC3908">
        <v>2</v>
      </c>
      <c r="AD3908">
        <v>1</v>
      </c>
      <c r="AE3908">
        <v>70</v>
      </c>
      <c r="AF3908">
        <v>16</v>
      </c>
      <c r="AG3908">
        <v>9</v>
      </c>
      <c r="AH3908">
        <v>83.846153846153797</v>
      </c>
      <c r="AL3908">
        <v>1</v>
      </c>
      <c r="AM3908">
        <v>1</v>
      </c>
      <c r="AN3908">
        <v>100</v>
      </c>
      <c r="AR3908">
        <v>65.6769113785017</v>
      </c>
      <c r="AS3908">
        <v>32.5</v>
      </c>
      <c r="AT3908">
        <v>41.875</v>
      </c>
      <c r="AU3908">
        <v>54.5</v>
      </c>
    </row>
    <row r="3909" spans="1:47" x14ac:dyDescent="0.25">
      <c r="A3909" t="s">
        <v>3510</v>
      </c>
      <c r="B3909">
        <v>21787</v>
      </c>
      <c r="C3909">
        <v>8031</v>
      </c>
      <c r="D3909">
        <v>62.481908171539601</v>
      </c>
      <c r="E3909">
        <v>5</v>
      </c>
      <c r="F3909">
        <v>2</v>
      </c>
      <c r="G3909">
        <v>50</v>
      </c>
      <c r="N3909">
        <v>1</v>
      </c>
      <c r="P3909">
        <v>0</v>
      </c>
      <c r="Q3909">
        <v>4</v>
      </c>
      <c r="R3909">
        <v>1</v>
      </c>
      <c r="S3909">
        <v>40</v>
      </c>
      <c r="W3909">
        <v>2</v>
      </c>
      <c r="X3909">
        <v>1</v>
      </c>
      <c r="Y3909">
        <v>40</v>
      </c>
      <c r="Z3909">
        <v>1</v>
      </c>
      <c r="AB3909">
        <v>0</v>
      </c>
      <c r="AC3909">
        <v>2</v>
      </c>
      <c r="AD3909">
        <v>1</v>
      </c>
      <c r="AE3909">
        <v>70</v>
      </c>
      <c r="AF3909">
        <v>14</v>
      </c>
      <c r="AG3909">
        <v>5</v>
      </c>
      <c r="AH3909">
        <v>75.454545454545496</v>
      </c>
      <c r="AL3909">
        <v>1</v>
      </c>
      <c r="AN3909">
        <v>0</v>
      </c>
      <c r="AR3909">
        <v>41.547609463426802</v>
      </c>
      <c r="AS3909">
        <v>32.5</v>
      </c>
      <c r="AT3909">
        <v>23.125</v>
      </c>
      <c r="AU3909">
        <v>49.045454545454497</v>
      </c>
    </row>
    <row r="3910" spans="1:47" x14ac:dyDescent="0.25">
      <c r="A3910" t="s">
        <v>3520</v>
      </c>
      <c r="B3910">
        <v>22361</v>
      </c>
      <c r="C3910">
        <v>8229</v>
      </c>
      <c r="D3910">
        <v>62.400906339907301</v>
      </c>
      <c r="E3910">
        <v>4</v>
      </c>
      <c r="F3910">
        <v>2</v>
      </c>
      <c r="G3910">
        <v>50</v>
      </c>
      <c r="N3910">
        <v>1</v>
      </c>
      <c r="P3910">
        <v>0</v>
      </c>
      <c r="Q3910">
        <v>3</v>
      </c>
      <c r="R3910">
        <v>1</v>
      </c>
      <c r="S3910">
        <v>40</v>
      </c>
      <c r="W3910">
        <v>2</v>
      </c>
      <c r="Y3910">
        <v>0</v>
      </c>
      <c r="Z3910">
        <v>2</v>
      </c>
      <c r="AA3910">
        <v>1</v>
      </c>
      <c r="AB3910">
        <v>60</v>
      </c>
      <c r="AC3910">
        <v>2</v>
      </c>
      <c r="AD3910">
        <v>1</v>
      </c>
      <c r="AE3910">
        <v>70</v>
      </c>
      <c r="AF3910">
        <v>14</v>
      </c>
      <c r="AG3910">
        <v>8</v>
      </c>
      <c r="AH3910">
        <v>83.636363636363598</v>
      </c>
      <c r="AL3910">
        <v>1</v>
      </c>
      <c r="AM3910">
        <v>1</v>
      </c>
      <c r="AN3910">
        <v>100</v>
      </c>
      <c r="AR3910">
        <v>63.859518231106598</v>
      </c>
      <c r="AS3910">
        <v>32.5</v>
      </c>
      <c r="AT3910">
        <v>36.875</v>
      </c>
      <c r="AU3910">
        <v>54.363636363636402</v>
      </c>
    </row>
    <row r="3911" spans="1:47" x14ac:dyDescent="0.25">
      <c r="A3911" t="s">
        <v>3521</v>
      </c>
      <c r="B3911">
        <v>20747</v>
      </c>
      <c r="C3911">
        <v>9065</v>
      </c>
      <c r="D3911">
        <v>71.590752076605497</v>
      </c>
      <c r="E3911">
        <v>4</v>
      </c>
      <c r="F3911">
        <v>2</v>
      </c>
      <c r="G3911">
        <v>50</v>
      </c>
      <c r="N3911">
        <v>1</v>
      </c>
      <c r="P3911">
        <v>0</v>
      </c>
      <c r="Q3911">
        <v>3</v>
      </c>
      <c r="R3911">
        <v>1</v>
      </c>
      <c r="S3911">
        <v>40</v>
      </c>
      <c r="W3911">
        <v>2</v>
      </c>
      <c r="Y3911">
        <v>0</v>
      </c>
      <c r="Z3911">
        <v>2</v>
      </c>
      <c r="AA3911">
        <v>1</v>
      </c>
      <c r="AB3911">
        <v>60</v>
      </c>
      <c r="AC3911">
        <v>2</v>
      </c>
      <c r="AD3911">
        <v>1</v>
      </c>
      <c r="AE3911">
        <v>70</v>
      </c>
      <c r="AF3911">
        <v>14</v>
      </c>
      <c r="AG3911">
        <v>9</v>
      </c>
      <c r="AH3911">
        <v>86.363636363636402</v>
      </c>
      <c r="AL3911">
        <v>1</v>
      </c>
      <c r="AM3911">
        <v>1</v>
      </c>
      <c r="AN3911">
        <v>100</v>
      </c>
      <c r="AR3911">
        <v>65.9625391365133</v>
      </c>
      <c r="AS3911">
        <v>32.5</v>
      </c>
      <c r="AT3911">
        <v>36.875</v>
      </c>
      <c r="AU3911">
        <v>56.136363636363598</v>
      </c>
    </row>
    <row r="3912" spans="1:47" x14ac:dyDescent="0.25">
      <c r="A3912" t="s">
        <v>3530</v>
      </c>
      <c r="B3912">
        <v>24767</v>
      </c>
      <c r="C3912">
        <v>7937</v>
      </c>
      <c r="D3912">
        <v>56.062233348138001</v>
      </c>
      <c r="E3912">
        <v>6</v>
      </c>
      <c r="F3912">
        <v>2</v>
      </c>
      <c r="G3912">
        <v>50</v>
      </c>
      <c r="N3912">
        <v>1</v>
      </c>
      <c r="P3912">
        <v>0</v>
      </c>
      <c r="Q3912">
        <v>4</v>
      </c>
      <c r="S3912">
        <v>0</v>
      </c>
      <c r="W3912">
        <v>2</v>
      </c>
      <c r="Y3912">
        <v>0</v>
      </c>
      <c r="Z3912">
        <v>2</v>
      </c>
      <c r="AA3912">
        <v>1</v>
      </c>
      <c r="AB3912">
        <v>60</v>
      </c>
      <c r="AC3912">
        <v>2</v>
      </c>
      <c r="AD3912">
        <v>1</v>
      </c>
      <c r="AE3912">
        <v>70</v>
      </c>
      <c r="AF3912">
        <v>20</v>
      </c>
      <c r="AG3912">
        <v>7</v>
      </c>
      <c r="AH3912">
        <v>77.058823529411796</v>
      </c>
      <c r="AL3912">
        <v>2</v>
      </c>
      <c r="AM3912">
        <v>1</v>
      </c>
      <c r="AN3912">
        <v>40</v>
      </c>
      <c r="AR3912">
        <v>49.81548062545</v>
      </c>
      <c r="AS3912">
        <v>32.5</v>
      </c>
      <c r="AT3912">
        <v>31.875</v>
      </c>
      <c r="AU3912">
        <v>50.088235294117602</v>
      </c>
    </row>
    <row r="3913" spans="1:47" x14ac:dyDescent="0.25">
      <c r="A3913" t="s">
        <v>3531</v>
      </c>
      <c r="B3913">
        <v>23413</v>
      </c>
      <c r="C3913">
        <v>8120</v>
      </c>
      <c r="D3913">
        <v>59.575449536582198</v>
      </c>
      <c r="E3913">
        <v>6</v>
      </c>
      <c r="F3913">
        <v>2</v>
      </c>
      <c r="G3913">
        <v>50</v>
      </c>
      <c r="N3913">
        <v>1</v>
      </c>
      <c r="P3913">
        <v>0</v>
      </c>
      <c r="Q3913">
        <v>3</v>
      </c>
      <c r="R3913">
        <v>1</v>
      </c>
      <c r="S3913">
        <v>40</v>
      </c>
      <c r="W3913">
        <v>3</v>
      </c>
      <c r="X3913">
        <v>1</v>
      </c>
      <c r="Y3913">
        <v>40</v>
      </c>
      <c r="Z3913">
        <v>2</v>
      </c>
      <c r="AA3913">
        <v>1</v>
      </c>
      <c r="AB3913">
        <v>60</v>
      </c>
      <c r="AC3913">
        <v>3</v>
      </c>
      <c r="AD3913">
        <v>1</v>
      </c>
      <c r="AE3913">
        <v>70</v>
      </c>
      <c r="AF3913">
        <v>18</v>
      </c>
      <c r="AG3913">
        <v>8</v>
      </c>
      <c r="AH3913">
        <v>80</v>
      </c>
      <c r="AL3913">
        <v>2</v>
      </c>
      <c r="AM3913">
        <v>1</v>
      </c>
      <c r="AN3913">
        <v>40</v>
      </c>
      <c r="AR3913">
        <v>53.307432271161602</v>
      </c>
      <c r="AS3913">
        <v>32.5</v>
      </c>
      <c r="AT3913">
        <v>41.875</v>
      </c>
      <c r="AU3913">
        <v>52</v>
      </c>
    </row>
    <row r="3914" spans="1:47" x14ac:dyDescent="0.25">
      <c r="A3914" t="s">
        <v>3532</v>
      </c>
      <c r="B3914">
        <v>24547</v>
      </c>
      <c r="C3914">
        <v>8672</v>
      </c>
      <c r="D3914">
        <v>60.4375280074958</v>
      </c>
      <c r="E3914">
        <v>8</v>
      </c>
      <c r="F3914">
        <v>3</v>
      </c>
      <c r="G3914">
        <v>70</v>
      </c>
      <c r="N3914">
        <v>1</v>
      </c>
      <c r="P3914">
        <v>0</v>
      </c>
      <c r="Q3914">
        <v>4</v>
      </c>
      <c r="R3914">
        <v>1</v>
      </c>
      <c r="S3914">
        <v>40</v>
      </c>
      <c r="W3914">
        <v>3</v>
      </c>
      <c r="X3914">
        <v>1</v>
      </c>
      <c r="Y3914">
        <v>40</v>
      </c>
      <c r="Z3914">
        <v>3</v>
      </c>
      <c r="AA3914">
        <v>1</v>
      </c>
      <c r="AB3914">
        <v>60</v>
      </c>
      <c r="AC3914">
        <v>3</v>
      </c>
      <c r="AD3914">
        <v>1</v>
      </c>
      <c r="AE3914">
        <v>70</v>
      </c>
      <c r="AF3914">
        <v>20</v>
      </c>
      <c r="AG3914">
        <v>9</v>
      </c>
      <c r="AH3914">
        <v>80.588235294117695</v>
      </c>
      <c r="AL3914">
        <v>2</v>
      </c>
      <c r="AM3914">
        <v>1</v>
      </c>
      <c r="AN3914">
        <v>40</v>
      </c>
      <c r="AR3914">
        <v>58.269252347343503</v>
      </c>
      <c r="AS3914">
        <v>45.5</v>
      </c>
      <c r="AT3914">
        <v>41.875</v>
      </c>
      <c r="AU3914">
        <v>52.382352941176499</v>
      </c>
    </row>
    <row r="3915" spans="1:47" x14ac:dyDescent="0.25">
      <c r="A3915" t="s">
        <v>3534</v>
      </c>
      <c r="B3915">
        <v>23069</v>
      </c>
      <c r="C3915">
        <v>9672</v>
      </c>
      <c r="D3915">
        <v>69.235192971809198</v>
      </c>
      <c r="E3915">
        <v>8</v>
      </c>
      <c r="F3915">
        <v>3</v>
      </c>
      <c r="G3915">
        <v>70</v>
      </c>
      <c r="N3915">
        <v>1</v>
      </c>
      <c r="P3915">
        <v>0</v>
      </c>
      <c r="Q3915">
        <v>3</v>
      </c>
      <c r="R3915">
        <v>1</v>
      </c>
      <c r="S3915">
        <v>40</v>
      </c>
      <c r="W3915">
        <v>3</v>
      </c>
      <c r="X3915">
        <v>1</v>
      </c>
      <c r="Y3915">
        <v>40</v>
      </c>
      <c r="Z3915">
        <v>3</v>
      </c>
      <c r="AB3915">
        <v>0</v>
      </c>
      <c r="AC3915">
        <v>3</v>
      </c>
      <c r="AD3915">
        <v>1</v>
      </c>
      <c r="AE3915">
        <v>70</v>
      </c>
      <c r="AF3915">
        <v>18</v>
      </c>
      <c r="AG3915">
        <v>6</v>
      </c>
      <c r="AH3915">
        <v>76</v>
      </c>
      <c r="AL3915">
        <v>2</v>
      </c>
      <c r="AN3915">
        <v>0</v>
      </c>
      <c r="AR3915">
        <v>47.541504642084</v>
      </c>
      <c r="AS3915">
        <v>45.5</v>
      </c>
      <c r="AT3915">
        <v>23.125</v>
      </c>
      <c r="AU3915">
        <v>49.4</v>
      </c>
    </row>
    <row r="3916" spans="1:47" x14ac:dyDescent="0.25">
      <c r="A3916" t="s">
        <v>3539</v>
      </c>
      <c r="B3916">
        <v>21332</v>
      </c>
      <c r="C3916">
        <v>11335</v>
      </c>
      <c r="D3916">
        <v>81.254453403337706</v>
      </c>
      <c r="E3916">
        <v>7</v>
      </c>
      <c r="F3916">
        <v>4</v>
      </c>
      <c r="G3916">
        <v>77.5</v>
      </c>
      <c r="Q3916">
        <v>1</v>
      </c>
      <c r="R3916">
        <v>1</v>
      </c>
      <c r="S3916">
        <v>100</v>
      </c>
      <c r="W3916">
        <v>2</v>
      </c>
      <c r="X3916">
        <v>2</v>
      </c>
      <c r="Y3916">
        <v>100</v>
      </c>
      <c r="Z3916">
        <v>2</v>
      </c>
      <c r="AA3916">
        <v>1</v>
      </c>
      <c r="AB3916">
        <v>60</v>
      </c>
      <c r="AC3916">
        <v>3</v>
      </c>
      <c r="AD3916">
        <v>1</v>
      </c>
      <c r="AE3916">
        <v>70</v>
      </c>
      <c r="AF3916">
        <v>20</v>
      </c>
      <c r="AG3916">
        <v>12</v>
      </c>
      <c r="AH3916">
        <v>85.882352941176507</v>
      </c>
      <c r="AL3916">
        <v>5</v>
      </c>
      <c r="AM3916">
        <v>1</v>
      </c>
      <c r="AN3916">
        <v>40</v>
      </c>
      <c r="AR3916">
        <v>72.631985433345605</v>
      </c>
      <c r="AS3916">
        <v>50.375</v>
      </c>
      <c r="AT3916">
        <v>75.8333333333333</v>
      </c>
      <c r="AU3916">
        <v>55.823529411764703</v>
      </c>
    </row>
    <row r="3917" spans="1:47" x14ac:dyDescent="0.25">
      <c r="A3917" t="s">
        <v>3541</v>
      </c>
      <c r="B3917">
        <v>22766</v>
      </c>
      <c r="C3917">
        <v>12797</v>
      </c>
      <c r="D3917">
        <v>82.484406571202697</v>
      </c>
      <c r="E3917">
        <v>7</v>
      </c>
      <c r="F3917">
        <v>5</v>
      </c>
      <c r="G3917">
        <v>85</v>
      </c>
      <c r="Q3917">
        <v>1</v>
      </c>
      <c r="R3917">
        <v>1</v>
      </c>
      <c r="S3917">
        <v>100</v>
      </c>
      <c r="W3917">
        <v>2</v>
      </c>
      <c r="X3917">
        <v>2</v>
      </c>
      <c r="Y3917">
        <v>100</v>
      </c>
      <c r="Z3917">
        <v>2</v>
      </c>
      <c r="AA3917">
        <v>1</v>
      </c>
      <c r="AB3917">
        <v>60</v>
      </c>
      <c r="AC3917">
        <v>3</v>
      </c>
      <c r="AD3917">
        <v>1</v>
      </c>
      <c r="AE3917">
        <v>70</v>
      </c>
      <c r="AF3917">
        <v>23</v>
      </c>
      <c r="AG3917">
        <v>14</v>
      </c>
      <c r="AH3917">
        <v>86.5</v>
      </c>
      <c r="AL3917">
        <v>5</v>
      </c>
      <c r="AM3917">
        <v>1</v>
      </c>
      <c r="AN3917">
        <v>40</v>
      </c>
      <c r="AR3917">
        <v>74.722738414526006</v>
      </c>
      <c r="AS3917">
        <v>55.25</v>
      </c>
      <c r="AT3917">
        <v>75.8333333333333</v>
      </c>
      <c r="AU3917">
        <v>56.225000000000001</v>
      </c>
    </row>
    <row r="3918" spans="1:47" x14ac:dyDescent="0.25">
      <c r="A3918" t="s">
        <v>3542</v>
      </c>
      <c r="B3918">
        <v>16497</v>
      </c>
      <c r="C3918">
        <v>592</v>
      </c>
      <c r="D3918">
        <v>11.0385845554807</v>
      </c>
      <c r="E3918">
        <v>6</v>
      </c>
      <c r="G3918">
        <v>0</v>
      </c>
      <c r="N3918">
        <v>1</v>
      </c>
      <c r="P3918">
        <v>0</v>
      </c>
      <c r="Q3918">
        <v>1</v>
      </c>
      <c r="R3918">
        <v>1</v>
      </c>
      <c r="S3918">
        <v>100</v>
      </c>
      <c r="W3918">
        <v>2</v>
      </c>
      <c r="Y3918">
        <v>0</v>
      </c>
      <c r="Z3918">
        <v>1</v>
      </c>
      <c r="AB3918">
        <v>0</v>
      </c>
      <c r="AC3918">
        <v>2</v>
      </c>
      <c r="AE3918">
        <v>0</v>
      </c>
      <c r="AF3918">
        <v>13</v>
      </c>
      <c r="AG3918">
        <v>2</v>
      </c>
      <c r="AH3918">
        <v>50</v>
      </c>
      <c r="AL3918">
        <v>2</v>
      </c>
      <c r="AN3918">
        <v>0</v>
      </c>
      <c r="AR3918">
        <v>13.712691392143601</v>
      </c>
      <c r="AS3918">
        <v>0</v>
      </c>
      <c r="AT3918">
        <v>12.5</v>
      </c>
      <c r="AU3918">
        <v>32.5</v>
      </c>
    </row>
    <row r="3919" spans="1:47" x14ac:dyDescent="0.25">
      <c r="A3919" t="s">
        <v>4550</v>
      </c>
      <c r="B3919">
        <v>3067</v>
      </c>
      <c r="C3919">
        <v>6</v>
      </c>
      <c r="D3919">
        <v>0.65210303227910005</v>
      </c>
      <c r="N3919">
        <v>1</v>
      </c>
      <c r="P3919">
        <v>0</v>
      </c>
      <c r="Z3919">
        <v>2</v>
      </c>
      <c r="AB3919">
        <v>0</v>
      </c>
      <c r="AF3919">
        <v>2</v>
      </c>
      <c r="AH3919">
        <v>0</v>
      </c>
      <c r="AL3919">
        <v>3</v>
      </c>
      <c r="AN3919">
        <v>0</v>
      </c>
      <c r="AR3919">
        <v>0.15048531514133101</v>
      </c>
      <c r="AT3919">
        <v>0</v>
      </c>
      <c r="AU3919">
        <v>0</v>
      </c>
    </row>
    <row r="3920" spans="1:47" x14ac:dyDescent="0.25">
      <c r="A3920" t="s">
        <v>3549</v>
      </c>
      <c r="B3920">
        <v>20568</v>
      </c>
      <c r="C3920">
        <v>0</v>
      </c>
      <c r="D3920">
        <v>0</v>
      </c>
      <c r="E3920">
        <v>8</v>
      </c>
      <c r="G3920">
        <v>0</v>
      </c>
      <c r="N3920">
        <v>1</v>
      </c>
      <c r="P3920">
        <v>0</v>
      </c>
      <c r="Q3920">
        <v>4</v>
      </c>
      <c r="R3920">
        <v>1</v>
      </c>
      <c r="S3920">
        <v>40</v>
      </c>
      <c r="W3920">
        <v>3</v>
      </c>
      <c r="Y3920">
        <v>0</v>
      </c>
      <c r="Z3920">
        <v>3</v>
      </c>
      <c r="AB3920">
        <v>0</v>
      </c>
      <c r="AC3920">
        <v>3</v>
      </c>
      <c r="AE3920">
        <v>0</v>
      </c>
      <c r="AF3920">
        <v>17</v>
      </c>
      <c r="AH3920">
        <v>0</v>
      </c>
      <c r="AL3920">
        <v>2</v>
      </c>
      <c r="AN3920">
        <v>0</v>
      </c>
      <c r="AR3920">
        <v>1.1764705882352899</v>
      </c>
      <c r="AS3920">
        <v>0</v>
      </c>
      <c r="AT3920">
        <v>5</v>
      </c>
      <c r="AU3920">
        <v>0</v>
      </c>
    </row>
    <row r="3921" spans="1:47" x14ac:dyDescent="0.25">
      <c r="A3921" t="s">
        <v>3550</v>
      </c>
      <c r="B3921">
        <v>20535</v>
      </c>
      <c r="C3921">
        <v>0</v>
      </c>
      <c r="D3921">
        <v>0</v>
      </c>
      <c r="E3921">
        <v>8</v>
      </c>
      <c r="G3921">
        <v>0</v>
      </c>
      <c r="N3921">
        <v>1</v>
      </c>
      <c r="P3921">
        <v>0</v>
      </c>
      <c r="Q3921">
        <v>3</v>
      </c>
      <c r="R3921">
        <v>1</v>
      </c>
      <c r="S3921">
        <v>40</v>
      </c>
      <c r="W3921">
        <v>3</v>
      </c>
      <c r="Y3921">
        <v>0</v>
      </c>
      <c r="Z3921">
        <v>3</v>
      </c>
      <c r="AB3921">
        <v>0</v>
      </c>
      <c r="AC3921">
        <v>3</v>
      </c>
      <c r="AE3921">
        <v>0</v>
      </c>
      <c r="AF3921">
        <v>18</v>
      </c>
      <c r="AH3921">
        <v>0</v>
      </c>
      <c r="AL3921">
        <v>2</v>
      </c>
      <c r="AN3921">
        <v>0</v>
      </c>
      <c r="AR3921">
        <v>1.1764705882352899</v>
      </c>
      <c r="AS3921">
        <v>0</v>
      </c>
      <c r="AT3921">
        <v>5</v>
      </c>
      <c r="AU3921">
        <v>0</v>
      </c>
    </row>
    <row r="3922" spans="1:47" x14ac:dyDescent="0.25">
      <c r="A3922" t="s">
        <v>3543</v>
      </c>
      <c r="B3922">
        <v>21013</v>
      </c>
      <c r="C3922">
        <v>7636</v>
      </c>
      <c r="D3922">
        <v>61.785878583099297</v>
      </c>
      <c r="E3922">
        <v>5</v>
      </c>
      <c r="F3922">
        <v>3</v>
      </c>
      <c r="G3922">
        <v>70</v>
      </c>
      <c r="Q3922">
        <v>1</v>
      </c>
      <c r="R3922">
        <v>1</v>
      </c>
      <c r="S3922">
        <v>100</v>
      </c>
      <c r="W3922">
        <v>1</v>
      </c>
      <c r="X3922">
        <v>1</v>
      </c>
      <c r="Y3922">
        <v>100</v>
      </c>
      <c r="Z3922">
        <v>2</v>
      </c>
      <c r="AA3922">
        <v>1</v>
      </c>
      <c r="AB3922">
        <v>60</v>
      </c>
      <c r="AC3922">
        <v>2</v>
      </c>
      <c r="AD3922">
        <v>1</v>
      </c>
      <c r="AE3922">
        <v>70</v>
      </c>
      <c r="AF3922">
        <v>20</v>
      </c>
      <c r="AG3922">
        <v>9</v>
      </c>
      <c r="AH3922">
        <v>80.588235294117695</v>
      </c>
      <c r="AL3922">
        <v>2</v>
      </c>
      <c r="AM3922">
        <v>1</v>
      </c>
      <c r="AN3922">
        <v>40</v>
      </c>
      <c r="AR3922">
        <v>66.497392644999096</v>
      </c>
      <c r="AS3922">
        <v>45.5</v>
      </c>
      <c r="AT3922">
        <v>75.8333333333333</v>
      </c>
      <c r="AU3922">
        <v>52.382352941176499</v>
      </c>
    </row>
    <row r="3923" spans="1:47" x14ac:dyDescent="0.25">
      <c r="A3923" t="s">
        <v>3557</v>
      </c>
      <c r="B3923">
        <v>21244</v>
      </c>
      <c r="C3923">
        <v>10088</v>
      </c>
      <c r="D3923">
        <v>76.648465449067999</v>
      </c>
      <c r="E3923">
        <v>5</v>
      </c>
      <c r="F3923">
        <v>4</v>
      </c>
      <c r="G3923">
        <v>85</v>
      </c>
      <c r="Q3923">
        <v>3</v>
      </c>
      <c r="R3923">
        <v>1</v>
      </c>
      <c r="S3923">
        <v>40</v>
      </c>
      <c r="W3923">
        <v>1</v>
      </c>
      <c r="X3923">
        <v>1</v>
      </c>
      <c r="Y3923">
        <v>100</v>
      </c>
      <c r="Z3923">
        <v>3</v>
      </c>
      <c r="AA3923">
        <v>1</v>
      </c>
      <c r="AB3923">
        <v>60</v>
      </c>
      <c r="AC3923">
        <v>2</v>
      </c>
      <c r="AD3923">
        <v>1</v>
      </c>
      <c r="AE3923">
        <v>70</v>
      </c>
      <c r="AF3923">
        <v>19</v>
      </c>
      <c r="AG3923">
        <v>11</v>
      </c>
      <c r="AH3923">
        <v>85</v>
      </c>
      <c r="AL3923">
        <v>2</v>
      </c>
      <c r="AM3923">
        <v>1</v>
      </c>
      <c r="AN3923">
        <v>40</v>
      </c>
      <c r="AR3923">
        <v>71.075219392972798</v>
      </c>
      <c r="AS3923">
        <v>55.25</v>
      </c>
      <c r="AT3923">
        <v>65.8333333333333</v>
      </c>
      <c r="AU3923">
        <v>55.25</v>
      </c>
    </row>
    <row r="3924" spans="1:47" x14ac:dyDescent="0.25">
      <c r="A3924" t="s">
        <v>3559</v>
      </c>
      <c r="B3924">
        <v>20824</v>
      </c>
      <c r="C3924">
        <v>10081</v>
      </c>
      <c r="D3924">
        <v>77.880650531438107</v>
      </c>
      <c r="E3924">
        <v>5</v>
      </c>
      <c r="F3924">
        <v>3</v>
      </c>
      <c r="G3924">
        <v>70</v>
      </c>
      <c r="Q3924">
        <v>1</v>
      </c>
      <c r="R3924">
        <v>1</v>
      </c>
      <c r="S3924">
        <v>100</v>
      </c>
      <c r="W3924">
        <v>1</v>
      </c>
      <c r="X3924">
        <v>1</v>
      </c>
      <c r="Y3924">
        <v>100</v>
      </c>
      <c r="Z3924">
        <v>2</v>
      </c>
      <c r="AA3924">
        <v>1</v>
      </c>
      <c r="AB3924">
        <v>60</v>
      </c>
      <c r="AC3924">
        <v>2</v>
      </c>
      <c r="AD3924">
        <v>1</v>
      </c>
      <c r="AE3924">
        <v>70</v>
      </c>
      <c r="AF3924">
        <v>18</v>
      </c>
      <c r="AG3924">
        <v>10</v>
      </c>
      <c r="AH3924">
        <v>84</v>
      </c>
      <c r="AL3924">
        <v>2</v>
      </c>
      <c r="AM3924">
        <v>1</v>
      </c>
      <c r="AN3924">
        <v>40</v>
      </c>
      <c r="AR3924">
        <v>69.939722642802806</v>
      </c>
      <c r="AS3924">
        <v>45.5</v>
      </c>
      <c r="AT3924">
        <v>75.8333333333333</v>
      </c>
      <c r="AU3924">
        <v>54.6</v>
      </c>
    </row>
    <row r="3925" spans="1:47" x14ac:dyDescent="0.25">
      <c r="A3925" t="s">
        <v>3563</v>
      </c>
      <c r="B3925">
        <v>19198</v>
      </c>
      <c r="C3925">
        <v>8979</v>
      </c>
      <c r="D3925">
        <v>75.693995902350906</v>
      </c>
      <c r="E3925">
        <v>4</v>
      </c>
      <c r="F3925">
        <v>2</v>
      </c>
      <c r="G3925">
        <v>50</v>
      </c>
      <c r="Q3925">
        <v>3</v>
      </c>
      <c r="R3925">
        <v>1</v>
      </c>
      <c r="S3925">
        <v>40</v>
      </c>
      <c r="W3925">
        <v>1</v>
      </c>
      <c r="X3925">
        <v>1</v>
      </c>
      <c r="Y3925">
        <v>100</v>
      </c>
      <c r="Z3925">
        <v>2</v>
      </c>
      <c r="AA3925">
        <v>1</v>
      </c>
      <c r="AB3925">
        <v>60</v>
      </c>
      <c r="AC3925">
        <v>2</v>
      </c>
      <c r="AD3925">
        <v>1</v>
      </c>
      <c r="AE3925">
        <v>70</v>
      </c>
      <c r="AF3925">
        <v>16</v>
      </c>
      <c r="AG3925">
        <v>10</v>
      </c>
      <c r="AH3925">
        <v>86.153846153846203</v>
      </c>
      <c r="AL3925">
        <v>1</v>
      </c>
      <c r="AM3925">
        <v>1</v>
      </c>
      <c r="AN3925">
        <v>100</v>
      </c>
      <c r="AR3925">
        <v>73.463344676583802</v>
      </c>
      <c r="AS3925">
        <v>32.5</v>
      </c>
      <c r="AT3925">
        <v>65.8333333333333</v>
      </c>
      <c r="AU3925">
        <v>56</v>
      </c>
    </row>
    <row r="3926" spans="1:47" x14ac:dyDescent="0.25">
      <c r="A3926" t="s">
        <v>3567</v>
      </c>
      <c r="B3926">
        <v>17243</v>
      </c>
      <c r="C3926">
        <v>1266</v>
      </c>
      <c r="D3926">
        <v>17.6625467794263</v>
      </c>
      <c r="E3926">
        <v>4</v>
      </c>
      <c r="G3926">
        <v>0</v>
      </c>
      <c r="Q3926">
        <v>1</v>
      </c>
      <c r="S3926">
        <v>0</v>
      </c>
      <c r="W3926">
        <v>1</v>
      </c>
      <c r="Y3926">
        <v>0</v>
      </c>
      <c r="Z3926">
        <v>4</v>
      </c>
      <c r="AB3926">
        <v>0</v>
      </c>
      <c r="AC3926">
        <v>2</v>
      </c>
      <c r="AD3926">
        <v>1</v>
      </c>
      <c r="AE3926">
        <v>70</v>
      </c>
      <c r="AF3926">
        <v>22</v>
      </c>
      <c r="AG3926">
        <v>1</v>
      </c>
      <c r="AH3926">
        <v>30</v>
      </c>
      <c r="AL3926">
        <v>5</v>
      </c>
      <c r="AN3926">
        <v>0</v>
      </c>
      <c r="AR3926">
        <v>12.528684725781099</v>
      </c>
      <c r="AS3926">
        <v>0</v>
      </c>
      <c r="AT3926">
        <v>17.5</v>
      </c>
      <c r="AU3926">
        <v>19.5</v>
      </c>
    </row>
    <row r="3927" spans="1:47" x14ac:dyDescent="0.25">
      <c r="A3927" t="s">
        <v>4527</v>
      </c>
      <c r="B3927">
        <v>3289</v>
      </c>
      <c r="C3927">
        <v>415</v>
      </c>
      <c r="D3927">
        <v>26.972618174664198</v>
      </c>
      <c r="E3927">
        <v>1</v>
      </c>
      <c r="G3927">
        <v>0</v>
      </c>
      <c r="N3927">
        <v>1</v>
      </c>
      <c r="P3927">
        <v>0</v>
      </c>
      <c r="AF3927">
        <v>3</v>
      </c>
      <c r="AG3927">
        <v>1</v>
      </c>
      <c r="AH3927">
        <v>30</v>
      </c>
      <c r="AL3927">
        <v>2</v>
      </c>
      <c r="AN3927">
        <v>0</v>
      </c>
      <c r="AR3927">
        <v>10.053991442587799</v>
      </c>
      <c r="AS3927">
        <v>0</v>
      </c>
      <c r="AT3927">
        <v>0</v>
      </c>
      <c r="AU3927">
        <v>19.5</v>
      </c>
    </row>
    <row r="3928" spans="1:47" x14ac:dyDescent="0.25">
      <c r="A3928" t="s">
        <v>3568</v>
      </c>
      <c r="B3928">
        <v>22895</v>
      </c>
      <c r="C3928">
        <v>9482</v>
      </c>
      <c r="D3928">
        <v>68.553541530174002</v>
      </c>
      <c r="E3928">
        <v>5</v>
      </c>
      <c r="F3928">
        <v>2</v>
      </c>
      <c r="G3928">
        <v>50</v>
      </c>
      <c r="Q3928">
        <v>3</v>
      </c>
      <c r="R3928">
        <v>2</v>
      </c>
      <c r="S3928">
        <v>60</v>
      </c>
      <c r="W3928">
        <v>1</v>
      </c>
      <c r="Y3928">
        <v>0</v>
      </c>
      <c r="Z3928">
        <v>5</v>
      </c>
      <c r="AA3928">
        <v>2</v>
      </c>
      <c r="AB3928">
        <v>80</v>
      </c>
      <c r="AC3928">
        <v>2</v>
      </c>
      <c r="AD3928">
        <v>1</v>
      </c>
      <c r="AE3928">
        <v>70</v>
      </c>
      <c r="AF3928">
        <v>27</v>
      </c>
      <c r="AG3928">
        <v>10</v>
      </c>
      <c r="AH3928">
        <v>78.75</v>
      </c>
      <c r="AL3928">
        <v>5</v>
      </c>
      <c r="AM3928">
        <v>1</v>
      </c>
      <c r="AN3928">
        <v>40</v>
      </c>
      <c r="AR3928">
        <v>59.1319975249327</v>
      </c>
      <c r="AS3928">
        <v>32.5</v>
      </c>
      <c r="AT3928">
        <v>60.8333333333333</v>
      </c>
      <c r="AU3928">
        <v>51.1875</v>
      </c>
    </row>
    <row r="3929" spans="1:47" x14ac:dyDescent="0.25">
      <c r="A3929" t="s">
        <v>3569</v>
      </c>
      <c r="B3929">
        <v>17245</v>
      </c>
      <c r="C3929">
        <v>103</v>
      </c>
      <c r="D3929">
        <v>1.9909152411327</v>
      </c>
      <c r="E3929">
        <v>4</v>
      </c>
      <c r="G3929">
        <v>0</v>
      </c>
      <c r="Q3929">
        <v>1</v>
      </c>
      <c r="S3929">
        <v>0</v>
      </c>
      <c r="W3929">
        <v>1</v>
      </c>
      <c r="Y3929">
        <v>0</v>
      </c>
      <c r="Z3929">
        <v>4</v>
      </c>
      <c r="AB3929">
        <v>0</v>
      </c>
      <c r="AC3929">
        <v>2</v>
      </c>
      <c r="AE3929">
        <v>0</v>
      </c>
      <c r="AF3929">
        <v>17</v>
      </c>
      <c r="AH3929">
        <v>0</v>
      </c>
      <c r="AL3929">
        <v>3</v>
      </c>
      <c r="AN3929">
        <v>0</v>
      </c>
      <c r="AR3929">
        <v>0.35133798372929897</v>
      </c>
      <c r="AS3929">
        <v>0</v>
      </c>
      <c r="AT3929">
        <v>0</v>
      </c>
      <c r="AU3929">
        <v>0</v>
      </c>
    </row>
    <row r="3930" spans="1:47" x14ac:dyDescent="0.25">
      <c r="A3930" t="s">
        <v>3578</v>
      </c>
      <c r="B3930">
        <v>20030</v>
      </c>
      <c r="C3930">
        <v>9825</v>
      </c>
      <c r="D3930">
        <v>78.735230487601896</v>
      </c>
      <c r="E3930">
        <v>5</v>
      </c>
      <c r="F3930">
        <v>4</v>
      </c>
      <c r="G3930">
        <v>85</v>
      </c>
      <c r="Q3930">
        <v>1</v>
      </c>
      <c r="R3930">
        <v>1</v>
      </c>
      <c r="S3930">
        <v>100</v>
      </c>
      <c r="W3930">
        <v>1</v>
      </c>
      <c r="X3930">
        <v>1</v>
      </c>
      <c r="Y3930">
        <v>100</v>
      </c>
      <c r="Z3930">
        <v>4</v>
      </c>
      <c r="AA3930">
        <v>1</v>
      </c>
      <c r="AB3930">
        <v>60</v>
      </c>
      <c r="AC3930">
        <v>2</v>
      </c>
      <c r="AD3930">
        <v>1</v>
      </c>
      <c r="AE3930">
        <v>70</v>
      </c>
      <c r="AF3930">
        <v>20</v>
      </c>
      <c r="AG3930">
        <v>9</v>
      </c>
      <c r="AH3930">
        <v>80.588235294117695</v>
      </c>
      <c r="AL3930">
        <v>2</v>
      </c>
      <c r="AM3930">
        <v>1</v>
      </c>
      <c r="AN3930">
        <v>40</v>
      </c>
      <c r="AR3930">
        <v>73.017866510499502</v>
      </c>
      <c r="AS3930">
        <v>55.25</v>
      </c>
      <c r="AT3930">
        <v>75.8333333333333</v>
      </c>
      <c r="AU3930">
        <v>52.382352941176499</v>
      </c>
    </row>
    <row r="3931" spans="1:47" x14ac:dyDescent="0.25">
      <c r="A3931" t="s">
        <v>3579</v>
      </c>
      <c r="B3931">
        <v>19283</v>
      </c>
      <c r="C3931">
        <v>10645</v>
      </c>
      <c r="D3931">
        <v>82.081626302961197</v>
      </c>
      <c r="E3931">
        <v>5</v>
      </c>
      <c r="F3931">
        <v>3</v>
      </c>
      <c r="G3931">
        <v>70</v>
      </c>
      <c r="Q3931">
        <v>1</v>
      </c>
      <c r="R3931">
        <v>1</v>
      </c>
      <c r="S3931">
        <v>100</v>
      </c>
      <c r="W3931">
        <v>1</v>
      </c>
      <c r="X3931">
        <v>1</v>
      </c>
      <c r="Y3931">
        <v>100</v>
      </c>
      <c r="Z3931">
        <v>2</v>
      </c>
      <c r="AA3931">
        <v>1</v>
      </c>
      <c r="AB3931">
        <v>60</v>
      </c>
      <c r="AC3931">
        <v>2</v>
      </c>
      <c r="AD3931">
        <v>1</v>
      </c>
      <c r="AE3931">
        <v>70</v>
      </c>
      <c r="AF3931">
        <v>20</v>
      </c>
      <c r="AG3931">
        <v>11</v>
      </c>
      <c r="AH3931">
        <v>84.117647058823493</v>
      </c>
      <c r="AL3931">
        <v>2</v>
      </c>
      <c r="AM3931">
        <v>1</v>
      </c>
      <c r="AN3931">
        <v>40</v>
      </c>
      <c r="AR3931">
        <v>70.701832554040394</v>
      </c>
      <c r="AS3931">
        <v>45.5</v>
      </c>
      <c r="AT3931">
        <v>75.8333333333333</v>
      </c>
      <c r="AU3931">
        <v>54.676470588235297</v>
      </c>
    </row>
    <row r="3932" spans="1:47" x14ac:dyDescent="0.25">
      <c r="A3932" t="s">
        <v>3581</v>
      </c>
      <c r="B3932">
        <v>20057</v>
      </c>
      <c r="C3932">
        <v>1266</v>
      </c>
      <c r="D3932">
        <v>15.8447248870132</v>
      </c>
      <c r="E3932">
        <v>5</v>
      </c>
      <c r="G3932">
        <v>0</v>
      </c>
      <c r="H3932">
        <v>1</v>
      </c>
      <c r="J3932">
        <v>0</v>
      </c>
      <c r="N3932">
        <v>1</v>
      </c>
      <c r="P3932">
        <v>0</v>
      </c>
      <c r="Q3932">
        <v>1</v>
      </c>
      <c r="S3932">
        <v>0</v>
      </c>
      <c r="W3932">
        <v>1</v>
      </c>
      <c r="Y3932">
        <v>0</v>
      </c>
      <c r="Z3932">
        <v>4</v>
      </c>
      <c r="AB3932">
        <v>0</v>
      </c>
      <c r="AC3932">
        <v>2</v>
      </c>
      <c r="AD3932">
        <v>1</v>
      </c>
      <c r="AE3932">
        <v>70</v>
      </c>
      <c r="AF3932">
        <v>28</v>
      </c>
      <c r="AG3932">
        <v>1</v>
      </c>
      <c r="AH3932">
        <v>30</v>
      </c>
      <c r="AL3932">
        <v>5</v>
      </c>
      <c r="AN3932">
        <v>0</v>
      </c>
      <c r="AR3932">
        <v>11.1784808624141</v>
      </c>
      <c r="AS3932">
        <v>0</v>
      </c>
      <c r="AT3932">
        <v>13.125</v>
      </c>
      <c r="AU3932">
        <v>19.5</v>
      </c>
    </row>
    <row r="3933" spans="1:47" x14ac:dyDescent="0.25">
      <c r="A3933" t="s">
        <v>3582</v>
      </c>
      <c r="B3933">
        <v>22154</v>
      </c>
      <c r="C3933">
        <v>0</v>
      </c>
      <c r="D3933">
        <v>0</v>
      </c>
      <c r="E3933">
        <v>6</v>
      </c>
      <c r="G3933">
        <v>0</v>
      </c>
      <c r="H3933">
        <v>1</v>
      </c>
      <c r="J3933">
        <v>0</v>
      </c>
      <c r="K3933">
        <v>1</v>
      </c>
      <c r="M3933">
        <v>0</v>
      </c>
      <c r="N3933">
        <v>1</v>
      </c>
      <c r="P3933">
        <v>0</v>
      </c>
      <c r="Q3933">
        <v>1</v>
      </c>
      <c r="S3933">
        <v>0</v>
      </c>
      <c r="W3933">
        <v>1</v>
      </c>
      <c r="Y3933">
        <v>0</v>
      </c>
      <c r="Z3933">
        <v>5</v>
      </c>
      <c r="AB3933">
        <v>0</v>
      </c>
      <c r="AC3933">
        <v>2</v>
      </c>
      <c r="AE3933">
        <v>0</v>
      </c>
      <c r="AF3933">
        <v>32</v>
      </c>
      <c r="AH3933">
        <v>0</v>
      </c>
      <c r="AL3933">
        <v>6</v>
      </c>
      <c r="AN3933">
        <v>0</v>
      </c>
      <c r="AR3933">
        <v>0</v>
      </c>
      <c r="AS3933">
        <v>0</v>
      </c>
      <c r="AT3933">
        <v>0</v>
      </c>
      <c r="AU3933">
        <v>0</v>
      </c>
    </row>
    <row r="3934" spans="1:47" x14ac:dyDescent="0.25">
      <c r="A3934" t="s">
        <v>3589</v>
      </c>
      <c r="B3934">
        <v>13253</v>
      </c>
      <c r="C3934">
        <v>9693</v>
      </c>
      <c r="D3934">
        <v>89.255262959329997</v>
      </c>
      <c r="E3934">
        <v>4</v>
      </c>
      <c r="F3934">
        <v>4</v>
      </c>
      <c r="G3934">
        <v>100</v>
      </c>
      <c r="Q3934">
        <v>1</v>
      </c>
      <c r="R3934">
        <v>1</v>
      </c>
      <c r="S3934">
        <v>100</v>
      </c>
      <c r="W3934">
        <v>1</v>
      </c>
      <c r="X3934">
        <v>1</v>
      </c>
      <c r="Y3934">
        <v>100</v>
      </c>
      <c r="Z3934">
        <v>2</v>
      </c>
      <c r="AA3934">
        <v>1</v>
      </c>
      <c r="AB3934">
        <v>60</v>
      </c>
      <c r="AC3934">
        <v>2</v>
      </c>
      <c r="AD3934">
        <v>1</v>
      </c>
      <c r="AE3934">
        <v>70</v>
      </c>
      <c r="AF3934">
        <v>13</v>
      </c>
      <c r="AG3934">
        <v>10</v>
      </c>
      <c r="AH3934">
        <v>91</v>
      </c>
      <c r="AL3934">
        <v>2</v>
      </c>
      <c r="AM3934">
        <v>1</v>
      </c>
      <c r="AN3934">
        <v>40</v>
      </c>
      <c r="AR3934">
        <v>80.241124835960207</v>
      </c>
      <c r="AS3934">
        <v>65</v>
      </c>
      <c r="AT3934">
        <v>75.8333333333333</v>
      </c>
      <c r="AU3934">
        <v>59.15</v>
      </c>
    </row>
    <row r="3935" spans="1:47" x14ac:dyDescent="0.25">
      <c r="A3935" t="s">
        <v>3590</v>
      </c>
      <c r="B3935">
        <v>24278</v>
      </c>
      <c r="C3935">
        <v>11961</v>
      </c>
      <c r="D3935">
        <v>79.022434577257897</v>
      </c>
      <c r="E3935">
        <v>6</v>
      </c>
      <c r="F3935">
        <v>4</v>
      </c>
      <c r="G3935">
        <v>80</v>
      </c>
      <c r="Q3935">
        <v>1</v>
      </c>
      <c r="R3935">
        <v>1</v>
      </c>
      <c r="S3935">
        <v>100</v>
      </c>
      <c r="W3935">
        <v>2</v>
      </c>
      <c r="X3935">
        <v>2</v>
      </c>
      <c r="Y3935">
        <v>100</v>
      </c>
      <c r="Z3935">
        <v>4</v>
      </c>
      <c r="AA3935">
        <v>1</v>
      </c>
      <c r="AB3935">
        <v>60</v>
      </c>
      <c r="AC3935">
        <v>2</v>
      </c>
      <c r="AD3935">
        <v>1</v>
      </c>
      <c r="AE3935">
        <v>70</v>
      </c>
      <c r="AF3935">
        <v>23</v>
      </c>
      <c r="AG3935">
        <v>12</v>
      </c>
      <c r="AH3935">
        <v>83.5</v>
      </c>
      <c r="AL3935">
        <v>5</v>
      </c>
      <c r="AM3935">
        <v>1</v>
      </c>
      <c r="AN3935">
        <v>40</v>
      </c>
      <c r="AR3935">
        <v>72.405919827359199</v>
      </c>
      <c r="AS3935">
        <v>52</v>
      </c>
      <c r="AT3935">
        <v>75.8333333333333</v>
      </c>
      <c r="AU3935">
        <v>54.274999999999999</v>
      </c>
    </row>
    <row r="3936" spans="1:47" x14ac:dyDescent="0.25">
      <c r="A3936" t="s">
        <v>3591</v>
      </c>
      <c r="B3936">
        <v>19495</v>
      </c>
      <c r="C3936">
        <v>9987</v>
      </c>
      <c r="D3936">
        <v>80.491408053347001</v>
      </c>
      <c r="E3936">
        <v>5</v>
      </c>
      <c r="F3936">
        <v>3</v>
      </c>
      <c r="G3936">
        <v>70</v>
      </c>
      <c r="Q3936">
        <v>1</v>
      </c>
      <c r="R3936">
        <v>1</v>
      </c>
      <c r="S3936">
        <v>100</v>
      </c>
      <c r="W3936">
        <v>1</v>
      </c>
      <c r="X3936">
        <v>1</v>
      </c>
      <c r="Y3936">
        <v>100</v>
      </c>
      <c r="Z3936">
        <v>4</v>
      </c>
      <c r="AA3936">
        <v>1</v>
      </c>
      <c r="AB3936">
        <v>60</v>
      </c>
      <c r="AC3936">
        <v>2</v>
      </c>
      <c r="AD3936">
        <v>1</v>
      </c>
      <c r="AE3936">
        <v>70</v>
      </c>
      <c r="AF3936">
        <v>20</v>
      </c>
      <c r="AG3936">
        <v>11</v>
      </c>
      <c r="AH3936">
        <v>84.117647058823493</v>
      </c>
      <c r="AL3936">
        <v>3</v>
      </c>
      <c r="AM3936">
        <v>1</v>
      </c>
      <c r="AN3936">
        <v>40</v>
      </c>
      <c r="AR3936">
        <v>70.421205804108496</v>
      </c>
      <c r="AS3936">
        <v>45.5</v>
      </c>
      <c r="AT3936">
        <v>75.8333333333333</v>
      </c>
      <c r="AU3936">
        <v>54.676470588235297</v>
      </c>
    </row>
    <row r="3937" spans="1:47" x14ac:dyDescent="0.25">
      <c r="A3937" t="s">
        <v>3592</v>
      </c>
      <c r="B3937">
        <v>15703</v>
      </c>
      <c r="C3937">
        <v>940</v>
      </c>
      <c r="D3937">
        <v>15.2696187689876</v>
      </c>
      <c r="E3937">
        <v>4</v>
      </c>
      <c r="G3937">
        <v>0</v>
      </c>
      <c r="Q3937">
        <v>1</v>
      </c>
      <c r="S3937">
        <v>0</v>
      </c>
      <c r="W3937">
        <v>1</v>
      </c>
      <c r="Y3937">
        <v>0</v>
      </c>
      <c r="Z3937">
        <v>4</v>
      </c>
      <c r="AB3937">
        <v>0</v>
      </c>
      <c r="AC3937">
        <v>2</v>
      </c>
      <c r="AD3937">
        <v>1</v>
      </c>
      <c r="AE3937">
        <v>70</v>
      </c>
      <c r="AF3937">
        <v>17</v>
      </c>
      <c r="AH3937">
        <v>0</v>
      </c>
      <c r="AL3937">
        <v>3</v>
      </c>
      <c r="AN3937">
        <v>0</v>
      </c>
      <c r="AR3937">
        <v>6.81228566511545</v>
      </c>
      <c r="AS3937">
        <v>0</v>
      </c>
      <c r="AT3937">
        <v>17.5</v>
      </c>
      <c r="AU3937">
        <v>0</v>
      </c>
    </row>
    <row r="3938" spans="1:47" x14ac:dyDescent="0.25">
      <c r="A3938" t="s">
        <v>3586</v>
      </c>
      <c r="B3938">
        <v>18926</v>
      </c>
      <c r="C3938">
        <v>10045</v>
      </c>
      <c r="D3938">
        <v>81.230053894113894</v>
      </c>
      <c r="E3938">
        <v>5</v>
      </c>
      <c r="F3938">
        <v>4</v>
      </c>
      <c r="G3938">
        <v>85</v>
      </c>
      <c r="Q3938">
        <v>1</v>
      </c>
      <c r="R3938">
        <v>1</v>
      </c>
      <c r="S3938">
        <v>100</v>
      </c>
      <c r="W3938">
        <v>1</v>
      </c>
      <c r="X3938">
        <v>1</v>
      </c>
      <c r="Y3938">
        <v>100</v>
      </c>
      <c r="Z3938">
        <v>4</v>
      </c>
      <c r="AA3938">
        <v>1</v>
      </c>
      <c r="AB3938">
        <v>60</v>
      </c>
      <c r="AC3938">
        <v>2</v>
      </c>
      <c r="AD3938">
        <v>1</v>
      </c>
      <c r="AE3938">
        <v>70</v>
      </c>
      <c r="AF3938">
        <v>20</v>
      </c>
      <c r="AG3938">
        <v>11</v>
      </c>
      <c r="AH3938">
        <v>84.117647058823493</v>
      </c>
      <c r="AL3938">
        <v>3</v>
      </c>
      <c r="AM3938">
        <v>1</v>
      </c>
      <c r="AN3938">
        <v>40</v>
      </c>
      <c r="AR3938">
        <v>74.080966834832097</v>
      </c>
      <c r="AS3938">
        <v>55.25</v>
      </c>
      <c r="AT3938">
        <v>75.8333333333333</v>
      </c>
      <c r="AU3938">
        <v>54.676470588235297</v>
      </c>
    </row>
    <row r="3939" spans="1:47" x14ac:dyDescent="0.25">
      <c r="A3939" t="s">
        <v>3596</v>
      </c>
      <c r="B3939">
        <v>23334</v>
      </c>
      <c r="C3939">
        <v>12925</v>
      </c>
      <c r="D3939">
        <v>82.156509814005304</v>
      </c>
      <c r="E3939">
        <v>7</v>
      </c>
      <c r="F3939">
        <v>6</v>
      </c>
      <c r="G3939">
        <v>92.5</v>
      </c>
      <c r="Q3939">
        <v>1</v>
      </c>
      <c r="R3939">
        <v>1</v>
      </c>
      <c r="S3939">
        <v>100</v>
      </c>
      <c r="W3939">
        <v>3</v>
      </c>
      <c r="X3939">
        <v>2</v>
      </c>
      <c r="Y3939">
        <v>60</v>
      </c>
      <c r="Z3939">
        <v>2</v>
      </c>
      <c r="AA3939">
        <v>1</v>
      </c>
      <c r="AB3939">
        <v>60</v>
      </c>
      <c r="AC3939">
        <v>2</v>
      </c>
      <c r="AD3939">
        <v>1</v>
      </c>
      <c r="AE3939">
        <v>70</v>
      </c>
      <c r="AF3939">
        <v>29</v>
      </c>
      <c r="AG3939">
        <v>12</v>
      </c>
      <c r="AH3939">
        <v>80.384615384615401</v>
      </c>
      <c r="AL3939">
        <v>5</v>
      </c>
      <c r="AM3939">
        <v>3</v>
      </c>
      <c r="AN3939">
        <v>70</v>
      </c>
      <c r="AR3939">
        <v>79.0758848389723</v>
      </c>
      <c r="AS3939">
        <v>60.125</v>
      </c>
      <c r="AT3939">
        <v>69.1666666666667</v>
      </c>
      <c r="AU3939">
        <v>52.25</v>
      </c>
    </row>
    <row r="3940" spans="1:47" x14ac:dyDescent="0.25">
      <c r="A3940" t="s">
        <v>3599</v>
      </c>
      <c r="B3940">
        <v>24483</v>
      </c>
      <c r="C3940">
        <v>11788</v>
      </c>
      <c r="D3940">
        <v>77.530259091342302</v>
      </c>
      <c r="E3940">
        <v>7</v>
      </c>
      <c r="F3940">
        <v>4</v>
      </c>
      <c r="G3940">
        <v>77.5</v>
      </c>
      <c r="H3940">
        <v>1</v>
      </c>
      <c r="J3940">
        <v>0</v>
      </c>
      <c r="N3940">
        <v>1</v>
      </c>
      <c r="P3940">
        <v>0</v>
      </c>
      <c r="Q3940">
        <v>1</v>
      </c>
      <c r="R3940">
        <v>1</v>
      </c>
      <c r="S3940">
        <v>100</v>
      </c>
      <c r="W3940">
        <v>3</v>
      </c>
      <c r="X3940">
        <v>2</v>
      </c>
      <c r="Y3940">
        <v>60</v>
      </c>
      <c r="Z3940">
        <v>4</v>
      </c>
      <c r="AA3940">
        <v>1</v>
      </c>
      <c r="AB3940">
        <v>60</v>
      </c>
      <c r="AC3940">
        <v>2</v>
      </c>
      <c r="AD3940">
        <v>1</v>
      </c>
      <c r="AE3940">
        <v>70</v>
      </c>
      <c r="AF3940">
        <v>30</v>
      </c>
      <c r="AG3940">
        <v>12</v>
      </c>
      <c r="AH3940">
        <v>80</v>
      </c>
      <c r="AL3940">
        <v>5</v>
      </c>
      <c r="AM3940">
        <v>1</v>
      </c>
      <c r="AN3940">
        <v>40</v>
      </c>
      <c r="AR3940">
        <v>61.2471699050081</v>
      </c>
      <c r="AS3940">
        <v>39.1805555555556</v>
      </c>
      <c r="AT3940">
        <v>51.875</v>
      </c>
      <c r="AU3940">
        <v>52</v>
      </c>
    </row>
    <row r="3941" spans="1:47" x14ac:dyDescent="0.25">
      <c r="A3941" t="s">
        <v>3600</v>
      </c>
      <c r="B3941">
        <v>20776</v>
      </c>
      <c r="C3941">
        <v>11611</v>
      </c>
      <c r="D3941">
        <v>82.354639969195205</v>
      </c>
      <c r="E3941">
        <v>7</v>
      </c>
      <c r="F3941">
        <v>5</v>
      </c>
      <c r="G3941">
        <v>85</v>
      </c>
      <c r="Q3941">
        <v>1</v>
      </c>
      <c r="R3941">
        <v>1</v>
      </c>
      <c r="S3941">
        <v>100</v>
      </c>
      <c r="W3941">
        <v>2</v>
      </c>
      <c r="X3941">
        <v>2</v>
      </c>
      <c r="Y3941">
        <v>100</v>
      </c>
      <c r="Z3941">
        <v>2</v>
      </c>
      <c r="AA3941">
        <v>1</v>
      </c>
      <c r="AB3941">
        <v>60</v>
      </c>
      <c r="AC3941">
        <v>2</v>
      </c>
      <c r="AD3941">
        <v>1</v>
      </c>
      <c r="AE3941">
        <v>70</v>
      </c>
      <c r="AF3941">
        <v>26</v>
      </c>
      <c r="AG3941">
        <v>11</v>
      </c>
      <c r="AH3941">
        <v>80.434782608695699</v>
      </c>
      <c r="AL3941">
        <v>4</v>
      </c>
      <c r="AM3941">
        <v>3</v>
      </c>
      <c r="AN3941">
        <v>70</v>
      </c>
      <c r="AR3941">
        <v>78.923623592176796</v>
      </c>
      <c r="AS3941">
        <v>55.25</v>
      </c>
      <c r="AT3941">
        <v>75.8333333333333</v>
      </c>
      <c r="AU3941">
        <v>52.2826086956522</v>
      </c>
    </row>
    <row r="3942" spans="1:47" x14ac:dyDescent="0.25">
      <c r="A3942" t="s">
        <v>3603</v>
      </c>
      <c r="B3942">
        <v>13870</v>
      </c>
      <c r="C3942">
        <v>0</v>
      </c>
      <c r="D3942">
        <v>0</v>
      </c>
      <c r="E3942">
        <v>4</v>
      </c>
      <c r="G3942">
        <v>0</v>
      </c>
      <c r="H3942">
        <v>1</v>
      </c>
      <c r="J3942">
        <v>0</v>
      </c>
      <c r="N3942">
        <v>1</v>
      </c>
      <c r="P3942">
        <v>0</v>
      </c>
      <c r="Q3942">
        <v>1</v>
      </c>
      <c r="S3942">
        <v>0</v>
      </c>
      <c r="W3942">
        <v>1</v>
      </c>
      <c r="Y3942">
        <v>0</v>
      </c>
      <c r="Z3942">
        <v>4</v>
      </c>
      <c r="AB3942">
        <v>0</v>
      </c>
      <c r="AC3942">
        <v>2</v>
      </c>
      <c r="AE3942">
        <v>0</v>
      </c>
      <c r="AF3942">
        <v>22</v>
      </c>
      <c r="AH3942">
        <v>0</v>
      </c>
      <c r="AL3942">
        <v>4</v>
      </c>
      <c r="AN3942">
        <v>0</v>
      </c>
      <c r="AR3942">
        <v>0</v>
      </c>
      <c r="AS3942">
        <v>0</v>
      </c>
      <c r="AT3942">
        <v>0</v>
      </c>
      <c r="AU3942">
        <v>0</v>
      </c>
    </row>
    <row r="3943" spans="1:47" x14ac:dyDescent="0.25">
      <c r="A3943" t="s">
        <v>3608</v>
      </c>
      <c r="B3943">
        <v>21657</v>
      </c>
      <c r="C3943">
        <v>3557</v>
      </c>
      <c r="D3943">
        <v>33.689854387523098</v>
      </c>
      <c r="E3943">
        <v>7</v>
      </c>
      <c r="F3943">
        <v>1</v>
      </c>
      <c r="G3943">
        <v>30</v>
      </c>
      <c r="N3943">
        <v>1</v>
      </c>
      <c r="P3943">
        <v>0</v>
      </c>
      <c r="Q3943">
        <v>3</v>
      </c>
      <c r="S3943">
        <v>0</v>
      </c>
      <c r="W3943">
        <v>3</v>
      </c>
      <c r="Y3943">
        <v>0</v>
      </c>
      <c r="Z3943">
        <v>2</v>
      </c>
      <c r="AB3943">
        <v>0</v>
      </c>
      <c r="AC3943">
        <v>3</v>
      </c>
      <c r="AE3943">
        <v>0</v>
      </c>
      <c r="AF3943">
        <v>16</v>
      </c>
      <c r="AG3943">
        <v>2</v>
      </c>
      <c r="AH3943">
        <v>50</v>
      </c>
      <c r="AL3943">
        <v>2</v>
      </c>
      <c r="AN3943">
        <v>0</v>
      </c>
      <c r="AR3943">
        <v>21.8276213625041</v>
      </c>
      <c r="AS3943">
        <v>19.5</v>
      </c>
      <c r="AT3943">
        <v>0</v>
      </c>
      <c r="AU3943">
        <v>32.5</v>
      </c>
    </row>
    <row r="3944" spans="1:47" x14ac:dyDescent="0.25">
      <c r="A3944" t="s">
        <v>3609</v>
      </c>
      <c r="B3944">
        <v>20933</v>
      </c>
      <c r="C3944">
        <v>3499</v>
      </c>
      <c r="D3944">
        <v>34.203354680619697</v>
      </c>
      <c r="E3944">
        <v>7</v>
      </c>
      <c r="F3944">
        <v>1</v>
      </c>
      <c r="G3944">
        <v>30</v>
      </c>
      <c r="N3944">
        <v>1</v>
      </c>
      <c r="P3944">
        <v>0</v>
      </c>
      <c r="Q3944">
        <v>3</v>
      </c>
      <c r="S3944">
        <v>0</v>
      </c>
      <c r="W3944">
        <v>2</v>
      </c>
      <c r="Y3944">
        <v>0</v>
      </c>
      <c r="Z3944">
        <v>2</v>
      </c>
      <c r="AB3944">
        <v>0</v>
      </c>
      <c r="AC3944">
        <v>2</v>
      </c>
      <c r="AE3944">
        <v>0</v>
      </c>
      <c r="AF3944">
        <v>15</v>
      </c>
      <c r="AG3944">
        <v>2</v>
      </c>
      <c r="AH3944">
        <v>50</v>
      </c>
      <c r="AL3944">
        <v>2</v>
      </c>
      <c r="AN3944">
        <v>0</v>
      </c>
      <c r="AR3944">
        <v>21.918239061285799</v>
      </c>
      <c r="AS3944">
        <v>19.5</v>
      </c>
      <c r="AT3944">
        <v>0</v>
      </c>
      <c r="AU3944">
        <v>32.5</v>
      </c>
    </row>
    <row r="3945" spans="1:47" x14ac:dyDescent="0.25">
      <c r="A3945" t="s">
        <v>3612</v>
      </c>
      <c r="B3945">
        <v>20842</v>
      </c>
      <c r="C3945">
        <v>3557</v>
      </c>
      <c r="D3945">
        <v>34.823235886812299</v>
      </c>
      <c r="E3945">
        <v>8</v>
      </c>
      <c r="F3945">
        <v>1</v>
      </c>
      <c r="G3945">
        <v>30</v>
      </c>
      <c r="N3945">
        <v>1</v>
      </c>
      <c r="P3945">
        <v>0</v>
      </c>
      <c r="Q3945">
        <v>3</v>
      </c>
      <c r="S3945">
        <v>0</v>
      </c>
      <c r="W3945">
        <v>2</v>
      </c>
      <c r="Y3945">
        <v>0</v>
      </c>
      <c r="Z3945">
        <v>3</v>
      </c>
      <c r="AB3945">
        <v>0</v>
      </c>
      <c r="AC3945">
        <v>2</v>
      </c>
      <c r="AE3945">
        <v>0</v>
      </c>
      <c r="AF3945">
        <v>16</v>
      </c>
      <c r="AG3945">
        <v>2</v>
      </c>
      <c r="AH3945">
        <v>50</v>
      </c>
      <c r="AL3945">
        <v>2</v>
      </c>
      <c r="AN3945">
        <v>0</v>
      </c>
      <c r="AR3945">
        <v>22.0276298623786</v>
      </c>
      <c r="AS3945">
        <v>19.5</v>
      </c>
      <c r="AT3945">
        <v>0</v>
      </c>
      <c r="AU3945">
        <v>32.5</v>
      </c>
    </row>
    <row r="3946" spans="1:47" x14ac:dyDescent="0.25">
      <c r="A3946" t="s">
        <v>3604</v>
      </c>
      <c r="B3946">
        <v>19668</v>
      </c>
      <c r="C3946">
        <v>3557</v>
      </c>
      <c r="D3946">
        <v>36.620966873631701</v>
      </c>
      <c r="E3946">
        <v>7</v>
      </c>
      <c r="F3946">
        <v>1</v>
      </c>
      <c r="G3946">
        <v>30</v>
      </c>
      <c r="N3946">
        <v>1</v>
      </c>
      <c r="P3946">
        <v>0</v>
      </c>
      <c r="Q3946">
        <v>3</v>
      </c>
      <c r="S3946">
        <v>0</v>
      </c>
      <c r="W3946">
        <v>2</v>
      </c>
      <c r="Y3946">
        <v>0</v>
      </c>
      <c r="Z3946">
        <v>2</v>
      </c>
      <c r="AB3946">
        <v>0</v>
      </c>
      <c r="AC3946">
        <v>2</v>
      </c>
      <c r="AE3946">
        <v>0</v>
      </c>
      <c r="AF3946">
        <v>14</v>
      </c>
      <c r="AG3946">
        <v>2</v>
      </c>
      <c r="AH3946">
        <v>50</v>
      </c>
      <c r="AL3946">
        <v>2</v>
      </c>
      <c r="AN3946">
        <v>0</v>
      </c>
      <c r="AR3946">
        <v>22.344876507111501</v>
      </c>
      <c r="AS3946">
        <v>19.5</v>
      </c>
      <c r="AT3946">
        <v>0</v>
      </c>
      <c r="AU3946">
        <v>32.5</v>
      </c>
    </row>
    <row r="3947" spans="1:47" x14ac:dyDescent="0.25">
      <c r="A3947" t="s">
        <v>3395</v>
      </c>
      <c r="B3947">
        <v>15841</v>
      </c>
      <c r="C3947">
        <v>1050</v>
      </c>
      <c r="D3947">
        <v>16.403004860804199</v>
      </c>
      <c r="E3947">
        <v>6</v>
      </c>
      <c r="G3947">
        <v>0</v>
      </c>
      <c r="N3947">
        <v>1</v>
      </c>
      <c r="P3947">
        <v>0</v>
      </c>
      <c r="Q3947">
        <v>3</v>
      </c>
      <c r="S3947">
        <v>0</v>
      </c>
      <c r="W3947">
        <v>1</v>
      </c>
      <c r="Y3947">
        <v>0</v>
      </c>
      <c r="Z3947">
        <v>2</v>
      </c>
      <c r="AB3947">
        <v>0</v>
      </c>
      <c r="AC3947">
        <v>1</v>
      </c>
      <c r="AE3947">
        <v>0</v>
      </c>
      <c r="AF3947">
        <v>11</v>
      </c>
      <c r="AH3947">
        <v>0</v>
      </c>
      <c r="AL3947">
        <v>1</v>
      </c>
      <c r="AN3947">
        <v>0</v>
      </c>
      <c r="AR3947">
        <v>2.8946479166125099</v>
      </c>
      <c r="AS3947">
        <v>0</v>
      </c>
      <c r="AT3947">
        <v>0</v>
      </c>
      <c r="AU3947">
        <v>0</v>
      </c>
    </row>
    <row r="3948" spans="1:47" x14ac:dyDescent="0.25">
      <c r="A3948" t="s">
        <v>3628</v>
      </c>
      <c r="B3948">
        <v>14074</v>
      </c>
      <c r="C3948">
        <v>1050</v>
      </c>
      <c r="D3948">
        <v>17.871586321042599</v>
      </c>
      <c r="E3948">
        <v>4</v>
      </c>
      <c r="G3948">
        <v>0</v>
      </c>
      <c r="N3948">
        <v>1</v>
      </c>
      <c r="P3948">
        <v>0</v>
      </c>
      <c r="Q3948">
        <v>3</v>
      </c>
      <c r="S3948">
        <v>0</v>
      </c>
      <c r="W3948">
        <v>1</v>
      </c>
      <c r="Y3948">
        <v>0</v>
      </c>
      <c r="Z3948">
        <v>2</v>
      </c>
      <c r="AB3948">
        <v>0</v>
      </c>
      <c r="AC3948">
        <v>1</v>
      </c>
      <c r="AE3948">
        <v>0</v>
      </c>
      <c r="AF3948">
        <v>8</v>
      </c>
      <c r="AH3948">
        <v>0</v>
      </c>
      <c r="AL3948">
        <v>1</v>
      </c>
      <c r="AN3948">
        <v>0</v>
      </c>
      <c r="AR3948">
        <v>3.15380935077222</v>
      </c>
      <c r="AS3948">
        <v>0</v>
      </c>
      <c r="AT3948">
        <v>0</v>
      </c>
      <c r="AU3948">
        <v>0</v>
      </c>
    </row>
    <row r="3949" spans="1:47" x14ac:dyDescent="0.25">
      <c r="A3949" t="s">
        <v>3630</v>
      </c>
      <c r="B3949">
        <v>19071</v>
      </c>
      <c r="C3949">
        <v>1709</v>
      </c>
      <c r="D3949">
        <v>20.519853056843299</v>
      </c>
      <c r="E3949">
        <v>7</v>
      </c>
      <c r="G3949">
        <v>0</v>
      </c>
      <c r="N3949">
        <v>2</v>
      </c>
      <c r="P3949">
        <v>0</v>
      </c>
      <c r="Q3949">
        <v>2</v>
      </c>
      <c r="S3949">
        <v>0</v>
      </c>
      <c r="W3949">
        <v>3</v>
      </c>
      <c r="X3949">
        <v>1</v>
      </c>
      <c r="Y3949">
        <v>40</v>
      </c>
      <c r="Z3949">
        <v>1</v>
      </c>
      <c r="AB3949">
        <v>0</v>
      </c>
      <c r="AC3949">
        <v>2</v>
      </c>
      <c r="AE3949">
        <v>0</v>
      </c>
      <c r="AF3949">
        <v>10</v>
      </c>
      <c r="AG3949">
        <v>1</v>
      </c>
      <c r="AH3949">
        <v>30</v>
      </c>
      <c r="AL3949">
        <v>1</v>
      </c>
      <c r="AN3949">
        <v>0</v>
      </c>
      <c r="AR3949">
        <v>10.091738774737101</v>
      </c>
      <c r="AS3949">
        <v>0</v>
      </c>
      <c r="AT3949">
        <v>5</v>
      </c>
      <c r="AU3949">
        <v>19.5</v>
      </c>
    </row>
    <row r="3950" spans="1:47" x14ac:dyDescent="0.25">
      <c r="A3950" t="s">
        <v>3631</v>
      </c>
      <c r="B3950">
        <v>20381</v>
      </c>
      <c r="C3950">
        <v>229</v>
      </c>
      <c r="D3950">
        <v>3.7453183520599298</v>
      </c>
      <c r="E3950">
        <v>9</v>
      </c>
      <c r="G3950">
        <v>0</v>
      </c>
      <c r="N3950">
        <v>2</v>
      </c>
      <c r="O3950">
        <v>1</v>
      </c>
      <c r="P3950">
        <v>40</v>
      </c>
      <c r="Q3950">
        <v>2</v>
      </c>
      <c r="S3950">
        <v>0</v>
      </c>
      <c r="W3950">
        <v>4</v>
      </c>
      <c r="Y3950">
        <v>0</v>
      </c>
      <c r="Z3950">
        <v>2</v>
      </c>
      <c r="AB3950">
        <v>0</v>
      </c>
      <c r="AC3950">
        <v>2</v>
      </c>
      <c r="AE3950">
        <v>0</v>
      </c>
      <c r="AF3950">
        <v>11</v>
      </c>
      <c r="AH3950">
        <v>0</v>
      </c>
      <c r="AL3950">
        <v>1</v>
      </c>
      <c r="AN3950">
        <v>0</v>
      </c>
      <c r="AR3950">
        <v>3.0138797091870502</v>
      </c>
      <c r="AS3950">
        <v>0</v>
      </c>
      <c r="AT3950">
        <v>10</v>
      </c>
      <c r="AU3950">
        <v>0</v>
      </c>
    </row>
    <row r="3951" spans="1:47" x14ac:dyDescent="0.25">
      <c r="A3951" t="s">
        <v>3642</v>
      </c>
      <c r="B3951">
        <v>14942</v>
      </c>
      <c r="C3951">
        <v>139</v>
      </c>
      <c r="D3951">
        <v>3.1008789541783801</v>
      </c>
      <c r="E3951">
        <v>9</v>
      </c>
      <c r="G3951">
        <v>0</v>
      </c>
      <c r="N3951">
        <v>2</v>
      </c>
      <c r="O3951">
        <v>1</v>
      </c>
      <c r="P3951">
        <v>40</v>
      </c>
      <c r="Q3951">
        <v>1</v>
      </c>
      <c r="S3951">
        <v>0</v>
      </c>
      <c r="W3951">
        <v>1</v>
      </c>
      <c r="Y3951">
        <v>0</v>
      </c>
      <c r="Z3951">
        <v>2</v>
      </c>
      <c r="AB3951">
        <v>0</v>
      </c>
      <c r="AC3951">
        <v>1</v>
      </c>
      <c r="AE3951">
        <v>0</v>
      </c>
      <c r="AF3951">
        <v>13</v>
      </c>
      <c r="AH3951">
        <v>0</v>
      </c>
      <c r="AL3951">
        <v>1</v>
      </c>
      <c r="AN3951">
        <v>0</v>
      </c>
      <c r="AR3951">
        <v>2.90015510956089</v>
      </c>
      <c r="AS3951">
        <v>0</v>
      </c>
      <c r="AT3951">
        <v>10</v>
      </c>
      <c r="AU3951">
        <v>0</v>
      </c>
    </row>
    <row r="3952" spans="1:47" x14ac:dyDescent="0.25">
      <c r="A3952" t="s">
        <v>3655</v>
      </c>
      <c r="B3952">
        <v>15254</v>
      </c>
      <c r="C3952">
        <v>5</v>
      </c>
      <c r="D3952">
        <v>0.109260958874175</v>
      </c>
      <c r="E3952">
        <v>9</v>
      </c>
      <c r="G3952">
        <v>0</v>
      </c>
      <c r="N3952">
        <v>2</v>
      </c>
      <c r="O3952">
        <v>1</v>
      </c>
      <c r="P3952">
        <v>40</v>
      </c>
      <c r="Q3952">
        <v>1</v>
      </c>
      <c r="S3952">
        <v>0</v>
      </c>
      <c r="W3952">
        <v>1</v>
      </c>
      <c r="Y3952">
        <v>0</v>
      </c>
      <c r="Z3952">
        <v>2</v>
      </c>
      <c r="AB3952">
        <v>0</v>
      </c>
      <c r="AC3952">
        <v>1</v>
      </c>
      <c r="AE3952">
        <v>0</v>
      </c>
      <c r="AF3952">
        <v>13</v>
      </c>
      <c r="AH3952">
        <v>0</v>
      </c>
      <c r="AL3952">
        <v>1</v>
      </c>
      <c r="AN3952">
        <v>0</v>
      </c>
      <c r="AR3952">
        <v>2.3722225221542699</v>
      </c>
      <c r="AS3952">
        <v>0</v>
      </c>
      <c r="AT3952">
        <v>10</v>
      </c>
      <c r="AU3952">
        <v>0</v>
      </c>
    </row>
    <row r="3953" spans="1:47" x14ac:dyDescent="0.25">
      <c r="A3953" t="s">
        <v>3656</v>
      </c>
      <c r="B3953">
        <v>20850</v>
      </c>
      <c r="C3953">
        <v>5</v>
      </c>
      <c r="D3953">
        <v>7.9936051159072694E-2</v>
      </c>
      <c r="E3953">
        <v>11</v>
      </c>
      <c r="G3953">
        <v>0</v>
      </c>
      <c r="N3953">
        <v>2</v>
      </c>
      <c r="O3953">
        <v>1</v>
      </c>
      <c r="P3953">
        <v>40</v>
      </c>
      <c r="Q3953">
        <v>2</v>
      </c>
      <c r="S3953">
        <v>0</v>
      </c>
      <c r="W3953">
        <v>4</v>
      </c>
      <c r="Y3953">
        <v>0</v>
      </c>
      <c r="Z3953">
        <v>2</v>
      </c>
      <c r="AB3953">
        <v>0</v>
      </c>
      <c r="AC3953">
        <v>2</v>
      </c>
      <c r="AE3953">
        <v>0</v>
      </c>
      <c r="AF3953">
        <v>16</v>
      </c>
      <c r="AH3953">
        <v>0</v>
      </c>
      <c r="AL3953">
        <v>1</v>
      </c>
      <c r="AN3953">
        <v>0</v>
      </c>
      <c r="AR3953">
        <v>2.3670475384398402</v>
      </c>
      <c r="AS3953">
        <v>0</v>
      </c>
      <c r="AT3953">
        <v>10</v>
      </c>
      <c r="AU3953">
        <v>0</v>
      </c>
    </row>
    <row r="3954" spans="1:47" x14ac:dyDescent="0.25">
      <c r="A3954" t="s">
        <v>3651</v>
      </c>
      <c r="B3954">
        <v>23404</v>
      </c>
      <c r="C3954">
        <v>8749</v>
      </c>
      <c r="D3954">
        <v>63.176664957557101</v>
      </c>
      <c r="E3954">
        <v>8</v>
      </c>
      <c r="F3954">
        <v>3</v>
      </c>
      <c r="G3954">
        <v>70</v>
      </c>
      <c r="N3954">
        <v>1</v>
      </c>
      <c r="P3954">
        <v>0</v>
      </c>
      <c r="Q3954">
        <v>3</v>
      </c>
      <c r="R3954">
        <v>1</v>
      </c>
      <c r="S3954">
        <v>40</v>
      </c>
      <c r="W3954">
        <v>3</v>
      </c>
      <c r="X3954">
        <v>1</v>
      </c>
      <c r="Y3954">
        <v>40</v>
      </c>
      <c r="Z3954">
        <v>3</v>
      </c>
      <c r="AB3954">
        <v>0</v>
      </c>
      <c r="AC3954">
        <v>3</v>
      </c>
      <c r="AD3954">
        <v>1</v>
      </c>
      <c r="AE3954">
        <v>70</v>
      </c>
      <c r="AF3954">
        <v>18</v>
      </c>
      <c r="AG3954">
        <v>6</v>
      </c>
      <c r="AH3954">
        <v>76</v>
      </c>
      <c r="AL3954">
        <v>2</v>
      </c>
      <c r="AN3954">
        <v>0</v>
      </c>
      <c r="AR3954">
        <v>46.472352639568903</v>
      </c>
      <c r="AS3954">
        <v>45.5</v>
      </c>
      <c r="AT3954">
        <v>23.125</v>
      </c>
      <c r="AU3954">
        <v>49.4</v>
      </c>
    </row>
    <row r="3955" spans="1:47" x14ac:dyDescent="0.25">
      <c r="A3955" t="s">
        <v>3664</v>
      </c>
      <c r="B3955">
        <v>26014</v>
      </c>
      <c r="C3955">
        <v>4180</v>
      </c>
      <c r="D3955">
        <v>33.061654584183202</v>
      </c>
      <c r="E3955">
        <v>10</v>
      </c>
      <c r="F3955">
        <v>1</v>
      </c>
      <c r="G3955">
        <v>30</v>
      </c>
      <c r="N3955">
        <v>2</v>
      </c>
      <c r="P3955">
        <v>0</v>
      </c>
      <c r="Q3955">
        <v>4</v>
      </c>
      <c r="R3955">
        <v>1</v>
      </c>
      <c r="S3955">
        <v>40</v>
      </c>
      <c r="W3955">
        <v>3</v>
      </c>
      <c r="X3955">
        <v>1</v>
      </c>
      <c r="Y3955">
        <v>40</v>
      </c>
      <c r="Z3955">
        <v>3</v>
      </c>
      <c r="AB3955">
        <v>0</v>
      </c>
      <c r="AC3955">
        <v>3</v>
      </c>
      <c r="AE3955">
        <v>0</v>
      </c>
      <c r="AF3955">
        <v>20</v>
      </c>
      <c r="AG3955">
        <v>4</v>
      </c>
      <c r="AH3955">
        <v>71.764705882352899</v>
      </c>
      <c r="AL3955">
        <v>2</v>
      </c>
      <c r="AN3955">
        <v>0</v>
      </c>
      <c r="AR3955">
        <v>27.910534199977</v>
      </c>
      <c r="AS3955">
        <v>19.5</v>
      </c>
      <c r="AT3955">
        <v>10</v>
      </c>
      <c r="AU3955">
        <v>46.647058823529399</v>
      </c>
    </row>
    <row r="3956" spans="1:47" x14ac:dyDescent="0.25">
      <c r="A3956" t="s">
        <v>3665</v>
      </c>
      <c r="B3956">
        <v>21567</v>
      </c>
      <c r="C3956">
        <v>3386</v>
      </c>
      <c r="D3956">
        <v>32.4116092396063</v>
      </c>
      <c r="E3956">
        <v>8</v>
      </c>
      <c r="F3956">
        <v>1</v>
      </c>
      <c r="G3956">
        <v>30</v>
      </c>
      <c r="N3956">
        <v>1</v>
      </c>
      <c r="P3956">
        <v>0</v>
      </c>
      <c r="Q3956">
        <v>3</v>
      </c>
      <c r="S3956">
        <v>0</v>
      </c>
      <c r="W3956">
        <v>3</v>
      </c>
      <c r="Y3956">
        <v>0</v>
      </c>
      <c r="Z3956">
        <v>3</v>
      </c>
      <c r="AB3956">
        <v>0</v>
      </c>
      <c r="AC3956">
        <v>3</v>
      </c>
      <c r="AE3956">
        <v>0</v>
      </c>
      <c r="AF3956">
        <v>16</v>
      </c>
      <c r="AG3956">
        <v>2</v>
      </c>
      <c r="AH3956">
        <v>50</v>
      </c>
      <c r="AL3956">
        <v>2</v>
      </c>
      <c r="AN3956">
        <v>0</v>
      </c>
      <c r="AR3956">
        <v>21.6020486893423</v>
      </c>
      <c r="AS3956">
        <v>19.5</v>
      </c>
      <c r="AT3956">
        <v>0</v>
      </c>
      <c r="AU3956">
        <v>32.5</v>
      </c>
    </row>
    <row r="3957" spans="1:47" x14ac:dyDescent="0.25">
      <c r="A3957" t="s">
        <v>4529</v>
      </c>
      <c r="B3957">
        <v>3479</v>
      </c>
      <c r="C3957">
        <v>0</v>
      </c>
      <c r="D3957">
        <v>0</v>
      </c>
      <c r="AF3957">
        <v>3</v>
      </c>
      <c r="AH3957">
        <v>0</v>
      </c>
      <c r="AL3957">
        <v>1</v>
      </c>
      <c r="AN3957">
        <v>0</v>
      </c>
      <c r="AR3957">
        <v>0</v>
      </c>
      <c r="AU3957">
        <v>0</v>
      </c>
    </row>
    <row r="3958" spans="1:47" x14ac:dyDescent="0.25">
      <c r="A3958" t="s">
        <v>3911</v>
      </c>
      <c r="B3958">
        <v>14425</v>
      </c>
      <c r="C3958">
        <v>42</v>
      </c>
      <c r="D3958">
        <v>0.97053726169844001</v>
      </c>
      <c r="E3958">
        <v>5</v>
      </c>
      <c r="G3958">
        <v>0</v>
      </c>
      <c r="N3958">
        <v>3</v>
      </c>
      <c r="P3958">
        <v>0</v>
      </c>
      <c r="Q3958">
        <v>2</v>
      </c>
      <c r="S3958">
        <v>0</v>
      </c>
      <c r="W3958">
        <v>1</v>
      </c>
      <c r="Y3958">
        <v>0</v>
      </c>
      <c r="Z3958">
        <v>1</v>
      </c>
      <c r="AB3958">
        <v>0</v>
      </c>
      <c r="AF3958">
        <v>18</v>
      </c>
      <c r="AH3958">
        <v>0</v>
      </c>
      <c r="AL3958">
        <v>15</v>
      </c>
      <c r="AN3958">
        <v>0</v>
      </c>
      <c r="AR3958">
        <v>0.171271281476195</v>
      </c>
      <c r="AS3958">
        <v>0</v>
      </c>
      <c r="AT3958">
        <v>0</v>
      </c>
      <c r="AU3958">
        <v>0</v>
      </c>
    </row>
    <row r="3959" spans="1:47" x14ac:dyDescent="0.25">
      <c r="A3959" t="s">
        <v>3667</v>
      </c>
      <c r="B3959">
        <v>17488</v>
      </c>
      <c r="C3959">
        <v>3557</v>
      </c>
      <c r="D3959">
        <v>40.452881976212304</v>
      </c>
      <c r="E3959">
        <v>8</v>
      </c>
      <c r="F3959">
        <v>1</v>
      </c>
      <c r="G3959">
        <v>30</v>
      </c>
      <c r="N3959">
        <v>1</v>
      </c>
      <c r="P3959">
        <v>0</v>
      </c>
      <c r="Q3959">
        <v>3</v>
      </c>
      <c r="S3959">
        <v>0</v>
      </c>
      <c r="W3959">
        <v>3</v>
      </c>
      <c r="Y3959">
        <v>0</v>
      </c>
      <c r="Z3959">
        <v>1</v>
      </c>
      <c r="AB3959">
        <v>0</v>
      </c>
      <c r="AC3959">
        <v>2</v>
      </c>
      <c r="AE3959">
        <v>0</v>
      </c>
      <c r="AF3959">
        <v>9</v>
      </c>
      <c r="AG3959">
        <v>2</v>
      </c>
      <c r="AH3959">
        <v>50</v>
      </c>
      <c r="AL3959">
        <v>1</v>
      </c>
      <c r="AN3959">
        <v>0</v>
      </c>
      <c r="AR3959">
        <v>23.0210968193316</v>
      </c>
      <c r="AS3959">
        <v>19.5</v>
      </c>
      <c r="AT3959">
        <v>0</v>
      </c>
      <c r="AU3959">
        <v>32.5</v>
      </c>
    </row>
    <row r="3960" spans="1:47" x14ac:dyDescent="0.25">
      <c r="A3960" t="s">
        <v>3668</v>
      </c>
      <c r="B3960">
        <v>18222</v>
      </c>
      <c r="C3960">
        <v>118</v>
      </c>
      <c r="D3960">
        <v>2.1585629093037699</v>
      </c>
      <c r="E3960">
        <v>8</v>
      </c>
      <c r="G3960">
        <v>0</v>
      </c>
      <c r="N3960">
        <v>2</v>
      </c>
      <c r="O3960">
        <v>1</v>
      </c>
      <c r="P3960">
        <v>40</v>
      </c>
      <c r="Q3960">
        <v>2</v>
      </c>
      <c r="S3960">
        <v>0</v>
      </c>
      <c r="W3960">
        <v>4</v>
      </c>
      <c r="Y3960">
        <v>0</v>
      </c>
      <c r="Z3960">
        <v>1</v>
      </c>
      <c r="AB3960">
        <v>0</v>
      </c>
      <c r="AC3960">
        <v>2</v>
      </c>
      <c r="AE3960">
        <v>0</v>
      </c>
      <c r="AF3960">
        <v>8</v>
      </c>
      <c r="AH3960">
        <v>0</v>
      </c>
      <c r="AL3960">
        <v>1</v>
      </c>
      <c r="AN3960">
        <v>0</v>
      </c>
      <c r="AR3960">
        <v>2.7338640428183099</v>
      </c>
      <c r="AS3960">
        <v>0</v>
      </c>
      <c r="AT3960">
        <v>10</v>
      </c>
      <c r="AU3960">
        <v>0</v>
      </c>
    </row>
    <row r="3961" spans="1:47" x14ac:dyDescent="0.25">
      <c r="A3961" t="s">
        <v>3672</v>
      </c>
      <c r="B3961">
        <v>18589</v>
      </c>
      <c r="C3961">
        <v>0</v>
      </c>
      <c r="D3961">
        <v>0</v>
      </c>
      <c r="E3961">
        <v>8</v>
      </c>
      <c r="G3961">
        <v>0</v>
      </c>
      <c r="N3961">
        <v>2</v>
      </c>
      <c r="P3961">
        <v>0</v>
      </c>
      <c r="Q3961">
        <v>2</v>
      </c>
      <c r="S3961">
        <v>0</v>
      </c>
      <c r="W3961">
        <v>4</v>
      </c>
      <c r="Y3961">
        <v>0</v>
      </c>
      <c r="Z3961">
        <v>2</v>
      </c>
      <c r="AB3961">
        <v>0</v>
      </c>
      <c r="AC3961">
        <v>2</v>
      </c>
      <c r="AE3961">
        <v>0</v>
      </c>
      <c r="AF3961">
        <v>11</v>
      </c>
      <c r="AH3961">
        <v>0</v>
      </c>
      <c r="AL3961">
        <v>2</v>
      </c>
      <c r="AN3961">
        <v>0</v>
      </c>
      <c r="AR3961">
        <v>0</v>
      </c>
      <c r="AS3961">
        <v>0</v>
      </c>
      <c r="AT3961">
        <v>0</v>
      </c>
      <c r="AU3961">
        <v>0</v>
      </c>
    </row>
    <row r="3962" spans="1:47" x14ac:dyDescent="0.25">
      <c r="A3962" t="s">
        <v>3673</v>
      </c>
      <c r="B3962">
        <v>18826</v>
      </c>
      <c r="C3962">
        <v>118</v>
      </c>
      <c r="D3962">
        <v>2.08930911151245</v>
      </c>
      <c r="E3962">
        <v>8</v>
      </c>
      <c r="G3962">
        <v>0</v>
      </c>
      <c r="N3962">
        <v>2</v>
      </c>
      <c r="O3962">
        <v>1</v>
      </c>
      <c r="P3962">
        <v>40</v>
      </c>
      <c r="Q3962">
        <v>2</v>
      </c>
      <c r="S3962">
        <v>0</v>
      </c>
      <c r="W3962">
        <v>4</v>
      </c>
      <c r="Y3962">
        <v>0</v>
      </c>
      <c r="Z3962">
        <v>2</v>
      </c>
      <c r="AB3962">
        <v>0</v>
      </c>
      <c r="AC3962">
        <v>2</v>
      </c>
      <c r="AE3962">
        <v>0</v>
      </c>
      <c r="AF3962">
        <v>11</v>
      </c>
      <c r="AH3962">
        <v>0</v>
      </c>
      <c r="AL3962">
        <v>2</v>
      </c>
      <c r="AN3962">
        <v>0</v>
      </c>
      <c r="AR3962">
        <v>2.7216427843845499</v>
      </c>
      <c r="AS3962">
        <v>0</v>
      </c>
      <c r="AT3962">
        <v>10</v>
      </c>
      <c r="AU3962">
        <v>0</v>
      </c>
    </row>
    <row r="3963" spans="1:47" x14ac:dyDescent="0.25">
      <c r="A3963" t="s">
        <v>3674</v>
      </c>
      <c r="B3963">
        <v>16255</v>
      </c>
      <c r="C3963">
        <v>118</v>
      </c>
      <c r="D3963">
        <v>2.4197682764277699</v>
      </c>
      <c r="E3963">
        <v>7</v>
      </c>
      <c r="G3963">
        <v>0</v>
      </c>
      <c r="N3963">
        <v>2</v>
      </c>
      <c r="O3963">
        <v>1</v>
      </c>
      <c r="P3963">
        <v>40</v>
      </c>
      <c r="Q3963">
        <v>2</v>
      </c>
      <c r="S3963">
        <v>0</v>
      </c>
      <c r="W3963">
        <v>3</v>
      </c>
      <c r="Y3963">
        <v>0</v>
      </c>
      <c r="Z3963">
        <v>1</v>
      </c>
      <c r="AB3963">
        <v>0</v>
      </c>
      <c r="AC3963">
        <v>2</v>
      </c>
      <c r="AE3963">
        <v>0</v>
      </c>
      <c r="AF3963">
        <v>8</v>
      </c>
      <c r="AH3963">
        <v>0</v>
      </c>
      <c r="AL3963">
        <v>1</v>
      </c>
      <c r="AN3963">
        <v>0</v>
      </c>
      <c r="AR3963">
        <v>2.7799591076048999</v>
      </c>
      <c r="AS3963">
        <v>0</v>
      </c>
      <c r="AT3963">
        <v>10</v>
      </c>
      <c r="AU3963">
        <v>0</v>
      </c>
    </row>
    <row r="3964" spans="1:47" x14ac:dyDescent="0.25">
      <c r="A3964" t="s">
        <v>3680</v>
      </c>
      <c r="B3964">
        <v>16887</v>
      </c>
      <c r="C3964">
        <v>3508</v>
      </c>
      <c r="D3964">
        <v>41.031167959574397</v>
      </c>
      <c r="E3964">
        <v>6</v>
      </c>
      <c r="F3964">
        <v>1</v>
      </c>
      <c r="G3964">
        <v>30</v>
      </c>
      <c r="N3964">
        <v>1</v>
      </c>
      <c r="P3964">
        <v>0</v>
      </c>
      <c r="Q3964">
        <v>3</v>
      </c>
      <c r="S3964">
        <v>0</v>
      </c>
      <c r="W3964">
        <v>1</v>
      </c>
      <c r="X3964">
        <v>1</v>
      </c>
      <c r="Y3964">
        <v>100</v>
      </c>
      <c r="Z3964">
        <v>2</v>
      </c>
      <c r="AB3964">
        <v>0</v>
      </c>
      <c r="AC3964">
        <v>1</v>
      </c>
      <c r="AE3964">
        <v>0</v>
      </c>
      <c r="AF3964">
        <v>10</v>
      </c>
      <c r="AG3964">
        <v>2</v>
      </c>
      <c r="AH3964">
        <v>50</v>
      </c>
      <c r="AL3964">
        <v>1</v>
      </c>
      <c r="AN3964">
        <v>0</v>
      </c>
      <c r="AR3964">
        <v>26.064323757572001</v>
      </c>
      <c r="AS3964">
        <v>19.5</v>
      </c>
      <c r="AT3964">
        <v>12.5</v>
      </c>
      <c r="AU3964">
        <v>32.5</v>
      </c>
    </row>
    <row r="3965" spans="1:47" x14ac:dyDescent="0.25">
      <c r="A3965" t="s">
        <v>3681</v>
      </c>
      <c r="B3965">
        <v>18226</v>
      </c>
      <c r="C3965">
        <v>3084</v>
      </c>
      <c r="D3965">
        <v>34.566262804913499</v>
      </c>
      <c r="E3965">
        <v>7</v>
      </c>
      <c r="F3965">
        <v>1</v>
      </c>
      <c r="G3965">
        <v>30</v>
      </c>
      <c r="N3965">
        <v>1</v>
      </c>
      <c r="P3965">
        <v>0</v>
      </c>
      <c r="Q3965">
        <v>3</v>
      </c>
      <c r="S3965">
        <v>0</v>
      </c>
      <c r="W3965">
        <v>2</v>
      </c>
      <c r="Y3965">
        <v>0</v>
      </c>
      <c r="Z3965">
        <v>2</v>
      </c>
      <c r="AB3965">
        <v>0</v>
      </c>
      <c r="AC3965">
        <v>2</v>
      </c>
      <c r="AE3965">
        <v>0</v>
      </c>
      <c r="AF3965">
        <v>11</v>
      </c>
      <c r="AG3965">
        <v>1</v>
      </c>
      <c r="AH3965">
        <v>30</v>
      </c>
      <c r="AL3965">
        <v>1</v>
      </c>
      <c r="AN3965">
        <v>0</v>
      </c>
      <c r="AR3965">
        <v>18.452869906749399</v>
      </c>
      <c r="AS3965">
        <v>19.5</v>
      </c>
      <c r="AT3965">
        <v>0</v>
      </c>
      <c r="AU3965">
        <v>19.5</v>
      </c>
    </row>
    <row r="3966" spans="1:47" x14ac:dyDescent="0.25">
      <c r="A3966" t="s">
        <v>3685</v>
      </c>
      <c r="B3966">
        <v>17490</v>
      </c>
      <c r="C3966">
        <v>3394</v>
      </c>
      <c r="D3966">
        <v>38.9506608818484</v>
      </c>
      <c r="E3966">
        <v>6</v>
      </c>
      <c r="F3966">
        <v>1</v>
      </c>
      <c r="G3966">
        <v>30</v>
      </c>
      <c r="N3966">
        <v>1</v>
      </c>
      <c r="P3966">
        <v>0</v>
      </c>
      <c r="Q3966">
        <v>3</v>
      </c>
      <c r="S3966">
        <v>0</v>
      </c>
      <c r="W3966">
        <v>1</v>
      </c>
      <c r="Y3966">
        <v>0</v>
      </c>
      <c r="Z3966">
        <v>2</v>
      </c>
      <c r="AB3966">
        <v>0</v>
      </c>
      <c r="AC3966">
        <v>1</v>
      </c>
      <c r="AE3966">
        <v>0</v>
      </c>
      <c r="AF3966">
        <v>11</v>
      </c>
      <c r="AG3966">
        <v>2</v>
      </c>
      <c r="AH3966">
        <v>50</v>
      </c>
      <c r="AL3966">
        <v>1</v>
      </c>
      <c r="AN3966">
        <v>0</v>
      </c>
      <c r="AR3966">
        <v>22.755998979149702</v>
      </c>
      <c r="AS3966">
        <v>19.5</v>
      </c>
      <c r="AT3966">
        <v>0</v>
      </c>
      <c r="AU3966">
        <v>32.5</v>
      </c>
    </row>
    <row r="3967" spans="1:47" x14ac:dyDescent="0.25">
      <c r="A3967" t="s">
        <v>3692</v>
      </c>
      <c r="B3967">
        <v>10338</v>
      </c>
      <c r="C3967">
        <v>6224</v>
      </c>
      <c r="D3967">
        <v>84.0820274714645</v>
      </c>
      <c r="E3967">
        <v>3</v>
      </c>
      <c r="F3967">
        <v>1</v>
      </c>
      <c r="G3967">
        <v>30</v>
      </c>
      <c r="N3967">
        <v>2</v>
      </c>
      <c r="O3967">
        <v>2</v>
      </c>
      <c r="P3967">
        <v>100</v>
      </c>
      <c r="Q3967">
        <v>2</v>
      </c>
      <c r="R3967">
        <v>2</v>
      </c>
      <c r="S3967">
        <v>100</v>
      </c>
      <c r="W3967">
        <v>2</v>
      </c>
      <c r="X3967">
        <v>1</v>
      </c>
      <c r="Y3967">
        <v>40</v>
      </c>
      <c r="Z3967">
        <v>2</v>
      </c>
      <c r="AA3967">
        <v>2</v>
      </c>
      <c r="AB3967">
        <v>100</v>
      </c>
      <c r="AC3967">
        <v>1</v>
      </c>
      <c r="AD3967">
        <v>1</v>
      </c>
      <c r="AE3967">
        <v>100</v>
      </c>
      <c r="AF3967">
        <v>34</v>
      </c>
      <c r="AG3967">
        <v>33</v>
      </c>
      <c r="AH3967">
        <v>99.0322580645161</v>
      </c>
      <c r="AL3967">
        <v>6</v>
      </c>
      <c r="AM3967">
        <v>5</v>
      </c>
      <c r="AN3967">
        <v>90</v>
      </c>
      <c r="AR3967">
        <v>77.020168035761301</v>
      </c>
      <c r="AS3967">
        <v>19.5</v>
      </c>
      <c r="AT3967">
        <v>92.5</v>
      </c>
      <c r="AU3967">
        <v>64.370967741935502</v>
      </c>
    </row>
    <row r="3968" spans="1:47" x14ac:dyDescent="0.25">
      <c r="A3968" t="s">
        <v>3838</v>
      </c>
      <c r="B3968">
        <v>23997</v>
      </c>
      <c r="C3968">
        <v>3627</v>
      </c>
      <c r="D3968">
        <v>31.378334056462901</v>
      </c>
      <c r="E3968">
        <v>3</v>
      </c>
      <c r="F3968">
        <v>1</v>
      </c>
      <c r="G3968">
        <v>30</v>
      </c>
      <c r="W3968">
        <v>2</v>
      </c>
      <c r="X3968">
        <v>1</v>
      </c>
      <c r="Y3968">
        <v>40</v>
      </c>
      <c r="Z3968">
        <v>3</v>
      </c>
      <c r="AA3968">
        <v>1</v>
      </c>
      <c r="AB3968">
        <v>60</v>
      </c>
      <c r="AC3968">
        <v>3</v>
      </c>
      <c r="AD3968">
        <v>1</v>
      </c>
      <c r="AE3968">
        <v>70</v>
      </c>
      <c r="AF3968">
        <v>26</v>
      </c>
      <c r="AG3968">
        <v>5</v>
      </c>
      <c r="AH3968">
        <v>72.608695652173907</v>
      </c>
      <c r="AL3968">
        <v>9</v>
      </c>
      <c r="AM3968">
        <v>4</v>
      </c>
      <c r="AN3968">
        <v>75</v>
      </c>
      <c r="AR3968">
        <v>52.527122889759397</v>
      </c>
      <c r="AS3968">
        <v>19.5</v>
      </c>
      <c r="AT3968">
        <v>59</v>
      </c>
      <c r="AU3968">
        <v>47.195652173912997</v>
      </c>
    </row>
    <row r="3969" spans="1:47" x14ac:dyDescent="0.25">
      <c r="A3969" t="s">
        <v>3699</v>
      </c>
      <c r="B3969">
        <v>28200</v>
      </c>
      <c r="C3969">
        <v>27</v>
      </c>
      <c r="D3969">
        <v>0.319148936170213</v>
      </c>
      <c r="E3969">
        <v>9</v>
      </c>
      <c r="F3969">
        <v>1</v>
      </c>
      <c r="G3969">
        <v>30</v>
      </c>
      <c r="K3969">
        <v>1</v>
      </c>
      <c r="M3969">
        <v>0</v>
      </c>
      <c r="N3969">
        <v>3</v>
      </c>
      <c r="O3969">
        <v>1</v>
      </c>
      <c r="P3969">
        <v>40</v>
      </c>
      <c r="Q3969">
        <v>2</v>
      </c>
      <c r="S3969">
        <v>0</v>
      </c>
      <c r="W3969">
        <v>4</v>
      </c>
      <c r="X3969">
        <v>1</v>
      </c>
      <c r="Y3969">
        <v>40</v>
      </c>
      <c r="Z3969">
        <v>4</v>
      </c>
      <c r="AB3969">
        <v>0</v>
      </c>
      <c r="AC3969">
        <v>2</v>
      </c>
      <c r="AE3969">
        <v>0</v>
      </c>
      <c r="AF3969">
        <v>44</v>
      </c>
      <c r="AH3969">
        <v>0</v>
      </c>
      <c r="AL3969">
        <v>19</v>
      </c>
      <c r="AN3969">
        <v>0</v>
      </c>
      <c r="AR3969">
        <v>8.0777107748321804</v>
      </c>
      <c r="AS3969">
        <v>12.409090909090899</v>
      </c>
      <c r="AT3969">
        <v>15</v>
      </c>
      <c r="AU3969">
        <v>0</v>
      </c>
    </row>
    <row r="3970" spans="1:47" x14ac:dyDescent="0.25">
      <c r="A3970" t="s">
        <v>3700</v>
      </c>
      <c r="B3970">
        <v>35755</v>
      </c>
      <c r="C3970">
        <v>4295</v>
      </c>
      <c r="D3970">
        <v>25.904069360928499</v>
      </c>
      <c r="E3970">
        <v>12</v>
      </c>
      <c r="F3970">
        <v>2</v>
      </c>
      <c r="G3970">
        <v>50</v>
      </c>
      <c r="K3970">
        <v>1</v>
      </c>
      <c r="M3970">
        <v>0</v>
      </c>
      <c r="N3970">
        <v>3</v>
      </c>
      <c r="O3970">
        <v>2</v>
      </c>
      <c r="P3970">
        <v>60</v>
      </c>
      <c r="Q3970">
        <v>2</v>
      </c>
      <c r="R3970">
        <v>2</v>
      </c>
      <c r="S3970">
        <v>100</v>
      </c>
      <c r="W3970">
        <v>5</v>
      </c>
      <c r="X3970">
        <v>2</v>
      </c>
      <c r="Y3970">
        <v>60</v>
      </c>
      <c r="Z3970">
        <v>5</v>
      </c>
      <c r="AA3970">
        <v>1</v>
      </c>
      <c r="AB3970">
        <v>60</v>
      </c>
      <c r="AC3970">
        <v>2</v>
      </c>
      <c r="AD3970">
        <v>1</v>
      </c>
      <c r="AE3970">
        <v>70</v>
      </c>
      <c r="AF3970">
        <v>53</v>
      </c>
      <c r="AG3970">
        <v>5</v>
      </c>
      <c r="AH3970">
        <v>71.2</v>
      </c>
      <c r="AL3970">
        <v>19</v>
      </c>
      <c r="AM3970">
        <v>4</v>
      </c>
      <c r="AN3970">
        <v>71.875</v>
      </c>
      <c r="AR3970">
        <v>53.041760903265498</v>
      </c>
      <c r="AS3970">
        <v>20.681818181818201</v>
      </c>
      <c r="AT3970">
        <v>66.875</v>
      </c>
      <c r="AU3970">
        <v>46.28</v>
      </c>
    </row>
    <row r="3971" spans="1:47" x14ac:dyDescent="0.25">
      <c r="A3971" t="s">
        <v>3708</v>
      </c>
      <c r="B3971">
        <v>21271</v>
      </c>
      <c r="C3971">
        <v>10861</v>
      </c>
      <c r="D3971">
        <v>80.424051525551207</v>
      </c>
      <c r="E3971">
        <v>8</v>
      </c>
      <c r="F3971">
        <v>3</v>
      </c>
      <c r="G3971">
        <v>70</v>
      </c>
      <c r="N3971">
        <v>3</v>
      </c>
      <c r="O3971">
        <v>2</v>
      </c>
      <c r="P3971">
        <v>60</v>
      </c>
      <c r="Q3971">
        <v>3</v>
      </c>
      <c r="R3971">
        <v>3</v>
      </c>
      <c r="S3971">
        <v>100</v>
      </c>
      <c r="W3971">
        <v>3</v>
      </c>
      <c r="X3971">
        <v>1</v>
      </c>
      <c r="Y3971">
        <v>40</v>
      </c>
      <c r="Z3971">
        <v>3</v>
      </c>
      <c r="AA3971">
        <v>2</v>
      </c>
      <c r="AB3971">
        <v>80</v>
      </c>
      <c r="AC3971">
        <v>1</v>
      </c>
      <c r="AE3971">
        <v>0</v>
      </c>
      <c r="AF3971">
        <v>46</v>
      </c>
      <c r="AG3971">
        <v>39</v>
      </c>
      <c r="AH3971">
        <v>95.116279069767401</v>
      </c>
      <c r="AL3971">
        <v>12</v>
      </c>
      <c r="AM3971">
        <v>6</v>
      </c>
      <c r="AN3971">
        <v>80</v>
      </c>
      <c r="AR3971">
        <v>75.095352457997393</v>
      </c>
      <c r="AS3971">
        <v>45.5</v>
      </c>
      <c r="AT3971">
        <v>57.5</v>
      </c>
      <c r="AU3971">
        <v>61.825581395348799</v>
      </c>
    </row>
    <row r="3972" spans="1:47" x14ac:dyDescent="0.25">
      <c r="A3972" t="s">
        <v>3716</v>
      </c>
      <c r="B3972">
        <v>19958</v>
      </c>
      <c r="C3972">
        <v>9933</v>
      </c>
      <c r="D3972">
        <v>79.692687978087307</v>
      </c>
      <c r="E3972">
        <v>7</v>
      </c>
      <c r="F3972">
        <v>3</v>
      </c>
      <c r="G3972">
        <v>70</v>
      </c>
      <c r="N3972">
        <v>3</v>
      </c>
      <c r="O3972">
        <v>3</v>
      </c>
      <c r="P3972">
        <v>100</v>
      </c>
      <c r="Q3972">
        <v>3</v>
      </c>
      <c r="R3972">
        <v>3</v>
      </c>
      <c r="S3972">
        <v>100</v>
      </c>
      <c r="W3972">
        <v>3</v>
      </c>
      <c r="X3972">
        <v>1</v>
      </c>
      <c r="Y3972">
        <v>40</v>
      </c>
      <c r="Z3972">
        <v>3</v>
      </c>
      <c r="AA3972">
        <v>2</v>
      </c>
      <c r="AB3972">
        <v>80</v>
      </c>
      <c r="AC3972">
        <v>1</v>
      </c>
      <c r="AD3972">
        <v>1</v>
      </c>
      <c r="AE3972">
        <v>100</v>
      </c>
      <c r="AF3972">
        <v>43</v>
      </c>
      <c r="AG3972">
        <v>39</v>
      </c>
      <c r="AH3972">
        <v>97</v>
      </c>
      <c r="AL3972">
        <v>12</v>
      </c>
      <c r="AM3972">
        <v>6</v>
      </c>
      <c r="AN3972">
        <v>80</v>
      </c>
      <c r="AR3972">
        <v>82.063415525544798</v>
      </c>
      <c r="AS3972">
        <v>45.5</v>
      </c>
      <c r="AT3972">
        <v>86.25</v>
      </c>
      <c r="AU3972">
        <v>63.05</v>
      </c>
    </row>
    <row r="3973" spans="1:47" x14ac:dyDescent="0.25">
      <c r="A3973" t="s">
        <v>3719</v>
      </c>
      <c r="B3973">
        <v>28674</v>
      </c>
      <c r="C3973">
        <v>10317</v>
      </c>
      <c r="D3973">
        <v>61.307107484131997</v>
      </c>
      <c r="E3973">
        <v>12</v>
      </c>
      <c r="F3973">
        <v>5</v>
      </c>
      <c r="G3973">
        <v>76.6666666666667</v>
      </c>
      <c r="K3973">
        <v>1</v>
      </c>
      <c r="M3973">
        <v>0</v>
      </c>
      <c r="N3973">
        <v>4</v>
      </c>
      <c r="O3973">
        <v>3</v>
      </c>
      <c r="P3973">
        <v>70</v>
      </c>
      <c r="Q3973">
        <v>3</v>
      </c>
      <c r="R3973">
        <v>3</v>
      </c>
      <c r="S3973">
        <v>100</v>
      </c>
      <c r="W3973">
        <v>4</v>
      </c>
      <c r="X3973">
        <v>2</v>
      </c>
      <c r="Y3973">
        <v>60</v>
      </c>
      <c r="Z3973">
        <v>4</v>
      </c>
      <c r="AA3973">
        <v>2</v>
      </c>
      <c r="AB3973">
        <v>80</v>
      </c>
      <c r="AC3973">
        <v>1</v>
      </c>
      <c r="AD3973">
        <v>1</v>
      </c>
      <c r="AE3973">
        <v>100</v>
      </c>
      <c r="AF3973">
        <v>49</v>
      </c>
      <c r="AG3973">
        <v>39</v>
      </c>
      <c r="AH3973">
        <v>93.478260869565204</v>
      </c>
      <c r="AL3973">
        <v>15</v>
      </c>
      <c r="AM3973">
        <v>5</v>
      </c>
      <c r="AN3973">
        <v>75</v>
      </c>
      <c r="AR3973">
        <v>71.147507071329798</v>
      </c>
      <c r="AS3973">
        <v>31.7121212121212</v>
      </c>
      <c r="AT3973">
        <v>81.25</v>
      </c>
      <c r="AU3973">
        <v>60.760869565217398</v>
      </c>
    </row>
    <row r="3974" spans="1:47" x14ac:dyDescent="0.25">
      <c r="A3974" t="s">
        <v>3725</v>
      </c>
      <c r="B3974">
        <v>26076</v>
      </c>
      <c r="C3974">
        <v>7088</v>
      </c>
      <c r="D3974">
        <v>49.576110855448199</v>
      </c>
      <c r="E3974">
        <v>10</v>
      </c>
      <c r="F3974">
        <v>3</v>
      </c>
      <c r="G3974">
        <v>70</v>
      </c>
      <c r="N3974">
        <v>3</v>
      </c>
      <c r="O3974">
        <v>3</v>
      </c>
      <c r="P3974">
        <v>100</v>
      </c>
      <c r="Q3974">
        <v>3</v>
      </c>
      <c r="R3974">
        <v>3</v>
      </c>
      <c r="S3974">
        <v>100</v>
      </c>
      <c r="W3974">
        <v>3</v>
      </c>
      <c r="X3974">
        <v>2</v>
      </c>
      <c r="Y3974">
        <v>60</v>
      </c>
      <c r="Z3974">
        <v>3</v>
      </c>
      <c r="AA3974">
        <v>1</v>
      </c>
      <c r="AB3974">
        <v>60</v>
      </c>
      <c r="AC3974">
        <v>1</v>
      </c>
      <c r="AD3974">
        <v>1</v>
      </c>
      <c r="AE3974">
        <v>100</v>
      </c>
      <c r="AF3974">
        <v>50</v>
      </c>
      <c r="AG3974">
        <v>35</v>
      </c>
      <c r="AH3974">
        <v>90.425531914893597</v>
      </c>
      <c r="AL3974">
        <v>12</v>
      </c>
      <c r="AM3974">
        <v>8</v>
      </c>
      <c r="AN3974">
        <v>86.6666666666667</v>
      </c>
      <c r="AR3974">
        <v>75.882642841825003</v>
      </c>
      <c r="AS3974">
        <v>45.5</v>
      </c>
      <c r="AT3974">
        <v>82.5</v>
      </c>
      <c r="AU3974">
        <v>58.776595744680797</v>
      </c>
    </row>
    <row r="3975" spans="1:47" x14ac:dyDescent="0.25">
      <c r="A3975" t="s">
        <v>3729</v>
      </c>
      <c r="B3975">
        <v>19678</v>
      </c>
      <c r="C3975">
        <v>6049</v>
      </c>
      <c r="D3975">
        <v>54.319883456990901</v>
      </c>
      <c r="E3975">
        <v>9</v>
      </c>
      <c r="F3975">
        <v>3</v>
      </c>
      <c r="G3975">
        <v>70</v>
      </c>
      <c r="H3975">
        <v>1</v>
      </c>
      <c r="J3975">
        <v>0</v>
      </c>
      <c r="N3975">
        <v>3</v>
      </c>
      <c r="O3975">
        <v>3</v>
      </c>
      <c r="P3975">
        <v>100</v>
      </c>
      <c r="Q3975">
        <v>3</v>
      </c>
      <c r="R3975">
        <v>2</v>
      </c>
      <c r="S3975">
        <v>60</v>
      </c>
      <c r="W3975">
        <v>3</v>
      </c>
      <c r="X3975">
        <v>2</v>
      </c>
      <c r="Y3975">
        <v>60</v>
      </c>
      <c r="Z3975">
        <v>3</v>
      </c>
      <c r="AA3975">
        <v>1</v>
      </c>
      <c r="AB3975">
        <v>60</v>
      </c>
      <c r="AC3975">
        <v>1</v>
      </c>
      <c r="AD3975">
        <v>1</v>
      </c>
      <c r="AE3975">
        <v>100</v>
      </c>
      <c r="AF3975">
        <v>23</v>
      </c>
      <c r="AG3975">
        <v>11</v>
      </c>
      <c r="AH3975">
        <v>82</v>
      </c>
      <c r="AL3975">
        <v>13</v>
      </c>
      <c r="AM3975">
        <v>6</v>
      </c>
      <c r="AN3975">
        <v>79</v>
      </c>
      <c r="AO3975">
        <v>1</v>
      </c>
      <c r="AQ3975">
        <v>0</v>
      </c>
      <c r="AR3975">
        <v>58.686871407437501</v>
      </c>
      <c r="AS3975">
        <v>35.3888888888889</v>
      </c>
      <c r="AT3975">
        <v>77.5</v>
      </c>
      <c r="AU3975">
        <v>53.3</v>
      </c>
    </row>
    <row r="3976" spans="1:47" x14ac:dyDescent="0.25">
      <c r="A3976" t="s">
        <v>3731</v>
      </c>
      <c r="B3976">
        <v>13315</v>
      </c>
      <c r="C3976">
        <v>8221</v>
      </c>
      <c r="D3976">
        <v>84.696958317686807</v>
      </c>
      <c r="E3976">
        <v>4</v>
      </c>
      <c r="F3976">
        <v>2</v>
      </c>
      <c r="G3976">
        <v>50</v>
      </c>
      <c r="K3976">
        <v>1</v>
      </c>
      <c r="M3976">
        <v>0</v>
      </c>
      <c r="W3976">
        <v>1</v>
      </c>
      <c r="X3976">
        <v>1</v>
      </c>
      <c r="Y3976">
        <v>100</v>
      </c>
      <c r="Z3976">
        <v>2</v>
      </c>
      <c r="AA3976">
        <v>1</v>
      </c>
      <c r="AB3976">
        <v>60</v>
      </c>
      <c r="AC3976">
        <v>2</v>
      </c>
      <c r="AD3976">
        <v>1</v>
      </c>
      <c r="AE3976">
        <v>70</v>
      </c>
      <c r="AF3976">
        <v>12</v>
      </c>
      <c r="AG3976">
        <v>10</v>
      </c>
      <c r="AH3976">
        <v>93.3333333333333</v>
      </c>
      <c r="AL3976">
        <v>8</v>
      </c>
      <c r="AM3976">
        <v>7</v>
      </c>
      <c r="AN3976">
        <v>94</v>
      </c>
      <c r="AO3976">
        <v>1</v>
      </c>
      <c r="AP3976">
        <v>1</v>
      </c>
      <c r="AQ3976">
        <v>100</v>
      </c>
      <c r="AR3976">
        <v>76.368180111289405</v>
      </c>
      <c r="AS3976">
        <v>20.681818181818201</v>
      </c>
      <c r="AT3976">
        <v>71</v>
      </c>
      <c r="AU3976">
        <v>60.6666666666667</v>
      </c>
    </row>
    <row r="3977" spans="1:47" x14ac:dyDescent="0.25">
      <c r="A3977" t="s">
        <v>4001</v>
      </c>
      <c r="B3977">
        <v>16372</v>
      </c>
      <c r="C3977">
        <v>0</v>
      </c>
      <c r="D3977">
        <v>0</v>
      </c>
      <c r="E3977">
        <v>1</v>
      </c>
      <c r="G3977">
        <v>0</v>
      </c>
      <c r="H3977">
        <v>2</v>
      </c>
      <c r="J3977">
        <v>0</v>
      </c>
      <c r="N3977">
        <v>5</v>
      </c>
      <c r="P3977">
        <v>0</v>
      </c>
      <c r="Q3977">
        <v>8</v>
      </c>
      <c r="S3977">
        <v>0</v>
      </c>
      <c r="W3977">
        <v>4</v>
      </c>
      <c r="Y3977">
        <v>0</v>
      </c>
      <c r="Z3977">
        <v>9</v>
      </c>
      <c r="AB3977">
        <v>0</v>
      </c>
      <c r="AF3977">
        <v>14</v>
      </c>
      <c r="AH3977">
        <v>0</v>
      </c>
      <c r="AL3977">
        <v>39</v>
      </c>
      <c r="AN3977">
        <v>0</v>
      </c>
      <c r="AR3977">
        <v>0</v>
      </c>
      <c r="AS3977">
        <v>0</v>
      </c>
      <c r="AT3977">
        <v>0</v>
      </c>
      <c r="AU3977">
        <v>0</v>
      </c>
    </row>
    <row r="3978" spans="1:47" x14ac:dyDescent="0.25">
      <c r="A3978" t="s">
        <v>3735</v>
      </c>
      <c r="B3978">
        <v>20094</v>
      </c>
      <c r="C3978">
        <v>11496</v>
      </c>
      <c r="D3978">
        <v>82.884443117348496</v>
      </c>
      <c r="E3978">
        <v>7</v>
      </c>
      <c r="F3978">
        <v>5</v>
      </c>
      <c r="G3978">
        <v>85</v>
      </c>
      <c r="H3978">
        <v>1</v>
      </c>
      <c r="I3978">
        <v>1</v>
      </c>
      <c r="J3978">
        <v>100</v>
      </c>
      <c r="K3978">
        <v>1</v>
      </c>
      <c r="M3978">
        <v>0</v>
      </c>
      <c r="N3978">
        <v>1</v>
      </c>
      <c r="P3978">
        <v>0</v>
      </c>
      <c r="W3978">
        <v>2</v>
      </c>
      <c r="X3978">
        <v>1</v>
      </c>
      <c r="Y3978">
        <v>40</v>
      </c>
      <c r="Z3978">
        <v>4</v>
      </c>
      <c r="AA3978">
        <v>1</v>
      </c>
      <c r="AB3978">
        <v>60</v>
      </c>
      <c r="AC3978">
        <v>4</v>
      </c>
      <c r="AD3978">
        <v>3</v>
      </c>
      <c r="AE3978">
        <v>90</v>
      </c>
      <c r="AF3978">
        <v>17</v>
      </c>
      <c r="AG3978">
        <v>12</v>
      </c>
      <c r="AH3978">
        <v>89.285714285714306</v>
      </c>
      <c r="AL3978">
        <v>11</v>
      </c>
      <c r="AM3978">
        <v>8</v>
      </c>
      <c r="AN3978">
        <v>88.75</v>
      </c>
      <c r="AO3978">
        <v>1</v>
      </c>
      <c r="AP3978">
        <v>1</v>
      </c>
      <c r="AQ3978">
        <v>100</v>
      </c>
      <c r="AR3978">
        <v>75.654507126942903</v>
      </c>
      <c r="AS3978">
        <v>39.75</v>
      </c>
      <c r="AT3978">
        <v>46.428571428571402</v>
      </c>
      <c r="AU3978">
        <v>58.035714285714299</v>
      </c>
    </row>
    <row r="3979" spans="1:47" x14ac:dyDescent="0.25">
      <c r="A3979" t="s">
        <v>3744</v>
      </c>
      <c r="B3979">
        <v>24226</v>
      </c>
      <c r="C3979">
        <v>10676</v>
      </c>
      <c r="D3979">
        <v>72.091141748534596</v>
      </c>
      <c r="E3979">
        <v>14</v>
      </c>
      <c r="F3979">
        <v>10</v>
      </c>
      <c r="G3979">
        <v>89.090909090909093</v>
      </c>
      <c r="N3979">
        <v>1</v>
      </c>
      <c r="P3979">
        <v>0</v>
      </c>
      <c r="Q3979">
        <v>2</v>
      </c>
      <c r="R3979">
        <v>1</v>
      </c>
      <c r="S3979">
        <v>40</v>
      </c>
      <c r="W3979">
        <v>4</v>
      </c>
      <c r="X3979">
        <v>3</v>
      </c>
      <c r="Y3979">
        <v>70</v>
      </c>
      <c r="Z3979">
        <v>3</v>
      </c>
      <c r="AA3979">
        <v>1</v>
      </c>
      <c r="AB3979">
        <v>60</v>
      </c>
      <c r="AC3979">
        <v>2</v>
      </c>
      <c r="AD3979">
        <v>2</v>
      </c>
      <c r="AE3979">
        <v>100</v>
      </c>
      <c r="AF3979">
        <v>28</v>
      </c>
      <c r="AG3979">
        <v>12</v>
      </c>
      <c r="AH3979">
        <v>80.8</v>
      </c>
      <c r="AL3979">
        <v>4</v>
      </c>
      <c r="AM3979">
        <v>1</v>
      </c>
      <c r="AN3979">
        <v>40</v>
      </c>
      <c r="AR3979">
        <v>67.061003624072995</v>
      </c>
      <c r="AS3979">
        <v>57.909090909090899</v>
      </c>
      <c r="AT3979">
        <v>51.25</v>
      </c>
      <c r="AU3979">
        <v>52.52</v>
      </c>
    </row>
    <row r="3980" spans="1:47" x14ac:dyDescent="0.25">
      <c r="A3980" t="s">
        <v>3748</v>
      </c>
      <c r="B3980">
        <v>13994</v>
      </c>
      <c r="C3980">
        <v>8936</v>
      </c>
      <c r="D3980">
        <v>85.542375303701604</v>
      </c>
      <c r="E3980">
        <v>9</v>
      </c>
      <c r="F3980">
        <v>7</v>
      </c>
      <c r="G3980">
        <v>90</v>
      </c>
      <c r="N3980">
        <v>2</v>
      </c>
      <c r="P3980">
        <v>0</v>
      </c>
      <c r="Q3980">
        <v>1</v>
      </c>
      <c r="R3980">
        <v>1</v>
      </c>
      <c r="S3980">
        <v>100</v>
      </c>
      <c r="W3980">
        <v>3</v>
      </c>
      <c r="X3980">
        <v>2</v>
      </c>
      <c r="Y3980">
        <v>60</v>
      </c>
      <c r="Z3980">
        <v>2</v>
      </c>
      <c r="AA3980">
        <v>1</v>
      </c>
      <c r="AB3980">
        <v>60</v>
      </c>
      <c r="AC3980">
        <v>2</v>
      </c>
      <c r="AD3980">
        <v>2</v>
      </c>
      <c r="AE3980">
        <v>100</v>
      </c>
      <c r="AF3980">
        <v>13</v>
      </c>
      <c r="AG3980">
        <v>4</v>
      </c>
      <c r="AH3980">
        <v>73</v>
      </c>
      <c r="AL3980">
        <v>1</v>
      </c>
      <c r="AM3980">
        <v>1</v>
      </c>
      <c r="AN3980">
        <v>100</v>
      </c>
      <c r="AR3980">
        <v>80.331007406535605</v>
      </c>
      <c r="AS3980">
        <v>58.5</v>
      </c>
      <c r="AT3980">
        <v>57.5</v>
      </c>
      <c r="AU3980">
        <v>47.45</v>
      </c>
    </row>
    <row r="3981" spans="1:47" x14ac:dyDescent="0.25">
      <c r="A3981" t="s">
        <v>3761</v>
      </c>
      <c r="B3981">
        <v>7166</v>
      </c>
      <c r="C3981">
        <v>0</v>
      </c>
      <c r="D3981">
        <v>0</v>
      </c>
      <c r="E3981">
        <v>4</v>
      </c>
      <c r="G3981">
        <v>0</v>
      </c>
      <c r="N3981">
        <v>2</v>
      </c>
      <c r="P3981">
        <v>0</v>
      </c>
      <c r="W3981">
        <v>1</v>
      </c>
      <c r="Y3981">
        <v>0</v>
      </c>
      <c r="Z3981">
        <v>1</v>
      </c>
      <c r="AB3981">
        <v>0</v>
      </c>
      <c r="AF3981">
        <v>5</v>
      </c>
      <c r="AH3981">
        <v>0</v>
      </c>
      <c r="AL3981">
        <v>1</v>
      </c>
      <c r="AN3981">
        <v>0</v>
      </c>
      <c r="AR3981">
        <v>0</v>
      </c>
      <c r="AS3981">
        <v>0</v>
      </c>
      <c r="AT3981">
        <v>0</v>
      </c>
      <c r="AU3981">
        <v>0</v>
      </c>
    </row>
    <row r="3982" spans="1:47" x14ac:dyDescent="0.25">
      <c r="A3982" t="s">
        <v>3762</v>
      </c>
      <c r="B3982">
        <v>7229</v>
      </c>
      <c r="C3982">
        <v>0</v>
      </c>
      <c r="D3982">
        <v>0</v>
      </c>
      <c r="E3982">
        <v>4</v>
      </c>
      <c r="G3982">
        <v>0</v>
      </c>
      <c r="N3982">
        <v>2</v>
      </c>
      <c r="P3982">
        <v>0</v>
      </c>
      <c r="W3982">
        <v>1</v>
      </c>
      <c r="Y3982">
        <v>0</v>
      </c>
      <c r="Z3982">
        <v>1</v>
      </c>
      <c r="AB3982">
        <v>0</v>
      </c>
      <c r="AF3982">
        <v>5</v>
      </c>
      <c r="AH3982">
        <v>0</v>
      </c>
      <c r="AL3982">
        <v>1</v>
      </c>
      <c r="AN3982">
        <v>0</v>
      </c>
      <c r="AR3982">
        <v>0</v>
      </c>
      <c r="AS3982">
        <v>0</v>
      </c>
      <c r="AT3982">
        <v>0</v>
      </c>
      <c r="AU3982">
        <v>0</v>
      </c>
    </row>
    <row r="3983" spans="1:47" x14ac:dyDescent="0.25">
      <c r="A3983" t="s">
        <v>3766</v>
      </c>
      <c r="B3983">
        <v>4200</v>
      </c>
      <c r="C3983">
        <v>0</v>
      </c>
      <c r="D3983">
        <v>0</v>
      </c>
      <c r="E3983">
        <v>3</v>
      </c>
      <c r="G3983">
        <v>0</v>
      </c>
      <c r="N3983">
        <v>1</v>
      </c>
      <c r="P3983">
        <v>0</v>
      </c>
      <c r="W3983">
        <v>1</v>
      </c>
      <c r="Y3983">
        <v>0</v>
      </c>
      <c r="Z3983">
        <v>1</v>
      </c>
      <c r="AB3983">
        <v>0</v>
      </c>
      <c r="AF3983">
        <v>1</v>
      </c>
      <c r="AH3983">
        <v>0</v>
      </c>
      <c r="AL3983">
        <v>1</v>
      </c>
      <c r="AN3983">
        <v>0</v>
      </c>
      <c r="AR3983">
        <v>0</v>
      </c>
      <c r="AS3983">
        <v>0</v>
      </c>
      <c r="AT3983">
        <v>0</v>
      </c>
      <c r="AU3983">
        <v>0</v>
      </c>
    </row>
    <row r="3984" spans="1:47" x14ac:dyDescent="0.25">
      <c r="A3984" t="s">
        <v>2203</v>
      </c>
      <c r="B3984">
        <v>2438</v>
      </c>
      <c r="C3984">
        <v>1148</v>
      </c>
      <c r="D3984">
        <v>76.117035821711795</v>
      </c>
      <c r="E3984">
        <v>1</v>
      </c>
      <c r="F3984">
        <v>1</v>
      </c>
      <c r="G3984">
        <v>100</v>
      </c>
      <c r="Z3984">
        <v>1</v>
      </c>
      <c r="AB3984">
        <v>0</v>
      </c>
      <c r="AF3984">
        <v>9</v>
      </c>
      <c r="AG3984">
        <v>8</v>
      </c>
      <c r="AH3984">
        <v>95</v>
      </c>
      <c r="AL3984">
        <v>2</v>
      </c>
      <c r="AN3984">
        <v>0</v>
      </c>
      <c r="AR3984">
        <v>53.726535733243303</v>
      </c>
      <c r="AS3984">
        <v>65</v>
      </c>
      <c r="AT3984">
        <v>0</v>
      </c>
      <c r="AU3984">
        <v>61.75</v>
      </c>
    </row>
    <row r="3985" spans="1:47" x14ac:dyDescent="0.25">
      <c r="A3985" t="s">
        <v>3819</v>
      </c>
      <c r="B3985">
        <v>19750</v>
      </c>
      <c r="C3985">
        <v>5012</v>
      </c>
      <c r="D3985">
        <v>47.169620253164602</v>
      </c>
      <c r="E3985">
        <v>2</v>
      </c>
      <c r="F3985">
        <v>1</v>
      </c>
      <c r="G3985">
        <v>30</v>
      </c>
      <c r="W3985">
        <v>1</v>
      </c>
      <c r="Y3985">
        <v>0</v>
      </c>
      <c r="Z3985">
        <v>3</v>
      </c>
      <c r="AB3985">
        <v>0</v>
      </c>
      <c r="AC3985">
        <v>2</v>
      </c>
      <c r="AD3985">
        <v>1</v>
      </c>
      <c r="AE3985">
        <v>70</v>
      </c>
      <c r="AF3985">
        <v>19</v>
      </c>
      <c r="AG3985">
        <v>6</v>
      </c>
      <c r="AH3985">
        <v>75.625</v>
      </c>
      <c r="AL3985">
        <v>8</v>
      </c>
      <c r="AM3985">
        <v>4</v>
      </c>
      <c r="AN3985">
        <v>76</v>
      </c>
      <c r="AR3985">
        <v>47.081403574087901</v>
      </c>
      <c r="AS3985">
        <v>19.5</v>
      </c>
      <c r="AT3985">
        <v>21</v>
      </c>
      <c r="AU3985">
        <v>49.15625</v>
      </c>
    </row>
    <row r="3986" spans="1:47" x14ac:dyDescent="0.25">
      <c r="A3986" t="s">
        <v>3151</v>
      </c>
      <c r="B3986">
        <v>6230</v>
      </c>
      <c r="C3986">
        <v>3934</v>
      </c>
      <c r="D3986">
        <v>85.258426966292106</v>
      </c>
      <c r="E3986">
        <v>3</v>
      </c>
      <c r="F3986">
        <v>1</v>
      </c>
      <c r="G3986">
        <v>30</v>
      </c>
      <c r="Q3986">
        <v>1</v>
      </c>
      <c r="S3986">
        <v>0</v>
      </c>
      <c r="Z3986">
        <v>1</v>
      </c>
      <c r="AB3986">
        <v>0</v>
      </c>
      <c r="AF3986">
        <v>16</v>
      </c>
      <c r="AG3986">
        <v>9</v>
      </c>
      <c r="AH3986">
        <v>83.846153846153797</v>
      </c>
      <c r="AL3986">
        <v>2</v>
      </c>
      <c r="AN3986">
        <v>0</v>
      </c>
      <c r="AR3986">
        <v>36.900808378666902</v>
      </c>
      <c r="AS3986">
        <v>19.5</v>
      </c>
      <c r="AT3986">
        <v>0</v>
      </c>
      <c r="AU3986">
        <v>54.5</v>
      </c>
    </row>
    <row r="3987" spans="1:47" x14ac:dyDescent="0.25">
      <c r="A3987" t="s">
        <v>3798</v>
      </c>
      <c r="B3987">
        <v>23807</v>
      </c>
      <c r="C3987">
        <v>4525</v>
      </c>
      <c r="D3987">
        <v>38.2476730768756</v>
      </c>
      <c r="E3987">
        <v>6</v>
      </c>
      <c r="F3987">
        <v>1</v>
      </c>
      <c r="G3987">
        <v>30</v>
      </c>
      <c r="Q3987">
        <v>1</v>
      </c>
      <c r="S3987">
        <v>0</v>
      </c>
      <c r="W3987">
        <v>2</v>
      </c>
      <c r="Y3987">
        <v>0</v>
      </c>
      <c r="Z3987">
        <v>3</v>
      </c>
      <c r="AA3987">
        <v>2</v>
      </c>
      <c r="AB3987">
        <v>80</v>
      </c>
      <c r="AC3987">
        <v>2</v>
      </c>
      <c r="AD3987">
        <v>1</v>
      </c>
      <c r="AE3987">
        <v>70</v>
      </c>
      <c r="AF3987">
        <v>30</v>
      </c>
      <c r="AG3987">
        <v>6</v>
      </c>
      <c r="AH3987">
        <v>73.3333333333333</v>
      </c>
      <c r="AL3987">
        <v>9</v>
      </c>
      <c r="AM3987">
        <v>5</v>
      </c>
      <c r="AN3987">
        <v>80</v>
      </c>
      <c r="AR3987">
        <v>52.828020739056498</v>
      </c>
      <c r="AS3987">
        <v>19.5</v>
      </c>
      <c r="AT3987">
        <v>50.8333333333333</v>
      </c>
      <c r="AU3987">
        <v>47.6666666666667</v>
      </c>
    </row>
    <row r="3988" spans="1:47" x14ac:dyDescent="0.25">
      <c r="A3988" t="s">
        <v>3800</v>
      </c>
      <c r="B3988">
        <v>20535</v>
      </c>
      <c r="C3988">
        <v>4426</v>
      </c>
      <c r="D3988">
        <v>42.0712604496388</v>
      </c>
      <c r="E3988">
        <v>3</v>
      </c>
      <c r="F3988">
        <v>1</v>
      </c>
      <c r="G3988">
        <v>30</v>
      </c>
      <c r="W3988">
        <v>2</v>
      </c>
      <c r="Y3988">
        <v>0</v>
      </c>
      <c r="Z3988">
        <v>3</v>
      </c>
      <c r="AB3988">
        <v>0</v>
      </c>
      <c r="AC3988">
        <v>2</v>
      </c>
      <c r="AD3988">
        <v>1</v>
      </c>
      <c r="AE3988">
        <v>70</v>
      </c>
      <c r="AF3988">
        <v>21</v>
      </c>
      <c r="AG3988">
        <v>6</v>
      </c>
      <c r="AH3988">
        <v>75</v>
      </c>
      <c r="AL3988">
        <v>8</v>
      </c>
      <c r="AM3988">
        <v>4</v>
      </c>
      <c r="AN3988">
        <v>76</v>
      </c>
      <c r="AR3988">
        <v>46.071398902877398</v>
      </c>
      <c r="AS3988">
        <v>19.5</v>
      </c>
      <c r="AT3988">
        <v>21</v>
      </c>
      <c r="AU3988">
        <v>48.75</v>
      </c>
    </row>
    <row r="3989" spans="1:47" x14ac:dyDescent="0.25">
      <c r="A3989" t="s">
        <v>3801</v>
      </c>
      <c r="B3989">
        <v>19098</v>
      </c>
      <c r="C3989">
        <v>5106</v>
      </c>
      <c r="D3989">
        <v>48.981045135616299</v>
      </c>
      <c r="E3989">
        <v>2</v>
      </c>
      <c r="F3989">
        <v>1</v>
      </c>
      <c r="G3989">
        <v>30</v>
      </c>
      <c r="W3989">
        <v>1</v>
      </c>
      <c r="Y3989">
        <v>0</v>
      </c>
      <c r="Z3989">
        <v>3</v>
      </c>
      <c r="AB3989">
        <v>0</v>
      </c>
      <c r="AC3989">
        <v>2</v>
      </c>
      <c r="AD3989">
        <v>1</v>
      </c>
      <c r="AE3989">
        <v>70</v>
      </c>
      <c r="AF3989">
        <v>19</v>
      </c>
      <c r="AG3989">
        <v>6</v>
      </c>
      <c r="AH3989">
        <v>75.625</v>
      </c>
      <c r="AL3989">
        <v>8</v>
      </c>
      <c r="AM3989">
        <v>4</v>
      </c>
      <c r="AN3989">
        <v>76</v>
      </c>
      <c r="AR3989">
        <v>47.401066788638197</v>
      </c>
      <c r="AS3989">
        <v>19.5</v>
      </c>
      <c r="AT3989">
        <v>21</v>
      </c>
      <c r="AU3989">
        <v>49.15625</v>
      </c>
    </row>
    <row r="3990" spans="1:47" x14ac:dyDescent="0.25">
      <c r="A3990" t="s">
        <v>3803</v>
      </c>
      <c r="B3990">
        <v>14322</v>
      </c>
      <c r="C3990">
        <v>7870</v>
      </c>
      <c r="D3990">
        <v>81.980170367267107</v>
      </c>
      <c r="E3990">
        <v>2</v>
      </c>
      <c r="F3990">
        <v>1</v>
      </c>
      <c r="G3990">
        <v>30</v>
      </c>
      <c r="W3990">
        <v>1</v>
      </c>
      <c r="X3990">
        <v>1</v>
      </c>
      <c r="Y3990">
        <v>100</v>
      </c>
      <c r="Z3990">
        <v>3</v>
      </c>
      <c r="AA3990">
        <v>1</v>
      </c>
      <c r="AB3990">
        <v>60</v>
      </c>
      <c r="AC3990">
        <v>1</v>
      </c>
      <c r="AD3990">
        <v>1</v>
      </c>
      <c r="AE3990">
        <v>100</v>
      </c>
      <c r="AF3990">
        <v>16</v>
      </c>
      <c r="AG3990">
        <v>7</v>
      </c>
      <c r="AH3990">
        <v>79.230769230769198</v>
      </c>
      <c r="AL3990">
        <v>6</v>
      </c>
      <c r="AM3990">
        <v>4</v>
      </c>
      <c r="AN3990">
        <v>80</v>
      </c>
      <c r="AR3990">
        <v>68.448989340829996</v>
      </c>
      <c r="AS3990">
        <v>19.5</v>
      </c>
      <c r="AT3990">
        <v>80</v>
      </c>
      <c r="AU3990">
        <v>51.5</v>
      </c>
    </row>
    <row r="3991" spans="1:47" x14ac:dyDescent="0.25">
      <c r="A3991" t="s">
        <v>3804</v>
      </c>
      <c r="B3991">
        <v>17895</v>
      </c>
      <c r="C3991">
        <v>3868</v>
      </c>
      <c r="D3991">
        <v>42.153301667132297</v>
      </c>
      <c r="E3991">
        <v>2</v>
      </c>
      <c r="G3991">
        <v>0</v>
      </c>
      <c r="W3991">
        <v>1</v>
      </c>
      <c r="Y3991">
        <v>0</v>
      </c>
      <c r="Z3991">
        <v>3</v>
      </c>
      <c r="AB3991">
        <v>0</v>
      </c>
      <c r="AC3991">
        <v>2</v>
      </c>
      <c r="AE3991">
        <v>0</v>
      </c>
      <c r="AF3991">
        <v>18</v>
      </c>
      <c r="AG3991">
        <v>4</v>
      </c>
      <c r="AH3991">
        <v>72</v>
      </c>
      <c r="AL3991">
        <v>7</v>
      </c>
      <c r="AM3991">
        <v>4</v>
      </c>
      <c r="AN3991">
        <v>77.5</v>
      </c>
      <c r="AR3991">
        <v>33.821170882435098</v>
      </c>
      <c r="AS3991">
        <v>0</v>
      </c>
      <c r="AT3991">
        <v>0</v>
      </c>
      <c r="AU3991">
        <v>46.8</v>
      </c>
    </row>
    <row r="3992" spans="1:47" x14ac:dyDescent="0.25">
      <c r="A3992" t="s">
        <v>3813</v>
      </c>
      <c r="B3992">
        <v>25383</v>
      </c>
      <c r="C3992">
        <v>4030</v>
      </c>
      <c r="D3992">
        <v>32.723708086236499</v>
      </c>
      <c r="E3992">
        <v>3</v>
      </c>
      <c r="F3992">
        <v>1</v>
      </c>
      <c r="G3992">
        <v>30</v>
      </c>
      <c r="Q3992">
        <v>1</v>
      </c>
      <c r="S3992">
        <v>0</v>
      </c>
      <c r="W3992">
        <v>2</v>
      </c>
      <c r="X3992">
        <v>1</v>
      </c>
      <c r="Y3992">
        <v>40</v>
      </c>
      <c r="Z3992">
        <v>3</v>
      </c>
      <c r="AA3992">
        <v>1</v>
      </c>
      <c r="AB3992">
        <v>60</v>
      </c>
      <c r="AC3992">
        <v>3</v>
      </c>
      <c r="AE3992">
        <v>0</v>
      </c>
      <c r="AF3992">
        <v>27</v>
      </c>
      <c r="AG3992">
        <v>7</v>
      </c>
      <c r="AH3992">
        <v>75</v>
      </c>
      <c r="AL3992">
        <v>10</v>
      </c>
      <c r="AM3992">
        <v>1</v>
      </c>
      <c r="AN3992">
        <v>40</v>
      </c>
      <c r="AR3992">
        <v>40.578693583845698</v>
      </c>
      <c r="AS3992">
        <v>19.5</v>
      </c>
      <c r="AT3992">
        <v>31.6666666666667</v>
      </c>
      <c r="AU3992">
        <v>48.75</v>
      </c>
    </row>
    <row r="3993" spans="1:47" x14ac:dyDescent="0.25">
      <c r="A3993" t="s">
        <v>3816</v>
      </c>
      <c r="B3993">
        <v>20840</v>
      </c>
      <c r="C3993">
        <v>4800</v>
      </c>
      <c r="D3993">
        <v>44.043506078055003</v>
      </c>
      <c r="E3993">
        <v>2</v>
      </c>
      <c r="F3993">
        <v>1</v>
      </c>
      <c r="G3993">
        <v>30</v>
      </c>
      <c r="W3993">
        <v>1</v>
      </c>
      <c r="Y3993">
        <v>0</v>
      </c>
      <c r="Z3993">
        <v>3</v>
      </c>
      <c r="AB3993">
        <v>0</v>
      </c>
      <c r="AC3993">
        <v>2</v>
      </c>
      <c r="AD3993">
        <v>1</v>
      </c>
      <c r="AE3993">
        <v>70</v>
      </c>
      <c r="AF3993">
        <v>21</v>
      </c>
      <c r="AG3993">
        <v>6</v>
      </c>
      <c r="AH3993">
        <v>75</v>
      </c>
      <c r="AL3993">
        <v>8</v>
      </c>
      <c r="AM3993">
        <v>4</v>
      </c>
      <c r="AN3993">
        <v>76</v>
      </c>
      <c r="AR3993">
        <v>46.419442249068503</v>
      </c>
      <c r="AS3993">
        <v>19.5</v>
      </c>
      <c r="AT3993">
        <v>21</v>
      </c>
      <c r="AU3993">
        <v>48.75</v>
      </c>
    </row>
    <row r="3994" spans="1:47" x14ac:dyDescent="0.25">
      <c r="A3994" t="s">
        <v>3820</v>
      </c>
      <c r="B3994">
        <v>19375</v>
      </c>
      <c r="C3994">
        <v>8173</v>
      </c>
      <c r="D3994">
        <v>69.577634408602194</v>
      </c>
      <c r="E3994">
        <v>3</v>
      </c>
      <c r="F3994">
        <v>1</v>
      </c>
      <c r="G3994">
        <v>30</v>
      </c>
      <c r="Q3994">
        <v>1</v>
      </c>
      <c r="S3994">
        <v>0</v>
      </c>
      <c r="W3994">
        <v>1</v>
      </c>
      <c r="X3994">
        <v>1</v>
      </c>
      <c r="Y3994">
        <v>100</v>
      </c>
      <c r="Z3994">
        <v>3</v>
      </c>
      <c r="AA3994">
        <v>1</v>
      </c>
      <c r="AB3994">
        <v>60</v>
      </c>
      <c r="AC3994">
        <v>2</v>
      </c>
      <c r="AD3994">
        <v>1</v>
      </c>
      <c r="AE3994">
        <v>70</v>
      </c>
      <c r="AF3994">
        <v>19</v>
      </c>
      <c r="AG3994">
        <v>8</v>
      </c>
      <c r="AH3994">
        <v>79.375</v>
      </c>
      <c r="AL3994">
        <v>8</v>
      </c>
      <c r="AM3994">
        <v>1</v>
      </c>
      <c r="AN3994">
        <v>40</v>
      </c>
      <c r="AR3994">
        <v>54.324974699557202</v>
      </c>
      <c r="AS3994">
        <v>19.5</v>
      </c>
      <c r="AT3994">
        <v>59.1666666666667</v>
      </c>
      <c r="AU3994">
        <v>51.59375</v>
      </c>
    </row>
    <row r="3995" spans="1:47" x14ac:dyDescent="0.25">
      <c r="A3995" t="s">
        <v>3821</v>
      </c>
      <c r="B3995">
        <v>14841</v>
      </c>
      <c r="C3995">
        <v>7743</v>
      </c>
      <c r="D3995">
        <v>80.869213664847393</v>
      </c>
      <c r="E3995">
        <v>2</v>
      </c>
      <c r="F3995">
        <v>1</v>
      </c>
      <c r="G3995">
        <v>30</v>
      </c>
      <c r="W3995">
        <v>1</v>
      </c>
      <c r="X3995">
        <v>1</v>
      </c>
      <c r="Y3995">
        <v>100</v>
      </c>
      <c r="Z3995">
        <v>3</v>
      </c>
      <c r="AA3995">
        <v>1</v>
      </c>
      <c r="AB3995">
        <v>60</v>
      </c>
      <c r="AC3995">
        <v>1</v>
      </c>
      <c r="AD3995">
        <v>1</v>
      </c>
      <c r="AE3995">
        <v>100</v>
      </c>
      <c r="AF3995">
        <v>16</v>
      </c>
      <c r="AG3995">
        <v>7</v>
      </c>
      <c r="AH3995">
        <v>79.230769230769198</v>
      </c>
      <c r="AL3995">
        <v>6</v>
      </c>
      <c r="AM3995">
        <v>4</v>
      </c>
      <c r="AN3995">
        <v>80</v>
      </c>
      <c r="AR3995">
        <v>68.25293815805</v>
      </c>
      <c r="AS3995">
        <v>19.5</v>
      </c>
      <c r="AT3995">
        <v>80</v>
      </c>
      <c r="AU3995">
        <v>51.5</v>
      </c>
    </row>
    <row r="3996" spans="1:47" x14ac:dyDescent="0.25">
      <c r="A3996" t="s">
        <v>3812</v>
      </c>
      <c r="B3996">
        <v>15038</v>
      </c>
      <c r="C3996">
        <v>8389</v>
      </c>
      <c r="D3996">
        <v>82.314137518286998</v>
      </c>
      <c r="E3996">
        <v>1</v>
      </c>
      <c r="F3996">
        <v>1</v>
      </c>
      <c r="G3996">
        <v>100</v>
      </c>
      <c r="W3996">
        <v>1</v>
      </c>
      <c r="X3996">
        <v>1</v>
      </c>
      <c r="Y3996">
        <v>100</v>
      </c>
      <c r="Z3996">
        <v>3</v>
      </c>
      <c r="AA3996">
        <v>1</v>
      </c>
      <c r="AB3996">
        <v>60</v>
      </c>
      <c r="AC3996">
        <v>1</v>
      </c>
      <c r="AD3996">
        <v>1</v>
      </c>
      <c r="AE3996">
        <v>100</v>
      </c>
      <c r="AF3996">
        <v>14</v>
      </c>
      <c r="AG3996">
        <v>8</v>
      </c>
      <c r="AH3996">
        <v>83.636363636363598</v>
      </c>
      <c r="AL3996">
        <v>6</v>
      </c>
      <c r="AM3996">
        <v>1</v>
      </c>
      <c r="AN3996">
        <v>40</v>
      </c>
      <c r="AR3996">
        <v>78.697147262585403</v>
      </c>
      <c r="AS3996">
        <v>65</v>
      </c>
      <c r="AT3996">
        <v>80</v>
      </c>
      <c r="AU3996">
        <v>54.363636363636402</v>
      </c>
    </row>
    <row r="3997" spans="1:47" x14ac:dyDescent="0.25">
      <c r="A3997" t="s">
        <v>3823</v>
      </c>
      <c r="B3997">
        <v>17697</v>
      </c>
      <c r="C3997">
        <v>5420</v>
      </c>
      <c r="D3997">
        <v>54.168879847808498</v>
      </c>
      <c r="E3997">
        <v>2</v>
      </c>
      <c r="G3997">
        <v>0</v>
      </c>
      <c r="W3997">
        <v>1</v>
      </c>
      <c r="X3997">
        <v>1</v>
      </c>
      <c r="Y3997">
        <v>100</v>
      </c>
      <c r="Z3997">
        <v>3</v>
      </c>
      <c r="AA3997">
        <v>1</v>
      </c>
      <c r="AB3997">
        <v>60</v>
      </c>
      <c r="AC3997">
        <v>2</v>
      </c>
      <c r="AD3997">
        <v>1</v>
      </c>
      <c r="AE3997">
        <v>70</v>
      </c>
      <c r="AF3997">
        <v>18</v>
      </c>
      <c r="AG3997">
        <v>4</v>
      </c>
      <c r="AH3997">
        <v>72</v>
      </c>
      <c r="AL3997">
        <v>7</v>
      </c>
      <c r="AM3997">
        <v>4</v>
      </c>
      <c r="AN3997">
        <v>77.5</v>
      </c>
      <c r="AR3997">
        <v>52.647449384907397</v>
      </c>
      <c r="AS3997">
        <v>0</v>
      </c>
      <c r="AT3997">
        <v>71</v>
      </c>
      <c r="AU3997">
        <v>46.8</v>
      </c>
    </row>
    <row r="3998" spans="1:47" x14ac:dyDescent="0.25">
      <c r="A3998" t="s">
        <v>3824</v>
      </c>
      <c r="B3998">
        <v>15679</v>
      </c>
      <c r="C3998">
        <v>6452</v>
      </c>
      <c r="D3998">
        <v>68.200778110848901</v>
      </c>
      <c r="E3998">
        <v>2</v>
      </c>
      <c r="G3998">
        <v>0</v>
      </c>
      <c r="W3998">
        <v>1</v>
      </c>
      <c r="X3998">
        <v>1</v>
      </c>
      <c r="Y3998">
        <v>100</v>
      </c>
      <c r="Z3998">
        <v>3</v>
      </c>
      <c r="AA3998">
        <v>1</v>
      </c>
      <c r="AB3998">
        <v>60</v>
      </c>
      <c r="AC3998">
        <v>2</v>
      </c>
      <c r="AE3998">
        <v>0</v>
      </c>
      <c r="AF3998">
        <v>17</v>
      </c>
      <c r="AG3998">
        <v>5</v>
      </c>
      <c r="AH3998">
        <v>74.285714285714306</v>
      </c>
      <c r="AL3998">
        <v>7</v>
      </c>
      <c r="AM3998">
        <v>4</v>
      </c>
      <c r="AN3998">
        <v>77.5</v>
      </c>
      <c r="AR3998">
        <v>50.5858515993935</v>
      </c>
      <c r="AS3998">
        <v>0</v>
      </c>
      <c r="AT3998">
        <v>50</v>
      </c>
      <c r="AU3998">
        <v>48.285714285714299</v>
      </c>
    </row>
    <row r="3999" spans="1:47" x14ac:dyDescent="0.25">
      <c r="A3999" t="s">
        <v>3826</v>
      </c>
      <c r="B3999">
        <v>17399</v>
      </c>
      <c r="C3999">
        <v>7199</v>
      </c>
      <c r="D3999">
        <v>68.501254861390507</v>
      </c>
      <c r="E3999">
        <v>2</v>
      </c>
      <c r="F3999">
        <v>1</v>
      </c>
      <c r="G3999">
        <v>30</v>
      </c>
      <c r="W3999">
        <v>1</v>
      </c>
      <c r="X3999">
        <v>1</v>
      </c>
      <c r="Y3999">
        <v>100</v>
      </c>
      <c r="Z3999">
        <v>3</v>
      </c>
      <c r="AA3999">
        <v>1</v>
      </c>
      <c r="AB3999">
        <v>60</v>
      </c>
      <c r="AC3999">
        <v>2</v>
      </c>
      <c r="AD3999">
        <v>1</v>
      </c>
      <c r="AE3999">
        <v>70</v>
      </c>
      <c r="AF3999">
        <v>19</v>
      </c>
      <c r="AG3999">
        <v>7</v>
      </c>
      <c r="AH3999">
        <v>77.5</v>
      </c>
      <c r="AL3999">
        <v>6</v>
      </c>
      <c r="AM3999">
        <v>4</v>
      </c>
      <c r="AN3999">
        <v>80</v>
      </c>
      <c r="AR3999">
        <v>63.647280269657102</v>
      </c>
      <c r="AS3999">
        <v>19.5</v>
      </c>
      <c r="AT3999">
        <v>71</v>
      </c>
      <c r="AU3999">
        <v>50.375</v>
      </c>
    </row>
    <row r="4000" spans="1:47" x14ac:dyDescent="0.25">
      <c r="A4000" t="s">
        <v>3830</v>
      </c>
      <c r="B4000">
        <v>21975</v>
      </c>
      <c r="C4000">
        <v>3143</v>
      </c>
      <c r="D4000">
        <v>29.945794017265602</v>
      </c>
      <c r="E4000">
        <v>3</v>
      </c>
      <c r="G4000">
        <v>0</v>
      </c>
      <c r="W4000">
        <v>2</v>
      </c>
      <c r="Y4000">
        <v>0</v>
      </c>
      <c r="Z4000">
        <v>3</v>
      </c>
      <c r="AB4000">
        <v>0</v>
      </c>
      <c r="AC4000">
        <v>2</v>
      </c>
      <c r="AE4000">
        <v>0</v>
      </c>
      <c r="AF4000">
        <v>22</v>
      </c>
      <c r="AG4000">
        <v>4</v>
      </c>
      <c r="AH4000">
        <v>71.578947368421098</v>
      </c>
      <c r="AL4000">
        <v>8</v>
      </c>
      <c r="AM4000">
        <v>4</v>
      </c>
      <c r="AN4000">
        <v>76</v>
      </c>
      <c r="AR4000">
        <v>31.327895538650601</v>
      </c>
      <c r="AS4000">
        <v>0</v>
      </c>
      <c r="AT4000">
        <v>0</v>
      </c>
      <c r="AU4000">
        <v>46.526315789473699</v>
      </c>
    </row>
    <row r="4001" spans="1:47" x14ac:dyDescent="0.25">
      <c r="A4001" t="s">
        <v>3832</v>
      </c>
      <c r="B4001">
        <v>18589</v>
      </c>
      <c r="C4001">
        <v>5126</v>
      </c>
      <c r="D4001">
        <v>50.100597127333401</v>
      </c>
      <c r="E4001">
        <v>2</v>
      </c>
      <c r="F4001">
        <v>1</v>
      </c>
      <c r="G4001">
        <v>30</v>
      </c>
      <c r="W4001">
        <v>1</v>
      </c>
      <c r="Y4001">
        <v>0</v>
      </c>
      <c r="Z4001">
        <v>3</v>
      </c>
      <c r="AB4001">
        <v>0</v>
      </c>
      <c r="AC4001">
        <v>2</v>
      </c>
      <c r="AD4001">
        <v>1</v>
      </c>
      <c r="AE4001">
        <v>70</v>
      </c>
      <c r="AF4001">
        <v>18</v>
      </c>
      <c r="AG4001">
        <v>6</v>
      </c>
      <c r="AH4001">
        <v>76</v>
      </c>
      <c r="AL4001">
        <v>8</v>
      </c>
      <c r="AM4001">
        <v>4</v>
      </c>
      <c r="AN4001">
        <v>76</v>
      </c>
      <c r="AR4001">
        <v>47.664811257764697</v>
      </c>
      <c r="AS4001">
        <v>19.5</v>
      </c>
      <c r="AT4001">
        <v>21</v>
      </c>
      <c r="AU4001">
        <v>49.4</v>
      </c>
    </row>
    <row r="4002" spans="1:47" x14ac:dyDescent="0.25">
      <c r="A4002" t="s">
        <v>3836</v>
      </c>
      <c r="B4002">
        <v>16020</v>
      </c>
      <c r="C4002">
        <v>3228</v>
      </c>
      <c r="D4002">
        <v>40.199750312109899</v>
      </c>
      <c r="E4002">
        <v>2</v>
      </c>
      <c r="G4002">
        <v>0</v>
      </c>
      <c r="W4002">
        <v>1</v>
      </c>
      <c r="Y4002">
        <v>0</v>
      </c>
      <c r="Z4002">
        <v>3</v>
      </c>
      <c r="AB4002">
        <v>0</v>
      </c>
      <c r="AC4002">
        <v>1</v>
      </c>
      <c r="AD4002">
        <v>1</v>
      </c>
      <c r="AE4002">
        <v>100</v>
      </c>
      <c r="AF4002">
        <v>18</v>
      </c>
      <c r="AG4002">
        <v>4</v>
      </c>
      <c r="AH4002">
        <v>72</v>
      </c>
      <c r="AL4002">
        <v>6</v>
      </c>
      <c r="AM4002">
        <v>1</v>
      </c>
      <c r="AN4002">
        <v>40</v>
      </c>
      <c r="AR4002">
        <v>33.917602996254701</v>
      </c>
      <c r="AS4002">
        <v>0</v>
      </c>
      <c r="AT4002">
        <v>30</v>
      </c>
      <c r="AU4002">
        <v>46.8</v>
      </c>
    </row>
    <row r="4003" spans="1:47" x14ac:dyDescent="0.25">
      <c r="A4003" t="s">
        <v>3831</v>
      </c>
      <c r="B4003">
        <v>22843</v>
      </c>
      <c r="C4003">
        <v>2607</v>
      </c>
      <c r="D4003">
        <v>24.8459175291182</v>
      </c>
      <c r="E4003">
        <v>3</v>
      </c>
      <c r="F4003">
        <v>1</v>
      </c>
      <c r="G4003">
        <v>30</v>
      </c>
      <c r="W4003">
        <v>2</v>
      </c>
      <c r="X4003">
        <v>1</v>
      </c>
      <c r="Y4003">
        <v>40</v>
      </c>
      <c r="Z4003">
        <v>3</v>
      </c>
      <c r="AA4003">
        <v>1</v>
      </c>
      <c r="AB4003">
        <v>60</v>
      </c>
      <c r="AC4003">
        <v>3</v>
      </c>
      <c r="AD4003">
        <v>1</v>
      </c>
      <c r="AE4003">
        <v>70</v>
      </c>
      <c r="AF4003">
        <v>26</v>
      </c>
      <c r="AG4003">
        <v>5</v>
      </c>
      <c r="AH4003">
        <v>72.608695652173907</v>
      </c>
      <c r="AL4003">
        <v>9</v>
      </c>
      <c r="AN4003">
        <v>0</v>
      </c>
      <c r="AR4003">
        <v>38.139049384933898</v>
      </c>
      <c r="AS4003">
        <v>19.5</v>
      </c>
      <c r="AT4003">
        <v>59</v>
      </c>
      <c r="AU4003">
        <v>47.195652173912997</v>
      </c>
    </row>
    <row r="4004" spans="1:47" x14ac:dyDescent="0.25">
      <c r="A4004" t="s">
        <v>3843</v>
      </c>
      <c r="B4004">
        <v>23792</v>
      </c>
      <c r="C4004">
        <v>4771</v>
      </c>
      <c r="D4004">
        <v>40.070611970410198</v>
      </c>
      <c r="E4004">
        <v>4</v>
      </c>
      <c r="G4004">
        <v>0</v>
      </c>
      <c r="Q4004">
        <v>1</v>
      </c>
      <c r="S4004">
        <v>0</v>
      </c>
      <c r="W4004">
        <v>1</v>
      </c>
      <c r="Y4004">
        <v>0</v>
      </c>
      <c r="Z4004">
        <v>1</v>
      </c>
      <c r="AB4004">
        <v>0</v>
      </c>
      <c r="AC4004">
        <v>2</v>
      </c>
      <c r="AD4004">
        <v>1</v>
      </c>
      <c r="AE4004">
        <v>70</v>
      </c>
      <c r="AF4004">
        <v>25</v>
      </c>
      <c r="AG4004">
        <v>5</v>
      </c>
      <c r="AH4004">
        <v>72.727272727272705</v>
      </c>
      <c r="AL4004">
        <v>1</v>
      </c>
      <c r="AN4004">
        <v>0</v>
      </c>
      <c r="AR4004">
        <v>24.023156123120501</v>
      </c>
      <c r="AS4004">
        <v>0</v>
      </c>
      <c r="AT4004">
        <v>17.5</v>
      </c>
      <c r="AU4004">
        <v>47.272727272727302</v>
      </c>
    </row>
    <row r="4005" spans="1:47" x14ac:dyDescent="0.25">
      <c r="A4005" t="s">
        <v>3846</v>
      </c>
      <c r="B4005">
        <v>16134</v>
      </c>
      <c r="C4005">
        <v>1785</v>
      </c>
      <c r="D4005">
        <v>24.2298689650646</v>
      </c>
      <c r="E4005">
        <v>4</v>
      </c>
      <c r="G4005">
        <v>0</v>
      </c>
      <c r="Q4005">
        <v>1</v>
      </c>
      <c r="S4005">
        <v>0</v>
      </c>
      <c r="W4005">
        <v>1</v>
      </c>
      <c r="Y4005">
        <v>0</v>
      </c>
      <c r="Z4005">
        <v>1</v>
      </c>
      <c r="AB4005">
        <v>0</v>
      </c>
      <c r="AC4005">
        <v>2</v>
      </c>
      <c r="AD4005">
        <v>1</v>
      </c>
      <c r="AE4005">
        <v>70</v>
      </c>
      <c r="AF4005">
        <v>23</v>
      </c>
      <c r="AG4005">
        <v>4</v>
      </c>
      <c r="AH4005">
        <v>71.5</v>
      </c>
      <c r="AL4005">
        <v>1</v>
      </c>
      <c r="AN4005">
        <v>0</v>
      </c>
      <c r="AR4005">
        <v>21.011153346776101</v>
      </c>
      <c r="AS4005">
        <v>0</v>
      </c>
      <c r="AT4005">
        <v>17.5</v>
      </c>
      <c r="AU4005">
        <v>46.475000000000001</v>
      </c>
    </row>
    <row r="4006" spans="1:47" x14ac:dyDescent="0.25">
      <c r="A4006" t="s">
        <v>3772</v>
      </c>
      <c r="B4006">
        <v>14190</v>
      </c>
      <c r="C4006">
        <v>8389</v>
      </c>
      <c r="D4006">
        <v>83.647639182522894</v>
      </c>
      <c r="E4006">
        <v>1</v>
      </c>
      <c r="F4006">
        <v>1</v>
      </c>
      <c r="G4006">
        <v>100</v>
      </c>
      <c r="W4006">
        <v>1</v>
      </c>
      <c r="X4006">
        <v>1</v>
      </c>
      <c r="Y4006">
        <v>100</v>
      </c>
      <c r="Z4006">
        <v>3</v>
      </c>
      <c r="AA4006">
        <v>1</v>
      </c>
      <c r="AB4006">
        <v>60</v>
      </c>
      <c r="AC4006">
        <v>1</v>
      </c>
      <c r="AD4006">
        <v>1</v>
      </c>
      <c r="AE4006">
        <v>100</v>
      </c>
      <c r="AF4006">
        <v>14</v>
      </c>
      <c r="AG4006">
        <v>8</v>
      </c>
      <c r="AH4006">
        <v>83.636363636363598</v>
      </c>
      <c r="AL4006">
        <v>6</v>
      </c>
      <c r="AM4006">
        <v>1</v>
      </c>
      <c r="AN4006">
        <v>40</v>
      </c>
      <c r="AR4006">
        <v>78.932471085685904</v>
      </c>
      <c r="AS4006">
        <v>65</v>
      </c>
      <c r="AT4006">
        <v>80</v>
      </c>
      <c r="AU4006">
        <v>54.363636363636402</v>
      </c>
    </row>
    <row r="4007" spans="1:47" x14ac:dyDescent="0.25">
      <c r="A4007" t="s">
        <v>3848</v>
      </c>
      <c r="B4007">
        <v>20738</v>
      </c>
      <c r="C4007">
        <v>1975</v>
      </c>
      <c r="D4007">
        <v>21.512199826405599</v>
      </c>
      <c r="E4007">
        <v>3</v>
      </c>
      <c r="F4007">
        <v>1</v>
      </c>
      <c r="G4007">
        <v>30</v>
      </c>
      <c r="W4007">
        <v>1</v>
      </c>
      <c r="Y4007">
        <v>0</v>
      </c>
      <c r="Z4007">
        <v>3</v>
      </c>
      <c r="AB4007">
        <v>0</v>
      </c>
      <c r="AC4007">
        <v>3</v>
      </c>
      <c r="AE4007">
        <v>0</v>
      </c>
      <c r="AF4007">
        <v>24</v>
      </c>
      <c r="AG4007">
        <v>3</v>
      </c>
      <c r="AH4007">
        <v>70</v>
      </c>
      <c r="AL4007">
        <v>8</v>
      </c>
      <c r="AN4007">
        <v>0</v>
      </c>
      <c r="AR4007">
        <v>23.2080352634833</v>
      </c>
      <c r="AS4007">
        <v>19.5</v>
      </c>
      <c r="AT4007">
        <v>0</v>
      </c>
      <c r="AU4007">
        <v>45.5</v>
      </c>
    </row>
    <row r="4008" spans="1:47" x14ac:dyDescent="0.25">
      <c r="A4008" t="s">
        <v>3851</v>
      </c>
      <c r="B4008">
        <v>19447</v>
      </c>
      <c r="C4008">
        <v>1663</v>
      </c>
      <c r="D4008">
        <v>19.7966721012465</v>
      </c>
      <c r="E4008">
        <v>2</v>
      </c>
      <c r="F4008">
        <v>1</v>
      </c>
      <c r="G4008">
        <v>30</v>
      </c>
      <c r="W4008">
        <v>1</v>
      </c>
      <c r="Y4008">
        <v>0</v>
      </c>
      <c r="Z4008">
        <v>3</v>
      </c>
      <c r="AB4008">
        <v>0</v>
      </c>
      <c r="AC4008">
        <v>2</v>
      </c>
      <c r="AE4008">
        <v>0</v>
      </c>
      <c r="AF4008">
        <v>21</v>
      </c>
      <c r="AG4008">
        <v>3</v>
      </c>
      <c r="AH4008">
        <v>70</v>
      </c>
      <c r="AL4008">
        <v>7</v>
      </c>
      <c r="AN4008">
        <v>0</v>
      </c>
      <c r="AR4008">
        <v>22.905295076690599</v>
      </c>
      <c r="AS4008">
        <v>19.5</v>
      </c>
      <c r="AT4008">
        <v>0</v>
      </c>
      <c r="AU4008">
        <v>45.5</v>
      </c>
    </row>
    <row r="4009" spans="1:47" x14ac:dyDescent="0.25">
      <c r="A4009" t="s">
        <v>3853</v>
      </c>
      <c r="B4009">
        <v>21085</v>
      </c>
      <c r="C4009">
        <v>5838</v>
      </c>
      <c r="D4009">
        <v>50.250573077227102</v>
      </c>
      <c r="E4009">
        <v>4</v>
      </c>
      <c r="F4009">
        <v>1</v>
      </c>
      <c r="G4009">
        <v>30</v>
      </c>
      <c r="W4009">
        <v>1</v>
      </c>
      <c r="Y4009">
        <v>0</v>
      </c>
      <c r="Z4009">
        <v>3</v>
      </c>
      <c r="AB4009">
        <v>0</v>
      </c>
      <c r="AC4009">
        <v>2</v>
      </c>
      <c r="AD4009">
        <v>1</v>
      </c>
      <c r="AE4009">
        <v>70</v>
      </c>
      <c r="AF4009">
        <v>26</v>
      </c>
      <c r="AG4009">
        <v>7</v>
      </c>
      <c r="AH4009">
        <v>75.2173913043478</v>
      </c>
      <c r="AL4009">
        <v>7</v>
      </c>
      <c r="AM4009">
        <v>1</v>
      </c>
      <c r="AN4009">
        <v>40</v>
      </c>
      <c r="AR4009">
        <v>41.200229008513197</v>
      </c>
      <c r="AS4009">
        <v>19.5</v>
      </c>
      <c r="AT4009">
        <v>21</v>
      </c>
      <c r="AU4009">
        <v>48.8913043478261</v>
      </c>
    </row>
    <row r="4010" spans="1:47" x14ac:dyDescent="0.25">
      <c r="A4010" t="s">
        <v>3854</v>
      </c>
      <c r="B4010">
        <v>17791</v>
      </c>
      <c r="C4010">
        <v>7258</v>
      </c>
      <c r="D4010">
        <v>67.727877391190304</v>
      </c>
      <c r="E4010">
        <v>1</v>
      </c>
      <c r="F4010">
        <v>1</v>
      </c>
      <c r="G4010">
        <v>100</v>
      </c>
      <c r="Q4010">
        <v>1</v>
      </c>
      <c r="S4010">
        <v>0</v>
      </c>
      <c r="W4010">
        <v>1</v>
      </c>
      <c r="Y4010">
        <v>0</v>
      </c>
      <c r="Z4010">
        <v>1</v>
      </c>
      <c r="AB4010">
        <v>0</v>
      </c>
      <c r="AC4010">
        <v>2</v>
      </c>
      <c r="AD4010">
        <v>2</v>
      </c>
      <c r="AE4010">
        <v>100</v>
      </c>
      <c r="AF4010">
        <v>20</v>
      </c>
      <c r="AG4010">
        <v>8</v>
      </c>
      <c r="AH4010">
        <v>78.823529411764696</v>
      </c>
      <c r="AL4010">
        <v>5</v>
      </c>
      <c r="AM4010">
        <v>1</v>
      </c>
      <c r="AN4010">
        <v>40</v>
      </c>
      <c r="AR4010">
        <v>62.332601200521502</v>
      </c>
      <c r="AS4010">
        <v>65</v>
      </c>
      <c r="AT4010">
        <v>25</v>
      </c>
      <c r="AU4010">
        <v>51.235294117647101</v>
      </c>
    </row>
    <row r="4011" spans="1:47" x14ac:dyDescent="0.25">
      <c r="A4011" t="s">
        <v>3888</v>
      </c>
      <c r="B4011">
        <v>14599</v>
      </c>
      <c r="C4011">
        <v>8171</v>
      </c>
      <c r="D4011">
        <v>82.387834783204298</v>
      </c>
      <c r="E4011">
        <v>1</v>
      </c>
      <c r="F4011">
        <v>1</v>
      </c>
      <c r="G4011">
        <v>100</v>
      </c>
      <c r="Q4011">
        <v>1</v>
      </c>
      <c r="S4011">
        <v>0</v>
      </c>
      <c r="W4011">
        <v>1</v>
      </c>
      <c r="X4011">
        <v>1</v>
      </c>
      <c r="Y4011">
        <v>100</v>
      </c>
      <c r="Z4011">
        <v>3</v>
      </c>
      <c r="AA4011">
        <v>1</v>
      </c>
      <c r="AB4011">
        <v>60</v>
      </c>
      <c r="AC4011">
        <v>1</v>
      </c>
      <c r="AD4011">
        <v>1</v>
      </c>
      <c r="AE4011">
        <v>100</v>
      </c>
      <c r="AF4011">
        <v>14</v>
      </c>
      <c r="AG4011">
        <v>8</v>
      </c>
      <c r="AH4011">
        <v>83.636363636363598</v>
      </c>
      <c r="AL4011">
        <v>6</v>
      </c>
      <c r="AM4011">
        <v>4</v>
      </c>
      <c r="AN4011">
        <v>80</v>
      </c>
      <c r="AR4011">
        <v>82.631721289727693</v>
      </c>
      <c r="AS4011">
        <v>65</v>
      </c>
      <c r="AT4011">
        <v>66.6666666666667</v>
      </c>
      <c r="AU4011">
        <v>54.363636363636402</v>
      </c>
    </row>
    <row r="4012" spans="1:47" x14ac:dyDescent="0.25">
      <c r="A4012" t="s">
        <v>3855</v>
      </c>
      <c r="B4012">
        <v>20077</v>
      </c>
      <c r="C4012">
        <v>7255</v>
      </c>
      <c r="D4012">
        <v>61.514502498713298</v>
      </c>
      <c r="E4012">
        <v>4</v>
      </c>
      <c r="F4012">
        <v>1</v>
      </c>
      <c r="G4012">
        <v>30</v>
      </c>
      <c r="Q4012">
        <v>1</v>
      </c>
      <c r="S4012">
        <v>0</v>
      </c>
      <c r="W4012">
        <v>1</v>
      </c>
      <c r="Y4012">
        <v>0</v>
      </c>
      <c r="Z4012">
        <v>2</v>
      </c>
      <c r="AB4012">
        <v>0</v>
      </c>
      <c r="AC4012">
        <v>2</v>
      </c>
      <c r="AD4012">
        <v>2</v>
      </c>
      <c r="AE4012">
        <v>100</v>
      </c>
      <c r="AF4012">
        <v>27</v>
      </c>
      <c r="AG4012">
        <v>9</v>
      </c>
      <c r="AH4012">
        <v>77.5</v>
      </c>
      <c r="AL4012">
        <v>7</v>
      </c>
      <c r="AM4012">
        <v>1</v>
      </c>
      <c r="AN4012">
        <v>40</v>
      </c>
      <c r="AR4012">
        <v>44.531971029184703</v>
      </c>
      <c r="AS4012">
        <v>19.5</v>
      </c>
      <c r="AT4012">
        <v>25</v>
      </c>
      <c r="AU4012">
        <v>50.375</v>
      </c>
    </row>
    <row r="4013" spans="1:47" x14ac:dyDescent="0.25">
      <c r="A4013" t="s">
        <v>3856</v>
      </c>
      <c r="B4013">
        <v>26313</v>
      </c>
      <c r="C4013">
        <v>7880</v>
      </c>
      <c r="D4013">
        <v>53.262899200648597</v>
      </c>
      <c r="E4013">
        <v>4</v>
      </c>
      <c r="F4013">
        <v>1</v>
      </c>
      <c r="G4013">
        <v>30</v>
      </c>
      <c r="Q4013">
        <v>1</v>
      </c>
      <c r="S4013">
        <v>0</v>
      </c>
      <c r="W4013">
        <v>1</v>
      </c>
      <c r="Y4013">
        <v>0</v>
      </c>
      <c r="Z4013">
        <v>2</v>
      </c>
      <c r="AB4013">
        <v>0</v>
      </c>
      <c r="AC4013">
        <v>2</v>
      </c>
      <c r="AD4013">
        <v>2</v>
      </c>
      <c r="AE4013">
        <v>100</v>
      </c>
      <c r="AF4013">
        <v>28</v>
      </c>
      <c r="AG4013">
        <v>10</v>
      </c>
      <c r="AH4013">
        <v>78.400000000000006</v>
      </c>
      <c r="AL4013">
        <v>7</v>
      </c>
      <c r="AM4013">
        <v>1</v>
      </c>
      <c r="AN4013">
        <v>40</v>
      </c>
      <c r="AR4013">
        <v>43.234629270702698</v>
      </c>
      <c r="AS4013">
        <v>19.5</v>
      </c>
      <c r="AT4013">
        <v>25</v>
      </c>
      <c r="AU4013">
        <v>50.96</v>
      </c>
    </row>
    <row r="4014" spans="1:47" x14ac:dyDescent="0.25">
      <c r="A4014" t="s">
        <v>3857</v>
      </c>
      <c r="B4014">
        <v>18057</v>
      </c>
      <c r="C4014">
        <v>6563</v>
      </c>
      <c r="D4014">
        <v>61.794687194255197</v>
      </c>
      <c r="E4014">
        <v>1</v>
      </c>
      <c r="F4014">
        <v>1</v>
      </c>
      <c r="G4014">
        <v>100</v>
      </c>
      <c r="Q4014">
        <v>1</v>
      </c>
      <c r="S4014">
        <v>0</v>
      </c>
      <c r="W4014">
        <v>1</v>
      </c>
      <c r="Y4014">
        <v>0</v>
      </c>
      <c r="Z4014">
        <v>1</v>
      </c>
      <c r="AB4014">
        <v>0</v>
      </c>
      <c r="AC4014">
        <v>2</v>
      </c>
      <c r="AD4014">
        <v>2</v>
      </c>
      <c r="AE4014">
        <v>100</v>
      </c>
      <c r="AF4014">
        <v>20</v>
      </c>
      <c r="AG4014">
        <v>8</v>
      </c>
      <c r="AH4014">
        <v>78.823529411764696</v>
      </c>
      <c r="AL4014">
        <v>1</v>
      </c>
      <c r="AM4014">
        <v>1</v>
      </c>
      <c r="AN4014">
        <v>100</v>
      </c>
      <c r="AR4014">
        <v>71.873802930474099</v>
      </c>
      <c r="AS4014">
        <v>65</v>
      </c>
      <c r="AT4014">
        <v>25</v>
      </c>
      <c r="AU4014">
        <v>51.235294117647101</v>
      </c>
    </row>
    <row r="4015" spans="1:47" x14ac:dyDescent="0.25">
      <c r="A4015" t="s">
        <v>3860</v>
      </c>
      <c r="B4015">
        <v>16909</v>
      </c>
      <c r="C4015">
        <v>6073</v>
      </c>
      <c r="D4015">
        <v>61.221045991286701</v>
      </c>
      <c r="E4015">
        <v>4</v>
      </c>
      <c r="G4015">
        <v>0</v>
      </c>
      <c r="Q4015">
        <v>1</v>
      </c>
      <c r="S4015">
        <v>0</v>
      </c>
      <c r="W4015">
        <v>1</v>
      </c>
      <c r="Y4015">
        <v>0</v>
      </c>
      <c r="Z4015">
        <v>1</v>
      </c>
      <c r="AB4015">
        <v>0</v>
      </c>
      <c r="AC4015">
        <v>2</v>
      </c>
      <c r="AD4015">
        <v>2</v>
      </c>
      <c r="AE4015">
        <v>100</v>
      </c>
      <c r="AF4015">
        <v>23</v>
      </c>
      <c r="AG4015">
        <v>6</v>
      </c>
      <c r="AH4015">
        <v>74.5</v>
      </c>
      <c r="AL4015">
        <v>1</v>
      </c>
      <c r="AM4015">
        <v>1</v>
      </c>
      <c r="AN4015">
        <v>100</v>
      </c>
      <c r="AR4015">
        <v>47.480184586697703</v>
      </c>
      <c r="AS4015">
        <v>0</v>
      </c>
      <c r="AT4015">
        <v>25</v>
      </c>
      <c r="AU4015">
        <v>48.424999999999997</v>
      </c>
    </row>
    <row r="4016" spans="1:47" x14ac:dyDescent="0.25">
      <c r="A4016" t="s">
        <v>3861</v>
      </c>
      <c r="B4016">
        <v>17486</v>
      </c>
      <c r="C4016">
        <v>5359</v>
      </c>
      <c r="D4016">
        <v>54.196500057188601</v>
      </c>
      <c r="E4016">
        <v>4</v>
      </c>
      <c r="G4016">
        <v>0</v>
      </c>
      <c r="Q4016">
        <v>1</v>
      </c>
      <c r="S4016">
        <v>0</v>
      </c>
      <c r="W4016">
        <v>1</v>
      </c>
      <c r="Y4016">
        <v>0</v>
      </c>
      <c r="Z4016">
        <v>1</v>
      </c>
      <c r="AB4016">
        <v>0</v>
      </c>
      <c r="AC4016">
        <v>2</v>
      </c>
      <c r="AD4016">
        <v>1</v>
      </c>
      <c r="AE4016">
        <v>70</v>
      </c>
      <c r="AF4016">
        <v>21</v>
      </c>
      <c r="AG4016">
        <v>5</v>
      </c>
      <c r="AH4016">
        <v>73.3333333333333</v>
      </c>
      <c r="AL4016">
        <v>1</v>
      </c>
      <c r="AM4016">
        <v>1</v>
      </c>
      <c r="AN4016">
        <v>100</v>
      </c>
      <c r="AR4016">
        <v>44.269970598327397</v>
      </c>
      <c r="AS4016">
        <v>0</v>
      </c>
      <c r="AT4016">
        <v>17.5</v>
      </c>
      <c r="AU4016">
        <v>47.6666666666667</v>
      </c>
    </row>
    <row r="4017" spans="1:47" x14ac:dyDescent="0.25">
      <c r="A4017" t="s">
        <v>3862</v>
      </c>
      <c r="B4017">
        <v>16581</v>
      </c>
      <c r="C4017">
        <v>5015</v>
      </c>
      <c r="D4017">
        <v>53.660615563999002</v>
      </c>
      <c r="E4017">
        <v>4</v>
      </c>
      <c r="G4017">
        <v>0</v>
      </c>
      <c r="Q4017">
        <v>1</v>
      </c>
      <c r="S4017">
        <v>0</v>
      </c>
      <c r="W4017">
        <v>1</v>
      </c>
      <c r="Y4017">
        <v>0</v>
      </c>
      <c r="Z4017">
        <v>1</v>
      </c>
      <c r="AB4017">
        <v>0</v>
      </c>
      <c r="AC4017">
        <v>2</v>
      </c>
      <c r="AD4017">
        <v>1</v>
      </c>
      <c r="AE4017">
        <v>70</v>
      </c>
      <c r="AF4017">
        <v>21</v>
      </c>
      <c r="AG4017">
        <v>5</v>
      </c>
      <c r="AH4017">
        <v>73.3333333333333</v>
      </c>
      <c r="AL4017">
        <v>4</v>
      </c>
      <c r="AM4017">
        <v>1</v>
      </c>
      <c r="AN4017">
        <v>40</v>
      </c>
      <c r="AR4017">
        <v>33.587167452470403</v>
      </c>
      <c r="AS4017">
        <v>0</v>
      </c>
      <c r="AT4017">
        <v>17.5</v>
      </c>
      <c r="AU4017">
        <v>47.6666666666667</v>
      </c>
    </row>
    <row r="4018" spans="1:47" x14ac:dyDescent="0.25">
      <c r="A4018" t="s">
        <v>3868</v>
      </c>
      <c r="B4018">
        <v>17486</v>
      </c>
      <c r="C4018">
        <v>5832</v>
      </c>
      <c r="D4018">
        <v>57.803194936901903</v>
      </c>
      <c r="E4018">
        <v>1</v>
      </c>
      <c r="F4018">
        <v>1</v>
      </c>
      <c r="G4018">
        <v>100</v>
      </c>
      <c r="Q4018">
        <v>1</v>
      </c>
      <c r="S4018">
        <v>0</v>
      </c>
      <c r="W4018">
        <v>1</v>
      </c>
      <c r="Y4018">
        <v>0</v>
      </c>
      <c r="Z4018">
        <v>2</v>
      </c>
      <c r="AB4018">
        <v>0</v>
      </c>
      <c r="AC4018">
        <v>2</v>
      </c>
      <c r="AD4018">
        <v>2</v>
      </c>
      <c r="AE4018">
        <v>100</v>
      </c>
      <c r="AF4018">
        <v>17</v>
      </c>
      <c r="AG4018">
        <v>6</v>
      </c>
      <c r="AH4018">
        <v>76.428571428571402</v>
      </c>
      <c r="AL4018">
        <v>6</v>
      </c>
      <c r="AM4018">
        <v>4</v>
      </c>
      <c r="AN4018">
        <v>80</v>
      </c>
      <c r="AR4018">
        <v>67.217370535083504</v>
      </c>
      <c r="AS4018">
        <v>65</v>
      </c>
      <c r="AT4018">
        <v>25</v>
      </c>
      <c r="AU4018">
        <v>49.678571428571402</v>
      </c>
    </row>
    <row r="4019" spans="1:47" x14ac:dyDescent="0.25">
      <c r="A4019" t="s">
        <v>3933</v>
      </c>
      <c r="B4019">
        <v>10359</v>
      </c>
      <c r="C4019">
        <v>3</v>
      </c>
      <c r="D4019">
        <v>9.6534414518775993E-2</v>
      </c>
      <c r="N4019">
        <v>3</v>
      </c>
      <c r="P4019">
        <v>0</v>
      </c>
      <c r="Q4019">
        <v>1</v>
      </c>
      <c r="S4019">
        <v>0</v>
      </c>
      <c r="W4019">
        <v>2</v>
      </c>
      <c r="Y4019">
        <v>0</v>
      </c>
      <c r="Z4019">
        <v>1</v>
      </c>
      <c r="AB4019">
        <v>0</v>
      </c>
      <c r="AF4019">
        <v>9</v>
      </c>
      <c r="AH4019">
        <v>0</v>
      </c>
      <c r="AL4019">
        <v>16</v>
      </c>
      <c r="AN4019">
        <v>0</v>
      </c>
      <c r="AR4019">
        <v>2.2277172581256E-2</v>
      </c>
      <c r="AT4019">
        <v>0</v>
      </c>
      <c r="AU4019">
        <v>0</v>
      </c>
    </row>
    <row r="4020" spans="1:47" x14ac:dyDescent="0.25">
      <c r="A4020" t="s">
        <v>3889</v>
      </c>
      <c r="B4020">
        <v>15035</v>
      </c>
      <c r="C4020">
        <v>7808</v>
      </c>
      <c r="D4020">
        <v>80.772863318922504</v>
      </c>
      <c r="E4020">
        <v>3</v>
      </c>
      <c r="F4020">
        <v>1</v>
      </c>
      <c r="G4020">
        <v>30</v>
      </c>
      <c r="Q4020">
        <v>1</v>
      </c>
      <c r="S4020">
        <v>0</v>
      </c>
      <c r="W4020">
        <v>1</v>
      </c>
      <c r="X4020">
        <v>1</v>
      </c>
      <c r="Y4020">
        <v>100</v>
      </c>
      <c r="Z4020">
        <v>2</v>
      </c>
      <c r="AA4020">
        <v>1</v>
      </c>
      <c r="AB4020">
        <v>60</v>
      </c>
      <c r="AC4020">
        <v>2</v>
      </c>
      <c r="AD4020">
        <v>1</v>
      </c>
      <c r="AE4020">
        <v>70</v>
      </c>
      <c r="AF4020">
        <v>20</v>
      </c>
      <c r="AG4020">
        <v>8</v>
      </c>
      <c r="AH4020">
        <v>78.823529411764696</v>
      </c>
      <c r="AL4020">
        <v>4</v>
      </c>
      <c r="AM4020">
        <v>4</v>
      </c>
      <c r="AN4020">
        <v>100</v>
      </c>
      <c r="AR4020">
        <v>66.791520285807593</v>
      </c>
      <c r="AS4020">
        <v>19.5</v>
      </c>
      <c r="AT4020">
        <v>59.1666666666667</v>
      </c>
      <c r="AU4020">
        <v>51.235294117647101</v>
      </c>
    </row>
    <row r="4021" spans="1:47" x14ac:dyDescent="0.25">
      <c r="A4021" t="s">
        <v>4002</v>
      </c>
      <c r="B4021">
        <v>19043</v>
      </c>
      <c r="C4021">
        <v>0</v>
      </c>
      <c r="D4021">
        <v>0</v>
      </c>
      <c r="E4021">
        <v>4</v>
      </c>
      <c r="G4021">
        <v>0</v>
      </c>
      <c r="H4021">
        <v>1</v>
      </c>
      <c r="J4021">
        <v>0</v>
      </c>
      <c r="N4021">
        <v>4</v>
      </c>
      <c r="O4021">
        <v>1</v>
      </c>
      <c r="P4021">
        <v>40</v>
      </c>
      <c r="Q4021">
        <v>8</v>
      </c>
      <c r="S4021">
        <v>0</v>
      </c>
      <c r="W4021">
        <v>3</v>
      </c>
      <c r="Y4021">
        <v>0</v>
      </c>
      <c r="Z4021">
        <v>4</v>
      </c>
      <c r="AB4021">
        <v>0</v>
      </c>
      <c r="AF4021">
        <v>23</v>
      </c>
      <c r="AH4021">
        <v>0</v>
      </c>
      <c r="AL4021">
        <v>32</v>
      </c>
      <c r="AM4021">
        <v>1</v>
      </c>
      <c r="AN4021">
        <v>40</v>
      </c>
      <c r="AR4021">
        <v>9.9547511312217196</v>
      </c>
      <c r="AS4021">
        <v>0</v>
      </c>
      <c r="AT4021">
        <v>12.307692307692299</v>
      </c>
      <c r="AU4021">
        <v>0</v>
      </c>
    </row>
    <row r="4022" spans="1:47" x14ac:dyDescent="0.25">
      <c r="A4022" t="s">
        <v>3869</v>
      </c>
      <c r="B4022">
        <v>21381</v>
      </c>
      <c r="C4022">
        <v>8022</v>
      </c>
      <c r="D4022">
        <v>63.359057106777001</v>
      </c>
      <c r="E4022">
        <v>5</v>
      </c>
      <c r="F4022">
        <v>1</v>
      </c>
      <c r="G4022">
        <v>30</v>
      </c>
      <c r="Q4022">
        <v>1</v>
      </c>
      <c r="S4022">
        <v>0</v>
      </c>
      <c r="W4022">
        <v>1</v>
      </c>
      <c r="X4022">
        <v>1</v>
      </c>
      <c r="Y4022">
        <v>100</v>
      </c>
      <c r="Z4022">
        <v>3</v>
      </c>
      <c r="AA4022">
        <v>1</v>
      </c>
      <c r="AB4022">
        <v>60</v>
      </c>
      <c r="AC4022">
        <v>3</v>
      </c>
      <c r="AD4022">
        <v>2</v>
      </c>
      <c r="AE4022">
        <v>85</v>
      </c>
      <c r="AF4022">
        <v>27</v>
      </c>
      <c r="AG4022">
        <v>7</v>
      </c>
      <c r="AH4022">
        <v>75</v>
      </c>
      <c r="AL4022">
        <v>8</v>
      </c>
      <c r="AM4022">
        <v>4</v>
      </c>
      <c r="AN4022">
        <v>76</v>
      </c>
      <c r="AR4022">
        <v>59.690813999235203</v>
      </c>
      <c r="AS4022">
        <v>19.5</v>
      </c>
      <c r="AT4022">
        <v>62.9166666666667</v>
      </c>
      <c r="AU4022">
        <v>48.75</v>
      </c>
    </row>
    <row r="4023" spans="1:47" x14ac:dyDescent="0.25">
      <c r="A4023" t="s">
        <v>3871</v>
      </c>
      <c r="B4023">
        <v>19109</v>
      </c>
      <c r="C4023">
        <v>6000</v>
      </c>
      <c r="D4023">
        <v>55.198423081619502</v>
      </c>
      <c r="E4023">
        <v>3</v>
      </c>
      <c r="F4023">
        <v>1</v>
      </c>
      <c r="G4023">
        <v>30</v>
      </c>
      <c r="W4023">
        <v>1</v>
      </c>
      <c r="X4023">
        <v>1</v>
      </c>
      <c r="Y4023">
        <v>100</v>
      </c>
      <c r="Z4023">
        <v>3</v>
      </c>
      <c r="AA4023">
        <v>1</v>
      </c>
      <c r="AB4023">
        <v>60</v>
      </c>
      <c r="AC4023">
        <v>3</v>
      </c>
      <c r="AD4023">
        <v>1</v>
      </c>
      <c r="AE4023">
        <v>70</v>
      </c>
      <c r="AF4023">
        <v>23</v>
      </c>
      <c r="AG4023">
        <v>6</v>
      </c>
      <c r="AH4023">
        <v>74.5</v>
      </c>
      <c r="AL4023">
        <v>8</v>
      </c>
      <c r="AM4023">
        <v>4</v>
      </c>
      <c r="AN4023">
        <v>76</v>
      </c>
      <c r="AR4023">
        <v>60.064427602638702</v>
      </c>
      <c r="AS4023">
        <v>19.5</v>
      </c>
      <c r="AT4023">
        <v>71</v>
      </c>
      <c r="AU4023">
        <v>48.424999999999997</v>
      </c>
    </row>
    <row r="4024" spans="1:47" x14ac:dyDescent="0.25">
      <c r="A4024" t="s">
        <v>3872</v>
      </c>
      <c r="B4024">
        <v>14919</v>
      </c>
      <c r="C4024">
        <v>4923</v>
      </c>
      <c r="D4024">
        <v>57.330920302969403</v>
      </c>
      <c r="E4024">
        <v>3</v>
      </c>
      <c r="F4024">
        <v>1</v>
      </c>
      <c r="G4024">
        <v>30</v>
      </c>
      <c r="Q4024">
        <v>1</v>
      </c>
      <c r="S4024">
        <v>0</v>
      </c>
      <c r="W4024">
        <v>1</v>
      </c>
      <c r="Y4024">
        <v>0</v>
      </c>
      <c r="Z4024">
        <v>1</v>
      </c>
      <c r="AB4024">
        <v>0</v>
      </c>
      <c r="AC4024">
        <v>2</v>
      </c>
      <c r="AD4024">
        <v>1</v>
      </c>
      <c r="AE4024">
        <v>70</v>
      </c>
      <c r="AF4024">
        <v>19</v>
      </c>
      <c r="AG4024">
        <v>6</v>
      </c>
      <c r="AH4024">
        <v>75.625</v>
      </c>
      <c r="AL4024">
        <v>1</v>
      </c>
      <c r="AM4024">
        <v>1</v>
      </c>
      <c r="AN4024">
        <v>100</v>
      </c>
      <c r="AR4024">
        <v>52.286338876994598</v>
      </c>
      <c r="AS4024">
        <v>19.5</v>
      </c>
      <c r="AT4024">
        <v>17.5</v>
      </c>
      <c r="AU4024">
        <v>49.15625</v>
      </c>
    </row>
    <row r="4025" spans="1:47" x14ac:dyDescent="0.25">
      <c r="A4025" t="s">
        <v>3875</v>
      </c>
      <c r="B4025">
        <v>17587</v>
      </c>
      <c r="C4025">
        <v>7189</v>
      </c>
      <c r="D4025">
        <v>67.835711984230798</v>
      </c>
      <c r="E4025">
        <v>2</v>
      </c>
      <c r="F4025">
        <v>1</v>
      </c>
      <c r="G4025">
        <v>30</v>
      </c>
      <c r="W4025">
        <v>1</v>
      </c>
      <c r="X4025">
        <v>1</v>
      </c>
      <c r="Y4025">
        <v>100</v>
      </c>
      <c r="Z4025">
        <v>3</v>
      </c>
      <c r="AA4025">
        <v>1</v>
      </c>
      <c r="AB4025">
        <v>60</v>
      </c>
      <c r="AC4025">
        <v>2</v>
      </c>
      <c r="AD4025">
        <v>2</v>
      </c>
      <c r="AE4025">
        <v>100</v>
      </c>
      <c r="AF4025">
        <v>19</v>
      </c>
      <c r="AG4025">
        <v>8</v>
      </c>
      <c r="AH4025">
        <v>79.375</v>
      </c>
      <c r="AL4025">
        <v>6</v>
      </c>
      <c r="AM4025">
        <v>4</v>
      </c>
      <c r="AN4025">
        <v>80</v>
      </c>
      <c r="AR4025">
        <v>65.978360938393706</v>
      </c>
      <c r="AS4025">
        <v>19.5</v>
      </c>
      <c r="AT4025">
        <v>80</v>
      </c>
      <c r="AU4025">
        <v>51.59375</v>
      </c>
    </row>
    <row r="4026" spans="1:47" x14ac:dyDescent="0.25">
      <c r="A4026" t="s">
        <v>3878</v>
      </c>
      <c r="B4026">
        <v>16717</v>
      </c>
      <c r="C4026">
        <v>5741</v>
      </c>
      <c r="D4026">
        <v>59.123048393850603</v>
      </c>
      <c r="E4026">
        <v>4</v>
      </c>
      <c r="F4026">
        <v>1</v>
      </c>
      <c r="G4026">
        <v>30</v>
      </c>
      <c r="Q4026">
        <v>1</v>
      </c>
      <c r="S4026">
        <v>0</v>
      </c>
      <c r="W4026">
        <v>1</v>
      </c>
      <c r="Y4026">
        <v>0</v>
      </c>
      <c r="Z4026">
        <v>1</v>
      </c>
      <c r="AB4026">
        <v>0</v>
      </c>
      <c r="AC4026">
        <v>2</v>
      </c>
      <c r="AD4026">
        <v>1</v>
      </c>
      <c r="AE4026">
        <v>70</v>
      </c>
      <c r="AF4026">
        <v>21</v>
      </c>
      <c r="AG4026">
        <v>7</v>
      </c>
      <c r="AH4026">
        <v>76.6666666666667</v>
      </c>
      <c r="AL4026">
        <v>4</v>
      </c>
      <c r="AM4026">
        <v>1</v>
      </c>
      <c r="AN4026">
        <v>40</v>
      </c>
      <c r="AR4026">
        <v>42.198185010679502</v>
      </c>
      <c r="AS4026">
        <v>19.5</v>
      </c>
      <c r="AT4026">
        <v>17.5</v>
      </c>
      <c r="AU4026">
        <v>49.8333333333333</v>
      </c>
    </row>
    <row r="4027" spans="1:47" x14ac:dyDescent="0.25">
      <c r="A4027" t="s">
        <v>3879</v>
      </c>
      <c r="B4027">
        <v>16424</v>
      </c>
      <c r="C4027">
        <v>4802</v>
      </c>
      <c r="D4027">
        <v>52.316934567299903</v>
      </c>
      <c r="E4027">
        <v>4</v>
      </c>
      <c r="G4027">
        <v>0</v>
      </c>
      <c r="Q4027">
        <v>1</v>
      </c>
      <c r="S4027">
        <v>0</v>
      </c>
      <c r="W4027">
        <v>1</v>
      </c>
      <c r="Y4027">
        <v>0</v>
      </c>
      <c r="Z4027">
        <v>1</v>
      </c>
      <c r="AB4027">
        <v>0</v>
      </c>
      <c r="AC4027">
        <v>2</v>
      </c>
      <c r="AD4027">
        <v>1</v>
      </c>
      <c r="AE4027">
        <v>70</v>
      </c>
      <c r="AF4027">
        <v>21</v>
      </c>
      <c r="AG4027">
        <v>5</v>
      </c>
      <c r="AH4027">
        <v>73.3333333333333</v>
      </c>
      <c r="AL4027">
        <v>4</v>
      </c>
      <c r="AM4027">
        <v>1</v>
      </c>
      <c r="AN4027">
        <v>40</v>
      </c>
      <c r="AR4027">
        <v>33.350047276582302</v>
      </c>
      <c r="AS4027">
        <v>0</v>
      </c>
      <c r="AT4027">
        <v>17.5</v>
      </c>
      <c r="AU4027">
        <v>47.6666666666667</v>
      </c>
    </row>
    <row r="4028" spans="1:47" x14ac:dyDescent="0.25">
      <c r="A4028" t="s">
        <v>3883</v>
      </c>
      <c r="B4028">
        <v>15238</v>
      </c>
      <c r="C4028">
        <v>6833</v>
      </c>
      <c r="D4028">
        <v>73.122457015356304</v>
      </c>
      <c r="E4028">
        <v>4</v>
      </c>
      <c r="F4028">
        <v>1</v>
      </c>
      <c r="G4028">
        <v>30</v>
      </c>
      <c r="Q4028">
        <v>1</v>
      </c>
      <c r="S4028">
        <v>0</v>
      </c>
      <c r="W4028">
        <v>1</v>
      </c>
      <c r="Y4028">
        <v>0</v>
      </c>
      <c r="Z4028">
        <v>1</v>
      </c>
      <c r="AB4028">
        <v>0</v>
      </c>
      <c r="AC4028">
        <v>2</v>
      </c>
      <c r="AD4028">
        <v>2</v>
      </c>
      <c r="AE4028">
        <v>100</v>
      </c>
      <c r="AF4028">
        <v>21</v>
      </c>
      <c r="AG4028">
        <v>7</v>
      </c>
      <c r="AH4028">
        <v>76.6666666666667</v>
      </c>
      <c r="AL4028">
        <v>4</v>
      </c>
      <c r="AM4028">
        <v>1</v>
      </c>
      <c r="AN4028">
        <v>40</v>
      </c>
      <c r="AR4028">
        <v>46.433374767415799</v>
      </c>
      <c r="AS4028">
        <v>19.5</v>
      </c>
      <c r="AT4028">
        <v>25</v>
      </c>
      <c r="AU4028">
        <v>49.8333333333333</v>
      </c>
    </row>
    <row r="4029" spans="1:47" x14ac:dyDescent="0.25">
      <c r="A4029" t="s">
        <v>3885</v>
      </c>
      <c r="B4029">
        <v>15051</v>
      </c>
      <c r="C4029">
        <v>7698</v>
      </c>
      <c r="D4029">
        <v>80.458441299581395</v>
      </c>
      <c r="E4029">
        <v>1</v>
      </c>
      <c r="F4029">
        <v>1</v>
      </c>
      <c r="G4029">
        <v>100</v>
      </c>
      <c r="Q4029">
        <v>1</v>
      </c>
      <c r="S4029">
        <v>0</v>
      </c>
      <c r="W4029">
        <v>1</v>
      </c>
      <c r="X4029">
        <v>1</v>
      </c>
      <c r="Y4029">
        <v>100</v>
      </c>
      <c r="Z4029">
        <v>3</v>
      </c>
      <c r="AA4029">
        <v>1</v>
      </c>
      <c r="AB4029">
        <v>60</v>
      </c>
      <c r="AC4029">
        <v>1</v>
      </c>
      <c r="AD4029">
        <v>1</v>
      </c>
      <c r="AE4029">
        <v>100</v>
      </c>
      <c r="AF4029">
        <v>14</v>
      </c>
      <c r="AG4029">
        <v>7</v>
      </c>
      <c r="AH4029">
        <v>80.909090909090907</v>
      </c>
      <c r="AL4029">
        <v>6</v>
      </c>
      <c r="AM4029">
        <v>4</v>
      </c>
      <c r="AN4029">
        <v>80</v>
      </c>
      <c r="AR4029">
        <v>81.809956664275504</v>
      </c>
      <c r="AS4029">
        <v>65</v>
      </c>
      <c r="AT4029">
        <v>66.6666666666667</v>
      </c>
      <c r="AU4029">
        <v>52.590909090909101</v>
      </c>
    </row>
    <row r="4030" spans="1:47" x14ac:dyDescent="0.25">
      <c r="A4030" t="s">
        <v>3896</v>
      </c>
      <c r="B4030">
        <v>16575</v>
      </c>
      <c r="C4030">
        <v>7598</v>
      </c>
      <c r="D4030">
        <v>74.453494218200106</v>
      </c>
      <c r="E4030">
        <v>4</v>
      </c>
      <c r="F4030">
        <v>1</v>
      </c>
      <c r="G4030">
        <v>30</v>
      </c>
      <c r="Q4030">
        <v>1</v>
      </c>
      <c r="S4030">
        <v>0</v>
      </c>
      <c r="W4030">
        <v>1</v>
      </c>
      <c r="X4030">
        <v>1</v>
      </c>
      <c r="Y4030">
        <v>100</v>
      </c>
      <c r="Z4030">
        <v>3</v>
      </c>
      <c r="AA4030">
        <v>1</v>
      </c>
      <c r="AB4030">
        <v>60</v>
      </c>
      <c r="AC4030">
        <v>2</v>
      </c>
      <c r="AD4030">
        <v>2</v>
      </c>
      <c r="AE4030">
        <v>100</v>
      </c>
      <c r="AF4030">
        <v>21</v>
      </c>
      <c r="AG4030">
        <v>7</v>
      </c>
      <c r="AH4030">
        <v>76.6666666666667</v>
      </c>
      <c r="AL4030">
        <v>6</v>
      </c>
      <c r="AM4030">
        <v>4</v>
      </c>
      <c r="AN4030">
        <v>80</v>
      </c>
      <c r="AR4030">
        <v>63.531008783603902</v>
      </c>
      <c r="AS4030">
        <v>19.5</v>
      </c>
      <c r="AT4030">
        <v>66.6666666666667</v>
      </c>
      <c r="AU4030">
        <v>49.8333333333333</v>
      </c>
    </row>
    <row r="4031" spans="1:47" x14ac:dyDescent="0.25">
      <c r="A4031" t="s">
        <v>3897</v>
      </c>
      <c r="B4031">
        <v>15130</v>
      </c>
      <c r="C4031">
        <v>7247</v>
      </c>
      <c r="D4031">
        <v>77.197620621282198</v>
      </c>
      <c r="E4031">
        <v>4</v>
      </c>
      <c r="F4031">
        <v>1</v>
      </c>
      <c r="G4031">
        <v>30</v>
      </c>
      <c r="Q4031">
        <v>1</v>
      </c>
      <c r="S4031">
        <v>0</v>
      </c>
      <c r="W4031">
        <v>1</v>
      </c>
      <c r="X4031">
        <v>1</v>
      </c>
      <c r="Y4031">
        <v>100</v>
      </c>
      <c r="Z4031">
        <v>2</v>
      </c>
      <c r="AA4031">
        <v>1</v>
      </c>
      <c r="AB4031">
        <v>60</v>
      </c>
      <c r="AC4031">
        <v>2</v>
      </c>
      <c r="AD4031">
        <v>2</v>
      </c>
      <c r="AE4031">
        <v>100</v>
      </c>
      <c r="AF4031">
        <v>21</v>
      </c>
      <c r="AG4031">
        <v>7</v>
      </c>
      <c r="AH4031">
        <v>76.6666666666667</v>
      </c>
      <c r="AL4031">
        <v>4</v>
      </c>
      <c r="AM4031">
        <v>4</v>
      </c>
      <c r="AN4031">
        <v>100</v>
      </c>
      <c r="AR4031">
        <v>67.544678148853706</v>
      </c>
      <c r="AS4031">
        <v>19.5</v>
      </c>
      <c r="AT4031">
        <v>66.6666666666667</v>
      </c>
      <c r="AU4031">
        <v>49.8333333333333</v>
      </c>
    </row>
    <row r="4032" spans="1:47" x14ac:dyDescent="0.25">
      <c r="A4032" t="s">
        <v>3898</v>
      </c>
      <c r="B4032">
        <v>14938</v>
      </c>
      <c r="C4032">
        <v>7359</v>
      </c>
      <c r="D4032">
        <v>79.018163966617607</v>
      </c>
      <c r="E4032">
        <v>4</v>
      </c>
      <c r="F4032">
        <v>1</v>
      </c>
      <c r="G4032">
        <v>30</v>
      </c>
      <c r="Q4032">
        <v>1</v>
      </c>
      <c r="S4032">
        <v>0</v>
      </c>
      <c r="W4032">
        <v>1</v>
      </c>
      <c r="X4032">
        <v>1</v>
      </c>
      <c r="Y4032">
        <v>100</v>
      </c>
      <c r="Z4032">
        <v>1</v>
      </c>
      <c r="AA4032">
        <v>1</v>
      </c>
      <c r="AB4032">
        <v>100</v>
      </c>
      <c r="AC4032">
        <v>2</v>
      </c>
      <c r="AD4032">
        <v>2</v>
      </c>
      <c r="AE4032">
        <v>100</v>
      </c>
      <c r="AF4032">
        <v>21</v>
      </c>
      <c r="AG4032">
        <v>8</v>
      </c>
      <c r="AH4032">
        <v>78.3333333333333</v>
      </c>
      <c r="AL4032">
        <v>4</v>
      </c>
      <c r="AM4032">
        <v>1</v>
      </c>
      <c r="AN4032">
        <v>40</v>
      </c>
      <c r="AR4032">
        <v>61.493401484305103</v>
      </c>
      <c r="AS4032">
        <v>19.5</v>
      </c>
      <c r="AT4032">
        <v>83.3333333333333</v>
      </c>
      <c r="AU4032">
        <v>50.9166666666667</v>
      </c>
    </row>
    <row r="4033" spans="1:47" x14ac:dyDescent="0.25">
      <c r="A4033" t="s">
        <v>3899</v>
      </c>
      <c r="B4033">
        <v>18728</v>
      </c>
      <c r="C4033">
        <v>6570</v>
      </c>
      <c r="D4033">
        <v>60.108215862167199</v>
      </c>
      <c r="E4033">
        <v>4</v>
      </c>
      <c r="G4033">
        <v>0</v>
      </c>
      <c r="Q4033">
        <v>1</v>
      </c>
      <c r="S4033">
        <v>0</v>
      </c>
      <c r="W4033">
        <v>1</v>
      </c>
      <c r="Y4033">
        <v>0</v>
      </c>
      <c r="Z4033">
        <v>1</v>
      </c>
      <c r="AB4033">
        <v>0</v>
      </c>
      <c r="AC4033">
        <v>2</v>
      </c>
      <c r="AD4033">
        <v>2</v>
      </c>
      <c r="AE4033">
        <v>100</v>
      </c>
      <c r="AF4033">
        <v>22</v>
      </c>
      <c r="AG4033">
        <v>7</v>
      </c>
      <c r="AH4033">
        <v>76.315789473684205</v>
      </c>
      <c r="AL4033">
        <v>1</v>
      </c>
      <c r="AM4033">
        <v>1</v>
      </c>
      <c r="AN4033">
        <v>100</v>
      </c>
      <c r="AR4033">
        <v>47.604236235738497</v>
      </c>
      <c r="AS4033">
        <v>0</v>
      </c>
      <c r="AT4033">
        <v>25</v>
      </c>
      <c r="AU4033">
        <v>49.605263157894697</v>
      </c>
    </row>
    <row r="4034" spans="1:47" x14ac:dyDescent="0.25">
      <c r="A4034" t="s">
        <v>3900</v>
      </c>
      <c r="B4034">
        <v>16724</v>
      </c>
      <c r="C4034">
        <v>6230</v>
      </c>
      <c r="D4034">
        <v>63.002471498046702</v>
      </c>
      <c r="E4034">
        <v>4</v>
      </c>
      <c r="G4034">
        <v>0</v>
      </c>
      <c r="Q4034">
        <v>1</v>
      </c>
      <c r="S4034">
        <v>0</v>
      </c>
      <c r="W4034">
        <v>1</v>
      </c>
      <c r="Y4034">
        <v>0</v>
      </c>
      <c r="Z4034">
        <v>1</v>
      </c>
      <c r="AB4034">
        <v>0</v>
      </c>
      <c r="AC4034">
        <v>2</v>
      </c>
      <c r="AD4034">
        <v>2</v>
      </c>
      <c r="AE4034">
        <v>100</v>
      </c>
      <c r="AF4034">
        <v>21</v>
      </c>
      <c r="AG4034">
        <v>6</v>
      </c>
      <c r="AH4034">
        <v>75</v>
      </c>
      <c r="AL4034">
        <v>1</v>
      </c>
      <c r="AM4034">
        <v>1</v>
      </c>
      <c r="AN4034">
        <v>100</v>
      </c>
      <c r="AR4034">
        <v>47.8827890878906</v>
      </c>
      <c r="AS4034">
        <v>0</v>
      </c>
      <c r="AT4034">
        <v>25</v>
      </c>
      <c r="AU4034">
        <v>48.75</v>
      </c>
    </row>
    <row r="4035" spans="1:47" x14ac:dyDescent="0.25">
      <c r="A4035" t="s">
        <v>3901</v>
      </c>
      <c r="B4035">
        <v>16887</v>
      </c>
      <c r="C4035">
        <v>6366</v>
      </c>
      <c r="D4035">
        <v>63.596849647657997</v>
      </c>
      <c r="E4035">
        <v>4</v>
      </c>
      <c r="G4035">
        <v>0</v>
      </c>
      <c r="Q4035">
        <v>1</v>
      </c>
      <c r="S4035">
        <v>0</v>
      </c>
      <c r="W4035">
        <v>1</v>
      </c>
      <c r="Y4035">
        <v>0</v>
      </c>
      <c r="Z4035">
        <v>1</v>
      </c>
      <c r="AB4035">
        <v>0</v>
      </c>
      <c r="AC4035">
        <v>2</v>
      </c>
      <c r="AD4035">
        <v>2</v>
      </c>
      <c r="AE4035">
        <v>100</v>
      </c>
      <c r="AF4035">
        <v>23</v>
      </c>
      <c r="AG4035">
        <v>6</v>
      </c>
      <c r="AH4035">
        <v>74.5</v>
      </c>
      <c r="AL4035">
        <v>1</v>
      </c>
      <c r="AM4035">
        <v>1</v>
      </c>
      <c r="AN4035">
        <v>100</v>
      </c>
      <c r="AR4035">
        <v>47.899444055469097</v>
      </c>
      <c r="AS4035">
        <v>0</v>
      </c>
      <c r="AT4035">
        <v>25</v>
      </c>
      <c r="AU4035">
        <v>48.424999999999997</v>
      </c>
    </row>
    <row r="4036" spans="1:47" x14ac:dyDescent="0.25">
      <c r="A4036" t="s">
        <v>3902</v>
      </c>
      <c r="B4036">
        <v>16887</v>
      </c>
      <c r="C4036">
        <v>4262</v>
      </c>
      <c r="D4036">
        <v>46.984465367837203</v>
      </c>
      <c r="E4036">
        <v>3</v>
      </c>
      <c r="F4036">
        <v>1</v>
      </c>
      <c r="G4036">
        <v>30</v>
      </c>
      <c r="Q4036">
        <v>1</v>
      </c>
      <c r="S4036">
        <v>0</v>
      </c>
      <c r="W4036">
        <v>1</v>
      </c>
      <c r="Y4036">
        <v>0</v>
      </c>
      <c r="Z4036">
        <v>2</v>
      </c>
      <c r="AB4036">
        <v>0</v>
      </c>
      <c r="AC4036">
        <v>2</v>
      </c>
      <c r="AD4036">
        <v>1</v>
      </c>
      <c r="AE4036">
        <v>70</v>
      </c>
      <c r="AF4036">
        <v>20</v>
      </c>
      <c r="AG4036">
        <v>6</v>
      </c>
      <c r="AH4036">
        <v>75.294117647058798</v>
      </c>
      <c r="AL4036">
        <v>6</v>
      </c>
      <c r="AM4036">
        <v>1</v>
      </c>
      <c r="AN4036">
        <v>40</v>
      </c>
      <c r="AR4036">
        <v>39.813867590864</v>
      </c>
      <c r="AS4036">
        <v>19.5</v>
      </c>
      <c r="AT4036">
        <v>17.5</v>
      </c>
      <c r="AU4036">
        <v>48.941176470588204</v>
      </c>
    </row>
    <row r="4037" spans="1:47" x14ac:dyDescent="0.25">
      <c r="A4037" t="s">
        <v>3904</v>
      </c>
      <c r="B4037">
        <v>15015</v>
      </c>
      <c r="C4037">
        <v>0</v>
      </c>
      <c r="D4037">
        <v>0</v>
      </c>
      <c r="E4037">
        <v>6</v>
      </c>
      <c r="G4037">
        <v>0</v>
      </c>
      <c r="N4037">
        <v>3</v>
      </c>
      <c r="P4037">
        <v>0</v>
      </c>
      <c r="Q4037">
        <v>2</v>
      </c>
      <c r="S4037">
        <v>0</v>
      </c>
      <c r="W4037">
        <v>2</v>
      </c>
      <c r="Y4037">
        <v>0</v>
      </c>
      <c r="Z4037">
        <v>1</v>
      </c>
      <c r="AB4037">
        <v>0</v>
      </c>
      <c r="AF4037">
        <v>22</v>
      </c>
      <c r="AH4037">
        <v>0</v>
      </c>
      <c r="AL4037">
        <v>15</v>
      </c>
      <c r="AN4037">
        <v>0</v>
      </c>
      <c r="AR4037">
        <v>0</v>
      </c>
      <c r="AS4037">
        <v>0</v>
      </c>
      <c r="AT4037">
        <v>0</v>
      </c>
      <c r="AU4037">
        <v>0</v>
      </c>
    </row>
    <row r="4038" spans="1:47" x14ac:dyDescent="0.25">
      <c r="A4038" t="s">
        <v>3905</v>
      </c>
      <c r="B4038">
        <v>15539</v>
      </c>
      <c r="C4038">
        <v>0</v>
      </c>
      <c r="D4038">
        <v>0</v>
      </c>
      <c r="E4038">
        <v>5</v>
      </c>
      <c r="G4038">
        <v>0</v>
      </c>
      <c r="N4038">
        <v>3</v>
      </c>
      <c r="P4038">
        <v>0</v>
      </c>
      <c r="Q4038">
        <v>3</v>
      </c>
      <c r="S4038">
        <v>0</v>
      </c>
      <c r="W4038">
        <v>2</v>
      </c>
      <c r="Y4038">
        <v>0</v>
      </c>
      <c r="Z4038">
        <v>1</v>
      </c>
      <c r="AB4038">
        <v>0</v>
      </c>
      <c r="AF4038">
        <v>20</v>
      </c>
      <c r="AH4038">
        <v>0</v>
      </c>
      <c r="AL4038">
        <v>15</v>
      </c>
      <c r="AM4038">
        <v>5</v>
      </c>
      <c r="AN4038">
        <v>75</v>
      </c>
      <c r="AR4038">
        <v>13.235294117647101</v>
      </c>
      <c r="AS4038">
        <v>0</v>
      </c>
      <c r="AT4038">
        <v>0</v>
      </c>
      <c r="AU4038">
        <v>0</v>
      </c>
    </row>
    <row r="4039" spans="1:47" x14ac:dyDescent="0.25">
      <c r="A4039" t="s">
        <v>3906</v>
      </c>
      <c r="B4039">
        <v>14590</v>
      </c>
      <c r="C4039">
        <v>616</v>
      </c>
      <c r="D4039">
        <v>12.156593960407999</v>
      </c>
      <c r="E4039">
        <v>5</v>
      </c>
      <c r="G4039">
        <v>0</v>
      </c>
      <c r="N4039">
        <v>3</v>
      </c>
      <c r="P4039">
        <v>0</v>
      </c>
      <c r="Q4039">
        <v>2</v>
      </c>
      <c r="S4039">
        <v>0</v>
      </c>
      <c r="W4039">
        <v>1</v>
      </c>
      <c r="Y4039">
        <v>0</v>
      </c>
      <c r="Z4039">
        <v>1</v>
      </c>
      <c r="AB4039">
        <v>0</v>
      </c>
      <c r="AF4039">
        <v>19</v>
      </c>
      <c r="AH4039">
        <v>0</v>
      </c>
      <c r="AL4039">
        <v>15</v>
      </c>
      <c r="AM4039">
        <v>10</v>
      </c>
      <c r="AN4039">
        <v>87.5</v>
      </c>
      <c r="AR4039">
        <v>17.586457757719099</v>
      </c>
      <c r="AS4039">
        <v>0</v>
      </c>
      <c r="AT4039">
        <v>0</v>
      </c>
      <c r="AU4039">
        <v>0</v>
      </c>
    </row>
    <row r="4040" spans="1:47" x14ac:dyDescent="0.25">
      <c r="A4040" t="s">
        <v>4017</v>
      </c>
      <c r="B4040">
        <v>6263</v>
      </c>
      <c r="C4040">
        <v>1973</v>
      </c>
      <c r="D4040">
        <v>55.336633136409603</v>
      </c>
      <c r="E4040">
        <v>1</v>
      </c>
      <c r="G4040">
        <v>0</v>
      </c>
      <c r="N4040">
        <v>1</v>
      </c>
      <c r="P4040">
        <v>0</v>
      </c>
      <c r="Q4040">
        <v>1</v>
      </c>
      <c r="S4040">
        <v>0</v>
      </c>
      <c r="Z4040">
        <v>1</v>
      </c>
      <c r="AB4040">
        <v>0</v>
      </c>
      <c r="AF4040">
        <v>11</v>
      </c>
      <c r="AG4040">
        <v>2</v>
      </c>
      <c r="AH4040">
        <v>50</v>
      </c>
      <c r="AL4040">
        <v>7</v>
      </c>
      <c r="AN4040">
        <v>0</v>
      </c>
      <c r="AR4040">
        <v>18.588817612307601</v>
      </c>
      <c r="AS4040">
        <v>0</v>
      </c>
      <c r="AT4040">
        <v>0</v>
      </c>
      <c r="AU4040">
        <v>32.5</v>
      </c>
    </row>
    <row r="4041" spans="1:47" x14ac:dyDescent="0.25">
      <c r="A4041" t="s">
        <v>3912</v>
      </c>
      <c r="B4041">
        <v>16669</v>
      </c>
      <c r="C4041">
        <v>3215</v>
      </c>
      <c r="D4041">
        <v>38.742293725937202</v>
      </c>
      <c r="E4041">
        <v>3</v>
      </c>
      <c r="G4041">
        <v>0</v>
      </c>
      <c r="N4041">
        <v>3</v>
      </c>
      <c r="O4041">
        <v>1</v>
      </c>
      <c r="P4041">
        <v>40</v>
      </c>
      <c r="Q4041">
        <v>6</v>
      </c>
      <c r="S4041">
        <v>0</v>
      </c>
      <c r="W4041">
        <v>2</v>
      </c>
      <c r="Y4041">
        <v>0</v>
      </c>
      <c r="Z4041">
        <v>2</v>
      </c>
      <c r="AB4041">
        <v>0</v>
      </c>
      <c r="AF4041">
        <v>16</v>
      </c>
      <c r="AG4041">
        <v>2</v>
      </c>
      <c r="AH4041">
        <v>50</v>
      </c>
      <c r="AL4041">
        <v>20</v>
      </c>
      <c r="AN4041">
        <v>0</v>
      </c>
      <c r="AR4041">
        <v>18.556332376975298</v>
      </c>
      <c r="AS4041">
        <v>0</v>
      </c>
      <c r="AT4041">
        <v>12.307692307692299</v>
      </c>
      <c r="AU4041">
        <v>32.5</v>
      </c>
    </row>
    <row r="4042" spans="1:47" x14ac:dyDescent="0.25">
      <c r="A4042" t="s">
        <v>3913</v>
      </c>
      <c r="B4042">
        <v>12047</v>
      </c>
      <c r="C4042">
        <v>788</v>
      </c>
      <c r="D4042">
        <v>16.2489074653685</v>
      </c>
      <c r="E4042">
        <v>1</v>
      </c>
      <c r="G4042">
        <v>0</v>
      </c>
      <c r="N4042">
        <v>3</v>
      </c>
      <c r="O4042">
        <v>1</v>
      </c>
      <c r="P4042">
        <v>40</v>
      </c>
      <c r="Q4042">
        <v>2</v>
      </c>
      <c r="S4042">
        <v>0</v>
      </c>
      <c r="W4042">
        <v>1</v>
      </c>
      <c r="Y4042">
        <v>0</v>
      </c>
      <c r="AF4042">
        <v>11</v>
      </c>
      <c r="AH4042">
        <v>0</v>
      </c>
      <c r="AL4042">
        <v>13</v>
      </c>
      <c r="AN4042">
        <v>0</v>
      </c>
      <c r="AR4042">
        <v>7.57333661153561</v>
      </c>
      <c r="AS4042">
        <v>0</v>
      </c>
      <c r="AT4042">
        <v>20</v>
      </c>
      <c r="AU4042">
        <v>0</v>
      </c>
    </row>
    <row r="4043" spans="1:47" x14ac:dyDescent="0.25">
      <c r="A4043" t="s">
        <v>3914</v>
      </c>
      <c r="B4043">
        <v>11157</v>
      </c>
      <c r="C4043">
        <v>0</v>
      </c>
      <c r="D4043">
        <v>0</v>
      </c>
      <c r="N4043">
        <v>3</v>
      </c>
      <c r="O4043">
        <v>1</v>
      </c>
      <c r="P4043">
        <v>40</v>
      </c>
      <c r="Q4043">
        <v>5</v>
      </c>
      <c r="S4043">
        <v>0</v>
      </c>
      <c r="W4043">
        <v>2</v>
      </c>
      <c r="Y4043">
        <v>0</v>
      </c>
      <c r="Z4043">
        <v>1</v>
      </c>
      <c r="AB4043">
        <v>0</v>
      </c>
      <c r="AF4043">
        <v>10</v>
      </c>
      <c r="AH4043">
        <v>0</v>
      </c>
      <c r="AL4043">
        <v>17</v>
      </c>
      <c r="AN4043">
        <v>0</v>
      </c>
      <c r="AR4043">
        <v>3.7869822485207099</v>
      </c>
      <c r="AT4043">
        <v>12.307692307692299</v>
      </c>
      <c r="AU4043">
        <v>0</v>
      </c>
    </row>
    <row r="4044" spans="1:47" x14ac:dyDescent="0.25">
      <c r="A4044" t="s">
        <v>3915</v>
      </c>
      <c r="B4044">
        <v>12185</v>
      </c>
      <c r="C4044">
        <v>741</v>
      </c>
      <c r="D4044">
        <v>15.4374954741848</v>
      </c>
      <c r="E4044">
        <v>1</v>
      </c>
      <c r="G4044">
        <v>0</v>
      </c>
      <c r="N4044">
        <v>3</v>
      </c>
      <c r="O4044">
        <v>1</v>
      </c>
      <c r="P4044">
        <v>40</v>
      </c>
      <c r="Q4044">
        <v>2</v>
      </c>
      <c r="S4044">
        <v>0</v>
      </c>
      <c r="W4044">
        <v>1</v>
      </c>
      <c r="Y4044">
        <v>0</v>
      </c>
      <c r="AF4044">
        <v>11</v>
      </c>
      <c r="AH4044">
        <v>0</v>
      </c>
      <c r="AL4044">
        <v>13</v>
      </c>
      <c r="AN4044">
        <v>0</v>
      </c>
      <c r="AR4044">
        <v>7.4301462601502504</v>
      </c>
      <c r="AS4044">
        <v>0</v>
      </c>
      <c r="AT4044">
        <v>20</v>
      </c>
      <c r="AU4044">
        <v>0</v>
      </c>
    </row>
    <row r="4045" spans="1:47" x14ac:dyDescent="0.25">
      <c r="A4045" t="s">
        <v>3917</v>
      </c>
      <c r="B4045">
        <v>11083</v>
      </c>
      <c r="C4045">
        <v>0</v>
      </c>
      <c r="D4045">
        <v>0</v>
      </c>
      <c r="N4045">
        <v>3</v>
      </c>
      <c r="P4045">
        <v>0</v>
      </c>
      <c r="Q4045">
        <v>2</v>
      </c>
      <c r="S4045">
        <v>0</v>
      </c>
      <c r="W4045">
        <v>1</v>
      </c>
      <c r="Y4045">
        <v>0</v>
      </c>
      <c r="AF4045">
        <v>10</v>
      </c>
      <c r="AH4045">
        <v>0</v>
      </c>
      <c r="AL4045">
        <v>13</v>
      </c>
      <c r="AN4045">
        <v>0</v>
      </c>
      <c r="AR4045">
        <v>0</v>
      </c>
      <c r="AT4045">
        <v>0</v>
      </c>
      <c r="AU4045">
        <v>0</v>
      </c>
    </row>
    <row r="4046" spans="1:47" x14ac:dyDescent="0.25">
      <c r="A4046" t="s">
        <v>3919</v>
      </c>
      <c r="B4046">
        <v>14414</v>
      </c>
      <c r="C4046">
        <v>0</v>
      </c>
      <c r="D4046">
        <v>0</v>
      </c>
      <c r="N4046">
        <v>3</v>
      </c>
      <c r="P4046">
        <v>0</v>
      </c>
      <c r="Q4046">
        <v>6</v>
      </c>
      <c r="S4046">
        <v>0</v>
      </c>
      <c r="W4046">
        <v>3</v>
      </c>
      <c r="Y4046">
        <v>0</v>
      </c>
      <c r="Z4046">
        <v>2</v>
      </c>
      <c r="AB4046">
        <v>0</v>
      </c>
      <c r="AF4046">
        <v>15</v>
      </c>
      <c r="AH4046">
        <v>0</v>
      </c>
      <c r="AL4046">
        <v>20</v>
      </c>
      <c r="AN4046">
        <v>0</v>
      </c>
      <c r="AR4046">
        <v>0</v>
      </c>
      <c r="AT4046">
        <v>0</v>
      </c>
      <c r="AU4046">
        <v>0</v>
      </c>
    </row>
    <row r="4047" spans="1:47" x14ac:dyDescent="0.25">
      <c r="A4047" t="s">
        <v>3920</v>
      </c>
      <c r="B4047">
        <v>11120</v>
      </c>
      <c r="C4047">
        <v>0</v>
      </c>
      <c r="D4047">
        <v>0</v>
      </c>
      <c r="N4047">
        <v>3</v>
      </c>
      <c r="P4047">
        <v>0</v>
      </c>
      <c r="Q4047">
        <v>4</v>
      </c>
      <c r="S4047">
        <v>0</v>
      </c>
      <c r="W4047">
        <v>2</v>
      </c>
      <c r="Y4047">
        <v>0</v>
      </c>
      <c r="Z4047">
        <v>1</v>
      </c>
      <c r="AB4047">
        <v>0</v>
      </c>
      <c r="AF4047">
        <v>9</v>
      </c>
      <c r="AH4047">
        <v>0</v>
      </c>
      <c r="AL4047">
        <v>17</v>
      </c>
      <c r="AN4047">
        <v>0</v>
      </c>
      <c r="AR4047">
        <v>0</v>
      </c>
      <c r="AT4047">
        <v>0</v>
      </c>
      <c r="AU4047">
        <v>0</v>
      </c>
    </row>
    <row r="4048" spans="1:47" x14ac:dyDescent="0.25">
      <c r="A4048" t="s">
        <v>3921</v>
      </c>
      <c r="B4048">
        <v>10501</v>
      </c>
      <c r="C4048">
        <v>0</v>
      </c>
      <c r="D4048">
        <v>0</v>
      </c>
      <c r="N4048">
        <v>3</v>
      </c>
      <c r="P4048">
        <v>0</v>
      </c>
      <c r="Q4048">
        <v>4</v>
      </c>
      <c r="S4048">
        <v>0</v>
      </c>
      <c r="W4048">
        <v>2</v>
      </c>
      <c r="Y4048">
        <v>0</v>
      </c>
      <c r="Z4048">
        <v>1</v>
      </c>
      <c r="AB4048">
        <v>0</v>
      </c>
      <c r="AF4048">
        <v>9</v>
      </c>
      <c r="AH4048">
        <v>0</v>
      </c>
      <c r="AL4048">
        <v>17</v>
      </c>
      <c r="AN4048">
        <v>0</v>
      </c>
      <c r="AR4048">
        <v>0</v>
      </c>
      <c r="AT4048">
        <v>0</v>
      </c>
      <c r="AU4048">
        <v>0</v>
      </c>
    </row>
    <row r="4049" spans="1:47" x14ac:dyDescent="0.25">
      <c r="A4049" t="s">
        <v>3922</v>
      </c>
      <c r="B4049">
        <v>12105</v>
      </c>
      <c r="C4049">
        <v>0</v>
      </c>
      <c r="D4049">
        <v>0</v>
      </c>
      <c r="N4049">
        <v>3</v>
      </c>
      <c r="P4049">
        <v>0</v>
      </c>
      <c r="Q4049">
        <v>5</v>
      </c>
      <c r="S4049">
        <v>0</v>
      </c>
      <c r="W4049">
        <v>2</v>
      </c>
      <c r="Y4049">
        <v>0</v>
      </c>
      <c r="Z4049">
        <v>1</v>
      </c>
      <c r="AB4049">
        <v>0</v>
      </c>
      <c r="AF4049">
        <v>11</v>
      </c>
      <c r="AH4049">
        <v>0</v>
      </c>
      <c r="AL4049">
        <v>17</v>
      </c>
      <c r="AN4049">
        <v>0</v>
      </c>
      <c r="AR4049">
        <v>0</v>
      </c>
      <c r="AT4049">
        <v>0</v>
      </c>
      <c r="AU4049">
        <v>0</v>
      </c>
    </row>
    <row r="4050" spans="1:47" x14ac:dyDescent="0.25">
      <c r="A4050" t="s">
        <v>3976</v>
      </c>
      <c r="B4050">
        <v>11316</v>
      </c>
      <c r="C4050">
        <v>2417</v>
      </c>
      <c r="D4050">
        <v>41.812183339224703</v>
      </c>
      <c r="N4050">
        <v>3</v>
      </c>
      <c r="O4050">
        <v>1</v>
      </c>
      <c r="P4050">
        <v>40</v>
      </c>
      <c r="Q4050">
        <v>2</v>
      </c>
      <c r="S4050">
        <v>0</v>
      </c>
      <c r="W4050">
        <v>2</v>
      </c>
      <c r="Y4050">
        <v>0</v>
      </c>
      <c r="Z4050">
        <v>1</v>
      </c>
      <c r="AB4050">
        <v>0</v>
      </c>
      <c r="AF4050">
        <v>10</v>
      </c>
      <c r="AG4050">
        <v>2</v>
      </c>
      <c r="AH4050">
        <v>50</v>
      </c>
      <c r="AL4050">
        <v>16</v>
      </c>
      <c r="AN4050">
        <v>0</v>
      </c>
      <c r="AR4050">
        <v>24.974409172957198</v>
      </c>
      <c r="AT4050">
        <v>12.307692307692299</v>
      </c>
      <c r="AU4050">
        <v>32.5</v>
      </c>
    </row>
    <row r="4051" spans="1:47" x14ac:dyDescent="0.25">
      <c r="A4051" t="s">
        <v>3925</v>
      </c>
      <c r="B4051">
        <v>21524</v>
      </c>
      <c r="C4051">
        <v>514</v>
      </c>
      <c r="D4051">
        <v>7.9601065477296702</v>
      </c>
      <c r="E4051">
        <v>8</v>
      </c>
      <c r="G4051">
        <v>0</v>
      </c>
      <c r="H4051">
        <v>1</v>
      </c>
      <c r="J4051">
        <v>0</v>
      </c>
      <c r="N4051">
        <v>4</v>
      </c>
      <c r="O4051">
        <v>2</v>
      </c>
      <c r="P4051">
        <v>60</v>
      </c>
      <c r="Q4051">
        <v>8</v>
      </c>
      <c r="S4051">
        <v>0</v>
      </c>
      <c r="W4051">
        <v>3</v>
      </c>
      <c r="Y4051">
        <v>0</v>
      </c>
      <c r="Z4051">
        <v>5</v>
      </c>
      <c r="AB4051">
        <v>0</v>
      </c>
      <c r="AF4051">
        <v>25</v>
      </c>
      <c r="AG4051">
        <v>1</v>
      </c>
      <c r="AH4051">
        <v>30</v>
      </c>
      <c r="AL4051">
        <v>34</v>
      </c>
      <c r="AM4051">
        <v>1</v>
      </c>
      <c r="AN4051">
        <v>40</v>
      </c>
      <c r="AR4051">
        <v>18.101557264078998</v>
      </c>
      <c r="AS4051">
        <v>0</v>
      </c>
      <c r="AT4051">
        <v>18.461538461538499</v>
      </c>
      <c r="AU4051">
        <v>19.5</v>
      </c>
    </row>
    <row r="4052" spans="1:47" x14ac:dyDescent="0.25">
      <c r="A4052" t="s">
        <v>3926</v>
      </c>
      <c r="B4052">
        <v>19164</v>
      </c>
      <c r="C4052">
        <v>0</v>
      </c>
      <c r="D4052">
        <v>0</v>
      </c>
      <c r="E4052">
        <v>4</v>
      </c>
      <c r="G4052">
        <v>0</v>
      </c>
      <c r="H4052">
        <v>1</v>
      </c>
      <c r="J4052">
        <v>0</v>
      </c>
      <c r="N4052">
        <v>4</v>
      </c>
      <c r="P4052">
        <v>0</v>
      </c>
      <c r="Q4052">
        <v>8</v>
      </c>
      <c r="S4052">
        <v>0</v>
      </c>
      <c r="W4052">
        <v>3</v>
      </c>
      <c r="Y4052">
        <v>0</v>
      </c>
      <c r="Z4052">
        <v>4</v>
      </c>
      <c r="AB4052">
        <v>0</v>
      </c>
      <c r="AF4052">
        <v>23</v>
      </c>
      <c r="AH4052">
        <v>0</v>
      </c>
      <c r="AL4052">
        <v>32</v>
      </c>
      <c r="AN4052">
        <v>0</v>
      </c>
      <c r="AR4052">
        <v>0</v>
      </c>
      <c r="AS4052">
        <v>0</v>
      </c>
      <c r="AT4052">
        <v>0</v>
      </c>
      <c r="AU4052">
        <v>0</v>
      </c>
    </row>
    <row r="4053" spans="1:47" x14ac:dyDescent="0.25">
      <c r="A4053" t="s">
        <v>3927</v>
      </c>
      <c r="B4053">
        <v>15355</v>
      </c>
      <c r="C4053">
        <v>0</v>
      </c>
      <c r="D4053">
        <v>0</v>
      </c>
      <c r="E4053">
        <v>1</v>
      </c>
      <c r="G4053">
        <v>0</v>
      </c>
      <c r="H4053">
        <v>1</v>
      </c>
      <c r="J4053">
        <v>0</v>
      </c>
      <c r="N4053">
        <v>3</v>
      </c>
      <c r="P4053">
        <v>0</v>
      </c>
      <c r="Q4053">
        <v>8</v>
      </c>
      <c r="S4053">
        <v>0</v>
      </c>
      <c r="W4053">
        <v>3</v>
      </c>
      <c r="Y4053">
        <v>0</v>
      </c>
      <c r="Z4053">
        <v>2</v>
      </c>
      <c r="AB4053">
        <v>0</v>
      </c>
      <c r="AF4053">
        <v>15</v>
      </c>
      <c r="AH4053">
        <v>0</v>
      </c>
      <c r="AL4053">
        <v>21</v>
      </c>
      <c r="AN4053">
        <v>0</v>
      </c>
      <c r="AR4053">
        <v>0</v>
      </c>
      <c r="AS4053">
        <v>0</v>
      </c>
      <c r="AT4053">
        <v>0</v>
      </c>
      <c r="AU4053">
        <v>0</v>
      </c>
    </row>
    <row r="4054" spans="1:47" x14ac:dyDescent="0.25">
      <c r="A4054" t="s">
        <v>3929</v>
      </c>
      <c r="B4054">
        <v>14550</v>
      </c>
      <c r="C4054">
        <v>0</v>
      </c>
      <c r="D4054">
        <v>0</v>
      </c>
      <c r="N4054">
        <v>3</v>
      </c>
      <c r="P4054">
        <v>0</v>
      </c>
      <c r="Q4054">
        <v>6</v>
      </c>
      <c r="S4054">
        <v>0</v>
      </c>
      <c r="W4054">
        <v>3</v>
      </c>
      <c r="Y4054">
        <v>0</v>
      </c>
      <c r="Z4054">
        <v>2</v>
      </c>
      <c r="AB4054">
        <v>0</v>
      </c>
      <c r="AF4054">
        <v>15</v>
      </c>
      <c r="AH4054">
        <v>0</v>
      </c>
      <c r="AL4054">
        <v>20</v>
      </c>
      <c r="AN4054">
        <v>0</v>
      </c>
      <c r="AR4054">
        <v>0</v>
      </c>
      <c r="AT4054">
        <v>0</v>
      </c>
      <c r="AU4054">
        <v>0</v>
      </c>
    </row>
    <row r="4055" spans="1:47" x14ac:dyDescent="0.25">
      <c r="A4055" t="s">
        <v>3966</v>
      </c>
      <c r="B4055">
        <v>9870</v>
      </c>
      <c r="C4055">
        <v>2093</v>
      </c>
      <c r="D4055">
        <v>41.607565011820299</v>
      </c>
      <c r="N4055">
        <v>3</v>
      </c>
      <c r="O4055">
        <v>1</v>
      </c>
      <c r="P4055">
        <v>40</v>
      </c>
      <c r="Q4055">
        <v>4</v>
      </c>
      <c r="S4055">
        <v>0</v>
      </c>
      <c r="W4055">
        <v>2</v>
      </c>
      <c r="Y4055">
        <v>0</v>
      </c>
      <c r="Z4055">
        <v>1</v>
      </c>
      <c r="AB4055">
        <v>0</v>
      </c>
      <c r="AF4055">
        <v>9</v>
      </c>
      <c r="AG4055">
        <v>2</v>
      </c>
      <c r="AH4055">
        <v>50</v>
      </c>
      <c r="AL4055">
        <v>17</v>
      </c>
      <c r="AN4055">
        <v>0</v>
      </c>
      <c r="AR4055">
        <v>24.9271895589408</v>
      </c>
      <c r="AT4055">
        <v>12.307692307692299</v>
      </c>
      <c r="AU4055">
        <v>32.5</v>
      </c>
    </row>
    <row r="4056" spans="1:47" x14ac:dyDescent="0.25">
      <c r="A4056" t="s">
        <v>3968</v>
      </c>
      <c r="B4056">
        <v>11364</v>
      </c>
      <c r="C4056">
        <v>1846</v>
      </c>
      <c r="D4056">
        <v>33.372259146530801</v>
      </c>
      <c r="N4056">
        <v>3</v>
      </c>
      <c r="P4056">
        <v>0</v>
      </c>
      <c r="Q4056">
        <v>4</v>
      </c>
      <c r="S4056">
        <v>0</v>
      </c>
      <c r="W4056">
        <v>2</v>
      </c>
      <c r="Y4056">
        <v>0</v>
      </c>
      <c r="Z4056">
        <v>2</v>
      </c>
      <c r="AB4056">
        <v>0</v>
      </c>
      <c r="AF4056">
        <v>9</v>
      </c>
      <c r="AG4056">
        <v>1</v>
      </c>
      <c r="AH4056">
        <v>30</v>
      </c>
      <c r="AL4056">
        <v>19</v>
      </c>
      <c r="AN4056">
        <v>0</v>
      </c>
      <c r="AR4056">
        <v>14.624367495353299</v>
      </c>
      <c r="AT4056">
        <v>0</v>
      </c>
      <c r="AU4056">
        <v>19.5</v>
      </c>
    </row>
    <row r="4057" spans="1:47" x14ac:dyDescent="0.25">
      <c r="A4057" t="s">
        <v>3969</v>
      </c>
      <c r="B4057">
        <v>9502</v>
      </c>
      <c r="C4057">
        <v>2290</v>
      </c>
      <c r="D4057">
        <v>45.466919245071203</v>
      </c>
      <c r="N4057">
        <v>3</v>
      </c>
      <c r="P4057">
        <v>0</v>
      </c>
      <c r="Q4057">
        <v>1</v>
      </c>
      <c r="S4057">
        <v>0</v>
      </c>
      <c r="W4057">
        <v>2</v>
      </c>
      <c r="Y4057">
        <v>0</v>
      </c>
      <c r="Z4057">
        <v>1</v>
      </c>
      <c r="AB4057">
        <v>0</v>
      </c>
      <c r="AF4057">
        <v>9</v>
      </c>
      <c r="AG4057">
        <v>2</v>
      </c>
      <c r="AH4057">
        <v>50</v>
      </c>
      <c r="AL4057">
        <v>16</v>
      </c>
      <c r="AN4057">
        <v>0</v>
      </c>
      <c r="AR4057">
        <v>22.0308275180934</v>
      </c>
      <c r="AT4057">
        <v>0</v>
      </c>
      <c r="AU4057">
        <v>32.5</v>
      </c>
    </row>
    <row r="4058" spans="1:47" x14ac:dyDescent="0.25">
      <c r="A4058" t="s">
        <v>3971</v>
      </c>
      <c r="B4058">
        <v>10771</v>
      </c>
      <c r="C4058">
        <v>1841</v>
      </c>
      <c r="D4058">
        <v>34.868574112404197</v>
      </c>
      <c r="N4058">
        <v>3</v>
      </c>
      <c r="P4058">
        <v>0</v>
      </c>
      <c r="Q4058">
        <v>4</v>
      </c>
      <c r="S4058">
        <v>0</v>
      </c>
      <c r="W4058">
        <v>2</v>
      </c>
      <c r="Y4058">
        <v>0</v>
      </c>
      <c r="Z4058">
        <v>2</v>
      </c>
      <c r="AB4058">
        <v>0</v>
      </c>
      <c r="AF4058">
        <v>9</v>
      </c>
      <c r="AG4058">
        <v>1</v>
      </c>
      <c r="AH4058">
        <v>30</v>
      </c>
      <c r="AL4058">
        <v>19</v>
      </c>
      <c r="AN4058">
        <v>0</v>
      </c>
      <c r="AR4058">
        <v>14.9696709490164</v>
      </c>
      <c r="AT4058">
        <v>0</v>
      </c>
      <c r="AU4058">
        <v>19.5</v>
      </c>
    </row>
    <row r="4059" spans="1:47" x14ac:dyDescent="0.25">
      <c r="A4059" t="s">
        <v>3974</v>
      </c>
      <c r="B4059">
        <v>14231</v>
      </c>
      <c r="C4059">
        <v>344</v>
      </c>
      <c r="D4059">
        <v>8.0575269950577404</v>
      </c>
      <c r="N4059">
        <v>3</v>
      </c>
      <c r="O4059">
        <v>1</v>
      </c>
      <c r="P4059">
        <v>40</v>
      </c>
      <c r="Q4059">
        <v>5</v>
      </c>
      <c r="S4059">
        <v>0</v>
      </c>
      <c r="W4059">
        <v>2</v>
      </c>
      <c r="X4059">
        <v>1</v>
      </c>
      <c r="Y4059">
        <v>40</v>
      </c>
      <c r="Z4059">
        <v>2</v>
      </c>
      <c r="AB4059">
        <v>0</v>
      </c>
      <c r="AF4059">
        <v>13</v>
      </c>
      <c r="AH4059">
        <v>0</v>
      </c>
      <c r="AL4059">
        <v>20</v>
      </c>
      <c r="AN4059">
        <v>0</v>
      </c>
      <c r="AR4059">
        <v>7.5399026793328501</v>
      </c>
      <c r="AT4059">
        <v>18.461538461538499</v>
      </c>
      <c r="AU4059">
        <v>0</v>
      </c>
    </row>
    <row r="4060" spans="1:47" x14ac:dyDescent="0.25">
      <c r="A4060" t="s">
        <v>3942</v>
      </c>
      <c r="B4060">
        <v>11873</v>
      </c>
      <c r="C4060">
        <v>258</v>
      </c>
      <c r="D4060">
        <v>7.2433251916112198</v>
      </c>
      <c r="N4060">
        <v>3</v>
      </c>
      <c r="P4060">
        <v>0</v>
      </c>
      <c r="Q4060">
        <v>4</v>
      </c>
      <c r="S4060">
        <v>0</v>
      </c>
      <c r="W4060">
        <v>2</v>
      </c>
      <c r="Y4060">
        <v>0</v>
      </c>
      <c r="Z4060">
        <v>2</v>
      </c>
      <c r="AB4060">
        <v>0</v>
      </c>
      <c r="AF4060">
        <v>11</v>
      </c>
      <c r="AH4060">
        <v>0</v>
      </c>
      <c r="AL4060">
        <v>19</v>
      </c>
      <c r="AN4060">
        <v>0</v>
      </c>
      <c r="AR4060">
        <v>1.6715365826795101</v>
      </c>
      <c r="AT4060">
        <v>0</v>
      </c>
      <c r="AU4060">
        <v>0</v>
      </c>
    </row>
    <row r="4061" spans="1:47" x14ac:dyDescent="0.25">
      <c r="A4061" t="s">
        <v>3977</v>
      </c>
      <c r="B4061">
        <v>13701</v>
      </c>
      <c r="C4061">
        <v>3455</v>
      </c>
      <c r="D4061">
        <v>46.956183246964898</v>
      </c>
      <c r="N4061">
        <v>3</v>
      </c>
      <c r="O4061">
        <v>1</v>
      </c>
      <c r="P4061">
        <v>40</v>
      </c>
      <c r="Q4061">
        <v>5</v>
      </c>
      <c r="S4061">
        <v>0</v>
      </c>
      <c r="W4061">
        <v>3</v>
      </c>
      <c r="Y4061">
        <v>0</v>
      </c>
      <c r="Z4061">
        <v>2</v>
      </c>
      <c r="AB4061">
        <v>0</v>
      </c>
      <c r="AF4061">
        <v>13</v>
      </c>
      <c r="AG4061">
        <v>3</v>
      </c>
      <c r="AH4061">
        <v>70</v>
      </c>
      <c r="AL4061">
        <v>23</v>
      </c>
      <c r="AM4061">
        <v>1</v>
      </c>
      <c r="AN4061">
        <v>40</v>
      </c>
      <c r="AR4061">
        <v>40.007639920897198</v>
      </c>
      <c r="AT4061">
        <v>12.307692307692299</v>
      </c>
      <c r="AU4061">
        <v>45.5</v>
      </c>
    </row>
    <row r="4062" spans="1:47" x14ac:dyDescent="0.25">
      <c r="A4062" t="s">
        <v>3983</v>
      </c>
      <c r="B4062">
        <v>8542</v>
      </c>
      <c r="C4062">
        <v>3107</v>
      </c>
      <c r="D4062">
        <v>61.830952938421902</v>
      </c>
      <c r="N4062">
        <v>3</v>
      </c>
      <c r="O4062">
        <v>1</v>
      </c>
      <c r="P4062">
        <v>40</v>
      </c>
      <c r="Q4062">
        <v>1</v>
      </c>
      <c r="S4062">
        <v>0</v>
      </c>
      <c r="W4062">
        <v>1</v>
      </c>
      <c r="Y4062">
        <v>0</v>
      </c>
      <c r="AF4062">
        <v>10</v>
      </c>
      <c r="AG4062">
        <v>3</v>
      </c>
      <c r="AH4062">
        <v>70</v>
      </c>
      <c r="AL4062">
        <v>3</v>
      </c>
      <c r="AN4062">
        <v>0</v>
      </c>
      <c r="AR4062">
        <v>36.576373755020398</v>
      </c>
      <c r="AT4062">
        <v>20</v>
      </c>
      <c r="AU4062">
        <v>45.5</v>
      </c>
    </row>
    <row r="4063" spans="1:47" x14ac:dyDescent="0.25">
      <c r="A4063" t="s">
        <v>3986</v>
      </c>
      <c r="B4063">
        <v>11236</v>
      </c>
      <c r="C4063">
        <v>1672</v>
      </c>
      <c r="D4063">
        <v>30.966012606537799</v>
      </c>
      <c r="N4063">
        <v>3</v>
      </c>
      <c r="O4063">
        <v>1</v>
      </c>
      <c r="P4063">
        <v>40</v>
      </c>
      <c r="Q4063">
        <v>5</v>
      </c>
      <c r="R4063">
        <v>1</v>
      </c>
      <c r="S4063">
        <v>40</v>
      </c>
      <c r="W4063">
        <v>2</v>
      </c>
      <c r="X4063">
        <v>1</v>
      </c>
      <c r="Y4063">
        <v>40</v>
      </c>
      <c r="Z4063">
        <v>2</v>
      </c>
      <c r="AB4063">
        <v>0</v>
      </c>
      <c r="AF4063">
        <v>10</v>
      </c>
      <c r="AG4063">
        <v>1</v>
      </c>
      <c r="AH4063">
        <v>30</v>
      </c>
      <c r="AL4063">
        <v>13</v>
      </c>
      <c r="AM4063">
        <v>1</v>
      </c>
      <c r="AN4063">
        <v>40</v>
      </c>
      <c r="AR4063">
        <v>30.8738135600886</v>
      </c>
      <c r="AT4063">
        <v>24.615384615384599</v>
      </c>
      <c r="AU4063">
        <v>19.5</v>
      </c>
    </row>
    <row r="4064" spans="1:47" x14ac:dyDescent="0.25">
      <c r="A4064" t="s">
        <v>3990</v>
      </c>
      <c r="B4064">
        <v>13677</v>
      </c>
      <c r="C4064">
        <v>1672</v>
      </c>
      <c r="D4064">
        <v>26.2792408035818</v>
      </c>
      <c r="N4064">
        <v>3</v>
      </c>
      <c r="O4064">
        <v>1</v>
      </c>
      <c r="P4064">
        <v>40</v>
      </c>
      <c r="Q4064">
        <v>5</v>
      </c>
      <c r="R4064">
        <v>1</v>
      </c>
      <c r="S4064">
        <v>40</v>
      </c>
      <c r="W4064">
        <v>2</v>
      </c>
      <c r="X4064">
        <v>1</v>
      </c>
      <c r="Y4064">
        <v>40</v>
      </c>
      <c r="Z4064">
        <v>2</v>
      </c>
      <c r="AB4064">
        <v>0</v>
      </c>
      <c r="AF4064">
        <v>13</v>
      </c>
      <c r="AG4064">
        <v>1</v>
      </c>
      <c r="AH4064">
        <v>30</v>
      </c>
      <c r="AL4064">
        <v>18</v>
      </c>
      <c r="AM4064">
        <v>1</v>
      </c>
      <c r="AN4064">
        <v>40</v>
      </c>
      <c r="AR4064">
        <v>29.792250836329501</v>
      </c>
      <c r="AT4064">
        <v>24.615384615384599</v>
      </c>
      <c r="AU4064">
        <v>19.5</v>
      </c>
    </row>
    <row r="4065" spans="1:47" x14ac:dyDescent="0.25">
      <c r="A4065" t="s">
        <v>3991</v>
      </c>
      <c r="B4065">
        <v>14436</v>
      </c>
      <c r="C4065">
        <v>1454</v>
      </c>
      <c r="D4065">
        <v>22.4800743239939</v>
      </c>
      <c r="N4065">
        <v>3</v>
      </c>
      <c r="O4065">
        <v>1</v>
      </c>
      <c r="P4065">
        <v>40</v>
      </c>
      <c r="Q4065">
        <v>5</v>
      </c>
      <c r="R4065">
        <v>1</v>
      </c>
      <c r="S4065">
        <v>40</v>
      </c>
      <c r="W4065">
        <v>3</v>
      </c>
      <c r="X4065">
        <v>1</v>
      </c>
      <c r="Y4065">
        <v>40</v>
      </c>
      <c r="Z4065">
        <v>2</v>
      </c>
      <c r="AB4065">
        <v>0</v>
      </c>
      <c r="AF4065">
        <v>15</v>
      </c>
      <c r="AG4065">
        <v>1</v>
      </c>
      <c r="AH4065">
        <v>30</v>
      </c>
      <c r="AL4065">
        <v>18</v>
      </c>
      <c r="AM4065">
        <v>1</v>
      </c>
      <c r="AN4065">
        <v>40</v>
      </c>
      <c r="AR4065">
        <v>28.915520110270801</v>
      </c>
      <c r="AT4065">
        <v>24.615384615384599</v>
      </c>
      <c r="AU4065">
        <v>19.5</v>
      </c>
    </row>
    <row r="4066" spans="1:47" x14ac:dyDescent="0.25">
      <c r="A4066" t="s">
        <v>3992</v>
      </c>
      <c r="B4066">
        <v>17121</v>
      </c>
      <c r="C4066">
        <v>770</v>
      </c>
      <c r="D4066">
        <v>12.642472093095201</v>
      </c>
      <c r="E4066">
        <v>1</v>
      </c>
      <c r="G4066">
        <v>0</v>
      </c>
      <c r="H4066">
        <v>1</v>
      </c>
      <c r="J4066">
        <v>0</v>
      </c>
      <c r="N4066">
        <v>3</v>
      </c>
      <c r="O4066">
        <v>1</v>
      </c>
      <c r="P4066">
        <v>40</v>
      </c>
      <c r="Q4066">
        <v>7</v>
      </c>
      <c r="S4066">
        <v>0</v>
      </c>
      <c r="W4066">
        <v>3</v>
      </c>
      <c r="X4066">
        <v>1</v>
      </c>
      <c r="Y4066">
        <v>40</v>
      </c>
      <c r="Z4066">
        <v>2</v>
      </c>
      <c r="AB4066">
        <v>0</v>
      </c>
      <c r="AF4066">
        <v>16</v>
      </c>
      <c r="AG4066">
        <v>1</v>
      </c>
      <c r="AH4066">
        <v>30</v>
      </c>
      <c r="AL4066">
        <v>23</v>
      </c>
      <c r="AM4066">
        <v>1</v>
      </c>
      <c r="AN4066">
        <v>40</v>
      </c>
      <c r="AR4066">
        <v>18.9278570662023</v>
      </c>
      <c r="AS4066">
        <v>0</v>
      </c>
      <c r="AT4066">
        <v>18.461538461538499</v>
      </c>
      <c r="AU4066">
        <v>19.5</v>
      </c>
    </row>
    <row r="4067" spans="1:47" x14ac:dyDescent="0.25">
      <c r="A4067" t="s">
        <v>3994</v>
      </c>
      <c r="B4067">
        <v>16001</v>
      </c>
      <c r="C4067">
        <v>86</v>
      </c>
      <c r="D4067">
        <v>1.7915546944982601</v>
      </c>
      <c r="E4067">
        <v>1</v>
      </c>
      <c r="G4067">
        <v>0</v>
      </c>
      <c r="H4067">
        <v>1</v>
      </c>
      <c r="J4067">
        <v>0</v>
      </c>
      <c r="N4067">
        <v>3</v>
      </c>
      <c r="P4067">
        <v>0</v>
      </c>
      <c r="Q4067">
        <v>7</v>
      </c>
      <c r="S4067">
        <v>0</v>
      </c>
      <c r="W4067">
        <v>3</v>
      </c>
      <c r="X4067">
        <v>1</v>
      </c>
      <c r="Y4067">
        <v>40</v>
      </c>
      <c r="Z4067">
        <v>2</v>
      </c>
      <c r="AB4067">
        <v>0</v>
      </c>
      <c r="AF4067">
        <v>16</v>
      </c>
      <c r="AH4067">
        <v>0</v>
      </c>
      <c r="AL4067">
        <v>23</v>
      </c>
      <c r="AN4067">
        <v>0</v>
      </c>
      <c r="AR4067">
        <v>1.7641205116987899</v>
      </c>
      <c r="AS4067">
        <v>0</v>
      </c>
      <c r="AT4067">
        <v>6.1538461538461497</v>
      </c>
      <c r="AU4067">
        <v>0</v>
      </c>
    </row>
    <row r="4068" spans="1:47" x14ac:dyDescent="0.25">
      <c r="A4068" t="s">
        <v>3995</v>
      </c>
      <c r="B4068">
        <v>17152</v>
      </c>
      <c r="C4068">
        <v>658</v>
      </c>
      <c r="D4068">
        <v>11.4758011413521</v>
      </c>
      <c r="E4068">
        <v>1</v>
      </c>
      <c r="G4068">
        <v>0</v>
      </c>
      <c r="H4068">
        <v>1</v>
      </c>
      <c r="J4068">
        <v>0</v>
      </c>
      <c r="N4068">
        <v>4</v>
      </c>
      <c r="O4068">
        <v>1</v>
      </c>
      <c r="P4068">
        <v>40</v>
      </c>
      <c r="Q4068">
        <v>8</v>
      </c>
      <c r="S4068">
        <v>0</v>
      </c>
      <c r="W4068">
        <v>3</v>
      </c>
      <c r="X4068">
        <v>1</v>
      </c>
      <c r="Y4068">
        <v>40</v>
      </c>
      <c r="Z4068">
        <v>3</v>
      </c>
      <c r="AB4068">
        <v>0</v>
      </c>
      <c r="AF4068">
        <v>16</v>
      </c>
      <c r="AG4068">
        <v>1</v>
      </c>
      <c r="AH4068">
        <v>30</v>
      </c>
      <c r="AL4068">
        <v>30</v>
      </c>
      <c r="AM4068">
        <v>1</v>
      </c>
      <c r="AN4068">
        <v>40</v>
      </c>
      <c r="AR4068">
        <v>18.721973957071199</v>
      </c>
      <c r="AS4068">
        <v>0</v>
      </c>
      <c r="AT4068">
        <v>18.461538461538499</v>
      </c>
      <c r="AU4068">
        <v>19.5</v>
      </c>
    </row>
    <row r="4069" spans="1:47" x14ac:dyDescent="0.25">
      <c r="A4069" t="s">
        <v>4003</v>
      </c>
      <c r="B4069">
        <v>16083</v>
      </c>
      <c r="C4069">
        <v>1288</v>
      </c>
      <c r="D4069">
        <v>18.8384520008339</v>
      </c>
      <c r="E4069">
        <v>1</v>
      </c>
      <c r="G4069">
        <v>0</v>
      </c>
      <c r="H4069">
        <v>1</v>
      </c>
      <c r="J4069">
        <v>0</v>
      </c>
      <c r="N4069">
        <v>3</v>
      </c>
      <c r="O4069">
        <v>1</v>
      </c>
      <c r="P4069">
        <v>40</v>
      </c>
      <c r="Q4069">
        <v>7</v>
      </c>
      <c r="R4069">
        <v>1</v>
      </c>
      <c r="S4069">
        <v>40</v>
      </c>
      <c r="W4069">
        <v>3</v>
      </c>
      <c r="X4069">
        <v>1</v>
      </c>
      <c r="Y4069">
        <v>40</v>
      </c>
      <c r="Z4069">
        <v>2</v>
      </c>
      <c r="AB4069">
        <v>0</v>
      </c>
      <c r="AF4069">
        <v>16</v>
      </c>
      <c r="AG4069">
        <v>1</v>
      </c>
      <c r="AH4069">
        <v>30</v>
      </c>
      <c r="AL4069">
        <v>23</v>
      </c>
      <c r="AM4069">
        <v>1</v>
      </c>
      <c r="AN4069">
        <v>40</v>
      </c>
      <c r="AR4069">
        <v>21.469229086119999</v>
      </c>
      <c r="AS4069">
        <v>0</v>
      </c>
      <c r="AT4069">
        <v>24.615384615384599</v>
      </c>
      <c r="AU4069">
        <v>19.5</v>
      </c>
    </row>
    <row r="4070" spans="1:47" x14ac:dyDescent="0.25">
      <c r="A4070" t="s">
        <v>4007</v>
      </c>
      <c r="B4070">
        <v>14949</v>
      </c>
      <c r="C4070">
        <v>1869</v>
      </c>
      <c r="D4070">
        <v>26.769132698232799</v>
      </c>
      <c r="N4070">
        <v>3</v>
      </c>
      <c r="O4070">
        <v>1</v>
      </c>
      <c r="P4070">
        <v>40</v>
      </c>
      <c r="Q4070">
        <v>5</v>
      </c>
      <c r="R4070">
        <v>1</v>
      </c>
      <c r="S4070">
        <v>40</v>
      </c>
      <c r="W4070">
        <v>3</v>
      </c>
      <c r="X4070">
        <v>1</v>
      </c>
      <c r="Y4070">
        <v>40</v>
      </c>
      <c r="Z4070">
        <v>2</v>
      </c>
      <c r="AB4070">
        <v>0</v>
      </c>
      <c r="AF4070">
        <v>15</v>
      </c>
      <c r="AG4070">
        <v>1</v>
      </c>
      <c r="AH4070">
        <v>30</v>
      </c>
      <c r="AL4070">
        <v>20</v>
      </c>
      <c r="AM4070">
        <v>1</v>
      </c>
      <c r="AN4070">
        <v>40</v>
      </c>
      <c r="AR4070">
        <v>29.905302812018199</v>
      </c>
      <c r="AT4070">
        <v>24.615384615384599</v>
      </c>
      <c r="AU4070">
        <v>19.5</v>
      </c>
    </row>
    <row r="4071" spans="1:47" x14ac:dyDescent="0.25">
      <c r="A4071" t="s">
        <v>4498</v>
      </c>
      <c r="B4071">
        <v>4435</v>
      </c>
      <c r="C4071">
        <v>0</v>
      </c>
      <c r="D4071">
        <v>0</v>
      </c>
      <c r="N4071">
        <v>2</v>
      </c>
      <c r="P4071">
        <v>0</v>
      </c>
      <c r="Z4071">
        <v>2</v>
      </c>
      <c r="AB4071">
        <v>0</v>
      </c>
      <c r="AF4071">
        <v>2</v>
      </c>
      <c r="AH4071">
        <v>0</v>
      </c>
      <c r="AL4071">
        <v>3</v>
      </c>
      <c r="AN4071">
        <v>0</v>
      </c>
      <c r="AR4071">
        <v>0</v>
      </c>
      <c r="AT4071">
        <v>0</v>
      </c>
      <c r="AU4071">
        <v>0</v>
      </c>
    </row>
    <row r="4072" spans="1:47" x14ac:dyDescent="0.25">
      <c r="A4072" t="s">
        <v>4008</v>
      </c>
      <c r="B4072">
        <v>14861</v>
      </c>
      <c r="C4072">
        <v>264</v>
      </c>
      <c r="D4072">
        <v>5.9215396002960796</v>
      </c>
      <c r="N4072">
        <v>3</v>
      </c>
      <c r="P4072">
        <v>0</v>
      </c>
      <c r="Q4072">
        <v>5</v>
      </c>
      <c r="S4072">
        <v>0</v>
      </c>
      <c r="W4072">
        <v>3</v>
      </c>
      <c r="X4072">
        <v>1</v>
      </c>
      <c r="Y4072">
        <v>40</v>
      </c>
      <c r="Z4072">
        <v>2</v>
      </c>
      <c r="AB4072">
        <v>0</v>
      </c>
      <c r="AF4072">
        <v>14</v>
      </c>
      <c r="AH4072">
        <v>0</v>
      </c>
      <c r="AL4072">
        <v>20</v>
      </c>
      <c r="AN4072">
        <v>0</v>
      </c>
      <c r="AR4072">
        <v>3.26000026279022</v>
      </c>
      <c r="AT4072">
        <v>6.1538461538461497</v>
      </c>
      <c r="AU4072">
        <v>0</v>
      </c>
    </row>
    <row r="4073" spans="1:47" x14ac:dyDescent="0.25">
      <c r="A4073" t="s">
        <v>4010</v>
      </c>
      <c r="B4073">
        <v>11678</v>
      </c>
      <c r="C4073">
        <v>1672</v>
      </c>
      <c r="D4073">
        <v>29.972094335250802</v>
      </c>
      <c r="N4073">
        <v>3</v>
      </c>
      <c r="O4073">
        <v>1</v>
      </c>
      <c r="P4073">
        <v>40</v>
      </c>
      <c r="Q4073">
        <v>4</v>
      </c>
      <c r="R4073">
        <v>1</v>
      </c>
      <c r="S4073">
        <v>40</v>
      </c>
      <c r="W4073">
        <v>2</v>
      </c>
      <c r="X4073">
        <v>1</v>
      </c>
      <c r="Y4073">
        <v>40</v>
      </c>
      <c r="Z4073">
        <v>2</v>
      </c>
      <c r="AB4073">
        <v>0</v>
      </c>
      <c r="AF4073">
        <v>10</v>
      </c>
      <c r="AG4073">
        <v>1</v>
      </c>
      <c r="AH4073">
        <v>30</v>
      </c>
      <c r="AL4073">
        <v>12</v>
      </c>
      <c r="AM4073">
        <v>1</v>
      </c>
      <c r="AN4073">
        <v>40</v>
      </c>
      <c r="AR4073">
        <v>30.644447805176199</v>
      </c>
      <c r="AT4073">
        <v>24.615384615384599</v>
      </c>
      <c r="AU4073">
        <v>19.5</v>
      </c>
    </row>
    <row r="4074" spans="1:47" x14ac:dyDescent="0.25">
      <c r="A4074" t="s">
        <v>4011</v>
      </c>
      <c r="B4074">
        <v>11224</v>
      </c>
      <c r="C4074">
        <v>258</v>
      </c>
      <c r="D4074">
        <v>7.6621525302922304</v>
      </c>
      <c r="N4074">
        <v>3</v>
      </c>
      <c r="P4074">
        <v>0</v>
      </c>
      <c r="Q4074">
        <v>4</v>
      </c>
      <c r="S4074">
        <v>0</v>
      </c>
      <c r="W4074">
        <v>2</v>
      </c>
      <c r="Y4074">
        <v>0</v>
      </c>
      <c r="Z4074">
        <v>1</v>
      </c>
      <c r="AB4074">
        <v>0</v>
      </c>
      <c r="AF4074">
        <v>9</v>
      </c>
      <c r="AH4074">
        <v>0</v>
      </c>
      <c r="AL4074">
        <v>17</v>
      </c>
      <c r="AN4074">
        <v>0</v>
      </c>
      <c r="AR4074">
        <v>1.7681890454520499</v>
      </c>
      <c r="AT4074">
        <v>0</v>
      </c>
      <c r="AU4074">
        <v>0</v>
      </c>
    </row>
    <row r="4075" spans="1:47" x14ac:dyDescent="0.25">
      <c r="A4075" t="s">
        <v>3997</v>
      </c>
      <c r="B4075">
        <v>11977</v>
      </c>
      <c r="C4075">
        <v>1438</v>
      </c>
      <c r="D4075">
        <v>25.893550874470201</v>
      </c>
      <c r="N4075">
        <v>3</v>
      </c>
      <c r="O4075">
        <v>1</v>
      </c>
      <c r="P4075">
        <v>40</v>
      </c>
      <c r="Q4075">
        <v>5</v>
      </c>
      <c r="R4075">
        <v>1</v>
      </c>
      <c r="S4075">
        <v>40</v>
      </c>
      <c r="W4075">
        <v>3</v>
      </c>
      <c r="Y4075">
        <v>0</v>
      </c>
      <c r="Z4075">
        <v>2</v>
      </c>
      <c r="AB4075">
        <v>0</v>
      </c>
      <c r="AF4075">
        <v>11</v>
      </c>
      <c r="AG4075">
        <v>1</v>
      </c>
      <c r="AH4075">
        <v>30</v>
      </c>
      <c r="AL4075">
        <v>22</v>
      </c>
      <c r="AM4075">
        <v>1</v>
      </c>
      <c r="AN4075">
        <v>40</v>
      </c>
      <c r="AR4075">
        <v>27.8097543438126</v>
      </c>
      <c r="AT4075">
        <v>18.461538461538499</v>
      </c>
      <c r="AU4075">
        <v>19.5</v>
      </c>
    </row>
    <row r="4076" spans="1:47" x14ac:dyDescent="0.25">
      <c r="A4076" t="s">
        <v>4006</v>
      </c>
      <c r="B4076">
        <v>7289</v>
      </c>
      <c r="C4076">
        <v>2403</v>
      </c>
      <c r="D4076">
        <v>57.289980335665597</v>
      </c>
      <c r="N4076">
        <v>3</v>
      </c>
      <c r="P4076">
        <v>0</v>
      </c>
      <c r="Q4076">
        <v>1</v>
      </c>
      <c r="S4076">
        <v>0</v>
      </c>
      <c r="W4076">
        <v>2</v>
      </c>
      <c r="Y4076">
        <v>0</v>
      </c>
      <c r="Z4076">
        <v>1</v>
      </c>
      <c r="AB4076">
        <v>0</v>
      </c>
      <c r="AF4076">
        <v>8</v>
      </c>
      <c r="AG4076">
        <v>2</v>
      </c>
      <c r="AH4076">
        <v>50</v>
      </c>
      <c r="AL4076">
        <v>6</v>
      </c>
      <c r="AN4076">
        <v>0</v>
      </c>
      <c r="AR4076">
        <v>24.759226231307501</v>
      </c>
      <c r="AT4076">
        <v>0</v>
      </c>
      <c r="AU4076">
        <v>32.5</v>
      </c>
    </row>
    <row r="4077" spans="1:47" x14ac:dyDescent="0.25">
      <c r="A4077" t="s">
        <v>4015</v>
      </c>
      <c r="B4077">
        <v>8610</v>
      </c>
      <c r="C4077">
        <v>619</v>
      </c>
      <c r="D4077">
        <v>17.392908382865301</v>
      </c>
      <c r="N4077">
        <v>3</v>
      </c>
      <c r="P4077">
        <v>0</v>
      </c>
      <c r="Q4077">
        <v>1</v>
      </c>
      <c r="S4077">
        <v>0</v>
      </c>
      <c r="W4077">
        <v>2</v>
      </c>
      <c r="Y4077">
        <v>0</v>
      </c>
      <c r="Z4077">
        <v>1</v>
      </c>
      <c r="AB4077">
        <v>0</v>
      </c>
      <c r="AF4077">
        <v>10</v>
      </c>
      <c r="AG4077">
        <v>1</v>
      </c>
      <c r="AH4077">
        <v>30</v>
      </c>
      <c r="AL4077">
        <v>5</v>
      </c>
      <c r="AN4077">
        <v>0</v>
      </c>
      <c r="AR4077">
        <v>10.9368250114305</v>
      </c>
      <c r="AT4077">
        <v>0</v>
      </c>
      <c r="AU4077">
        <v>19.5</v>
      </c>
    </row>
    <row r="4078" spans="1:47" x14ac:dyDescent="0.25">
      <c r="A4078" t="s">
        <v>4018</v>
      </c>
      <c r="B4078">
        <v>6147</v>
      </c>
      <c r="C4078">
        <v>2582</v>
      </c>
      <c r="D4078">
        <v>69.338972940729903</v>
      </c>
      <c r="N4078">
        <v>2</v>
      </c>
      <c r="P4078">
        <v>0</v>
      </c>
      <c r="Q4078">
        <v>1</v>
      </c>
      <c r="S4078">
        <v>0</v>
      </c>
      <c r="W4078">
        <v>2</v>
      </c>
      <c r="Y4078">
        <v>0</v>
      </c>
      <c r="Z4078">
        <v>2</v>
      </c>
      <c r="AB4078">
        <v>0</v>
      </c>
      <c r="AF4078">
        <v>7</v>
      </c>
      <c r="AG4078">
        <v>2</v>
      </c>
      <c r="AH4078">
        <v>50</v>
      </c>
      <c r="AL4078">
        <v>7</v>
      </c>
      <c r="AN4078">
        <v>0</v>
      </c>
      <c r="AR4078">
        <v>27.539762986322302</v>
      </c>
      <c r="AT4078">
        <v>0</v>
      </c>
      <c r="AU4078">
        <v>32.5</v>
      </c>
    </row>
    <row r="4079" spans="1:47" x14ac:dyDescent="0.25">
      <c r="A4079" t="s">
        <v>4021</v>
      </c>
      <c r="B4079">
        <v>5336</v>
      </c>
      <c r="C4079">
        <v>1784</v>
      </c>
      <c r="D4079">
        <v>57.911044477761102</v>
      </c>
      <c r="E4079">
        <v>1</v>
      </c>
      <c r="G4079">
        <v>0</v>
      </c>
      <c r="N4079">
        <v>1</v>
      </c>
      <c r="P4079">
        <v>0</v>
      </c>
      <c r="Q4079">
        <v>1</v>
      </c>
      <c r="S4079">
        <v>0</v>
      </c>
      <c r="Z4079">
        <v>1</v>
      </c>
      <c r="AB4079">
        <v>0</v>
      </c>
      <c r="AF4079">
        <v>10</v>
      </c>
      <c r="AG4079">
        <v>2</v>
      </c>
      <c r="AH4079">
        <v>50</v>
      </c>
      <c r="AL4079">
        <v>8</v>
      </c>
      <c r="AN4079">
        <v>0</v>
      </c>
      <c r="AR4079">
        <v>19.043125496075501</v>
      </c>
      <c r="AS4079">
        <v>0</v>
      </c>
      <c r="AT4079">
        <v>0</v>
      </c>
      <c r="AU4079">
        <v>32.5</v>
      </c>
    </row>
    <row r="4080" spans="1:47" x14ac:dyDescent="0.25">
      <c r="A4080" t="s">
        <v>4022</v>
      </c>
      <c r="B4080">
        <v>10166</v>
      </c>
      <c r="C4080">
        <v>2529</v>
      </c>
      <c r="D4080">
        <v>46.502721489933798</v>
      </c>
      <c r="E4080">
        <v>1</v>
      </c>
      <c r="G4080">
        <v>0</v>
      </c>
      <c r="N4080">
        <v>1</v>
      </c>
      <c r="P4080">
        <v>0</v>
      </c>
      <c r="Q4080">
        <v>2</v>
      </c>
      <c r="S4080">
        <v>0</v>
      </c>
      <c r="W4080">
        <v>3</v>
      </c>
      <c r="Y4080">
        <v>0</v>
      </c>
      <c r="Z4080">
        <v>3</v>
      </c>
      <c r="AB4080">
        <v>0</v>
      </c>
      <c r="AF4080">
        <v>14</v>
      </c>
      <c r="AG4080">
        <v>2</v>
      </c>
      <c r="AH4080">
        <v>50</v>
      </c>
      <c r="AL4080">
        <v>20</v>
      </c>
      <c r="AN4080">
        <v>0</v>
      </c>
      <c r="AR4080">
        <v>17.029892027635402</v>
      </c>
      <c r="AS4080">
        <v>0</v>
      </c>
      <c r="AT4080">
        <v>0</v>
      </c>
      <c r="AU4080">
        <v>32.5</v>
      </c>
    </row>
    <row r="4081" spans="1:47" x14ac:dyDescent="0.25">
      <c r="A4081" t="s">
        <v>4027</v>
      </c>
      <c r="B4081">
        <v>17313</v>
      </c>
      <c r="C4081">
        <v>1571</v>
      </c>
      <c r="D4081">
        <v>20.7190108758804</v>
      </c>
      <c r="E4081">
        <v>1</v>
      </c>
      <c r="G4081">
        <v>0</v>
      </c>
      <c r="H4081">
        <v>1</v>
      </c>
      <c r="J4081">
        <v>0</v>
      </c>
      <c r="N4081">
        <v>4</v>
      </c>
      <c r="O4081">
        <v>1</v>
      </c>
      <c r="P4081">
        <v>40</v>
      </c>
      <c r="Q4081">
        <v>7</v>
      </c>
      <c r="R4081">
        <v>1</v>
      </c>
      <c r="S4081">
        <v>40</v>
      </c>
      <c r="W4081">
        <v>3</v>
      </c>
      <c r="X4081">
        <v>2</v>
      </c>
      <c r="Y4081">
        <v>60</v>
      </c>
      <c r="Z4081">
        <v>4</v>
      </c>
      <c r="AA4081">
        <v>1</v>
      </c>
      <c r="AB4081">
        <v>60</v>
      </c>
      <c r="AF4081">
        <v>15</v>
      </c>
      <c r="AG4081">
        <v>1</v>
      </c>
      <c r="AH4081">
        <v>30</v>
      </c>
      <c r="AL4081">
        <v>23</v>
      </c>
      <c r="AM4081">
        <v>4</v>
      </c>
      <c r="AN4081">
        <v>71.5</v>
      </c>
      <c r="AR4081">
        <v>33.513762100268501</v>
      </c>
      <c r="AS4081">
        <v>0</v>
      </c>
      <c r="AT4081">
        <v>50.769230769230802</v>
      </c>
      <c r="AU4081">
        <v>19.5</v>
      </c>
    </row>
    <row r="4082" spans="1:47" x14ac:dyDescent="0.25">
      <c r="A4082" t="s">
        <v>4029</v>
      </c>
      <c r="B4082">
        <v>12311</v>
      </c>
      <c r="C4082">
        <v>417</v>
      </c>
      <c r="D4082">
        <v>10.6833200342114</v>
      </c>
      <c r="H4082">
        <v>1</v>
      </c>
      <c r="J4082">
        <v>0</v>
      </c>
      <c r="N4082">
        <v>4</v>
      </c>
      <c r="O4082">
        <v>1</v>
      </c>
      <c r="P4082">
        <v>40</v>
      </c>
      <c r="Q4082">
        <v>4</v>
      </c>
      <c r="R4082">
        <v>1</v>
      </c>
      <c r="S4082">
        <v>40</v>
      </c>
      <c r="W4082">
        <v>3</v>
      </c>
      <c r="X4082">
        <v>1</v>
      </c>
      <c r="Y4082">
        <v>40</v>
      </c>
      <c r="Z4082">
        <v>4</v>
      </c>
      <c r="AA4082">
        <v>1</v>
      </c>
      <c r="AB4082">
        <v>60</v>
      </c>
      <c r="AF4082">
        <v>13</v>
      </c>
      <c r="AH4082">
        <v>0</v>
      </c>
      <c r="AL4082">
        <v>22</v>
      </c>
      <c r="AM4082">
        <v>4</v>
      </c>
      <c r="AN4082">
        <v>71.578947368421098</v>
      </c>
      <c r="AR4082">
        <v>25.7385901751252</v>
      </c>
      <c r="AS4082">
        <v>0</v>
      </c>
      <c r="AT4082">
        <v>47.692307692307701</v>
      </c>
      <c r="AU4082">
        <v>0</v>
      </c>
    </row>
    <row r="4083" spans="1:47" x14ac:dyDescent="0.25">
      <c r="A4083" t="s">
        <v>4032</v>
      </c>
      <c r="B4083">
        <v>13220</v>
      </c>
      <c r="C4083">
        <v>343</v>
      </c>
      <c r="D4083">
        <v>8.6485123550176493</v>
      </c>
      <c r="E4083">
        <v>1</v>
      </c>
      <c r="G4083">
        <v>0</v>
      </c>
      <c r="H4083">
        <v>1</v>
      </c>
      <c r="J4083">
        <v>0</v>
      </c>
      <c r="N4083">
        <v>4</v>
      </c>
      <c r="P4083">
        <v>0</v>
      </c>
      <c r="Q4083">
        <v>4</v>
      </c>
      <c r="S4083">
        <v>0</v>
      </c>
      <c r="W4083">
        <v>4</v>
      </c>
      <c r="Y4083">
        <v>0</v>
      </c>
      <c r="Z4083">
        <v>4</v>
      </c>
      <c r="AB4083">
        <v>0</v>
      </c>
      <c r="AF4083">
        <v>15</v>
      </c>
      <c r="AH4083">
        <v>0</v>
      </c>
      <c r="AL4083">
        <v>25</v>
      </c>
      <c r="AM4083">
        <v>1</v>
      </c>
      <c r="AN4083">
        <v>40</v>
      </c>
      <c r="AR4083">
        <v>8.5850315920619398</v>
      </c>
      <c r="AS4083">
        <v>0</v>
      </c>
      <c r="AT4083">
        <v>0</v>
      </c>
      <c r="AU4083">
        <v>0</v>
      </c>
    </row>
    <row r="4084" spans="1:47" x14ac:dyDescent="0.25">
      <c r="A4084" t="s">
        <v>4039</v>
      </c>
      <c r="B4084">
        <v>20670</v>
      </c>
      <c r="C4084">
        <v>707</v>
      </c>
      <c r="D4084">
        <v>10.7419106975156</v>
      </c>
      <c r="E4084">
        <v>2</v>
      </c>
      <c r="G4084">
        <v>0</v>
      </c>
      <c r="H4084">
        <v>1</v>
      </c>
      <c r="J4084">
        <v>0</v>
      </c>
      <c r="N4084">
        <v>5</v>
      </c>
      <c r="P4084">
        <v>0</v>
      </c>
      <c r="Q4084">
        <v>7</v>
      </c>
      <c r="S4084">
        <v>0</v>
      </c>
      <c r="W4084">
        <v>4</v>
      </c>
      <c r="Y4084">
        <v>0</v>
      </c>
      <c r="Z4084">
        <v>9</v>
      </c>
      <c r="AA4084">
        <v>1</v>
      </c>
      <c r="AB4084">
        <v>60</v>
      </c>
      <c r="AF4084">
        <v>23</v>
      </c>
      <c r="AH4084">
        <v>0</v>
      </c>
      <c r="AL4084">
        <v>36</v>
      </c>
      <c r="AM4084">
        <v>3</v>
      </c>
      <c r="AN4084">
        <v>70</v>
      </c>
      <c r="AR4084">
        <v>19.678436729425801</v>
      </c>
      <c r="AS4084">
        <v>0</v>
      </c>
      <c r="AT4084">
        <v>23.076923076923102</v>
      </c>
      <c r="AU4084">
        <v>0</v>
      </c>
    </row>
    <row r="4085" spans="1:47" x14ac:dyDescent="0.25">
      <c r="A4085" t="s">
        <v>4040</v>
      </c>
      <c r="B4085">
        <v>14232</v>
      </c>
      <c r="C4085">
        <v>612</v>
      </c>
      <c r="D4085">
        <v>12.294415236583699</v>
      </c>
      <c r="E4085">
        <v>2</v>
      </c>
      <c r="G4085">
        <v>0</v>
      </c>
      <c r="H4085">
        <v>1</v>
      </c>
      <c r="J4085">
        <v>0</v>
      </c>
      <c r="N4085">
        <v>5</v>
      </c>
      <c r="P4085">
        <v>0</v>
      </c>
      <c r="Q4085">
        <v>7</v>
      </c>
      <c r="S4085">
        <v>0</v>
      </c>
      <c r="W4085">
        <v>4</v>
      </c>
      <c r="Y4085">
        <v>0</v>
      </c>
      <c r="Z4085">
        <v>8</v>
      </c>
      <c r="AA4085">
        <v>1</v>
      </c>
      <c r="AB4085">
        <v>60</v>
      </c>
      <c r="AF4085">
        <v>17</v>
      </c>
      <c r="AH4085">
        <v>0</v>
      </c>
      <c r="AL4085">
        <v>32</v>
      </c>
      <c r="AM4085">
        <v>3</v>
      </c>
      <c r="AN4085">
        <v>70</v>
      </c>
      <c r="AR4085">
        <v>19.952408118673102</v>
      </c>
      <c r="AS4085">
        <v>0</v>
      </c>
      <c r="AT4085">
        <v>23.076923076923102</v>
      </c>
      <c r="AU4085">
        <v>0</v>
      </c>
    </row>
    <row r="4086" spans="1:47" x14ac:dyDescent="0.25">
      <c r="A4086" t="s">
        <v>4044</v>
      </c>
      <c r="B4086">
        <v>10752</v>
      </c>
      <c r="C4086">
        <v>202</v>
      </c>
      <c r="D4086">
        <v>6.2624007936507899</v>
      </c>
      <c r="E4086">
        <v>1</v>
      </c>
      <c r="G4086">
        <v>0</v>
      </c>
      <c r="N4086">
        <v>1</v>
      </c>
      <c r="P4086">
        <v>0</v>
      </c>
      <c r="Q4086">
        <v>2</v>
      </c>
      <c r="S4086">
        <v>0</v>
      </c>
      <c r="W4086">
        <v>3</v>
      </c>
      <c r="Y4086">
        <v>0</v>
      </c>
      <c r="Z4086">
        <v>4</v>
      </c>
      <c r="AB4086">
        <v>0</v>
      </c>
      <c r="AF4086">
        <v>15</v>
      </c>
      <c r="AG4086">
        <v>2</v>
      </c>
      <c r="AH4086">
        <v>50</v>
      </c>
      <c r="AL4086">
        <v>22</v>
      </c>
      <c r="AN4086">
        <v>0</v>
      </c>
      <c r="AR4086">
        <v>9.9286589635854305</v>
      </c>
      <c r="AS4086">
        <v>0</v>
      </c>
      <c r="AT4086">
        <v>0</v>
      </c>
      <c r="AU4086">
        <v>32.5</v>
      </c>
    </row>
    <row r="4087" spans="1:47" x14ac:dyDescent="0.25">
      <c r="A4087" t="s">
        <v>4049</v>
      </c>
      <c r="B4087">
        <v>5022</v>
      </c>
      <c r="C4087">
        <v>0</v>
      </c>
      <c r="D4087">
        <v>0</v>
      </c>
      <c r="E4087">
        <v>1</v>
      </c>
      <c r="G4087">
        <v>0</v>
      </c>
      <c r="N4087">
        <v>1</v>
      </c>
      <c r="P4087">
        <v>0</v>
      </c>
      <c r="Q4087">
        <v>1</v>
      </c>
      <c r="S4087">
        <v>0</v>
      </c>
      <c r="Z4087">
        <v>1</v>
      </c>
      <c r="AB4087">
        <v>0</v>
      </c>
      <c r="AF4087">
        <v>10</v>
      </c>
      <c r="AH4087">
        <v>0</v>
      </c>
      <c r="AL4087">
        <v>7</v>
      </c>
      <c r="AN4087">
        <v>0</v>
      </c>
      <c r="AR4087">
        <v>0</v>
      </c>
      <c r="AS4087">
        <v>0</v>
      </c>
      <c r="AT4087">
        <v>0</v>
      </c>
      <c r="AU4087">
        <v>0</v>
      </c>
    </row>
    <row r="4088" spans="1:47" x14ac:dyDescent="0.25">
      <c r="A4088" t="s">
        <v>4063</v>
      </c>
      <c r="B4088">
        <v>6823</v>
      </c>
      <c r="C4088">
        <v>410</v>
      </c>
      <c r="D4088">
        <v>15.310153373968699</v>
      </c>
      <c r="E4088">
        <v>1</v>
      </c>
      <c r="G4088">
        <v>0</v>
      </c>
      <c r="N4088">
        <v>1</v>
      </c>
      <c r="P4088">
        <v>0</v>
      </c>
      <c r="Q4088">
        <v>2</v>
      </c>
      <c r="S4088">
        <v>0</v>
      </c>
      <c r="Z4088">
        <v>1</v>
      </c>
      <c r="AB4088">
        <v>0</v>
      </c>
      <c r="AF4088">
        <v>10</v>
      </c>
      <c r="AG4088">
        <v>3</v>
      </c>
      <c r="AH4088">
        <v>70</v>
      </c>
      <c r="AL4088">
        <v>7</v>
      </c>
      <c r="AN4088">
        <v>0</v>
      </c>
      <c r="AR4088">
        <v>15.0547329483474</v>
      </c>
      <c r="AS4088">
        <v>0</v>
      </c>
      <c r="AT4088">
        <v>0</v>
      </c>
      <c r="AU4088">
        <v>45.5</v>
      </c>
    </row>
    <row r="4089" spans="1:47" x14ac:dyDescent="0.25">
      <c r="A4089" t="s">
        <v>4066</v>
      </c>
      <c r="B4089">
        <v>6072</v>
      </c>
      <c r="C4089">
        <v>2916</v>
      </c>
      <c r="D4089">
        <v>77.364953886693002</v>
      </c>
      <c r="N4089">
        <v>2</v>
      </c>
      <c r="P4089">
        <v>0</v>
      </c>
      <c r="Q4089">
        <v>1</v>
      </c>
      <c r="S4089">
        <v>0</v>
      </c>
      <c r="W4089">
        <v>2</v>
      </c>
      <c r="Y4089">
        <v>0</v>
      </c>
      <c r="Z4089">
        <v>2</v>
      </c>
      <c r="AB4089">
        <v>0</v>
      </c>
      <c r="AF4089">
        <v>7</v>
      </c>
      <c r="AG4089">
        <v>3</v>
      </c>
      <c r="AH4089">
        <v>70</v>
      </c>
      <c r="AL4089">
        <v>7</v>
      </c>
      <c r="AN4089">
        <v>0</v>
      </c>
      <c r="AR4089">
        <v>34.0072970507753</v>
      </c>
      <c r="AT4089">
        <v>0</v>
      </c>
      <c r="AU4089">
        <v>45.5</v>
      </c>
    </row>
    <row r="4090" spans="1:47" x14ac:dyDescent="0.25">
      <c r="A4090" t="s">
        <v>4055</v>
      </c>
      <c r="B4090">
        <v>8369</v>
      </c>
      <c r="C4090">
        <v>0</v>
      </c>
      <c r="D4090">
        <v>0</v>
      </c>
      <c r="N4090">
        <v>1</v>
      </c>
      <c r="P4090">
        <v>0</v>
      </c>
      <c r="Q4090">
        <v>2</v>
      </c>
      <c r="S4090">
        <v>0</v>
      </c>
      <c r="W4090">
        <v>3</v>
      </c>
      <c r="Y4090">
        <v>0</v>
      </c>
      <c r="Z4090">
        <v>4</v>
      </c>
      <c r="AB4090">
        <v>0</v>
      </c>
      <c r="AF4090">
        <v>11</v>
      </c>
      <c r="AH4090">
        <v>0</v>
      </c>
      <c r="AL4090">
        <v>22</v>
      </c>
      <c r="AN4090">
        <v>0</v>
      </c>
      <c r="AR4090">
        <v>0</v>
      </c>
      <c r="AT4090">
        <v>0</v>
      </c>
      <c r="AU4090">
        <v>0</v>
      </c>
    </row>
    <row r="4091" spans="1:47" x14ac:dyDescent="0.25">
      <c r="A4091" t="s">
        <v>4068</v>
      </c>
      <c r="B4091">
        <v>9477</v>
      </c>
      <c r="C4091">
        <v>1769</v>
      </c>
      <c r="D4091">
        <v>37.646313986183301</v>
      </c>
      <c r="E4091">
        <v>1</v>
      </c>
      <c r="G4091">
        <v>0</v>
      </c>
      <c r="N4091">
        <v>1</v>
      </c>
      <c r="P4091">
        <v>0</v>
      </c>
      <c r="Q4091">
        <v>2</v>
      </c>
      <c r="S4091">
        <v>0</v>
      </c>
      <c r="W4091">
        <v>3</v>
      </c>
      <c r="Y4091">
        <v>0</v>
      </c>
      <c r="Z4091">
        <v>3</v>
      </c>
      <c r="AB4091">
        <v>0</v>
      </c>
      <c r="AF4091">
        <v>14</v>
      </c>
      <c r="AG4091">
        <v>2</v>
      </c>
      <c r="AH4091">
        <v>50</v>
      </c>
      <c r="AL4091">
        <v>20</v>
      </c>
      <c r="AN4091">
        <v>0</v>
      </c>
      <c r="AR4091">
        <v>15.466996585797</v>
      </c>
      <c r="AS4091">
        <v>0</v>
      </c>
      <c r="AT4091">
        <v>0</v>
      </c>
      <c r="AU4091">
        <v>32.5</v>
      </c>
    </row>
    <row r="4092" spans="1:47" x14ac:dyDescent="0.25">
      <c r="A4092" t="s">
        <v>4069</v>
      </c>
      <c r="B4092">
        <v>5321</v>
      </c>
      <c r="C4092">
        <v>1769</v>
      </c>
      <c r="D4092">
        <v>57.660840694105097</v>
      </c>
      <c r="E4092">
        <v>1</v>
      </c>
      <c r="G4092">
        <v>0</v>
      </c>
      <c r="N4092">
        <v>1</v>
      </c>
      <c r="P4092">
        <v>0</v>
      </c>
      <c r="Q4092">
        <v>1</v>
      </c>
      <c r="S4092">
        <v>0</v>
      </c>
      <c r="Z4092">
        <v>1</v>
      </c>
      <c r="AB4092">
        <v>0</v>
      </c>
      <c r="AF4092">
        <v>10</v>
      </c>
      <c r="AG4092">
        <v>2</v>
      </c>
      <c r="AH4092">
        <v>50</v>
      </c>
      <c r="AL4092">
        <v>8</v>
      </c>
      <c r="AN4092">
        <v>0</v>
      </c>
      <c r="AR4092">
        <v>18.998971887195001</v>
      </c>
      <c r="AS4092">
        <v>0</v>
      </c>
      <c r="AT4092">
        <v>0</v>
      </c>
      <c r="AU4092">
        <v>32.5</v>
      </c>
    </row>
    <row r="4093" spans="1:47" x14ac:dyDescent="0.25">
      <c r="A4093" t="s">
        <v>4071</v>
      </c>
      <c r="B4093">
        <v>13367</v>
      </c>
      <c r="C4093">
        <v>0</v>
      </c>
      <c r="D4093">
        <v>0</v>
      </c>
      <c r="E4093">
        <v>1</v>
      </c>
      <c r="G4093">
        <v>0</v>
      </c>
      <c r="H4093">
        <v>1</v>
      </c>
      <c r="J4093">
        <v>0</v>
      </c>
      <c r="N4093">
        <v>5</v>
      </c>
      <c r="P4093">
        <v>0</v>
      </c>
      <c r="Q4093">
        <v>7</v>
      </c>
      <c r="S4093">
        <v>0</v>
      </c>
      <c r="W4093">
        <v>4</v>
      </c>
      <c r="X4093">
        <v>1</v>
      </c>
      <c r="Y4093">
        <v>40</v>
      </c>
      <c r="Z4093">
        <v>8</v>
      </c>
      <c r="AA4093">
        <v>2</v>
      </c>
      <c r="AB4093">
        <v>80</v>
      </c>
      <c r="AF4093">
        <v>12</v>
      </c>
      <c r="AH4093">
        <v>0</v>
      </c>
      <c r="AL4093">
        <v>36</v>
      </c>
      <c r="AM4093">
        <v>5</v>
      </c>
      <c r="AN4093">
        <v>71.818181818181799</v>
      </c>
      <c r="AR4093">
        <v>21.3615795968737</v>
      </c>
      <c r="AS4093">
        <v>0</v>
      </c>
      <c r="AT4093">
        <v>36.923076923076898</v>
      </c>
      <c r="AU4093">
        <v>0</v>
      </c>
    </row>
    <row r="4094" spans="1:47" x14ac:dyDescent="0.25">
      <c r="A4094" t="s">
        <v>4073</v>
      </c>
      <c r="B4094">
        <v>13225</v>
      </c>
      <c r="C4094">
        <v>0</v>
      </c>
      <c r="D4094">
        <v>0</v>
      </c>
      <c r="N4094">
        <v>3</v>
      </c>
      <c r="P4094">
        <v>0</v>
      </c>
      <c r="Q4094">
        <v>4</v>
      </c>
      <c r="S4094">
        <v>0</v>
      </c>
      <c r="W4094">
        <v>2</v>
      </c>
      <c r="Y4094">
        <v>0</v>
      </c>
      <c r="Z4094">
        <v>2</v>
      </c>
      <c r="AB4094">
        <v>0</v>
      </c>
      <c r="AF4094">
        <v>13</v>
      </c>
      <c r="AH4094">
        <v>0</v>
      </c>
      <c r="AL4094">
        <v>20</v>
      </c>
      <c r="AN4094">
        <v>0</v>
      </c>
      <c r="AR4094">
        <v>0</v>
      </c>
      <c r="AT4094">
        <v>0</v>
      </c>
      <c r="AU4094">
        <v>0</v>
      </c>
    </row>
    <row r="4095" spans="1:47" x14ac:dyDescent="0.25">
      <c r="A4095" t="s">
        <v>4074</v>
      </c>
      <c r="B4095">
        <v>13225</v>
      </c>
      <c r="C4095">
        <v>258</v>
      </c>
      <c r="D4095">
        <v>6.5028355387523602</v>
      </c>
      <c r="N4095">
        <v>3</v>
      </c>
      <c r="P4095">
        <v>0</v>
      </c>
      <c r="Q4095">
        <v>4</v>
      </c>
      <c r="S4095">
        <v>0</v>
      </c>
      <c r="W4095">
        <v>2</v>
      </c>
      <c r="Y4095">
        <v>0</v>
      </c>
      <c r="Z4095">
        <v>2</v>
      </c>
      <c r="AB4095">
        <v>0</v>
      </c>
      <c r="AF4095">
        <v>13</v>
      </c>
      <c r="AH4095">
        <v>0</v>
      </c>
      <c r="AL4095">
        <v>20</v>
      </c>
      <c r="AN4095">
        <v>0</v>
      </c>
      <c r="AR4095">
        <v>1.5006543550967</v>
      </c>
      <c r="AT4095">
        <v>0</v>
      </c>
      <c r="AU4095">
        <v>0</v>
      </c>
    </row>
    <row r="4096" spans="1:47" x14ac:dyDescent="0.25">
      <c r="A4096" t="s">
        <v>4075</v>
      </c>
      <c r="B4096">
        <v>13629</v>
      </c>
      <c r="C4096">
        <v>2</v>
      </c>
      <c r="D4096">
        <v>4.8915303152591301E-2</v>
      </c>
      <c r="N4096">
        <v>3</v>
      </c>
      <c r="P4096">
        <v>0</v>
      </c>
      <c r="Q4096">
        <v>5</v>
      </c>
      <c r="S4096">
        <v>0</v>
      </c>
      <c r="W4096">
        <v>2</v>
      </c>
      <c r="Y4096">
        <v>0</v>
      </c>
      <c r="Z4096">
        <v>2</v>
      </c>
      <c r="AB4096">
        <v>0</v>
      </c>
      <c r="AF4096">
        <v>13</v>
      </c>
      <c r="AH4096">
        <v>0</v>
      </c>
      <c r="AL4096">
        <v>20</v>
      </c>
      <c r="AN4096">
        <v>0</v>
      </c>
      <c r="AR4096">
        <v>1.12881468813672E-2</v>
      </c>
      <c r="AT4096">
        <v>0</v>
      </c>
      <c r="AU4096">
        <v>0</v>
      </c>
    </row>
    <row r="4097" spans="1:47" x14ac:dyDescent="0.25">
      <c r="A4097" t="s">
        <v>4081</v>
      </c>
      <c r="B4097">
        <v>5640</v>
      </c>
      <c r="C4097">
        <v>1796</v>
      </c>
      <c r="D4097">
        <v>55.791962174940899</v>
      </c>
      <c r="E4097">
        <v>1</v>
      </c>
      <c r="F4097">
        <v>1</v>
      </c>
      <c r="G4097">
        <v>100</v>
      </c>
      <c r="N4097">
        <v>1</v>
      </c>
      <c r="P4097">
        <v>0</v>
      </c>
      <c r="Q4097">
        <v>2</v>
      </c>
      <c r="S4097">
        <v>0</v>
      </c>
      <c r="Z4097">
        <v>1</v>
      </c>
      <c r="AB4097">
        <v>0</v>
      </c>
      <c r="AF4097">
        <v>9</v>
      </c>
      <c r="AG4097">
        <v>4</v>
      </c>
      <c r="AH4097">
        <v>75</v>
      </c>
      <c r="AL4097">
        <v>7</v>
      </c>
      <c r="AN4097">
        <v>0</v>
      </c>
      <c r="AR4097">
        <v>46.610346266165998</v>
      </c>
      <c r="AS4097">
        <v>65</v>
      </c>
      <c r="AT4097">
        <v>0</v>
      </c>
      <c r="AU4097">
        <v>48.75</v>
      </c>
    </row>
    <row r="4098" spans="1:47" x14ac:dyDescent="0.25">
      <c r="A4098" t="s">
        <v>4082</v>
      </c>
      <c r="B4098">
        <v>4433</v>
      </c>
      <c r="C4098">
        <v>1766</v>
      </c>
      <c r="D4098">
        <v>66.450109030754206</v>
      </c>
      <c r="E4098">
        <v>1</v>
      </c>
      <c r="F4098">
        <v>1</v>
      </c>
      <c r="G4098">
        <v>100</v>
      </c>
      <c r="N4098">
        <v>1</v>
      </c>
      <c r="P4098">
        <v>0</v>
      </c>
      <c r="Q4098">
        <v>2</v>
      </c>
      <c r="S4098">
        <v>0</v>
      </c>
      <c r="Z4098">
        <v>1</v>
      </c>
      <c r="AB4098">
        <v>0</v>
      </c>
      <c r="AF4098">
        <v>7</v>
      </c>
      <c r="AG4098">
        <v>4</v>
      </c>
      <c r="AH4098">
        <v>77.5</v>
      </c>
      <c r="AL4098">
        <v>5</v>
      </c>
      <c r="AN4098">
        <v>0</v>
      </c>
      <c r="AR4098">
        <v>48.932372181897797</v>
      </c>
      <c r="AS4098">
        <v>65</v>
      </c>
      <c r="AT4098">
        <v>0</v>
      </c>
      <c r="AU4098">
        <v>50.375</v>
      </c>
    </row>
    <row r="4099" spans="1:47" x14ac:dyDescent="0.25">
      <c r="A4099" t="s">
        <v>4084</v>
      </c>
      <c r="B4099">
        <v>4569</v>
      </c>
      <c r="C4099">
        <v>1714</v>
      </c>
      <c r="D4099">
        <v>63.3515721893923</v>
      </c>
      <c r="E4099">
        <v>1</v>
      </c>
      <c r="F4099">
        <v>1</v>
      </c>
      <c r="G4099">
        <v>100</v>
      </c>
      <c r="Q4099">
        <v>1</v>
      </c>
      <c r="S4099">
        <v>0</v>
      </c>
      <c r="Z4099">
        <v>1</v>
      </c>
      <c r="AB4099">
        <v>0</v>
      </c>
      <c r="AF4099">
        <v>8</v>
      </c>
      <c r="AG4099">
        <v>4</v>
      </c>
      <c r="AH4099">
        <v>76</v>
      </c>
      <c r="AL4099">
        <v>3</v>
      </c>
      <c r="AN4099">
        <v>0</v>
      </c>
      <c r="AR4099">
        <v>48.120865680481003</v>
      </c>
      <c r="AS4099">
        <v>65</v>
      </c>
      <c r="AT4099">
        <v>0</v>
      </c>
      <c r="AU4099">
        <v>49.4</v>
      </c>
    </row>
    <row r="4100" spans="1:47" x14ac:dyDescent="0.25">
      <c r="A4100" t="s">
        <v>4086</v>
      </c>
      <c r="B4100">
        <v>4153</v>
      </c>
      <c r="C4100">
        <v>1476</v>
      </c>
      <c r="D4100">
        <v>60.720764106268597</v>
      </c>
      <c r="E4100">
        <v>1</v>
      </c>
      <c r="F4100">
        <v>1</v>
      </c>
      <c r="G4100">
        <v>100</v>
      </c>
      <c r="Z4100">
        <v>1</v>
      </c>
      <c r="AB4100">
        <v>0</v>
      </c>
      <c r="AF4100">
        <v>8</v>
      </c>
      <c r="AG4100">
        <v>2</v>
      </c>
      <c r="AH4100">
        <v>50</v>
      </c>
      <c r="AL4100">
        <v>2</v>
      </c>
      <c r="AN4100">
        <v>0</v>
      </c>
      <c r="AR4100">
        <v>43.068370136400297</v>
      </c>
      <c r="AS4100">
        <v>65</v>
      </c>
      <c r="AT4100">
        <v>0</v>
      </c>
      <c r="AU4100">
        <v>32.5</v>
      </c>
    </row>
    <row r="4101" spans="1:47" x14ac:dyDescent="0.25">
      <c r="A4101" t="s">
        <v>4092</v>
      </c>
      <c r="B4101">
        <v>4065</v>
      </c>
      <c r="C4101">
        <v>2032</v>
      </c>
      <c r="D4101">
        <v>79.983599835998405</v>
      </c>
      <c r="E4101">
        <v>1</v>
      </c>
      <c r="F4101">
        <v>1</v>
      </c>
      <c r="G4101">
        <v>100</v>
      </c>
      <c r="Z4101">
        <v>1</v>
      </c>
      <c r="AB4101">
        <v>0</v>
      </c>
      <c r="AF4101">
        <v>8</v>
      </c>
      <c r="AG4101">
        <v>4</v>
      </c>
      <c r="AH4101">
        <v>76</v>
      </c>
      <c r="AL4101">
        <v>2</v>
      </c>
      <c r="AN4101">
        <v>0</v>
      </c>
      <c r="AR4101">
        <v>51.055929382823201</v>
      </c>
      <c r="AS4101">
        <v>65</v>
      </c>
      <c r="AT4101">
        <v>0</v>
      </c>
      <c r="AU4101">
        <v>49.4</v>
      </c>
    </row>
    <row r="4102" spans="1:47" x14ac:dyDescent="0.25">
      <c r="A4102" t="s">
        <v>4094</v>
      </c>
      <c r="B4102">
        <v>4059</v>
      </c>
      <c r="C4102">
        <v>1830</v>
      </c>
      <c r="D4102">
        <v>73.446661739344705</v>
      </c>
      <c r="E4102">
        <v>1</v>
      </c>
      <c r="F4102">
        <v>1</v>
      </c>
      <c r="G4102">
        <v>100</v>
      </c>
      <c r="Q4102">
        <v>1</v>
      </c>
      <c r="S4102">
        <v>0</v>
      </c>
      <c r="Z4102">
        <v>1</v>
      </c>
      <c r="AB4102">
        <v>0</v>
      </c>
      <c r="AF4102">
        <v>8</v>
      </c>
      <c r="AG4102">
        <v>4</v>
      </c>
      <c r="AH4102">
        <v>76</v>
      </c>
      <c r="AL4102">
        <v>2</v>
      </c>
      <c r="AN4102">
        <v>0</v>
      </c>
      <c r="AR4102">
        <v>49.902352071649098</v>
      </c>
      <c r="AS4102">
        <v>65</v>
      </c>
      <c r="AT4102">
        <v>0</v>
      </c>
      <c r="AU4102">
        <v>49.4</v>
      </c>
    </row>
    <row r="4103" spans="1:47" x14ac:dyDescent="0.25">
      <c r="A4103" t="s">
        <v>4095</v>
      </c>
      <c r="B4103">
        <v>4163</v>
      </c>
      <c r="C4103">
        <v>1796</v>
      </c>
      <c r="D4103">
        <v>70.855953238850205</v>
      </c>
      <c r="E4103">
        <v>1</v>
      </c>
      <c r="F4103">
        <v>1</v>
      </c>
      <c r="G4103">
        <v>100</v>
      </c>
      <c r="Q4103">
        <v>1</v>
      </c>
      <c r="S4103">
        <v>0</v>
      </c>
      <c r="Z4103">
        <v>1</v>
      </c>
      <c r="AB4103">
        <v>0</v>
      </c>
      <c r="AF4103">
        <v>8</v>
      </c>
      <c r="AG4103">
        <v>4</v>
      </c>
      <c r="AH4103">
        <v>76</v>
      </c>
      <c r="AL4103">
        <v>3</v>
      </c>
      <c r="AN4103">
        <v>0</v>
      </c>
      <c r="AR4103">
        <v>49.445168218620601</v>
      </c>
      <c r="AS4103">
        <v>65</v>
      </c>
      <c r="AT4103">
        <v>0</v>
      </c>
      <c r="AU4103">
        <v>49.4</v>
      </c>
    </row>
    <row r="4104" spans="1:47" x14ac:dyDescent="0.25">
      <c r="A4104" t="s">
        <v>4096</v>
      </c>
      <c r="B4104">
        <v>4163</v>
      </c>
      <c r="C4104">
        <v>1802</v>
      </c>
      <c r="D4104">
        <v>71.048122347665995</v>
      </c>
      <c r="E4104">
        <v>1</v>
      </c>
      <c r="F4104">
        <v>1</v>
      </c>
      <c r="G4104">
        <v>100</v>
      </c>
      <c r="Q4104">
        <v>1</v>
      </c>
      <c r="S4104">
        <v>0</v>
      </c>
      <c r="Z4104">
        <v>1</v>
      </c>
      <c r="AB4104">
        <v>0</v>
      </c>
      <c r="AF4104">
        <v>8</v>
      </c>
      <c r="AG4104">
        <v>4</v>
      </c>
      <c r="AH4104">
        <v>76</v>
      </c>
      <c r="AL4104">
        <v>3</v>
      </c>
      <c r="AN4104">
        <v>0</v>
      </c>
      <c r="AR4104">
        <v>49.479080414294003</v>
      </c>
      <c r="AS4104">
        <v>65</v>
      </c>
      <c r="AT4104">
        <v>0</v>
      </c>
      <c r="AU4104">
        <v>49.4</v>
      </c>
    </row>
    <row r="4105" spans="1:47" x14ac:dyDescent="0.25">
      <c r="A4105" t="s">
        <v>4097</v>
      </c>
      <c r="B4105">
        <v>4049</v>
      </c>
      <c r="C4105">
        <v>1802</v>
      </c>
      <c r="D4105">
        <v>72.673088005268795</v>
      </c>
      <c r="E4105">
        <v>1</v>
      </c>
      <c r="F4105">
        <v>1</v>
      </c>
      <c r="G4105">
        <v>100</v>
      </c>
      <c r="Q4105">
        <v>1</v>
      </c>
      <c r="S4105">
        <v>0</v>
      </c>
      <c r="Z4105">
        <v>1</v>
      </c>
      <c r="AB4105">
        <v>0</v>
      </c>
      <c r="AF4105">
        <v>8</v>
      </c>
      <c r="AG4105">
        <v>4</v>
      </c>
      <c r="AH4105">
        <v>76</v>
      </c>
      <c r="AL4105">
        <v>2</v>
      </c>
      <c r="AN4105">
        <v>0</v>
      </c>
      <c r="AR4105">
        <v>49.765839059753297</v>
      </c>
      <c r="AS4105">
        <v>65</v>
      </c>
      <c r="AT4105">
        <v>0</v>
      </c>
      <c r="AU4105">
        <v>49.4</v>
      </c>
    </row>
    <row r="4106" spans="1:47" x14ac:dyDescent="0.25">
      <c r="A4106" t="s">
        <v>4428</v>
      </c>
      <c r="B4106">
        <v>4109</v>
      </c>
      <c r="C4106">
        <v>0</v>
      </c>
      <c r="D4106">
        <v>0</v>
      </c>
      <c r="E4106">
        <v>2</v>
      </c>
      <c r="G4106">
        <v>0</v>
      </c>
      <c r="N4106">
        <v>2</v>
      </c>
      <c r="P4106">
        <v>0</v>
      </c>
      <c r="Z4106">
        <v>2</v>
      </c>
      <c r="AB4106">
        <v>0</v>
      </c>
      <c r="AF4106">
        <v>4</v>
      </c>
      <c r="AH4106">
        <v>0</v>
      </c>
      <c r="AL4106">
        <v>5</v>
      </c>
      <c r="AN4106">
        <v>0</v>
      </c>
      <c r="AR4106">
        <v>0</v>
      </c>
      <c r="AS4106">
        <v>0</v>
      </c>
      <c r="AT4106">
        <v>0</v>
      </c>
      <c r="AU4106">
        <v>0</v>
      </c>
    </row>
    <row r="4107" spans="1:47" x14ac:dyDescent="0.25">
      <c r="A4107" t="s">
        <v>4336</v>
      </c>
      <c r="B4107">
        <v>3321</v>
      </c>
      <c r="C4107">
        <v>40</v>
      </c>
      <c r="D4107">
        <v>4.0148549633644501</v>
      </c>
      <c r="E4107">
        <v>2</v>
      </c>
      <c r="G4107">
        <v>0</v>
      </c>
      <c r="N4107">
        <v>1</v>
      </c>
      <c r="P4107">
        <v>0</v>
      </c>
      <c r="AF4107">
        <v>4</v>
      </c>
      <c r="AH4107">
        <v>0</v>
      </c>
      <c r="AL4107">
        <v>2</v>
      </c>
      <c r="AN4107">
        <v>0</v>
      </c>
      <c r="AR4107">
        <v>0.70850381706431398</v>
      </c>
      <c r="AS4107">
        <v>0</v>
      </c>
      <c r="AT4107">
        <v>0</v>
      </c>
      <c r="AU4107">
        <v>0</v>
      </c>
    </row>
    <row r="4108" spans="1:47" x14ac:dyDescent="0.25">
      <c r="A4108" t="s">
        <v>4101</v>
      </c>
      <c r="B4108">
        <v>3540</v>
      </c>
      <c r="C4108">
        <v>1897</v>
      </c>
      <c r="D4108">
        <v>81.435028248587599</v>
      </c>
      <c r="E4108">
        <v>1</v>
      </c>
      <c r="F4108">
        <v>1</v>
      </c>
      <c r="G4108">
        <v>100</v>
      </c>
      <c r="Z4108">
        <v>1</v>
      </c>
      <c r="AB4108">
        <v>0</v>
      </c>
      <c r="AF4108">
        <v>7</v>
      </c>
      <c r="AG4108">
        <v>4</v>
      </c>
      <c r="AH4108">
        <v>77.5</v>
      </c>
      <c r="AL4108">
        <v>2</v>
      </c>
      <c r="AN4108">
        <v>0</v>
      </c>
      <c r="AR4108">
        <v>51.5767696909272</v>
      </c>
      <c r="AS4108">
        <v>65</v>
      </c>
      <c r="AT4108">
        <v>0</v>
      </c>
      <c r="AU4108">
        <v>50.375</v>
      </c>
    </row>
    <row r="4109" spans="1:47" x14ac:dyDescent="0.25">
      <c r="A4109" t="s">
        <v>4105</v>
      </c>
      <c r="B4109">
        <v>9392</v>
      </c>
      <c r="C4109">
        <v>0</v>
      </c>
      <c r="D4109">
        <v>0</v>
      </c>
      <c r="E4109">
        <v>1</v>
      </c>
      <c r="G4109">
        <v>0</v>
      </c>
      <c r="N4109">
        <v>1</v>
      </c>
      <c r="P4109">
        <v>0</v>
      </c>
      <c r="Q4109">
        <v>2</v>
      </c>
      <c r="S4109">
        <v>0</v>
      </c>
      <c r="W4109">
        <v>1</v>
      </c>
      <c r="Y4109">
        <v>0</v>
      </c>
      <c r="Z4109">
        <v>3</v>
      </c>
      <c r="AB4109">
        <v>0</v>
      </c>
      <c r="AC4109">
        <v>1</v>
      </c>
      <c r="AE4109">
        <v>0</v>
      </c>
      <c r="AF4109">
        <v>11</v>
      </c>
      <c r="AH4109">
        <v>0</v>
      </c>
      <c r="AL4109">
        <v>16</v>
      </c>
      <c r="AN4109">
        <v>0</v>
      </c>
      <c r="AR4109">
        <v>0</v>
      </c>
      <c r="AS4109">
        <v>0</v>
      </c>
      <c r="AT4109">
        <v>0</v>
      </c>
      <c r="AU4109">
        <v>0</v>
      </c>
    </row>
    <row r="4110" spans="1:47" x14ac:dyDescent="0.25">
      <c r="A4110" t="s">
        <v>4499</v>
      </c>
      <c r="B4110">
        <v>4173</v>
      </c>
      <c r="C4110">
        <v>743</v>
      </c>
      <c r="D4110">
        <v>36.126358523279897</v>
      </c>
      <c r="E4110">
        <v>1</v>
      </c>
      <c r="G4110">
        <v>0</v>
      </c>
      <c r="N4110">
        <v>1</v>
      </c>
      <c r="P4110">
        <v>0</v>
      </c>
      <c r="AF4110">
        <v>3</v>
      </c>
      <c r="AG4110">
        <v>1</v>
      </c>
      <c r="AH4110">
        <v>30</v>
      </c>
      <c r="AL4110">
        <v>2</v>
      </c>
      <c r="AN4110">
        <v>0</v>
      </c>
      <c r="AR4110">
        <v>11.669357386461201</v>
      </c>
      <c r="AS4110">
        <v>0</v>
      </c>
      <c r="AT4110">
        <v>0</v>
      </c>
      <c r="AU4110">
        <v>19.5</v>
      </c>
    </row>
    <row r="4111" spans="1:47" x14ac:dyDescent="0.25">
      <c r="A4111" t="s">
        <v>4125</v>
      </c>
      <c r="B4111">
        <v>9754</v>
      </c>
      <c r="C4111">
        <v>1456</v>
      </c>
      <c r="D4111">
        <v>31.0480165000181</v>
      </c>
      <c r="E4111">
        <v>1</v>
      </c>
      <c r="F4111">
        <v>1</v>
      </c>
      <c r="G4111">
        <v>100</v>
      </c>
      <c r="Q4111">
        <v>1</v>
      </c>
      <c r="S4111">
        <v>0</v>
      </c>
      <c r="Z4111">
        <v>1</v>
      </c>
      <c r="AB4111">
        <v>0</v>
      </c>
      <c r="AC4111">
        <v>1</v>
      </c>
      <c r="AE4111">
        <v>0</v>
      </c>
      <c r="AF4111">
        <v>14</v>
      </c>
      <c r="AG4111">
        <v>2</v>
      </c>
      <c r="AH4111">
        <v>50</v>
      </c>
      <c r="AL4111">
        <v>3</v>
      </c>
      <c r="AN4111">
        <v>0</v>
      </c>
      <c r="AR4111">
        <v>37.832002911767901</v>
      </c>
      <c r="AS4111">
        <v>65</v>
      </c>
      <c r="AT4111">
        <v>0</v>
      </c>
      <c r="AU4111">
        <v>32.5</v>
      </c>
    </row>
    <row r="4112" spans="1:47" x14ac:dyDescent="0.25">
      <c r="A4112" t="s">
        <v>4126</v>
      </c>
      <c r="B4112">
        <v>7400</v>
      </c>
      <c r="C4112">
        <v>2041</v>
      </c>
      <c r="D4112">
        <v>50.108108108108098</v>
      </c>
      <c r="E4112">
        <v>1</v>
      </c>
      <c r="F4112">
        <v>1</v>
      </c>
      <c r="G4112">
        <v>100</v>
      </c>
      <c r="N4112">
        <v>1</v>
      </c>
      <c r="P4112">
        <v>0</v>
      </c>
      <c r="Q4112">
        <v>1</v>
      </c>
      <c r="S4112">
        <v>0</v>
      </c>
      <c r="Z4112">
        <v>1</v>
      </c>
      <c r="AB4112">
        <v>0</v>
      </c>
      <c r="AC4112">
        <v>1</v>
      </c>
      <c r="AE4112">
        <v>0</v>
      </c>
      <c r="AF4112">
        <v>10</v>
      </c>
      <c r="AG4112">
        <v>3</v>
      </c>
      <c r="AH4112">
        <v>70</v>
      </c>
      <c r="AL4112">
        <v>4</v>
      </c>
      <c r="AN4112">
        <v>0</v>
      </c>
      <c r="AR4112">
        <v>44.724960254372</v>
      </c>
      <c r="AS4112">
        <v>65</v>
      </c>
      <c r="AT4112">
        <v>0</v>
      </c>
      <c r="AU4112">
        <v>45.5</v>
      </c>
    </row>
    <row r="4113" spans="1:47" x14ac:dyDescent="0.25">
      <c r="A4113" t="s">
        <v>4127</v>
      </c>
      <c r="B4113">
        <v>6954</v>
      </c>
      <c r="C4113">
        <v>1431</v>
      </c>
      <c r="D4113">
        <v>40.770779407535201</v>
      </c>
      <c r="E4113">
        <v>1</v>
      </c>
      <c r="G4113">
        <v>0</v>
      </c>
      <c r="Q4113">
        <v>1</v>
      </c>
      <c r="S4113">
        <v>0</v>
      </c>
      <c r="Z4113">
        <v>1</v>
      </c>
      <c r="AB4113">
        <v>0</v>
      </c>
      <c r="AC4113">
        <v>1</v>
      </c>
      <c r="AE4113">
        <v>0</v>
      </c>
      <c r="AF4113">
        <v>8</v>
      </c>
      <c r="AH4113">
        <v>0</v>
      </c>
      <c r="AL4113">
        <v>2</v>
      </c>
      <c r="AN4113">
        <v>0</v>
      </c>
      <c r="AR4113">
        <v>7.19484342485916</v>
      </c>
      <c r="AS4113">
        <v>0</v>
      </c>
      <c r="AT4113">
        <v>0</v>
      </c>
      <c r="AU4113">
        <v>0</v>
      </c>
    </row>
    <row r="4114" spans="1:47" x14ac:dyDescent="0.25">
      <c r="A4114" t="s">
        <v>4131</v>
      </c>
      <c r="B4114">
        <v>8293</v>
      </c>
      <c r="C4114">
        <v>1531</v>
      </c>
      <c r="D4114">
        <v>37.284740496946398</v>
      </c>
      <c r="E4114">
        <v>1</v>
      </c>
      <c r="F4114">
        <v>1</v>
      </c>
      <c r="G4114">
        <v>100</v>
      </c>
      <c r="Z4114">
        <v>1</v>
      </c>
      <c r="AB4114">
        <v>0</v>
      </c>
      <c r="AC4114">
        <v>1</v>
      </c>
      <c r="AE4114">
        <v>0</v>
      </c>
      <c r="AF4114">
        <v>8</v>
      </c>
      <c r="AG4114">
        <v>2</v>
      </c>
      <c r="AH4114">
        <v>50</v>
      </c>
      <c r="AL4114">
        <v>2</v>
      </c>
      <c r="AN4114">
        <v>0</v>
      </c>
      <c r="AR4114">
        <v>38.932601264166998</v>
      </c>
      <c r="AS4114">
        <v>65</v>
      </c>
      <c r="AT4114">
        <v>0</v>
      </c>
      <c r="AU4114">
        <v>32.5</v>
      </c>
    </row>
    <row r="4115" spans="1:47" x14ac:dyDescent="0.25">
      <c r="A4115" t="s">
        <v>4135</v>
      </c>
      <c r="B4115">
        <v>11300</v>
      </c>
      <c r="C4115">
        <v>3780</v>
      </c>
      <c r="D4115">
        <v>57.935103244837798</v>
      </c>
      <c r="E4115">
        <v>1</v>
      </c>
      <c r="G4115">
        <v>0</v>
      </c>
      <c r="N4115">
        <v>3</v>
      </c>
      <c r="P4115">
        <v>0</v>
      </c>
      <c r="Q4115">
        <v>2</v>
      </c>
      <c r="S4115">
        <v>0</v>
      </c>
      <c r="W4115">
        <v>1</v>
      </c>
      <c r="Y4115">
        <v>0</v>
      </c>
      <c r="AF4115">
        <v>11</v>
      </c>
      <c r="AG4115">
        <v>3</v>
      </c>
      <c r="AH4115">
        <v>70</v>
      </c>
      <c r="AL4115">
        <v>13</v>
      </c>
      <c r="AM4115">
        <v>8</v>
      </c>
      <c r="AN4115">
        <v>85</v>
      </c>
      <c r="AR4115">
        <v>37.576782925559598</v>
      </c>
      <c r="AS4115">
        <v>0</v>
      </c>
      <c r="AT4115">
        <v>0</v>
      </c>
      <c r="AU4115">
        <v>45.5</v>
      </c>
    </row>
    <row r="4116" spans="1:47" x14ac:dyDescent="0.25">
      <c r="A4116" t="s">
        <v>4435</v>
      </c>
      <c r="B4116">
        <v>4000</v>
      </c>
      <c r="C4116">
        <v>1022</v>
      </c>
      <c r="D4116">
        <v>47.4</v>
      </c>
      <c r="E4116">
        <v>2</v>
      </c>
      <c r="G4116">
        <v>0</v>
      </c>
      <c r="N4116">
        <v>2</v>
      </c>
      <c r="P4116">
        <v>0</v>
      </c>
      <c r="Z4116">
        <v>2</v>
      </c>
      <c r="AB4116">
        <v>0</v>
      </c>
      <c r="AF4116">
        <v>5</v>
      </c>
      <c r="AG4116">
        <v>1</v>
      </c>
      <c r="AH4116">
        <v>30</v>
      </c>
      <c r="AL4116">
        <v>5</v>
      </c>
      <c r="AM4116">
        <v>2</v>
      </c>
      <c r="AN4116">
        <v>60</v>
      </c>
      <c r="AR4116">
        <v>24.2470588235294</v>
      </c>
      <c r="AS4116">
        <v>0</v>
      </c>
      <c r="AT4116">
        <v>0</v>
      </c>
      <c r="AU4116">
        <v>19.5</v>
      </c>
    </row>
    <row r="4117" spans="1:47" x14ac:dyDescent="0.25">
      <c r="A4117" t="s">
        <v>4138</v>
      </c>
      <c r="B4117">
        <v>22123</v>
      </c>
      <c r="C4117">
        <v>7691</v>
      </c>
      <c r="D4117">
        <v>59.686299326492801</v>
      </c>
      <c r="E4117">
        <v>11</v>
      </c>
      <c r="F4117">
        <v>4</v>
      </c>
      <c r="G4117">
        <v>73.75</v>
      </c>
      <c r="N4117">
        <v>1</v>
      </c>
      <c r="P4117">
        <v>0</v>
      </c>
      <c r="Q4117">
        <v>7</v>
      </c>
      <c r="R4117">
        <v>3</v>
      </c>
      <c r="S4117">
        <v>70</v>
      </c>
      <c r="W4117">
        <v>2</v>
      </c>
      <c r="Y4117">
        <v>0</v>
      </c>
      <c r="Z4117">
        <v>3</v>
      </c>
      <c r="AA4117">
        <v>1</v>
      </c>
      <c r="AB4117">
        <v>60</v>
      </c>
      <c r="AF4117">
        <v>33</v>
      </c>
      <c r="AG4117">
        <v>14</v>
      </c>
      <c r="AH4117">
        <v>81</v>
      </c>
      <c r="AL4117">
        <v>4</v>
      </c>
      <c r="AN4117">
        <v>0</v>
      </c>
      <c r="AR4117">
        <v>50.143736080240799</v>
      </c>
      <c r="AS4117">
        <v>47.9375</v>
      </c>
      <c r="AT4117">
        <v>33.846153846153797</v>
      </c>
      <c r="AU4117">
        <v>52.65</v>
      </c>
    </row>
    <row r="4118" spans="1:47" x14ac:dyDescent="0.25">
      <c r="A4118" t="s">
        <v>4145</v>
      </c>
      <c r="B4118">
        <v>18497</v>
      </c>
      <c r="C4118">
        <v>6554</v>
      </c>
      <c r="D4118">
        <v>60.577030509452001</v>
      </c>
      <c r="E4118">
        <v>8</v>
      </c>
      <c r="F4118">
        <v>4</v>
      </c>
      <c r="G4118">
        <v>76</v>
      </c>
      <c r="N4118">
        <v>1</v>
      </c>
      <c r="P4118">
        <v>0</v>
      </c>
      <c r="Q4118">
        <v>7</v>
      </c>
      <c r="S4118">
        <v>0</v>
      </c>
      <c r="W4118">
        <v>2</v>
      </c>
      <c r="Y4118">
        <v>0</v>
      </c>
      <c r="Z4118">
        <v>3</v>
      </c>
      <c r="AA4118">
        <v>1</v>
      </c>
      <c r="AB4118">
        <v>60</v>
      </c>
      <c r="AF4118">
        <v>28</v>
      </c>
      <c r="AG4118">
        <v>13</v>
      </c>
      <c r="AH4118">
        <v>82</v>
      </c>
      <c r="AL4118">
        <v>2</v>
      </c>
      <c r="AN4118">
        <v>0</v>
      </c>
      <c r="AR4118">
        <v>48.472869637414597</v>
      </c>
      <c r="AS4118">
        <v>49.4</v>
      </c>
      <c r="AT4118">
        <v>23.076923076923102</v>
      </c>
      <c r="AU4118">
        <v>53.3</v>
      </c>
    </row>
    <row r="4119" spans="1:47" x14ac:dyDescent="0.25">
      <c r="A4119" t="s">
        <v>4147</v>
      </c>
      <c r="B4119">
        <v>20973</v>
      </c>
      <c r="C4119">
        <v>6935</v>
      </c>
      <c r="D4119">
        <v>57.421764490853299</v>
      </c>
      <c r="E4119">
        <v>11</v>
      </c>
      <c r="F4119">
        <v>4</v>
      </c>
      <c r="G4119">
        <v>73.75</v>
      </c>
      <c r="N4119">
        <v>1</v>
      </c>
      <c r="P4119">
        <v>0</v>
      </c>
      <c r="Q4119">
        <v>7</v>
      </c>
      <c r="R4119">
        <v>3</v>
      </c>
      <c r="S4119">
        <v>70</v>
      </c>
      <c r="W4119">
        <v>2</v>
      </c>
      <c r="Y4119">
        <v>0</v>
      </c>
      <c r="Z4119">
        <v>2</v>
      </c>
      <c r="AA4119">
        <v>1</v>
      </c>
      <c r="AB4119">
        <v>60</v>
      </c>
      <c r="AF4119">
        <v>31</v>
      </c>
      <c r="AG4119">
        <v>14</v>
      </c>
      <c r="AH4119">
        <v>81.785714285714306</v>
      </c>
      <c r="AL4119">
        <v>1</v>
      </c>
      <c r="AN4119">
        <v>0</v>
      </c>
      <c r="AR4119">
        <v>49.882767747901099</v>
      </c>
      <c r="AS4119">
        <v>47.9375</v>
      </c>
      <c r="AT4119">
        <v>33.846153846153797</v>
      </c>
      <c r="AU4119">
        <v>53.160714285714299</v>
      </c>
    </row>
    <row r="4120" spans="1:47" x14ac:dyDescent="0.25">
      <c r="A4120" t="s">
        <v>4149</v>
      </c>
      <c r="B4120">
        <v>20935</v>
      </c>
      <c r="C4120">
        <v>5826</v>
      </c>
      <c r="D4120">
        <v>50.438659342408997</v>
      </c>
      <c r="E4120">
        <v>8</v>
      </c>
      <c r="F4120">
        <v>1</v>
      </c>
      <c r="G4120">
        <v>30</v>
      </c>
      <c r="H4120">
        <v>1</v>
      </c>
      <c r="J4120">
        <v>0</v>
      </c>
      <c r="N4120">
        <v>1</v>
      </c>
      <c r="P4120">
        <v>0</v>
      </c>
      <c r="Q4120">
        <v>6</v>
      </c>
      <c r="R4120">
        <v>1</v>
      </c>
      <c r="S4120">
        <v>40</v>
      </c>
      <c r="W4120">
        <v>2</v>
      </c>
      <c r="Y4120">
        <v>0</v>
      </c>
      <c r="Z4120">
        <v>1</v>
      </c>
      <c r="AA4120">
        <v>1</v>
      </c>
      <c r="AB4120">
        <v>100</v>
      </c>
      <c r="AF4120">
        <v>27</v>
      </c>
      <c r="AG4120">
        <v>11</v>
      </c>
      <c r="AH4120">
        <v>80</v>
      </c>
      <c r="AL4120">
        <v>5</v>
      </c>
      <c r="AN4120">
        <v>0</v>
      </c>
      <c r="AR4120">
        <v>39.006520577770502</v>
      </c>
      <c r="AS4120">
        <v>15.1666666666667</v>
      </c>
      <c r="AT4120">
        <v>44.615384615384599</v>
      </c>
      <c r="AU4120">
        <v>52</v>
      </c>
    </row>
    <row r="4121" spans="1:47" x14ac:dyDescent="0.25">
      <c r="A4121" t="s">
        <v>4139</v>
      </c>
      <c r="B4121">
        <v>19336</v>
      </c>
      <c r="C4121">
        <v>5616</v>
      </c>
      <c r="D4121">
        <v>52.059026341194297</v>
      </c>
      <c r="E4121">
        <v>6</v>
      </c>
      <c r="F4121">
        <v>3</v>
      </c>
      <c r="G4121">
        <v>70</v>
      </c>
      <c r="N4121">
        <v>3</v>
      </c>
      <c r="P4121">
        <v>0</v>
      </c>
      <c r="Q4121">
        <v>6</v>
      </c>
      <c r="R4121">
        <v>1</v>
      </c>
      <c r="S4121">
        <v>40</v>
      </c>
      <c r="W4121">
        <v>3</v>
      </c>
      <c r="X4121">
        <v>1</v>
      </c>
      <c r="Y4121">
        <v>40</v>
      </c>
      <c r="Z4121">
        <v>1</v>
      </c>
      <c r="AA4121">
        <v>1</v>
      </c>
      <c r="AB4121">
        <v>100</v>
      </c>
      <c r="AF4121">
        <v>26</v>
      </c>
      <c r="AG4121">
        <v>11</v>
      </c>
      <c r="AH4121">
        <v>80.434782608695699</v>
      </c>
      <c r="AL4121">
        <v>15</v>
      </c>
      <c r="AN4121">
        <v>0</v>
      </c>
      <c r="AR4121">
        <v>51.797549995681898</v>
      </c>
      <c r="AS4121">
        <v>45.5</v>
      </c>
      <c r="AT4121">
        <v>50.769230769230802</v>
      </c>
      <c r="AU4121">
        <v>52.2826086956522</v>
      </c>
    </row>
    <row r="4122" spans="1:47" x14ac:dyDescent="0.25">
      <c r="A4122" t="s">
        <v>4141</v>
      </c>
      <c r="B4122">
        <v>16861</v>
      </c>
      <c r="C4122">
        <v>5222</v>
      </c>
      <c r="D4122">
        <v>54.627839392681302</v>
      </c>
      <c r="E4122">
        <v>5</v>
      </c>
      <c r="F4122">
        <v>4</v>
      </c>
      <c r="G4122">
        <v>85</v>
      </c>
      <c r="N4122">
        <v>3</v>
      </c>
      <c r="P4122">
        <v>0</v>
      </c>
      <c r="Q4122">
        <v>5</v>
      </c>
      <c r="S4122">
        <v>0</v>
      </c>
      <c r="W4122">
        <v>2</v>
      </c>
      <c r="Y4122">
        <v>0</v>
      </c>
      <c r="Z4122">
        <v>1</v>
      </c>
      <c r="AA4122">
        <v>1</v>
      </c>
      <c r="AB4122">
        <v>100</v>
      </c>
      <c r="AF4122">
        <v>22</v>
      </c>
      <c r="AG4122">
        <v>11</v>
      </c>
      <c r="AH4122">
        <v>82.631578947368396</v>
      </c>
      <c r="AL4122">
        <v>15</v>
      </c>
      <c r="AN4122">
        <v>0</v>
      </c>
      <c r="AR4122">
        <v>53.272024050958997</v>
      </c>
      <c r="AS4122">
        <v>55.25</v>
      </c>
      <c r="AT4122">
        <v>38.461538461538503</v>
      </c>
      <c r="AU4122">
        <v>53.710526315789501</v>
      </c>
    </row>
    <row r="4123" spans="1:47" x14ac:dyDescent="0.25">
      <c r="A4123" t="s">
        <v>4142</v>
      </c>
      <c r="B4123">
        <v>14947</v>
      </c>
      <c r="C4123">
        <v>0</v>
      </c>
      <c r="D4123">
        <v>0</v>
      </c>
      <c r="E4123">
        <v>6</v>
      </c>
      <c r="G4123">
        <v>0</v>
      </c>
      <c r="N4123">
        <v>3</v>
      </c>
      <c r="P4123">
        <v>0</v>
      </c>
      <c r="Q4123">
        <v>2</v>
      </c>
      <c r="S4123">
        <v>0</v>
      </c>
      <c r="W4123">
        <v>2</v>
      </c>
      <c r="Y4123">
        <v>0</v>
      </c>
      <c r="Z4123">
        <v>1</v>
      </c>
      <c r="AB4123">
        <v>0</v>
      </c>
      <c r="AF4123">
        <v>22</v>
      </c>
      <c r="AH4123">
        <v>0</v>
      </c>
      <c r="AL4123">
        <v>15</v>
      </c>
      <c r="AN4123">
        <v>0</v>
      </c>
      <c r="AR4123">
        <v>0</v>
      </c>
      <c r="AS4123">
        <v>0</v>
      </c>
      <c r="AT4123">
        <v>0</v>
      </c>
      <c r="AU4123">
        <v>0</v>
      </c>
    </row>
    <row r="4124" spans="1:47" x14ac:dyDescent="0.25">
      <c r="A4124" t="s">
        <v>107</v>
      </c>
      <c r="B4124">
        <v>3358</v>
      </c>
      <c r="C4124">
        <v>0</v>
      </c>
      <c r="D4124">
        <v>0</v>
      </c>
      <c r="E4124">
        <v>1</v>
      </c>
      <c r="G4124">
        <v>0</v>
      </c>
      <c r="AF4124">
        <v>7</v>
      </c>
      <c r="AH4124">
        <v>0</v>
      </c>
      <c r="AR4124">
        <v>0</v>
      </c>
      <c r="AS4124">
        <v>0</v>
      </c>
      <c r="AU4124">
        <v>0</v>
      </c>
    </row>
    <row r="4125" spans="1:47" x14ac:dyDescent="0.25">
      <c r="A4125" t="s">
        <v>4143</v>
      </c>
      <c r="B4125">
        <v>13896</v>
      </c>
      <c r="C4125">
        <v>5809</v>
      </c>
      <c r="D4125">
        <v>69.071195547879498</v>
      </c>
      <c r="E4125">
        <v>5</v>
      </c>
      <c r="F4125">
        <v>4</v>
      </c>
      <c r="G4125">
        <v>85</v>
      </c>
      <c r="N4125">
        <v>3</v>
      </c>
      <c r="P4125">
        <v>0</v>
      </c>
      <c r="Q4125">
        <v>4</v>
      </c>
      <c r="S4125">
        <v>0</v>
      </c>
      <c r="W4125">
        <v>1</v>
      </c>
      <c r="Y4125">
        <v>0</v>
      </c>
      <c r="Z4125">
        <v>1</v>
      </c>
      <c r="AA4125">
        <v>1</v>
      </c>
      <c r="AB4125">
        <v>100</v>
      </c>
      <c r="AF4125">
        <v>19</v>
      </c>
      <c r="AG4125">
        <v>12</v>
      </c>
      <c r="AH4125">
        <v>86.875</v>
      </c>
      <c r="AL4125">
        <v>13</v>
      </c>
      <c r="AN4125">
        <v>0</v>
      </c>
      <c r="AR4125">
        <v>56.569690617046597</v>
      </c>
      <c r="AS4125">
        <v>55.25</v>
      </c>
      <c r="AT4125">
        <v>38.461538461538503</v>
      </c>
      <c r="AU4125">
        <v>56.46875</v>
      </c>
    </row>
    <row r="4126" spans="1:47" x14ac:dyDescent="0.25">
      <c r="A4126" t="s">
        <v>4436</v>
      </c>
      <c r="B4126">
        <v>5333</v>
      </c>
      <c r="C4126">
        <v>0</v>
      </c>
      <c r="D4126">
        <v>0</v>
      </c>
      <c r="E4126">
        <v>3</v>
      </c>
      <c r="G4126">
        <v>0</v>
      </c>
      <c r="N4126">
        <v>2</v>
      </c>
      <c r="P4126">
        <v>0</v>
      </c>
      <c r="Z4126">
        <v>2</v>
      </c>
      <c r="AB4126">
        <v>0</v>
      </c>
      <c r="AF4126">
        <v>6</v>
      </c>
      <c r="AH4126">
        <v>0</v>
      </c>
      <c r="AL4126">
        <v>5</v>
      </c>
      <c r="AN4126">
        <v>0</v>
      </c>
      <c r="AR4126">
        <v>0</v>
      </c>
      <c r="AS4126">
        <v>0</v>
      </c>
      <c r="AT4126">
        <v>0</v>
      </c>
      <c r="AU4126">
        <v>0</v>
      </c>
    </row>
    <row r="4127" spans="1:47" x14ac:dyDescent="0.25">
      <c r="A4127" t="s">
        <v>4437</v>
      </c>
      <c r="B4127">
        <v>3744</v>
      </c>
      <c r="C4127">
        <v>0</v>
      </c>
      <c r="D4127">
        <v>0</v>
      </c>
      <c r="E4127">
        <v>2</v>
      </c>
      <c r="G4127">
        <v>0</v>
      </c>
      <c r="N4127">
        <v>2</v>
      </c>
      <c r="P4127">
        <v>0</v>
      </c>
      <c r="Z4127">
        <v>2</v>
      </c>
      <c r="AB4127">
        <v>0</v>
      </c>
      <c r="AF4127">
        <v>5</v>
      </c>
      <c r="AH4127">
        <v>0</v>
      </c>
      <c r="AL4127">
        <v>5</v>
      </c>
      <c r="AN4127">
        <v>0</v>
      </c>
      <c r="AR4127">
        <v>0</v>
      </c>
      <c r="AS4127">
        <v>0</v>
      </c>
      <c r="AT4127">
        <v>0</v>
      </c>
      <c r="AU4127">
        <v>0</v>
      </c>
    </row>
    <row r="4128" spans="1:47" x14ac:dyDescent="0.25">
      <c r="A4128" t="s">
        <v>4438</v>
      </c>
      <c r="B4128">
        <v>3220</v>
      </c>
      <c r="C4128">
        <v>1036</v>
      </c>
      <c r="D4128">
        <v>56.231884057971001</v>
      </c>
      <c r="E4128">
        <v>1</v>
      </c>
      <c r="G4128">
        <v>0</v>
      </c>
      <c r="N4128">
        <v>1</v>
      </c>
      <c r="P4128">
        <v>0</v>
      </c>
      <c r="Z4128">
        <v>1</v>
      </c>
      <c r="AB4128">
        <v>0</v>
      </c>
      <c r="AF4128">
        <v>3</v>
      </c>
      <c r="AG4128">
        <v>1</v>
      </c>
      <c r="AH4128">
        <v>30</v>
      </c>
      <c r="AL4128">
        <v>4</v>
      </c>
      <c r="AM4128">
        <v>2</v>
      </c>
      <c r="AN4128">
        <v>60</v>
      </c>
      <c r="AR4128">
        <v>25.805626598465501</v>
      </c>
      <c r="AS4128">
        <v>0</v>
      </c>
      <c r="AT4128">
        <v>0</v>
      </c>
      <c r="AU4128">
        <v>19.5</v>
      </c>
    </row>
    <row r="4129" spans="1:47" x14ac:dyDescent="0.25">
      <c r="A4129" t="s">
        <v>4439</v>
      </c>
      <c r="B4129">
        <v>3011</v>
      </c>
      <c r="C4129">
        <v>0</v>
      </c>
      <c r="D4129">
        <v>0</v>
      </c>
      <c r="E4129">
        <v>1</v>
      </c>
      <c r="G4129">
        <v>0</v>
      </c>
      <c r="N4129">
        <v>1</v>
      </c>
      <c r="P4129">
        <v>0</v>
      </c>
      <c r="Z4129">
        <v>1</v>
      </c>
      <c r="AB4129">
        <v>0</v>
      </c>
      <c r="AF4129">
        <v>3</v>
      </c>
      <c r="AH4129">
        <v>0</v>
      </c>
      <c r="AL4129">
        <v>4</v>
      </c>
      <c r="AN4129">
        <v>0</v>
      </c>
      <c r="AR4129">
        <v>0</v>
      </c>
      <c r="AS4129">
        <v>0</v>
      </c>
      <c r="AT4129">
        <v>0</v>
      </c>
      <c r="AU4129">
        <v>0</v>
      </c>
    </row>
    <row r="4130" spans="1:47" x14ac:dyDescent="0.25">
      <c r="A4130" t="s">
        <v>4175</v>
      </c>
      <c r="B4130">
        <v>10323</v>
      </c>
      <c r="C4130">
        <v>6944</v>
      </c>
      <c r="D4130">
        <v>86.906906906906897</v>
      </c>
      <c r="E4130">
        <v>4</v>
      </c>
      <c r="F4130">
        <v>2</v>
      </c>
      <c r="G4130">
        <v>50</v>
      </c>
      <c r="W4130">
        <v>1</v>
      </c>
      <c r="Y4130">
        <v>0</v>
      </c>
      <c r="Z4130">
        <v>1</v>
      </c>
      <c r="AB4130">
        <v>0</v>
      </c>
      <c r="AC4130">
        <v>1</v>
      </c>
      <c r="AE4130">
        <v>0</v>
      </c>
      <c r="AF4130">
        <v>9</v>
      </c>
      <c r="AG4130">
        <v>3</v>
      </c>
      <c r="AH4130">
        <v>70</v>
      </c>
      <c r="AL4130">
        <v>3</v>
      </c>
      <c r="AN4130">
        <v>0</v>
      </c>
      <c r="AR4130">
        <v>39.454160042395301</v>
      </c>
      <c r="AS4130">
        <v>32.5</v>
      </c>
      <c r="AT4130">
        <v>0</v>
      </c>
      <c r="AU4130">
        <v>45.5</v>
      </c>
    </row>
    <row r="4131" spans="1:47" x14ac:dyDescent="0.25">
      <c r="A4131" t="s">
        <v>4190</v>
      </c>
      <c r="B4131">
        <v>10078</v>
      </c>
      <c r="C4131">
        <v>8669</v>
      </c>
      <c r="D4131">
        <v>94.407620559634907</v>
      </c>
      <c r="E4131">
        <v>5</v>
      </c>
      <c r="F4131">
        <v>4</v>
      </c>
      <c r="G4131">
        <v>85</v>
      </c>
      <c r="W4131">
        <v>1</v>
      </c>
      <c r="Y4131">
        <v>0</v>
      </c>
      <c r="Z4131">
        <v>1</v>
      </c>
      <c r="AB4131">
        <v>0</v>
      </c>
      <c r="AC4131">
        <v>2</v>
      </c>
      <c r="AD4131">
        <v>1</v>
      </c>
      <c r="AE4131">
        <v>70</v>
      </c>
      <c r="AF4131">
        <v>8</v>
      </c>
      <c r="AG4131">
        <v>6</v>
      </c>
      <c r="AH4131">
        <v>88</v>
      </c>
      <c r="AL4131">
        <v>3</v>
      </c>
      <c r="AN4131">
        <v>0</v>
      </c>
      <c r="AR4131">
        <v>57.130756569347298</v>
      </c>
      <c r="AS4131">
        <v>55.25</v>
      </c>
      <c r="AT4131">
        <v>21</v>
      </c>
      <c r="AU4131">
        <v>57.2</v>
      </c>
    </row>
    <row r="4132" spans="1:47" x14ac:dyDescent="0.25">
      <c r="A4132" t="s">
        <v>3525</v>
      </c>
      <c r="B4132">
        <v>127</v>
      </c>
      <c r="C4132">
        <v>0</v>
      </c>
      <c r="D4132">
        <v>0</v>
      </c>
      <c r="N4132">
        <v>1</v>
      </c>
      <c r="P4132">
        <v>0</v>
      </c>
      <c r="AR4132">
        <v>0</v>
      </c>
      <c r="AT4132">
        <v>0</v>
      </c>
    </row>
    <row r="4133" spans="1:47" x14ac:dyDescent="0.25">
      <c r="A4133" t="s">
        <v>4151</v>
      </c>
      <c r="B4133">
        <v>10052</v>
      </c>
      <c r="C4133">
        <v>7676</v>
      </c>
      <c r="D4133">
        <v>90.5451651412654</v>
      </c>
      <c r="E4133">
        <v>4</v>
      </c>
      <c r="F4133">
        <v>3</v>
      </c>
      <c r="G4133">
        <v>70</v>
      </c>
      <c r="W4133">
        <v>1</v>
      </c>
      <c r="Y4133">
        <v>0</v>
      </c>
      <c r="Z4133">
        <v>1</v>
      </c>
      <c r="AB4133">
        <v>0</v>
      </c>
      <c r="AC4133">
        <v>1</v>
      </c>
      <c r="AE4133">
        <v>0</v>
      </c>
      <c r="AF4133">
        <v>9</v>
      </c>
      <c r="AG4133">
        <v>4</v>
      </c>
      <c r="AH4133">
        <v>75</v>
      </c>
      <c r="AL4133">
        <v>3</v>
      </c>
      <c r="AN4133">
        <v>0</v>
      </c>
      <c r="AR4133">
        <v>45.684440907282102</v>
      </c>
      <c r="AS4133">
        <v>45.5</v>
      </c>
      <c r="AT4133">
        <v>0</v>
      </c>
      <c r="AU4133">
        <v>48.75</v>
      </c>
    </row>
    <row r="4134" spans="1:47" x14ac:dyDescent="0.25">
      <c r="A4134" t="s">
        <v>4287</v>
      </c>
      <c r="B4134">
        <v>18115</v>
      </c>
      <c r="C4134">
        <v>12004</v>
      </c>
      <c r="D4134">
        <v>86.506210322936795</v>
      </c>
      <c r="E4134">
        <v>4</v>
      </c>
      <c r="F4134">
        <v>3</v>
      </c>
      <c r="G4134">
        <v>70</v>
      </c>
      <c r="Q4134">
        <v>3</v>
      </c>
      <c r="R4134">
        <v>3</v>
      </c>
      <c r="S4134">
        <v>100</v>
      </c>
      <c r="Z4134">
        <v>2</v>
      </c>
      <c r="AA4134">
        <v>2</v>
      </c>
      <c r="AB4134">
        <v>100</v>
      </c>
      <c r="AC4134">
        <v>2</v>
      </c>
      <c r="AD4134">
        <v>1</v>
      </c>
      <c r="AE4134">
        <v>70</v>
      </c>
      <c r="AF4134">
        <v>20</v>
      </c>
      <c r="AG4134">
        <v>12</v>
      </c>
      <c r="AH4134">
        <v>85.882352941176507</v>
      </c>
      <c r="AL4134">
        <v>1</v>
      </c>
      <c r="AM4134">
        <v>1</v>
      </c>
      <c r="AN4134">
        <v>100</v>
      </c>
      <c r="AR4134">
        <v>85.950922928961205</v>
      </c>
      <c r="AS4134">
        <v>45.5</v>
      </c>
      <c r="AT4134">
        <v>91</v>
      </c>
      <c r="AU4134">
        <v>55.823529411764703</v>
      </c>
    </row>
    <row r="4135" spans="1:47" x14ac:dyDescent="0.25">
      <c r="A4135" t="s">
        <v>4441</v>
      </c>
      <c r="B4135">
        <v>4737</v>
      </c>
      <c r="C4135">
        <v>1091</v>
      </c>
      <c r="D4135">
        <v>44.041939342762603</v>
      </c>
      <c r="E4135">
        <v>2</v>
      </c>
      <c r="G4135">
        <v>0</v>
      </c>
      <c r="N4135">
        <v>1</v>
      </c>
      <c r="P4135">
        <v>0</v>
      </c>
      <c r="Z4135">
        <v>1</v>
      </c>
      <c r="AB4135">
        <v>0</v>
      </c>
      <c r="AF4135">
        <v>5</v>
      </c>
      <c r="AG4135">
        <v>1</v>
      </c>
      <c r="AH4135">
        <v>30</v>
      </c>
      <c r="AL4135">
        <v>4</v>
      </c>
      <c r="AM4135">
        <v>2</v>
      </c>
      <c r="AN4135">
        <v>60</v>
      </c>
      <c r="AR4135">
        <v>23.654459884016902</v>
      </c>
      <c r="AS4135">
        <v>0</v>
      </c>
      <c r="AT4135">
        <v>0</v>
      </c>
      <c r="AU4135">
        <v>19.5</v>
      </c>
    </row>
    <row r="4136" spans="1:47" x14ac:dyDescent="0.25">
      <c r="A4136" t="s">
        <v>4445</v>
      </c>
      <c r="B4136">
        <v>3900</v>
      </c>
      <c r="C4136">
        <v>1094</v>
      </c>
      <c r="D4136">
        <v>50.735042735042697</v>
      </c>
      <c r="E4136">
        <v>1</v>
      </c>
      <c r="G4136">
        <v>0</v>
      </c>
      <c r="N4136">
        <v>1</v>
      </c>
      <c r="P4136">
        <v>0</v>
      </c>
      <c r="AF4136">
        <v>6</v>
      </c>
      <c r="AG4136">
        <v>1</v>
      </c>
      <c r="AH4136">
        <v>30</v>
      </c>
      <c r="AL4136">
        <v>4</v>
      </c>
      <c r="AM4136">
        <v>2</v>
      </c>
      <c r="AN4136">
        <v>60</v>
      </c>
      <c r="AR4136">
        <v>24.835595776772202</v>
      </c>
      <c r="AS4136">
        <v>0</v>
      </c>
      <c r="AT4136">
        <v>0</v>
      </c>
      <c r="AU4136">
        <v>19.5</v>
      </c>
    </row>
    <row r="4137" spans="1:47" x14ac:dyDescent="0.25">
      <c r="A4137" t="s">
        <v>4446</v>
      </c>
      <c r="B4137">
        <v>7940</v>
      </c>
      <c r="C4137">
        <v>1094</v>
      </c>
      <c r="D4137">
        <v>29.020595643799101</v>
      </c>
      <c r="E4137">
        <v>2</v>
      </c>
      <c r="G4137">
        <v>0</v>
      </c>
      <c r="N4137">
        <v>2</v>
      </c>
      <c r="P4137">
        <v>0</v>
      </c>
      <c r="Z4137">
        <v>2</v>
      </c>
      <c r="AB4137">
        <v>0</v>
      </c>
      <c r="AF4137">
        <v>9</v>
      </c>
      <c r="AG4137">
        <v>1</v>
      </c>
      <c r="AH4137">
        <v>30</v>
      </c>
      <c r="AL4137">
        <v>4</v>
      </c>
      <c r="AM4137">
        <v>2</v>
      </c>
      <c r="AN4137">
        <v>60</v>
      </c>
      <c r="AR4137">
        <v>21.003634525376299</v>
      </c>
      <c r="AS4137">
        <v>0</v>
      </c>
      <c r="AT4137">
        <v>0</v>
      </c>
      <c r="AU4137">
        <v>19.5</v>
      </c>
    </row>
    <row r="4138" spans="1:47" x14ac:dyDescent="0.25">
      <c r="A4138" t="s">
        <v>4448</v>
      </c>
      <c r="B4138">
        <v>4764</v>
      </c>
      <c r="C4138">
        <v>1094</v>
      </c>
      <c r="D4138">
        <v>43.951861181080297</v>
      </c>
      <c r="E4138">
        <v>1</v>
      </c>
      <c r="G4138">
        <v>0</v>
      </c>
      <c r="N4138">
        <v>1</v>
      </c>
      <c r="P4138">
        <v>0</v>
      </c>
      <c r="AF4138">
        <v>5</v>
      </c>
      <c r="AG4138">
        <v>1</v>
      </c>
      <c r="AH4138">
        <v>30</v>
      </c>
      <c r="AL4138">
        <v>4</v>
      </c>
      <c r="AM4138">
        <v>2</v>
      </c>
      <c r="AN4138">
        <v>60</v>
      </c>
      <c r="AR4138">
        <v>23.6385637378377</v>
      </c>
      <c r="AS4138">
        <v>0</v>
      </c>
      <c r="AT4138">
        <v>0</v>
      </c>
      <c r="AU4138">
        <v>19.5</v>
      </c>
    </row>
    <row r="4139" spans="1:47" x14ac:dyDescent="0.25">
      <c r="A4139" t="s">
        <v>4449</v>
      </c>
      <c r="B4139">
        <v>4857</v>
      </c>
      <c r="C4139">
        <v>1094</v>
      </c>
      <c r="D4139">
        <v>43.365589183995603</v>
      </c>
      <c r="E4139">
        <v>1</v>
      </c>
      <c r="G4139">
        <v>0</v>
      </c>
      <c r="N4139">
        <v>1</v>
      </c>
      <c r="P4139">
        <v>0</v>
      </c>
      <c r="AF4139">
        <v>5</v>
      </c>
      <c r="AG4139">
        <v>1</v>
      </c>
      <c r="AH4139">
        <v>30</v>
      </c>
      <c r="AL4139">
        <v>4</v>
      </c>
      <c r="AM4139">
        <v>2</v>
      </c>
      <c r="AN4139">
        <v>60</v>
      </c>
      <c r="AR4139">
        <v>23.535103973646301</v>
      </c>
      <c r="AS4139">
        <v>0</v>
      </c>
      <c r="AT4139">
        <v>0</v>
      </c>
      <c r="AU4139">
        <v>19.5</v>
      </c>
    </row>
    <row r="4140" spans="1:47" x14ac:dyDescent="0.25">
      <c r="A4140" t="s">
        <v>4348</v>
      </c>
      <c r="B4140">
        <v>3345</v>
      </c>
      <c r="C4140">
        <v>1091</v>
      </c>
      <c r="D4140">
        <v>56.821126058794199</v>
      </c>
      <c r="E4140">
        <v>1</v>
      </c>
      <c r="G4140">
        <v>0</v>
      </c>
      <c r="N4140">
        <v>1</v>
      </c>
      <c r="P4140">
        <v>0</v>
      </c>
      <c r="AF4140">
        <v>2</v>
      </c>
      <c r="AG4140">
        <v>1</v>
      </c>
      <c r="AH4140">
        <v>30</v>
      </c>
      <c r="AL4140">
        <v>4</v>
      </c>
      <c r="AM4140">
        <v>2</v>
      </c>
      <c r="AN4140">
        <v>60</v>
      </c>
      <c r="AR4140">
        <v>25.9096104809637</v>
      </c>
      <c r="AS4140">
        <v>0</v>
      </c>
      <c r="AT4140">
        <v>0</v>
      </c>
      <c r="AU4140">
        <v>19.5</v>
      </c>
    </row>
    <row r="4141" spans="1:47" x14ac:dyDescent="0.25">
      <c r="A4141" t="s">
        <v>1684</v>
      </c>
      <c r="B4141">
        <v>4815</v>
      </c>
      <c r="C4141">
        <v>1094</v>
      </c>
      <c r="D4141">
        <v>43.627552786431302</v>
      </c>
      <c r="E4141">
        <v>1</v>
      </c>
      <c r="G4141">
        <v>0</v>
      </c>
      <c r="AF4141">
        <v>3</v>
      </c>
      <c r="AG4141">
        <v>1</v>
      </c>
      <c r="AH4141">
        <v>30</v>
      </c>
      <c r="AL4141">
        <v>4</v>
      </c>
      <c r="AM4141">
        <v>4</v>
      </c>
      <c r="AN4141">
        <v>100</v>
      </c>
      <c r="AR4141">
        <v>40.067896796868801</v>
      </c>
      <c r="AS4141">
        <v>0</v>
      </c>
      <c r="AU4141">
        <v>19.5</v>
      </c>
    </row>
    <row r="4142" spans="1:47" x14ac:dyDescent="0.25">
      <c r="A4142" t="s">
        <v>4453</v>
      </c>
      <c r="B4142">
        <v>4846</v>
      </c>
      <c r="C4142">
        <v>19</v>
      </c>
      <c r="D4142">
        <v>1.30691979639565</v>
      </c>
      <c r="E4142">
        <v>1</v>
      </c>
      <c r="G4142">
        <v>0</v>
      </c>
      <c r="AF4142">
        <v>6</v>
      </c>
      <c r="AH4142">
        <v>0</v>
      </c>
      <c r="AL4142">
        <v>2</v>
      </c>
      <c r="AN4142">
        <v>0</v>
      </c>
      <c r="AR4142">
        <v>0.30159687609130398</v>
      </c>
      <c r="AS4142">
        <v>0</v>
      </c>
      <c r="AU4142">
        <v>0</v>
      </c>
    </row>
    <row r="4143" spans="1:47" x14ac:dyDescent="0.25">
      <c r="A4143" t="s">
        <v>4458</v>
      </c>
      <c r="B4143">
        <v>5498</v>
      </c>
      <c r="C4143">
        <v>2</v>
      </c>
      <c r="D4143">
        <v>0.12125621438098701</v>
      </c>
      <c r="E4143">
        <v>1</v>
      </c>
      <c r="G4143">
        <v>0</v>
      </c>
      <c r="AF4143">
        <v>8</v>
      </c>
      <c r="AH4143">
        <v>0</v>
      </c>
      <c r="AL4143">
        <v>4</v>
      </c>
      <c r="AN4143">
        <v>0</v>
      </c>
      <c r="AR4143">
        <v>2.7982203318689301E-2</v>
      </c>
      <c r="AS4143">
        <v>0</v>
      </c>
      <c r="AU4143">
        <v>0</v>
      </c>
    </row>
    <row r="4144" spans="1:47" x14ac:dyDescent="0.25">
      <c r="A4144" t="s">
        <v>4459</v>
      </c>
      <c r="B4144">
        <v>5742</v>
      </c>
      <c r="C4144">
        <v>0</v>
      </c>
      <c r="D4144">
        <v>0</v>
      </c>
      <c r="E4144">
        <v>1</v>
      </c>
      <c r="G4144">
        <v>0</v>
      </c>
      <c r="AF4144">
        <v>8</v>
      </c>
      <c r="AH4144">
        <v>0</v>
      </c>
      <c r="AL4144">
        <v>4</v>
      </c>
      <c r="AN4144">
        <v>0</v>
      </c>
      <c r="AR4144">
        <v>0</v>
      </c>
      <c r="AS4144">
        <v>0</v>
      </c>
      <c r="AU4144">
        <v>0</v>
      </c>
    </row>
    <row r="4145" spans="1:47" x14ac:dyDescent="0.25">
      <c r="A4145" t="s">
        <v>4469</v>
      </c>
      <c r="B4145">
        <v>10291</v>
      </c>
      <c r="C4145">
        <v>0</v>
      </c>
      <c r="D4145">
        <v>0</v>
      </c>
      <c r="E4145">
        <v>1</v>
      </c>
      <c r="G4145">
        <v>0</v>
      </c>
      <c r="N4145">
        <v>1</v>
      </c>
      <c r="P4145">
        <v>0</v>
      </c>
      <c r="Z4145">
        <v>3</v>
      </c>
      <c r="AB4145">
        <v>0</v>
      </c>
      <c r="AC4145">
        <v>2</v>
      </c>
      <c r="AE4145">
        <v>0</v>
      </c>
      <c r="AF4145">
        <v>12</v>
      </c>
      <c r="AH4145">
        <v>0</v>
      </c>
      <c r="AL4145">
        <v>5</v>
      </c>
      <c r="AN4145">
        <v>0</v>
      </c>
      <c r="AR4145">
        <v>0</v>
      </c>
      <c r="AS4145">
        <v>0</v>
      </c>
      <c r="AT4145">
        <v>0</v>
      </c>
      <c r="AU4145">
        <v>0</v>
      </c>
    </row>
    <row r="4146" spans="1:47" x14ac:dyDescent="0.25">
      <c r="A4146" t="s">
        <v>4470</v>
      </c>
      <c r="B4146">
        <v>10215</v>
      </c>
      <c r="C4146">
        <v>0</v>
      </c>
      <c r="D4146">
        <v>0</v>
      </c>
      <c r="E4146">
        <v>1</v>
      </c>
      <c r="G4146">
        <v>0</v>
      </c>
      <c r="N4146">
        <v>1</v>
      </c>
      <c r="P4146">
        <v>0</v>
      </c>
      <c r="Z4146">
        <v>3</v>
      </c>
      <c r="AB4146">
        <v>0</v>
      </c>
      <c r="AC4146">
        <v>2</v>
      </c>
      <c r="AE4146">
        <v>0</v>
      </c>
      <c r="AF4146">
        <v>12</v>
      </c>
      <c r="AH4146">
        <v>0</v>
      </c>
      <c r="AL4146">
        <v>5</v>
      </c>
      <c r="AN4146">
        <v>0</v>
      </c>
      <c r="AR4146">
        <v>0</v>
      </c>
      <c r="AS4146">
        <v>0</v>
      </c>
      <c r="AT4146">
        <v>0</v>
      </c>
      <c r="AU4146">
        <v>0</v>
      </c>
    </row>
    <row r="4147" spans="1:47" x14ac:dyDescent="0.25">
      <c r="A4147" t="s">
        <v>4507</v>
      </c>
      <c r="B4147">
        <v>5925</v>
      </c>
      <c r="C4147">
        <v>1885</v>
      </c>
      <c r="D4147">
        <v>55.752461322081601</v>
      </c>
      <c r="E4147">
        <v>1</v>
      </c>
      <c r="G4147">
        <v>0</v>
      </c>
      <c r="N4147">
        <v>2</v>
      </c>
      <c r="O4147">
        <v>2</v>
      </c>
      <c r="P4147">
        <v>100</v>
      </c>
      <c r="Z4147">
        <v>2</v>
      </c>
      <c r="AA4147">
        <v>2</v>
      </c>
      <c r="AB4147">
        <v>100</v>
      </c>
      <c r="AF4147">
        <v>4</v>
      </c>
      <c r="AG4147">
        <v>2</v>
      </c>
      <c r="AH4147">
        <v>50</v>
      </c>
      <c r="AL4147">
        <v>3</v>
      </c>
      <c r="AM4147">
        <v>3</v>
      </c>
      <c r="AN4147">
        <v>100</v>
      </c>
      <c r="AR4147">
        <v>59.838669645073203</v>
      </c>
      <c r="AS4147">
        <v>0</v>
      </c>
      <c r="AT4147">
        <v>100</v>
      </c>
      <c r="AU4147">
        <v>32.5</v>
      </c>
    </row>
    <row r="4148" spans="1:47" x14ac:dyDescent="0.25">
      <c r="A4148" t="s">
        <v>4473</v>
      </c>
      <c r="B4148">
        <v>4515</v>
      </c>
      <c r="C4148">
        <v>0</v>
      </c>
      <c r="D4148">
        <v>0</v>
      </c>
      <c r="E4148">
        <v>2</v>
      </c>
      <c r="G4148">
        <v>0</v>
      </c>
      <c r="N4148">
        <v>1</v>
      </c>
      <c r="P4148">
        <v>0</v>
      </c>
      <c r="AF4148">
        <v>6</v>
      </c>
      <c r="AH4148">
        <v>0</v>
      </c>
      <c r="AL4148">
        <v>4</v>
      </c>
      <c r="AN4148">
        <v>0</v>
      </c>
      <c r="AR4148">
        <v>0</v>
      </c>
      <c r="AS4148">
        <v>0</v>
      </c>
      <c r="AT4148">
        <v>0</v>
      </c>
      <c r="AU4148">
        <v>0</v>
      </c>
    </row>
    <row r="4149" spans="1:47" x14ac:dyDescent="0.25">
      <c r="A4149" t="s">
        <v>4475</v>
      </c>
      <c r="B4149">
        <v>4206</v>
      </c>
      <c r="C4149">
        <v>0</v>
      </c>
      <c r="D4149">
        <v>0</v>
      </c>
      <c r="E4149">
        <v>1</v>
      </c>
      <c r="G4149">
        <v>0</v>
      </c>
      <c r="AF4149">
        <v>5</v>
      </c>
      <c r="AH4149">
        <v>0</v>
      </c>
      <c r="AL4149">
        <v>4</v>
      </c>
      <c r="AN4149">
        <v>0</v>
      </c>
      <c r="AR4149">
        <v>0</v>
      </c>
      <c r="AS4149">
        <v>0</v>
      </c>
      <c r="AU4149">
        <v>0</v>
      </c>
    </row>
    <row r="4150" spans="1:47" x14ac:dyDescent="0.25">
      <c r="A4150" t="s">
        <v>4476</v>
      </c>
      <c r="B4150">
        <v>11128</v>
      </c>
      <c r="C4150">
        <v>6</v>
      </c>
      <c r="D4150">
        <v>0.179726815240834</v>
      </c>
      <c r="E4150">
        <v>1</v>
      </c>
      <c r="G4150">
        <v>0</v>
      </c>
      <c r="Q4150">
        <v>1</v>
      </c>
      <c r="S4150">
        <v>0</v>
      </c>
      <c r="AC4150">
        <v>2</v>
      </c>
      <c r="AE4150">
        <v>0</v>
      </c>
      <c r="AF4150">
        <v>13</v>
      </c>
      <c r="AH4150">
        <v>0</v>
      </c>
      <c r="AL4150">
        <v>1</v>
      </c>
      <c r="AN4150">
        <v>0</v>
      </c>
      <c r="AR4150">
        <v>3.1716496807206E-2</v>
      </c>
      <c r="AS4150">
        <v>0</v>
      </c>
      <c r="AT4150">
        <v>0</v>
      </c>
      <c r="AU4150">
        <v>0</v>
      </c>
    </row>
    <row r="4151" spans="1:47" x14ac:dyDescent="0.25">
      <c r="A4151" t="s">
        <v>4477</v>
      </c>
      <c r="B4151">
        <v>14680</v>
      </c>
      <c r="C4151">
        <v>709</v>
      </c>
      <c r="D4151">
        <v>13.2288828337875</v>
      </c>
      <c r="E4151">
        <v>2</v>
      </c>
      <c r="G4151">
        <v>0</v>
      </c>
      <c r="N4151">
        <v>1</v>
      </c>
      <c r="P4151">
        <v>0</v>
      </c>
      <c r="Z4151">
        <v>3</v>
      </c>
      <c r="AB4151">
        <v>0</v>
      </c>
      <c r="AC4151">
        <v>2</v>
      </c>
      <c r="AE4151">
        <v>0</v>
      </c>
      <c r="AF4151">
        <v>16</v>
      </c>
      <c r="AH4151">
        <v>0</v>
      </c>
      <c r="AL4151">
        <v>5</v>
      </c>
      <c r="AM4151">
        <v>1</v>
      </c>
      <c r="AN4151">
        <v>40</v>
      </c>
      <c r="AR4151">
        <v>9.3933322647860198</v>
      </c>
      <c r="AS4151">
        <v>0</v>
      </c>
      <c r="AT4151">
        <v>0</v>
      </c>
      <c r="AU4151">
        <v>0</v>
      </c>
    </row>
    <row r="4152" spans="1:47" x14ac:dyDescent="0.25">
      <c r="A4152" t="s">
        <v>4480</v>
      </c>
      <c r="B4152">
        <v>9988</v>
      </c>
      <c r="C4152">
        <v>1054</v>
      </c>
      <c r="D4152">
        <v>23.328229169120601</v>
      </c>
      <c r="E4152">
        <v>1</v>
      </c>
      <c r="G4152">
        <v>0</v>
      </c>
      <c r="N4152">
        <v>1</v>
      </c>
      <c r="P4152">
        <v>0</v>
      </c>
      <c r="Z4152">
        <v>3</v>
      </c>
      <c r="AB4152">
        <v>0</v>
      </c>
      <c r="AC4152">
        <v>2</v>
      </c>
      <c r="AE4152">
        <v>0</v>
      </c>
      <c r="AF4152">
        <v>13</v>
      </c>
      <c r="AG4152">
        <v>1</v>
      </c>
      <c r="AH4152">
        <v>30</v>
      </c>
      <c r="AL4152">
        <v>5</v>
      </c>
      <c r="AM4152">
        <v>1</v>
      </c>
      <c r="AN4152">
        <v>40</v>
      </c>
      <c r="AR4152">
        <v>16.469687500433</v>
      </c>
      <c r="AS4152">
        <v>0</v>
      </c>
      <c r="AT4152">
        <v>0</v>
      </c>
      <c r="AU4152">
        <v>19.5</v>
      </c>
    </row>
    <row r="4153" spans="1:47" x14ac:dyDescent="0.25">
      <c r="A4153" t="s">
        <v>4483</v>
      </c>
      <c r="B4153">
        <v>11086</v>
      </c>
      <c r="C4153">
        <v>0</v>
      </c>
      <c r="D4153">
        <v>0</v>
      </c>
      <c r="E4153">
        <v>3</v>
      </c>
      <c r="G4153">
        <v>0</v>
      </c>
      <c r="Z4153">
        <v>1</v>
      </c>
      <c r="AB4153">
        <v>0</v>
      </c>
      <c r="AC4153">
        <v>2</v>
      </c>
      <c r="AE4153">
        <v>0</v>
      </c>
      <c r="AF4153">
        <v>13</v>
      </c>
      <c r="AH4153">
        <v>0</v>
      </c>
      <c r="AL4153">
        <v>2</v>
      </c>
      <c r="AN4153">
        <v>0</v>
      </c>
      <c r="AR4153">
        <v>0</v>
      </c>
      <c r="AS4153">
        <v>0</v>
      </c>
      <c r="AT4153">
        <v>0</v>
      </c>
      <c r="AU4153">
        <v>0</v>
      </c>
    </row>
    <row r="4154" spans="1:47" x14ac:dyDescent="0.25">
      <c r="A4154" t="s">
        <v>4486</v>
      </c>
      <c r="B4154">
        <v>10991</v>
      </c>
      <c r="C4154">
        <v>0</v>
      </c>
      <c r="D4154">
        <v>0</v>
      </c>
      <c r="E4154">
        <v>3</v>
      </c>
      <c r="G4154">
        <v>0</v>
      </c>
      <c r="Z4154">
        <v>1</v>
      </c>
      <c r="AB4154">
        <v>0</v>
      </c>
      <c r="AC4154">
        <v>2</v>
      </c>
      <c r="AE4154">
        <v>0</v>
      </c>
      <c r="AF4154">
        <v>13</v>
      </c>
      <c r="AH4154">
        <v>0</v>
      </c>
      <c r="AL4154">
        <v>2</v>
      </c>
      <c r="AN4154">
        <v>0</v>
      </c>
      <c r="AR4154">
        <v>0</v>
      </c>
      <c r="AS4154">
        <v>0</v>
      </c>
      <c r="AT4154">
        <v>0</v>
      </c>
      <c r="AU4154">
        <v>0</v>
      </c>
    </row>
    <row r="4155" spans="1:47" x14ac:dyDescent="0.25">
      <c r="A4155" t="s">
        <v>4491</v>
      </c>
      <c r="B4155">
        <v>12145</v>
      </c>
      <c r="C4155">
        <v>0</v>
      </c>
      <c r="D4155">
        <v>0</v>
      </c>
      <c r="E4155">
        <v>2</v>
      </c>
      <c r="G4155">
        <v>0</v>
      </c>
      <c r="Z4155">
        <v>1</v>
      </c>
      <c r="AB4155">
        <v>0</v>
      </c>
      <c r="AC4155">
        <v>2</v>
      </c>
      <c r="AE4155">
        <v>0</v>
      </c>
      <c r="AF4155">
        <v>11</v>
      </c>
      <c r="AG4155">
        <v>1</v>
      </c>
      <c r="AH4155">
        <v>30</v>
      </c>
      <c r="AL4155">
        <v>1</v>
      </c>
      <c r="AN4155">
        <v>0</v>
      </c>
      <c r="AR4155">
        <v>5.2941176470588198</v>
      </c>
      <c r="AS4155">
        <v>0</v>
      </c>
      <c r="AT4155">
        <v>0</v>
      </c>
      <c r="AU4155">
        <v>19.5</v>
      </c>
    </row>
    <row r="4156" spans="1:47" x14ac:dyDescent="0.25">
      <c r="A4156" t="s">
        <v>4494</v>
      </c>
      <c r="B4156">
        <v>4838</v>
      </c>
      <c r="C4156">
        <v>1094</v>
      </c>
      <c r="D4156">
        <v>43.4835331404161</v>
      </c>
      <c r="E4156">
        <v>1</v>
      </c>
      <c r="G4156">
        <v>0</v>
      </c>
      <c r="N4156">
        <v>1</v>
      </c>
      <c r="P4156">
        <v>0</v>
      </c>
      <c r="AF4156">
        <v>5</v>
      </c>
      <c r="AG4156">
        <v>1</v>
      </c>
      <c r="AH4156">
        <v>30</v>
      </c>
      <c r="AL4156">
        <v>4</v>
      </c>
      <c r="AM4156">
        <v>2</v>
      </c>
      <c r="AN4156">
        <v>60</v>
      </c>
      <c r="AR4156">
        <v>23.5559176130146</v>
      </c>
      <c r="AS4156">
        <v>0</v>
      </c>
      <c r="AT4156">
        <v>0</v>
      </c>
      <c r="AU4156">
        <v>19.5</v>
      </c>
    </row>
    <row r="4157" spans="1:47" x14ac:dyDescent="0.25">
      <c r="A4157" t="s">
        <v>4503</v>
      </c>
      <c r="B4157">
        <v>6149</v>
      </c>
      <c r="C4157">
        <v>2312</v>
      </c>
      <c r="D4157">
        <v>63.466146256843899</v>
      </c>
      <c r="E4157">
        <v>1</v>
      </c>
      <c r="G4157">
        <v>0</v>
      </c>
      <c r="N4157">
        <v>2</v>
      </c>
      <c r="O4157">
        <v>2</v>
      </c>
      <c r="P4157">
        <v>100</v>
      </c>
      <c r="Z4157">
        <v>2</v>
      </c>
      <c r="AA4157">
        <v>1</v>
      </c>
      <c r="AB4157">
        <v>60</v>
      </c>
      <c r="AF4157">
        <v>4</v>
      </c>
      <c r="AG4157">
        <v>2</v>
      </c>
      <c r="AH4157">
        <v>50</v>
      </c>
      <c r="AL4157">
        <v>3</v>
      </c>
      <c r="AM4157">
        <v>3</v>
      </c>
      <c r="AN4157">
        <v>100</v>
      </c>
      <c r="AR4157">
        <v>55.971149993037798</v>
      </c>
      <c r="AS4157">
        <v>0</v>
      </c>
      <c r="AT4157">
        <v>77.7777777777778</v>
      </c>
      <c r="AU4157">
        <v>32.5</v>
      </c>
    </row>
    <row r="4158" spans="1:47" x14ac:dyDescent="0.25">
      <c r="A4158" t="s">
        <v>4505</v>
      </c>
      <c r="B4158">
        <v>3099</v>
      </c>
      <c r="C4158">
        <v>672</v>
      </c>
      <c r="D4158">
        <v>42.245885769603099</v>
      </c>
      <c r="N4158">
        <v>1</v>
      </c>
      <c r="P4158">
        <v>0</v>
      </c>
      <c r="Z4158">
        <v>2</v>
      </c>
      <c r="AB4158">
        <v>0</v>
      </c>
      <c r="AF4158">
        <v>2</v>
      </c>
      <c r="AG4158">
        <v>1</v>
      </c>
      <c r="AH4158">
        <v>30</v>
      </c>
      <c r="AL4158">
        <v>4</v>
      </c>
      <c r="AN4158">
        <v>0</v>
      </c>
      <c r="AR4158">
        <v>16.672127485293</v>
      </c>
      <c r="AT4158">
        <v>0</v>
      </c>
      <c r="AU4158">
        <v>19.5</v>
      </c>
    </row>
    <row r="4159" spans="1:47" x14ac:dyDescent="0.25">
      <c r="A4159" t="s">
        <v>4509</v>
      </c>
      <c r="B4159">
        <v>4077</v>
      </c>
      <c r="C4159">
        <v>0</v>
      </c>
      <c r="D4159">
        <v>0</v>
      </c>
      <c r="N4159">
        <v>2</v>
      </c>
      <c r="P4159">
        <v>0</v>
      </c>
      <c r="Z4159">
        <v>2</v>
      </c>
      <c r="AB4159">
        <v>0</v>
      </c>
      <c r="AF4159">
        <v>2</v>
      </c>
      <c r="AH4159">
        <v>0</v>
      </c>
      <c r="AL4159">
        <v>3</v>
      </c>
      <c r="AN4159">
        <v>0</v>
      </c>
      <c r="AR4159">
        <v>0</v>
      </c>
      <c r="AT4159">
        <v>0</v>
      </c>
      <c r="AU4159">
        <v>0</v>
      </c>
    </row>
    <row r="4160" spans="1:47" x14ac:dyDescent="0.25">
      <c r="A4160" t="s">
        <v>4515</v>
      </c>
      <c r="B4160">
        <v>4758</v>
      </c>
      <c r="C4160">
        <v>1944</v>
      </c>
      <c r="D4160">
        <v>67.810004203446795</v>
      </c>
      <c r="N4160">
        <v>2</v>
      </c>
      <c r="O4160">
        <v>2</v>
      </c>
      <c r="P4160">
        <v>100</v>
      </c>
      <c r="Z4160">
        <v>2</v>
      </c>
      <c r="AA4160">
        <v>2</v>
      </c>
      <c r="AB4160">
        <v>100</v>
      </c>
      <c r="AF4160">
        <v>2</v>
      </c>
      <c r="AG4160">
        <v>2</v>
      </c>
      <c r="AH4160">
        <v>100</v>
      </c>
      <c r="AL4160">
        <v>3</v>
      </c>
      <c r="AM4160">
        <v>3</v>
      </c>
      <c r="AN4160">
        <v>100</v>
      </c>
      <c r="AR4160">
        <v>92.571539431564602</v>
      </c>
      <c r="AT4160">
        <v>100</v>
      </c>
      <c r="AU4160">
        <v>65</v>
      </c>
    </row>
    <row r="4161" spans="1:47" x14ac:dyDescent="0.25">
      <c r="A4161" t="s">
        <v>4517</v>
      </c>
      <c r="B4161">
        <v>6589</v>
      </c>
      <c r="C4161">
        <v>29</v>
      </c>
      <c r="D4161">
        <v>1.4670916173420301</v>
      </c>
      <c r="E4161">
        <v>1</v>
      </c>
      <c r="G4161">
        <v>0</v>
      </c>
      <c r="N4161">
        <v>2</v>
      </c>
      <c r="P4161">
        <v>0</v>
      </c>
      <c r="Z4161">
        <v>2</v>
      </c>
      <c r="AB4161">
        <v>0</v>
      </c>
      <c r="AF4161">
        <v>4</v>
      </c>
      <c r="AH4161">
        <v>0</v>
      </c>
      <c r="AL4161">
        <v>3</v>
      </c>
      <c r="AN4161">
        <v>0</v>
      </c>
      <c r="AR4161">
        <v>0.25889852070741798</v>
      </c>
      <c r="AS4161">
        <v>0</v>
      </c>
      <c r="AT4161">
        <v>0</v>
      </c>
      <c r="AU4161">
        <v>0</v>
      </c>
    </row>
    <row r="4162" spans="1:47" x14ac:dyDescent="0.25">
      <c r="A4162" t="s">
        <v>4520</v>
      </c>
      <c r="B4162">
        <v>7987</v>
      </c>
      <c r="C4162">
        <v>209</v>
      </c>
      <c r="D4162">
        <v>8.7225074078711309</v>
      </c>
      <c r="E4162">
        <v>1</v>
      </c>
      <c r="G4162">
        <v>0</v>
      </c>
      <c r="N4162">
        <v>2</v>
      </c>
      <c r="P4162">
        <v>0</v>
      </c>
      <c r="Z4162">
        <v>2</v>
      </c>
      <c r="AB4162">
        <v>0</v>
      </c>
      <c r="AF4162">
        <v>6</v>
      </c>
      <c r="AH4162">
        <v>0</v>
      </c>
      <c r="AL4162">
        <v>4</v>
      </c>
      <c r="AN4162">
        <v>0</v>
      </c>
      <c r="AR4162">
        <v>1.5392660131537299</v>
      </c>
      <c r="AS4162">
        <v>0</v>
      </c>
      <c r="AT4162">
        <v>0</v>
      </c>
      <c r="AU4162">
        <v>0</v>
      </c>
    </row>
    <row r="4163" spans="1:47" x14ac:dyDescent="0.25">
      <c r="A4163" t="s">
        <v>4525</v>
      </c>
      <c r="B4163">
        <v>5005</v>
      </c>
      <c r="C4163">
        <v>427</v>
      </c>
      <c r="D4163">
        <v>19.761415055532702</v>
      </c>
      <c r="E4163">
        <v>2</v>
      </c>
      <c r="G4163">
        <v>0</v>
      </c>
      <c r="N4163">
        <v>1</v>
      </c>
      <c r="P4163">
        <v>0</v>
      </c>
      <c r="AF4163">
        <v>4</v>
      </c>
      <c r="AG4163">
        <v>1</v>
      </c>
      <c r="AH4163">
        <v>30</v>
      </c>
      <c r="AL4163">
        <v>4</v>
      </c>
      <c r="AN4163">
        <v>0</v>
      </c>
      <c r="AR4163">
        <v>8.7814261862704797</v>
      </c>
      <c r="AS4163">
        <v>0</v>
      </c>
      <c r="AT4163">
        <v>0</v>
      </c>
      <c r="AU4163">
        <v>19.5</v>
      </c>
    </row>
    <row r="4164" spans="1:47" x14ac:dyDescent="0.25">
      <c r="A4164" t="s">
        <v>4516</v>
      </c>
      <c r="B4164">
        <v>4930</v>
      </c>
      <c r="C4164">
        <v>427</v>
      </c>
      <c r="D4164">
        <v>19.990454599689802</v>
      </c>
      <c r="E4164">
        <v>2</v>
      </c>
      <c r="G4164">
        <v>0</v>
      </c>
      <c r="N4164">
        <v>1</v>
      </c>
      <c r="P4164">
        <v>0</v>
      </c>
      <c r="AF4164">
        <v>5</v>
      </c>
      <c r="AG4164">
        <v>1</v>
      </c>
      <c r="AH4164">
        <v>30</v>
      </c>
      <c r="AL4164">
        <v>4</v>
      </c>
      <c r="AN4164">
        <v>0</v>
      </c>
      <c r="AR4164">
        <v>8.8218449293570202</v>
      </c>
      <c r="AS4164">
        <v>0</v>
      </c>
      <c r="AT4164">
        <v>0</v>
      </c>
      <c r="AU4164">
        <v>19.5</v>
      </c>
    </row>
    <row r="4165" spans="1:47" x14ac:dyDescent="0.25">
      <c r="A4165" t="s">
        <v>4535</v>
      </c>
      <c r="B4165">
        <v>5056</v>
      </c>
      <c r="C4165">
        <v>367</v>
      </c>
      <c r="D4165">
        <v>17.515357408786301</v>
      </c>
      <c r="E4165">
        <v>1</v>
      </c>
      <c r="G4165">
        <v>0</v>
      </c>
      <c r="N4165">
        <v>1</v>
      </c>
      <c r="P4165">
        <v>0</v>
      </c>
      <c r="Z4165">
        <v>1</v>
      </c>
      <c r="AB4165">
        <v>0</v>
      </c>
      <c r="AF4165">
        <v>4</v>
      </c>
      <c r="AH4165">
        <v>0</v>
      </c>
      <c r="AL4165">
        <v>1</v>
      </c>
      <c r="AN4165">
        <v>0</v>
      </c>
      <c r="AR4165">
        <v>3.0909454250799402</v>
      </c>
      <c r="AS4165">
        <v>0</v>
      </c>
      <c r="AT4165">
        <v>0</v>
      </c>
      <c r="AU4165">
        <v>0</v>
      </c>
    </row>
    <row r="4166" spans="1:47" x14ac:dyDescent="0.25">
      <c r="A4166" t="s">
        <v>4536</v>
      </c>
      <c r="B4166">
        <v>8710</v>
      </c>
      <c r="C4166">
        <v>0</v>
      </c>
      <c r="D4166">
        <v>0</v>
      </c>
      <c r="E4166">
        <v>2</v>
      </c>
      <c r="G4166">
        <v>0</v>
      </c>
      <c r="N4166">
        <v>2</v>
      </c>
      <c r="P4166">
        <v>0</v>
      </c>
      <c r="Z4166">
        <v>3</v>
      </c>
      <c r="AB4166">
        <v>0</v>
      </c>
      <c r="AF4166">
        <v>10</v>
      </c>
      <c r="AH4166">
        <v>0</v>
      </c>
      <c r="AL4166">
        <v>4</v>
      </c>
      <c r="AN4166">
        <v>0</v>
      </c>
      <c r="AR4166">
        <v>0</v>
      </c>
      <c r="AS4166">
        <v>0</v>
      </c>
      <c r="AT4166">
        <v>0</v>
      </c>
      <c r="AU4166">
        <v>0</v>
      </c>
    </row>
    <row r="4167" spans="1:47" x14ac:dyDescent="0.25">
      <c r="A4167" t="s">
        <v>4177</v>
      </c>
    </row>
    <row r="4168" spans="1:47" x14ac:dyDescent="0.25">
      <c r="A4168" t="s">
        <v>4538</v>
      </c>
      <c r="B4168">
        <v>5669</v>
      </c>
      <c r="C4168">
        <v>0</v>
      </c>
      <c r="D4168">
        <v>0</v>
      </c>
      <c r="E4168">
        <v>2</v>
      </c>
      <c r="G4168">
        <v>0</v>
      </c>
      <c r="N4168">
        <v>1</v>
      </c>
      <c r="P4168">
        <v>0</v>
      </c>
      <c r="AF4168">
        <v>6</v>
      </c>
      <c r="AH4168">
        <v>0</v>
      </c>
      <c r="AL4168">
        <v>4</v>
      </c>
      <c r="AN4168">
        <v>0</v>
      </c>
      <c r="AR4168">
        <v>0</v>
      </c>
      <c r="AS4168">
        <v>0</v>
      </c>
      <c r="AT4168">
        <v>0</v>
      </c>
      <c r="AU4168">
        <v>0</v>
      </c>
    </row>
    <row r="4169" spans="1:47" x14ac:dyDescent="0.25">
      <c r="A4169" t="s">
        <v>4541</v>
      </c>
      <c r="B4169">
        <v>7794</v>
      </c>
      <c r="C4169">
        <v>0</v>
      </c>
      <c r="D4169">
        <v>0</v>
      </c>
      <c r="E4169">
        <v>1</v>
      </c>
      <c r="G4169">
        <v>0</v>
      </c>
      <c r="N4169">
        <v>1</v>
      </c>
      <c r="P4169">
        <v>0</v>
      </c>
      <c r="Z4169">
        <v>2</v>
      </c>
      <c r="AB4169">
        <v>0</v>
      </c>
      <c r="AF4169">
        <v>9</v>
      </c>
      <c r="AH4169">
        <v>0</v>
      </c>
      <c r="AL4169">
        <v>4</v>
      </c>
      <c r="AN4169">
        <v>0</v>
      </c>
      <c r="AR4169">
        <v>0</v>
      </c>
      <c r="AS4169">
        <v>0</v>
      </c>
      <c r="AT4169">
        <v>0</v>
      </c>
      <c r="AU4169">
        <v>0</v>
      </c>
    </row>
    <row r="4170" spans="1:47" x14ac:dyDescent="0.25">
      <c r="A4170" t="s">
        <v>4542</v>
      </c>
      <c r="B4170">
        <v>6768</v>
      </c>
      <c r="C4170">
        <v>0</v>
      </c>
      <c r="D4170">
        <v>0</v>
      </c>
      <c r="E4170">
        <v>1</v>
      </c>
      <c r="G4170">
        <v>0</v>
      </c>
      <c r="N4170">
        <v>1</v>
      </c>
      <c r="P4170">
        <v>0</v>
      </c>
      <c r="Z4170">
        <v>2</v>
      </c>
      <c r="AB4170">
        <v>0</v>
      </c>
      <c r="AF4170">
        <v>8</v>
      </c>
      <c r="AH4170">
        <v>0</v>
      </c>
      <c r="AL4170">
        <v>4</v>
      </c>
      <c r="AN4170">
        <v>0</v>
      </c>
      <c r="AR4170">
        <v>0</v>
      </c>
      <c r="AS4170">
        <v>0</v>
      </c>
      <c r="AT4170">
        <v>0</v>
      </c>
      <c r="AU4170">
        <v>0</v>
      </c>
    </row>
    <row r="4171" spans="1:47" x14ac:dyDescent="0.25">
      <c r="A4171" t="s">
        <v>4548</v>
      </c>
      <c r="B4171">
        <v>2867</v>
      </c>
      <c r="C4171">
        <v>368</v>
      </c>
      <c r="D4171">
        <v>27.357147253739299</v>
      </c>
      <c r="N4171">
        <v>1</v>
      </c>
      <c r="P4171">
        <v>0</v>
      </c>
      <c r="Z4171">
        <v>1</v>
      </c>
      <c r="AB4171">
        <v>0</v>
      </c>
      <c r="AF4171">
        <v>3</v>
      </c>
      <c r="AH4171">
        <v>0</v>
      </c>
      <c r="AL4171">
        <v>1</v>
      </c>
      <c r="AN4171">
        <v>0</v>
      </c>
      <c r="AR4171">
        <v>6.3131878277859901</v>
      </c>
      <c r="AT4171">
        <v>0</v>
      </c>
      <c r="AU4171">
        <v>0</v>
      </c>
    </row>
    <row r="4172" spans="1:47" x14ac:dyDescent="0.25">
      <c r="A4172" t="s">
        <v>4552</v>
      </c>
      <c r="B4172">
        <v>6324</v>
      </c>
      <c r="C4172">
        <v>3140</v>
      </c>
      <c r="D4172">
        <v>79.536158549441296</v>
      </c>
      <c r="E4172">
        <v>1</v>
      </c>
      <c r="G4172">
        <v>0</v>
      </c>
      <c r="N4172">
        <v>2</v>
      </c>
      <c r="O4172">
        <v>1</v>
      </c>
      <c r="P4172">
        <v>40</v>
      </c>
      <c r="Z4172">
        <v>2</v>
      </c>
      <c r="AA4172">
        <v>1</v>
      </c>
      <c r="AB4172">
        <v>60</v>
      </c>
      <c r="AF4172">
        <v>4</v>
      </c>
      <c r="AG4172">
        <v>2</v>
      </c>
      <c r="AH4172">
        <v>50</v>
      </c>
      <c r="AL4172">
        <v>3</v>
      </c>
      <c r="AM4172">
        <v>3</v>
      </c>
      <c r="AN4172">
        <v>100</v>
      </c>
      <c r="AR4172">
        <v>52.532524711339299</v>
      </c>
      <c r="AS4172">
        <v>0</v>
      </c>
      <c r="AT4172">
        <v>51.1111111111111</v>
      </c>
      <c r="AU4172">
        <v>32.5</v>
      </c>
    </row>
    <row r="4173" spans="1:47" x14ac:dyDescent="0.25">
      <c r="A4173" t="s">
        <v>4554</v>
      </c>
      <c r="B4173">
        <v>6065</v>
      </c>
      <c r="C4173">
        <v>388</v>
      </c>
      <c r="D4173">
        <v>15.9953445516706</v>
      </c>
      <c r="E4173">
        <v>1</v>
      </c>
      <c r="G4173">
        <v>0</v>
      </c>
      <c r="N4173">
        <v>2</v>
      </c>
      <c r="P4173">
        <v>0</v>
      </c>
      <c r="Z4173">
        <v>2</v>
      </c>
      <c r="AB4173">
        <v>0</v>
      </c>
      <c r="AF4173">
        <v>4</v>
      </c>
      <c r="AH4173">
        <v>0</v>
      </c>
      <c r="AL4173">
        <v>3</v>
      </c>
      <c r="AN4173">
        <v>0</v>
      </c>
      <c r="AR4173">
        <v>2.8227078620595201</v>
      </c>
      <c r="AS4173">
        <v>0</v>
      </c>
      <c r="AT4173">
        <v>0</v>
      </c>
      <c r="AU4173">
        <v>0</v>
      </c>
    </row>
    <row r="4174" spans="1:47" x14ac:dyDescent="0.25">
      <c r="A4174" t="s">
        <v>4555</v>
      </c>
      <c r="B4174">
        <v>4590</v>
      </c>
      <c r="C4174">
        <v>833</v>
      </c>
      <c r="D4174">
        <v>36.732026143790797</v>
      </c>
      <c r="N4174">
        <v>2</v>
      </c>
      <c r="P4174">
        <v>0</v>
      </c>
      <c r="Z4174">
        <v>2</v>
      </c>
      <c r="AB4174">
        <v>0</v>
      </c>
      <c r="AF4174">
        <v>2</v>
      </c>
      <c r="AH4174">
        <v>0</v>
      </c>
      <c r="AL4174">
        <v>3</v>
      </c>
      <c r="AN4174">
        <v>0</v>
      </c>
      <c r="AR4174">
        <v>8.4766214177978902</v>
      </c>
      <c r="AT4174">
        <v>0</v>
      </c>
      <c r="AU4174">
        <v>0</v>
      </c>
    </row>
    <row r="4175" spans="1:47" x14ac:dyDescent="0.25">
      <c r="A4175" t="s">
        <v>4558</v>
      </c>
      <c r="B4175">
        <v>4610</v>
      </c>
      <c r="C4175">
        <v>483</v>
      </c>
      <c r="D4175">
        <v>23.195100165879801</v>
      </c>
      <c r="N4175">
        <v>2</v>
      </c>
      <c r="P4175">
        <v>0</v>
      </c>
      <c r="Z4175">
        <v>2</v>
      </c>
      <c r="AB4175">
        <v>0</v>
      </c>
      <c r="AF4175">
        <v>2</v>
      </c>
      <c r="AH4175">
        <v>0</v>
      </c>
      <c r="AL4175">
        <v>3</v>
      </c>
      <c r="AN4175">
        <v>0</v>
      </c>
      <c r="AR4175">
        <v>5.35271542289534</v>
      </c>
      <c r="AT4175">
        <v>0</v>
      </c>
      <c r="AU4175">
        <v>0</v>
      </c>
    </row>
    <row r="4176" spans="1:47" x14ac:dyDescent="0.25">
      <c r="A4176" t="s">
        <v>3775</v>
      </c>
      <c r="B4176">
        <v>9037</v>
      </c>
      <c r="C4176">
        <v>1283</v>
      </c>
      <c r="D4176">
        <v>29.759745881311499</v>
      </c>
      <c r="E4176">
        <v>3</v>
      </c>
      <c r="G4176">
        <v>0</v>
      </c>
      <c r="W4176">
        <v>2</v>
      </c>
      <c r="Y4176">
        <v>0</v>
      </c>
      <c r="Z4176">
        <v>1</v>
      </c>
      <c r="AB4176">
        <v>0</v>
      </c>
      <c r="AF4176">
        <v>22</v>
      </c>
      <c r="AG4176">
        <v>2</v>
      </c>
      <c r="AH4176">
        <v>50</v>
      </c>
      <c r="AR4176">
        <v>17.0913741174239</v>
      </c>
      <c r="AS4176">
        <v>0</v>
      </c>
      <c r="AT4176">
        <v>0</v>
      </c>
      <c r="AU4176">
        <v>32.5</v>
      </c>
    </row>
    <row r="4177" spans="1:47" x14ac:dyDescent="0.25">
      <c r="A4177" t="s">
        <v>4292</v>
      </c>
      <c r="B4177">
        <v>13353</v>
      </c>
      <c r="C4177">
        <v>2239</v>
      </c>
      <c r="D4177">
        <v>34.296060369778097</v>
      </c>
      <c r="E4177">
        <v>1</v>
      </c>
      <c r="G4177">
        <v>0</v>
      </c>
      <c r="Q4177">
        <v>3</v>
      </c>
      <c r="R4177">
        <v>2</v>
      </c>
      <c r="S4177">
        <v>60</v>
      </c>
      <c r="W4177">
        <v>1</v>
      </c>
      <c r="Y4177">
        <v>0</v>
      </c>
      <c r="Z4177">
        <v>1</v>
      </c>
      <c r="AA4177">
        <v>1</v>
      </c>
      <c r="AB4177">
        <v>100</v>
      </c>
      <c r="AF4177">
        <v>10</v>
      </c>
      <c r="AG4177">
        <v>3</v>
      </c>
      <c r="AH4177">
        <v>70</v>
      </c>
      <c r="AR4177">
        <v>42.031695476063597</v>
      </c>
      <c r="AS4177">
        <v>0</v>
      </c>
      <c r="AT4177">
        <v>68.8888888888889</v>
      </c>
      <c r="AU4177">
        <v>45.5</v>
      </c>
    </row>
    <row r="4178" spans="1:47" x14ac:dyDescent="0.25">
      <c r="A4178" t="s">
        <v>4353</v>
      </c>
      <c r="B4178">
        <v>10511</v>
      </c>
      <c r="C4178">
        <v>0</v>
      </c>
      <c r="D4178">
        <v>0</v>
      </c>
      <c r="E4178">
        <v>2</v>
      </c>
      <c r="G4178">
        <v>0</v>
      </c>
      <c r="Q4178">
        <v>3</v>
      </c>
      <c r="S4178">
        <v>0</v>
      </c>
      <c r="Z4178">
        <v>1</v>
      </c>
      <c r="AB4178">
        <v>0</v>
      </c>
      <c r="AF4178">
        <v>7</v>
      </c>
      <c r="AH4178">
        <v>0</v>
      </c>
      <c r="AR4178">
        <v>0</v>
      </c>
      <c r="AS4178">
        <v>0</v>
      </c>
      <c r="AT4178">
        <v>0</v>
      </c>
      <c r="AU4178">
        <v>0</v>
      </c>
    </row>
    <row r="4179" spans="1:47" x14ac:dyDescent="0.25">
      <c r="A4179" t="s">
        <v>4559</v>
      </c>
      <c r="B4179">
        <v>444</v>
      </c>
      <c r="C4179">
        <v>344</v>
      </c>
      <c r="D4179">
        <v>90.990990990990994</v>
      </c>
      <c r="AR4179">
        <v>90.990990990990994</v>
      </c>
    </row>
    <row r="4180" spans="1:47" x14ac:dyDescent="0.25">
      <c r="A4180" t="s">
        <v>3712</v>
      </c>
      <c r="B4180">
        <v>8074</v>
      </c>
      <c r="C4180">
        <v>1193</v>
      </c>
      <c r="D4180">
        <v>30.780865231899</v>
      </c>
      <c r="E4180">
        <v>2</v>
      </c>
      <c r="G4180">
        <v>0</v>
      </c>
      <c r="Z4180">
        <v>1</v>
      </c>
      <c r="AB4180">
        <v>0</v>
      </c>
      <c r="AF4180">
        <v>16</v>
      </c>
      <c r="AG4180">
        <v>1</v>
      </c>
      <c r="AH4180">
        <v>30</v>
      </c>
      <c r="AR4180">
        <v>13.0244711211212</v>
      </c>
      <c r="AS4180">
        <v>0</v>
      </c>
      <c r="AT4180">
        <v>0</v>
      </c>
      <c r="AU4180">
        <v>19.5</v>
      </c>
    </row>
    <row r="4181" spans="1:47" x14ac:dyDescent="0.25">
      <c r="A4181" t="s">
        <v>4249</v>
      </c>
      <c r="B4181">
        <v>10085</v>
      </c>
      <c r="C4181">
        <v>2201</v>
      </c>
      <c r="D4181">
        <v>42.432655759378598</v>
      </c>
      <c r="E4181">
        <v>1</v>
      </c>
      <c r="G4181">
        <v>0</v>
      </c>
      <c r="Q4181">
        <v>3</v>
      </c>
      <c r="S4181">
        <v>0</v>
      </c>
      <c r="Z4181">
        <v>1</v>
      </c>
      <c r="AB4181">
        <v>0</v>
      </c>
      <c r="AF4181">
        <v>7</v>
      </c>
      <c r="AG4181">
        <v>2</v>
      </c>
      <c r="AH4181">
        <v>50</v>
      </c>
      <c r="AR4181">
        <v>19.806997662724001</v>
      </c>
      <c r="AS4181">
        <v>0</v>
      </c>
      <c r="AT4181">
        <v>0</v>
      </c>
      <c r="AU4181">
        <v>32.5</v>
      </c>
    </row>
    <row r="4182" spans="1:47" x14ac:dyDescent="0.25">
      <c r="A4182" t="s">
        <v>1592</v>
      </c>
      <c r="B4182">
        <v>10442</v>
      </c>
      <c r="C4182">
        <v>478</v>
      </c>
      <c r="D4182">
        <v>12.784118435729001</v>
      </c>
      <c r="E4182">
        <v>4</v>
      </c>
      <c r="G4182">
        <v>0</v>
      </c>
      <c r="AC4182">
        <v>2</v>
      </c>
      <c r="AE4182">
        <v>0</v>
      </c>
      <c r="AF4182">
        <v>9</v>
      </c>
      <c r="AH4182">
        <v>0</v>
      </c>
      <c r="AR4182">
        <v>2.7394539505133602</v>
      </c>
      <c r="AS4182">
        <v>0</v>
      </c>
      <c r="AT4182">
        <v>0</v>
      </c>
      <c r="AU4182">
        <v>0</v>
      </c>
    </row>
    <row r="4183" spans="1:47" x14ac:dyDescent="0.25">
      <c r="A4183" t="s">
        <v>420</v>
      </c>
      <c r="B4183">
        <v>7749</v>
      </c>
      <c r="C4183">
        <v>697</v>
      </c>
      <c r="D4183">
        <v>20.578898225957001</v>
      </c>
      <c r="E4183">
        <v>2</v>
      </c>
      <c r="G4183">
        <v>0</v>
      </c>
      <c r="AC4183">
        <v>1</v>
      </c>
      <c r="AE4183">
        <v>0</v>
      </c>
      <c r="AF4183">
        <v>5</v>
      </c>
      <c r="AG4183">
        <v>1</v>
      </c>
      <c r="AH4183">
        <v>30</v>
      </c>
      <c r="AR4183">
        <v>10.838335334133699</v>
      </c>
      <c r="AS4183">
        <v>0</v>
      </c>
      <c r="AT4183">
        <v>0</v>
      </c>
      <c r="AU4183">
        <v>19.5</v>
      </c>
    </row>
    <row r="4184" spans="1:47" x14ac:dyDescent="0.25">
      <c r="A4184" t="s">
        <v>4337</v>
      </c>
      <c r="B4184">
        <v>11467</v>
      </c>
      <c r="C4184">
        <v>2912</v>
      </c>
      <c r="D4184">
        <v>47.192814162379001</v>
      </c>
      <c r="E4184">
        <v>1</v>
      </c>
      <c r="G4184">
        <v>0</v>
      </c>
      <c r="Q4184">
        <v>3</v>
      </c>
      <c r="R4184">
        <v>2</v>
      </c>
      <c r="S4184">
        <v>60</v>
      </c>
      <c r="Z4184">
        <v>1</v>
      </c>
      <c r="AA4184">
        <v>1</v>
      </c>
      <c r="AB4184">
        <v>100</v>
      </c>
      <c r="AF4184">
        <v>7</v>
      </c>
      <c r="AG4184">
        <v>3</v>
      </c>
      <c r="AH4184">
        <v>70</v>
      </c>
      <c r="AR4184">
        <v>50.418868340917903</v>
      </c>
      <c r="AS4184">
        <v>0</v>
      </c>
      <c r="AT4184">
        <v>88.571428571428598</v>
      </c>
      <c r="AU4184">
        <v>45.5</v>
      </c>
    </row>
    <row r="4185" spans="1:47" x14ac:dyDescent="0.25">
      <c r="A4185" t="s">
        <v>4404</v>
      </c>
      <c r="B4185">
        <v>478</v>
      </c>
      <c r="C4185">
        <v>28</v>
      </c>
      <c r="D4185">
        <v>15.0430716219542</v>
      </c>
      <c r="E4185">
        <v>1</v>
      </c>
      <c r="F4185">
        <v>1</v>
      </c>
      <c r="G4185">
        <v>100</v>
      </c>
      <c r="AR4185">
        <v>63.589887837980399</v>
      </c>
      <c r="AS4185">
        <v>65</v>
      </c>
    </row>
    <row r="4186" spans="1:47" x14ac:dyDescent="0.25">
      <c r="A4186" t="s">
        <v>3768</v>
      </c>
      <c r="B4186">
        <v>5207</v>
      </c>
      <c r="C4186">
        <v>0</v>
      </c>
      <c r="D4186">
        <v>0</v>
      </c>
      <c r="E4186">
        <v>2</v>
      </c>
      <c r="G4186">
        <v>0</v>
      </c>
      <c r="N4186">
        <v>2</v>
      </c>
      <c r="P4186">
        <v>0</v>
      </c>
      <c r="Z4186">
        <v>1</v>
      </c>
      <c r="AB4186">
        <v>0</v>
      </c>
      <c r="AF4186">
        <v>6</v>
      </c>
      <c r="AH4186">
        <v>0</v>
      </c>
      <c r="AR4186">
        <v>0</v>
      </c>
      <c r="AS4186">
        <v>0</v>
      </c>
      <c r="AT4186">
        <v>0</v>
      </c>
      <c r="AU4186">
        <v>0</v>
      </c>
    </row>
    <row r="4187" spans="1:47" x14ac:dyDescent="0.25">
      <c r="A4187" t="s">
        <v>4156</v>
      </c>
      <c r="B4187">
        <v>1352</v>
      </c>
      <c r="C4187">
        <v>232</v>
      </c>
      <c r="D4187">
        <v>34.987817612252002</v>
      </c>
      <c r="E4187">
        <v>2</v>
      </c>
      <c r="F4187">
        <v>1</v>
      </c>
      <c r="G4187">
        <v>30</v>
      </c>
      <c r="AR4187">
        <v>32.137636119536602</v>
      </c>
      <c r="AS4187">
        <v>19.5</v>
      </c>
    </row>
    <row r="4188" spans="1:47" x14ac:dyDescent="0.25">
      <c r="A4188" t="s">
        <v>4563</v>
      </c>
      <c r="B4188">
        <v>966</v>
      </c>
      <c r="C4188">
        <v>18</v>
      </c>
      <c r="D4188">
        <v>6.2111801242236</v>
      </c>
      <c r="E4188">
        <v>1</v>
      </c>
      <c r="G4188">
        <v>0</v>
      </c>
      <c r="AR4188">
        <v>2.6619343389529702</v>
      </c>
      <c r="AS4188">
        <v>0</v>
      </c>
    </row>
    <row r="4189" spans="1:47" x14ac:dyDescent="0.25">
      <c r="A4189" t="s">
        <v>2092</v>
      </c>
      <c r="B4189">
        <v>9224</v>
      </c>
      <c r="C4189">
        <v>2346</v>
      </c>
      <c r="D4189">
        <v>47.244868459092203</v>
      </c>
      <c r="E4189">
        <v>5</v>
      </c>
      <c r="G4189">
        <v>0</v>
      </c>
      <c r="H4189">
        <v>2</v>
      </c>
      <c r="J4189">
        <v>0</v>
      </c>
      <c r="N4189">
        <v>2</v>
      </c>
      <c r="P4189">
        <v>0</v>
      </c>
      <c r="Q4189">
        <v>1</v>
      </c>
      <c r="S4189">
        <v>0</v>
      </c>
      <c r="W4189">
        <v>1</v>
      </c>
      <c r="Y4189">
        <v>0</v>
      </c>
      <c r="Z4189">
        <v>1</v>
      </c>
      <c r="AB4189">
        <v>0</v>
      </c>
      <c r="AC4189">
        <v>1</v>
      </c>
      <c r="AE4189">
        <v>0</v>
      </c>
      <c r="AF4189">
        <v>13</v>
      </c>
      <c r="AG4189">
        <v>2</v>
      </c>
      <c r="AH4189">
        <v>50</v>
      </c>
      <c r="AO4189">
        <v>1</v>
      </c>
      <c r="AQ4189">
        <v>0</v>
      </c>
      <c r="AR4189">
        <v>17.1608591398398</v>
      </c>
      <c r="AS4189">
        <v>0</v>
      </c>
      <c r="AT4189">
        <v>0</v>
      </c>
      <c r="AU4189">
        <v>32.5</v>
      </c>
    </row>
    <row r="4190" spans="1:47" x14ac:dyDescent="0.25">
      <c r="A4190" t="s">
        <v>1183</v>
      </c>
      <c r="B4190">
        <v>10160</v>
      </c>
      <c r="C4190">
        <v>1043</v>
      </c>
      <c r="D4190">
        <v>22.821908290875399</v>
      </c>
      <c r="E4190">
        <v>3</v>
      </c>
      <c r="G4190">
        <v>0</v>
      </c>
      <c r="W4190">
        <v>2</v>
      </c>
      <c r="Y4190">
        <v>0</v>
      </c>
      <c r="Z4190">
        <v>1</v>
      </c>
      <c r="AB4190">
        <v>0</v>
      </c>
      <c r="AF4190">
        <v>19</v>
      </c>
      <c r="AG4190">
        <v>1</v>
      </c>
      <c r="AH4190">
        <v>30</v>
      </c>
      <c r="AR4190">
        <v>11.3189803480447</v>
      </c>
      <c r="AS4190">
        <v>0</v>
      </c>
      <c r="AT4190">
        <v>0</v>
      </c>
      <c r="AU4190">
        <v>19.5</v>
      </c>
    </row>
    <row r="4191" spans="1:47" x14ac:dyDescent="0.25">
      <c r="A4191" t="s">
        <v>1416</v>
      </c>
    </row>
    <row r="4192" spans="1:47" x14ac:dyDescent="0.25">
      <c r="A4192" t="s">
        <v>2024</v>
      </c>
      <c r="B4192">
        <v>2141</v>
      </c>
      <c r="C4192">
        <v>688</v>
      </c>
      <c r="D4192">
        <v>56.179355441382498</v>
      </c>
      <c r="AF4192">
        <v>1</v>
      </c>
      <c r="AH4192">
        <v>0</v>
      </c>
      <c r="AR4192">
        <v>28.089677720691299</v>
      </c>
      <c r="AU4192">
        <v>0</v>
      </c>
    </row>
    <row r="4193" spans="1:47" x14ac:dyDescent="0.25">
      <c r="A4193" t="s">
        <v>2018</v>
      </c>
      <c r="B4193">
        <v>7516</v>
      </c>
      <c r="C4193">
        <v>1205</v>
      </c>
      <c r="D4193">
        <v>32.998466017593799</v>
      </c>
      <c r="E4193">
        <v>3</v>
      </c>
      <c r="F4193">
        <v>1</v>
      </c>
      <c r="G4193">
        <v>30</v>
      </c>
      <c r="N4193">
        <v>1</v>
      </c>
      <c r="P4193">
        <v>0</v>
      </c>
      <c r="Q4193">
        <v>1</v>
      </c>
      <c r="R4193">
        <v>1</v>
      </c>
      <c r="S4193">
        <v>100</v>
      </c>
      <c r="AC4193">
        <v>1</v>
      </c>
      <c r="AE4193">
        <v>0</v>
      </c>
      <c r="AF4193">
        <v>15</v>
      </c>
      <c r="AG4193">
        <v>2</v>
      </c>
      <c r="AH4193">
        <v>50</v>
      </c>
      <c r="AR4193">
        <v>32.706020495833599</v>
      </c>
      <c r="AS4193">
        <v>19.5</v>
      </c>
      <c r="AT4193">
        <v>22.2222222222222</v>
      </c>
      <c r="AU4193">
        <v>32.5</v>
      </c>
    </row>
    <row r="4194" spans="1:47" x14ac:dyDescent="0.25">
      <c r="A4194" t="s">
        <v>1278</v>
      </c>
    </row>
    <row r="4195" spans="1:47" x14ac:dyDescent="0.25">
      <c r="A4195" t="s">
        <v>4165</v>
      </c>
      <c r="B4195">
        <v>1713</v>
      </c>
      <c r="C4195">
        <v>47</v>
      </c>
      <c r="D4195">
        <v>9.1457482000389199</v>
      </c>
      <c r="AF4195">
        <v>2</v>
      </c>
      <c r="AH4195">
        <v>0</v>
      </c>
      <c r="AR4195">
        <v>4.5728741000194599</v>
      </c>
      <c r="AU4195">
        <v>0</v>
      </c>
    </row>
    <row r="4196" spans="1:47" x14ac:dyDescent="0.25">
      <c r="A4196" t="s">
        <v>4268</v>
      </c>
      <c r="B4196">
        <v>6113</v>
      </c>
      <c r="C4196">
        <v>2343</v>
      </c>
      <c r="D4196">
        <v>64.437537488412701</v>
      </c>
      <c r="Q4196">
        <v>2</v>
      </c>
      <c r="S4196">
        <v>0</v>
      </c>
      <c r="Z4196">
        <v>1</v>
      </c>
      <c r="AB4196">
        <v>0</v>
      </c>
      <c r="AF4196">
        <v>6</v>
      </c>
      <c r="AG4196">
        <v>2</v>
      </c>
      <c r="AH4196">
        <v>50</v>
      </c>
      <c r="AR4196">
        <v>34.331261246523802</v>
      </c>
      <c r="AT4196">
        <v>0</v>
      </c>
      <c r="AU4196">
        <v>32.5</v>
      </c>
    </row>
    <row r="4197" spans="1:47" x14ac:dyDescent="0.25">
      <c r="A4197" t="s">
        <v>4322</v>
      </c>
      <c r="B4197">
        <v>12039</v>
      </c>
      <c r="C4197">
        <v>3914</v>
      </c>
      <c r="D4197">
        <v>56.681341196666402</v>
      </c>
      <c r="E4197">
        <v>1</v>
      </c>
      <c r="G4197">
        <v>0</v>
      </c>
      <c r="Q4197">
        <v>3</v>
      </c>
      <c r="R4197">
        <v>2</v>
      </c>
      <c r="S4197">
        <v>60</v>
      </c>
      <c r="W4197">
        <v>1</v>
      </c>
      <c r="Y4197">
        <v>0</v>
      </c>
      <c r="Z4197">
        <v>1</v>
      </c>
      <c r="AA4197">
        <v>1</v>
      </c>
      <c r="AB4197">
        <v>100</v>
      </c>
      <c r="AF4197">
        <v>7</v>
      </c>
      <c r="AG4197">
        <v>4</v>
      </c>
      <c r="AH4197">
        <v>77.5</v>
      </c>
      <c r="AR4197">
        <v>48.435684224682497</v>
      </c>
      <c r="AS4197">
        <v>0</v>
      </c>
      <c r="AT4197">
        <v>68.8888888888889</v>
      </c>
      <c r="AU4197">
        <v>50.375</v>
      </c>
    </row>
    <row r="4198" spans="1:47" x14ac:dyDescent="0.25">
      <c r="A4198" t="s">
        <v>3773</v>
      </c>
      <c r="B4198">
        <v>5298</v>
      </c>
      <c r="C4198">
        <v>1283</v>
      </c>
      <c r="D4198">
        <v>45.622247388951799</v>
      </c>
      <c r="E4198">
        <v>1</v>
      </c>
      <c r="G4198">
        <v>0</v>
      </c>
      <c r="N4198">
        <v>1</v>
      </c>
      <c r="P4198">
        <v>0</v>
      </c>
      <c r="Z4198">
        <v>2</v>
      </c>
      <c r="AB4198">
        <v>0</v>
      </c>
      <c r="AF4198">
        <v>9</v>
      </c>
      <c r="AG4198">
        <v>2</v>
      </c>
      <c r="AH4198">
        <v>50</v>
      </c>
      <c r="AR4198">
        <v>20.490481583346799</v>
      </c>
      <c r="AS4198">
        <v>0</v>
      </c>
      <c r="AT4198">
        <v>0</v>
      </c>
      <c r="AU4198">
        <v>32.5</v>
      </c>
    </row>
    <row r="4199" spans="1:47" x14ac:dyDescent="0.25">
      <c r="A4199" t="s">
        <v>4327</v>
      </c>
      <c r="B4199">
        <v>14455</v>
      </c>
      <c r="C4199">
        <v>3756</v>
      </c>
      <c r="D4199">
        <v>47.978784734232697</v>
      </c>
      <c r="E4199">
        <v>1</v>
      </c>
      <c r="G4199">
        <v>0</v>
      </c>
      <c r="Q4199">
        <v>3</v>
      </c>
      <c r="R4199">
        <v>2</v>
      </c>
      <c r="S4199">
        <v>60</v>
      </c>
      <c r="W4199">
        <v>1</v>
      </c>
      <c r="Y4199">
        <v>0</v>
      </c>
      <c r="Z4199">
        <v>1</v>
      </c>
      <c r="AA4199">
        <v>1</v>
      </c>
      <c r="AB4199">
        <v>100</v>
      </c>
      <c r="AF4199">
        <v>10</v>
      </c>
      <c r="AG4199">
        <v>4</v>
      </c>
      <c r="AH4199">
        <v>74.285714285714306</v>
      </c>
      <c r="AR4199">
        <v>45.882075186813999</v>
      </c>
      <c r="AS4199">
        <v>0</v>
      </c>
      <c r="AT4199">
        <v>68.8888888888889</v>
      </c>
      <c r="AU4199">
        <v>48.285714285714299</v>
      </c>
    </row>
    <row r="4200" spans="1:47" x14ac:dyDescent="0.25">
      <c r="A4200" t="s">
        <v>115</v>
      </c>
      <c r="B4200">
        <v>723</v>
      </c>
      <c r="C4200">
        <v>0</v>
      </c>
      <c r="D4200">
        <v>0</v>
      </c>
      <c r="E4200">
        <v>1</v>
      </c>
      <c r="G4200">
        <v>0</v>
      </c>
      <c r="AR4200">
        <v>0</v>
      </c>
      <c r="AS4200">
        <v>0</v>
      </c>
    </row>
    <row r="4201" spans="1:47" x14ac:dyDescent="0.25">
      <c r="A4201" t="s">
        <v>139</v>
      </c>
      <c r="B4201">
        <v>9956</v>
      </c>
      <c r="C4201">
        <v>6699</v>
      </c>
      <c r="D4201">
        <v>86.914423463238293</v>
      </c>
      <c r="E4201">
        <v>2</v>
      </c>
      <c r="F4201">
        <v>1</v>
      </c>
      <c r="G4201">
        <v>30</v>
      </c>
      <c r="Q4201">
        <v>3</v>
      </c>
      <c r="R4201">
        <v>2</v>
      </c>
      <c r="S4201">
        <v>60</v>
      </c>
      <c r="Z4201">
        <v>1</v>
      </c>
      <c r="AA4201">
        <v>1</v>
      </c>
      <c r="AB4201">
        <v>100</v>
      </c>
      <c r="AF4201">
        <v>11</v>
      </c>
      <c r="AG4201">
        <v>5</v>
      </c>
      <c r="AH4201">
        <v>77.5</v>
      </c>
      <c r="AR4201">
        <v>69.1092131911021</v>
      </c>
      <c r="AS4201">
        <v>19.5</v>
      </c>
      <c r="AT4201">
        <v>88.571428571428598</v>
      </c>
      <c r="AU4201">
        <v>50.375</v>
      </c>
    </row>
    <row r="4202" spans="1:47" x14ac:dyDescent="0.25">
      <c r="A4202" t="s">
        <v>93</v>
      </c>
      <c r="B4202">
        <v>2970</v>
      </c>
      <c r="C4202">
        <v>1877</v>
      </c>
      <c r="D4202">
        <v>85.279461279461302</v>
      </c>
      <c r="E4202">
        <v>1</v>
      </c>
      <c r="F4202">
        <v>1</v>
      </c>
      <c r="G4202">
        <v>100</v>
      </c>
      <c r="AF4202">
        <v>6</v>
      </c>
      <c r="AG4202">
        <v>4</v>
      </c>
      <c r="AH4202">
        <v>80</v>
      </c>
      <c r="AR4202">
        <v>89.583838383838398</v>
      </c>
      <c r="AS4202">
        <v>65</v>
      </c>
      <c r="AU4202">
        <v>52</v>
      </c>
    </row>
    <row r="4203" spans="1:47" x14ac:dyDescent="0.25">
      <c r="A4203" t="s">
        <v>3683</v>
      </c>
      <c r="B4203">
        <v>9749</v>
      </c>
      <c r="C4203">
        <v>1071</v>
      </c>
      <c r="D4203">
        <v>24.092486107172402</v>
      </c>
      <c r="E4203">
        <v>3</v>
      </c>
      <c r="G4203">
        <v>0</v>
      </c>
      <c r="W4203">
        <v>2</v>
      </c>
      <c r="Y4203">
        <v>0</v>
      </c>
      <c r="Z4203">
        <v>1</v>
      </c>
      <c r="AB4203">
        <v>0</v>
      </c>
      <c r="AF4203">
        <v>18</v>
      </c>
      <c r="AG4203">
        <v>1</v>
      </c>
      <c r="AH4203">
        <v>30</v>
      </c>
      <c r="AR4203">
        <v>11.591247022965501</v>
      </c>
      <c r="AS4203">
        <v>0</v>
      </c>
      <c r="AT4203">
        <v>0</v>
      </c>
      <c r="AU4203">
        <v>19.5</v>
      </c>
    </row>
    <row r="4204" spans="1:47" x14ac:dyDescent="0.25">
      <c r="A4204" t="s">
        <v>3951</v>
      </c>
      <c r="B4204">
        <v>5399</v>
      </c>
      <c r="C4204">
        <v>3080</v>
      </c>
      <c r="D4204">
        <v>82.819040563067205</v>
      </c>
      <c r="N4204">
        <v>1</v>
      </c>
      <c r="O4204">
        <v>1</v>
      </c>
      <c r="P4204">
        <v>100</v>
      </c>
      <c r="W4204">
        <v>1</v>
      </c>
      <c r="Y4204">
        <v>0</v>
      </c>
      <c r="AF4204">
        <v>4</v>
      </c>
      <c r="AG4204">
        <v>2</v>
      </c>
      <c r="AH4204">
        <v>50</v>
      </c>
      <c r="AR4204">
        <v>66.512378835586802</v>
      </c>
      <c r="AT4204">
        <v>66.6666666666667</v>
      </c>
      <c r="AU4204">
        <v>32.5</v>
      </c>
    </row>
    <row r="4205" spans="1:47" x14ac:dyDescent="0.25">
      <c r="A4205" t="s">
        <v>842</v>
      </c>
    </row>
    <row r="4206" spans="1:47" x14ac:dyDescent="0.25">
      <c r="A4206" t="s">
        <v>4318</v>
      </c>
      <c r="B4206">
        <v>11248</v>
      </c>
      <c r="C4206">
        <v>3872</v>
      </c>
      <c r="D4206">
        <v>59.231863442389802</v>
      </c>
      <c r="E4206">
        <v>1</v>
      </c>
      <c r="G4206">
        <v>0</v>
      </c>
      <c r="Q4206">
        <v>3</v>
      </c>
      <c r="R4206">
        <v>2</v>
      </c>
      <c r="S4206">
        <v>60</v>
      </c>
      <c r="Z4206">
        <v>1</v>
      </c>
      <c r="AA4206">
        <v>1</v>
      </c>
      <c r="AB4206">
        <v>100</v>
      </c>
      <c r="AF4206">
        <v>7</v>
      </c>
      <c r="AG4206">
        <v>3</v>
      </c>
      <c r="AH4206">
        <v>70</v>
      </c>
      <c r="AR4206">
        <v>52.998664615206003</v>
      </c>
      <c r="AS4206">
        <v>0</v>
      </c>
      <c r="AT4206">
        <v>88.571428571428598</v>
      </c>
      <c r="AU4206">
        <v>45.5</v>
      </c>
    </row>
    <row r="4207" spans="1:47" x14ac:dyDescent="0.25">
      <c r="A4207" t="s">
        <v>3945</v>
      </c>
      <c r="B4207">
        <v>4559</v>
      </c>
      <c r="C4207">
        <v>2924</v>
      </c>
      <c r="D4207">
        <v>85.654748848431694</v>
      </c>
      <c r="N4207">
        <v>1</v>
      </c>
      <c r="O4207">
        <v>1</v>
      </c>
      <c r="P4207">
        <v>100</v>
      </c>
      <c r="W4207">
        <v>1</v>
      </c>
      <c r="Y4207">
        <v>0</v>
      </c>
      <c r="AF4207">
        <v>4</v>
      </c>
      <c r="AG4207">
        <v>2</v>
      </c>
      <c r="AH4207">
        <v>50</v>
      </c>
      <c r="AR4207">
        <v>67.363091321196194</v>
      </c>
      <c r="AT4207">
        <v>66.6666666666667</v>
      </c>
      <c r="AU4207">
        <v>32.5</v>
      </c>
    </row>
    <row r="4208" spans="1:47" x14ac:dyDescent="0.25">
      <c r="A4208" t="s">
        <v>4316</v>
      </c>
      <c r="B4208">
        <v>12902</v>
      </c>
      <c r="C4208">
        <v>3528</v>
      </c>
      <c r="D4208">
        <v>49.792796982379997</v>
      </c>
      <c r="E4208">
        <v>1</v>
      </c>
      <c r="G4208">
        <v>0</v>
      </c>
      <c r="Q4208">
        <v>3</v>
      </c>
      <c r="R4208">
        <v>2</v>
      </c>
      <c r="S4208">
        <v>60</v>
      </c>
      <c r="W4208">
        <v>1</v>
      </c>
      <c r="Y4208">
        <v>0</v>
      </c>
      <c r="Z4208">
        <v>1</v>
      </c>
      <c r="AA4208">
        <v>1</v>
      </c>
      <c r="AB4208">
        <v>100</v>
      </c>
      <c r="AF4208">
        <v>7</v>
      </c>
      <c r="AG4208">
        <v>4</v>
      </c>
      <c r="AH4208">
        <v>77.5</v>
      </c>
      <c r="AR4208">
        <v>46.959567607335401</v>
      </c>
      <c r="AS4208">
        <v>0</v>
      </c>
      <c r="AT4208">
        <v>68.8888888888889</v>
      </c>
      <c r="AU4208">
        <v>50.375</v>
      </c>
    </row>
    <row r="4209" spans="1:47" x14ac:dyDescent="0.25">
      <c r="A4209" t="s">
        <v>1418</v>
      </c>
      <c r="B4209">
        <v>9874</v>
      </c>
      <c r="C4209">
        <v>1067</v>
      </c>
      <c r="D4209">
        <v>23.775572209844</v>
      </c>
      <c r="E4209">
        <v>3</v>
      </c>
      <c r="G4209">
        <v>0</v>
      </c>
      <c r="W4209">
        <v>2</v>
      </c>
      <c r="Y4209">
        <v>0</v>
      </c>
      <c r="Z4209">
        <v>1</v>
      </c>
      <c r="AB4209">
        <v>0</v>
      </c>
      <c r="AF4209">
        <v>19</v>
      </c>
      <c r="AG4209">
        <v>1</v>
      </c>
      <c r="AH4209">
        <v>30</v>
      </c>
      <c r="AR4209">
        <v>11.523336902109399</v>
      </c>
      <c r="AS4209">
        <v>0</v>
      </c>
      <c r="AT4209">
        <v>0</v>
      </c>
      <c r="AU4209">
        <v>19.5</v>
      </c>
    </row>
    <row r="4210" spans="1:47" x14ac:dyDescent="0.25">
      <c r="A4210" t="s">
        <v>4312</v>
      </c>
      <c r="B4210">
        <v>10485</v>
      </c>
      <c r="C4210">
        <v>3665</v>
      </c>
      <c r="D4210">
        <v>59.939596248609099</v>
      </c>
      <c r="E4210">
        <v>1</v>
      </c>
      <c r="G4210">
        <v>0</v>
      </c>
      <c r="Q4210">
        <v>3</v>
      </c>
      <c r="R4210">
        <v>2</v>
      </c>
      <c r="S4210">
        <v>60</v>
      </c>
      <c r="Z4210">
        <v>1</v>
      </c>
      <c r="AA4210">
        <v>1</v>
      </c>
      <c r="AB4210">
        <v>100</v>
      </c>
      <c r="AF4210">
        <v>9</v>
      </c>
      <c r="AG4210">
        <v>3</v>
      </c>
      <c r="AH4210">
        <v>70</v>
      </c>
      <c r="AR4210">
        <v>53.150321645110097</v>
      </c>
      <c r="AS4210">
        <v>0</v>
      </c>
      <c r="AT4210">
        <v>88.571428571428598</v>
      </c>
      <c r="AU4210">
        <v>45.5</v>
      </c>
    </row>
    <row r="4211" spans="1:47" x14ac:dyDescent="0.25">
      <c r="A4211" t="s">
        <v>3659</v>
      </c>
      <c r="B4211">
        <v>6025</v>
      </c>
      <c r="C4211">
        <v>927</v>
      </c>
      <c r="D4211">
        <v>31.857456675616302</v>
      </c>
      <c r="E4211">
        <v>4</v>
      </c>
      <c r="G4211">
        <v>0</v>
      </c>
      <c r="N4211">
        <v>2</v>
      </c>
      <c r="P4211">
        <v>0</v>
      </c>
      <c r="W4211">
        <v>1</v>
      </c>
      <c r="Y4211">
        <v>0</v>
      </c>
      <c r="Z4211">
        <v>1</v>
      </c>
      <c r="AB4211">
        <v>0</v>
      </c>
      <c r="AF4211">
        <v>5</v>
      </c>
      <c r="AG4211">
        <v>1</v>
      </c>
      <c r="AH4211">
        <v>30</v>
      </c>
      <c r="AR4211">
        <v>13.2551692876321</v>
      </c>
      <c r="AS4211">
        <v>0</v>
      </c>
      <c r="AT4211">
        <v>0</v>
      </c>
      <c r="AU4211">
        <v>19.5</v>
      </c>
    </row>
    <row r="4212" spans="1:47" x14ac:dyDescent="0.25">
      <c r="A4212" t="s">
        <v>3643</v>
      </c>
      <c r="B4212">
        <v>7025</v>
      </c>
      <c r="C4212">
        <v>927</v>
      </c>
      <c r="D4212">
        <v>27.9924638894704</v>
      </c>
      <c r="E4212">
        <v>4</v>
      </c>
      <c r="G4212">
        <v>0</v>
      </c>
      <c r="N4212">
        <v>2</v>
      </c>
      <c r="P4212">
        <v>0</v>
      </c>
      <c r="W4212">
        <v>1</v>
      </c>
      <c r="Y4212">
        <v>0</v>
      </c>
      <c r="Z4212">
        <v>1</v>
      </c>
      <c r="AB4212">
        <v>0</v>
      </c>
      <c r="AF4212">
        <v>5</v>
      </c>
      <c r="AG4212">
        <v>1</v>
      </c>
      <c r="AH4212">
        <v>30</v>
      </c>
      <c r="AR4212">
        <v>12.4269565477437</v>
      </c>
      <c r="AS4212">
        <v>0</v>
      </c>
      <c r="AT4212">
        <v>0</v>
      </c>
      <c r="AU4212">
        <v>19.5</v>
      </c>
    </row>
    <row r="4213" spans="1:47" x14ac:dyDescent="0.25">
      <c r="A4213" t="s">
        <v>4238</v>
      </c>
      <c r="B4213">
        <v>7738</v>
      </c>
      <c r="C4213">
        <v>2276</v>
      </c>
      <c r="D4213">
        <v>52.551046782114199</v>
      </c>
      <c r="Q4213">
        <v>3</v>
      </c>
      <c r="S4213">
        <v>0</v>
      </c>
      <c r="Z4213">
        <v>1</v>
      </c>
      <c r="AB4213">
        <v>0</v>
      </c>
      <c r="AF4213">
        <v>7</v>
      </c>
      <c r="AG4213">
        <v>2</v>
      </c>
      <c r="AH4213">
        <v>50</v>
      </c>
      <c r="AR4213">
        <v>30.765314034634301</v>
      </c>
      <c r="AT4213">
        <v>0</v>
      </c>
      <c r="AU4213">
        <v>32.5</v>
      </c>
    </row>
    <row r="4214" spans="1:47" x14ac:dyDescent="0.25">
      <c r="A4214" t="s">
        <v>3698</v>
      </c>
      <c r="B4214">
        <v>2023</v>
      </c>
      <c r="C4214">
        <v>284</v>
      </c>
      <c r="D4214">
        <v>29.479805763135701</v>
      </c>
      <c r="E4214">
        <v>2</v>
      </c>
      <c r="F4214">
        <v>2</v>
      </c>
      <c r="G4214">
        <v>100</v>
      </c>
      <c r="AR4214">
        <v>69.777059612772405</v>
      </c>
      <c r="AS4214">
        <v>65</v>
      </c>
    </row>
    <row r="4215" spans="1:47" x14ac:dyDescent="0.25">
      <c r="A4215" t="s">
        <v>109</v>
      </c>
      <c r="B4215">
        <v>725</v>
      </c>
      <c r="C4215">
        <v>0</v>
      </c>
      <c r="D4215">
        <v>0</v>
      </c>
      <c r="AR4215">
        <v>0</v>
      </c>
    </row>
    <row r="4216" spans="1:47" x14ac:dyDescent="0.25">
      <c r="A4216" t="s">
        <v>4252</v>
      </c>
      <c r="B4216">
        <v>8799</v>
      </c>
      <c r="C4216">
        <v>2293</v>
      </c>
      <c r="D4216">
        <v>48.079706027200103</v>
      </c>
      <c r="E4216">
        <v>1</v>
      </c>
      <c r="G4216">
        <v>0</v>
      </c>
      <c r="Q4216">
        <v>3</v>
      </c>
      <c r="S4216">
        <v>0</v>
      </c>
      <c r="Z4216">
        <v>1</v>
      </c>
      <c r="AB4216">
        <v>0</v>
      </c>
      <c r="AF4216">
        <v>7</v>
      </c>
      <c r="AG4216">
        <v>2</v>
      </c>
      <c r="AH4216">
        <v>50</v>
      </c>
      <c r="AR4216">
        <v>21.0170798629714</v>
      </c>
      <c r="AS4216">
        <v>0</v>
      </c>
      <c r="AT4216">
        <v>0</v>
      </c>
      <c r="AU4216">
        <v>32.5</v>
      </c>
    </row>
    <row r="4217" spans="1:47" x14ac:dyDescent="0.25">
      <c r="A4217" t="s">
        <v>662</v>
      </c>
    </row>
    <row r="4218" spans="1:47" x14ac:dyDescent="0.25">
      <c r="A4218" t="s">
        <v>2425</v>
      </c>
      <c r="B4218">
        <v>5310</v>
      </c>
      <c r="C4218">
        <v>2</v>
      </c>
      <c r="D4218">
        <v>0.12554927809165101</v>
      </c>
      <c r="E4218">
        <v>2</v>
      </c>
      <c r="G4218">
        <v>0</v>
      </c>
      <c r="N4218">
        <v>2</v>
      </c>
      <c r="P4218">
        <v>0</v>
      </c>
      <c r="Z4218">
        <v>1</v>
      </c>
      <c r="AB4218">
        <v>0</v>
      </c>
      <c r="AF4218">
        <v>3</v>
      </c>
      <c r="AH4218">
        <v>0</v>
      </c>
      <c r="AR4218">
        <v>2.6903416733925201E-2</v>
      </c>
      <c r="AS4218">
        <v>0</v>
      </c>
      <c r="AT4218">
        <v>0</v>
      </c>
      <c r="AU4218">
        <v>0</v>
      </c>
    </row>
    <row r="4219" spans="1:47" x14ac:dyDescent="0.25">
      <c r="A4219" t="s">
        <v>2856</v>
      </c>
      <c r="B4219">
        <v>9909</v>
      </c>
      <c r="C4219">
        <v>4896</v>
      </c>
      <c r="D4219">
        <v>79.212836815016701</v>
      </c>
      <c r="E4219">
        <v>3</v>
      </c>
      <c r="F4219">
        <v>2</v>
      </c>
      <c r="G4219">
        <v>50</v>
      </c>
      <c r="AC4219">
        <v>2</v>
      </c>
      <c r="AD4219">
        <v>1</v>
      </c>
      <c r="AE4219">
        <v>70</v>
      </c>
      <c r="AF4219">
        <v>9</v>
      </c>
      <c r="AG4219">
        <v>5</v>
      </c>
      <c r="AH4219">
        <v>80</v>
      </c>
      <c r="AR4219">
        <v>68.402750746075</v>
      </c>
      <c r="AS4219">
        <v>32.5</v>
      </c>
      <c r="AT4219">
        <v>70</v>
      </c>
      <c r="AU4219">
        <v>52</v>
      </c>
    </row>
    <row r="4220" spans="1:47" x14ac:dyDescent="0.25">
      <c r="A4220" t="s">
        <v>1078</v>
      </c>
      <c r="B4220">
        <v>4724</v>
      </c>
      <c r="C4220">
        <v>0</v>
      </c>
      <c r="D4220">
        <v>0</v>
      </c>
      <c r="E4220">
        <v>1</v>
      </c>
      <c r="G4220">
        <v>0</v>
      </c>
      <c r="AF4220">
        <v>7</v>
      </c>
      <c r="AH4220">
        <v>0</v>
      </c>
      <c r="AR4220">
        <v>0</v>
      </c>
      <c r="AS4220">
        <v>0</v>
      </c>
      <c r="AU4220">
        <v>0</v>
      </c>
    </row>
    <row r="4221" spans="1:47" x14ac:dyDescent="0.25">
      <c r="A4221" t="s">
        <v>3513</v>
      </c>
      <c r="B4221">
        <v>17170</v>
      </c>
      <c r="C4221">
        <v>8363</v>
      </c>
      <c r="D4221">
        <v>78.276062900407695</v>
      </c>
      <c r="E4221">
        <v>4</v>
      </c>
      <c r="F4221">
        <v>2</v>
      </c>
      <c r="G4221">
        <v>50</v>
      </c>
      <c r="Q4221">
        <v>3</v>
      </c>
      <c r="R4221">
        <v>1</v>
      </c>
      <c r="S4221">
        <v>40</v>
      </c>
      <c r="W4221">
        <v>1</v>
      </c>
      <c r="X4221">
        <v>1</v>
      </c>
      <c r="Y4221">
        <v>100</v>
      </c>
      <c r="Z4221">
        <v>1</v>
      </c>
      <c r="AB4221">
        <v>0</v>
      </c>
      <c r="AC4221">
        <v>1</v>
      </c>
      <c r="AD4221">
        <v>1</v>
      </c>
      <c r="AE4221">
        <v>100</v>
      </c>
      <c r="AF4221">
        <v>9</v>
      </c>
      <c r="AG4221">
        <v>6</v>
      </c>
      <c r="AH4221">
        <v>85</v>
      </c>
      <c r="AR4221">
        <v>63.0829658596112</v>
      </c>
      <c r="AS4221">
        <v>32.5</v>
      </c>
      <c r="AT4221">
        <v>48.3333333333333</v>
      </c>
      <c r="AU4221">
        <v>55.25</v>
      </c>
    </row>
    <row r="4222" spans="1:47" x14ac:dyDescent="0.25">
      <c r="A4222" t="s">
        <v>4172</v>
      </c>
      <c r="B4222">
        <v>1878</v>
      </c>
      <c r="C4222">
        <v>0</v>
      </c>
      <c r="D4222">
        <v>0</v>
      </c>
      <c r="AF4222">
        <v>2</v>
      </c>
      <c r="AH4222">
        <v>0</v>
      </c>
      <c r="AR4222">
        <v>0</v>
      </c>
      <c r="AU4222">
        <v>0</v>
      </c>
    </row>
    <row r="4223" spans="1:47" x14ac:dyDescent="0.25">
      <c r="A4223" t="s">
        <v>2854</v>
      </c>
      <c r="B4223">
        <v>12362</v>
      </c>
      <c r="C4223">
        <v>5888</v>
      </c>
      <c r="D4223">
        <v>76.839777813730294</v>
      </c>
      <c r="E4223">
        <v>6</v>
      </c>
      <c r="F4223">
        <v>3</v>
      </c>
      <c r="G4223">
        <v>70</v>
      </c>
      <c r="AC4223">
        <v>2</v>
      </c>
      <c r="AD4223">
        <v>1</v>
      </c>
      <c r="AE4223">
        <v>70</v>
      </c>
      <c r="AF4223">
        <v>10</v>
      </c>
      <c r="AG4223">
        <v>6</v>
      </c>
      <c r="AH4223">
        <v>82.857142857142904</v>
      </c>
      <c r="AR4223">
        <v>74.220768715187106</v>
      </c>
      <c r="AS4223">
        <v>45.5</v>
      </c>
      <c r="AT4223">
        <v>70</v>
      </c>
      <c r="AU4223">
        <v>53.857142857142897</v>
      </c>
    </row>
    <row r="4224" spans="1:47" x14ac:dyDescent="0.25">
      <c r="A4224" t="s">
        <v>4167</v>
      </c>
      <c r="B4224">
        <v>4427</v>
      </c>
      <c r="C4224">
        <v>36</v>
      </c>
      <c r="D4224">
        <v>2.7106392590919399</v>
      </c>
      <c r="E4224">
        <v>1</v>
      </c>
      <c r="G4224">
        <v>0</v>
      </c>
      <c r="N4224">
        <v>1</v>
      </c>
      <c r="P4224">
        <v>0</v>
      </c>
      <c r="AF4224">
        <v>5</v>
      </c>
      <c r="AH4224">
        <v>0</v>
      </c>
      <c r="AR4224">
        <v>0.58085126980541502</v>
      </c>
      <c r="AS4224">
        <v>0</v>
      </c>
      <c r="AT4224">
        <v>0</v>
      </c>
      <c r="AU4224">
        <v>0</v>
      </c>
    </row>
    <row r="4225" spans="1:47" x14ac:dyDescent="0.25">
      <c r="A4225" t="s">
        <v>137</v>
      </c>
      <c r="B4225">
        <v>7310</v>
      </c>
      <c r="C4225">
        <v>2343</v>
      </c>
      <c r="D4225">
        <v>56.069311445508397</v>
      </c>
      <c r="Q4225">
        <v>3</v>
      </c>
      <c r="S4225">
        <v>0</v>
      </c>
      <c r="Z4225">
        <v>1</v>
      </c>
      <c r="AB4225">
        <v>0</v>
      </c>
      <c r="AF4225">
        <v>6</v>
      </c>
      <c r="AG4225">
        <v>2</v>
      </c>
      <c r="AH4225">
        <v>50</v>
      </c>
      <c r="AR4225">
        <v>31.820793433652501</v>
      </c>
      <c r="AT4225">
        <v>0</v>
      </c>
      <c r="AU4225">
        <v>32.5</v>
      </c>
    </row>
    <row r="4226" spans="1:47" x14ac:dyDescent="0.25">
      <c r="A4226" t="s">
        <v>3597</v>
      </c>
    </row>
    <row r="4227" spans="1:47" x14ac:dyDescent="0.25">
      <c r="A4227" t="s">
        <v>3493</v>
      </c>
      <c r="B4227">
        <v>13672</v>
      </c>
      <c r="C4227">
        <v>9120</v>
      </c>
      <c r="D4227">
        <v>86.682270333528393</v>
      </c>
      <c r="E4227">
        <v>4</v>
      </c>
      <c r="F4227">
        <v>3</v>
      </c>
      <c r="G4227">
        <v>70</v>
      </c>
      <c r="Q4227">
        <v>1</v>
      </c>
      <c r="R4227">
        <v>1</v>
      </c>
      <c r="S4227">
        <v>100</v>
      </c>
      <c r="AC4227">
        <v>2</v>
      </c>
      <c r="AD4227">
        <v>1</v>
      </c>
      <c r="AE4227">
        <v>70</v>
      </c>
      <c r="AF4227">
        <v>10</v>
      </c>
      <c r="AG4227">
        <v>7</v>
      </c>
      <c r="AH4227">
        <v>87.142857142857096</v>
      </c>
      <c r="AR4227">
        <v>80.676813030654003</v>
      </c>
      <c r="AS4227">
        <v>45.5</v>
      </c>
      <c r="AT4227">
        <v>82</v>
      </c>
      <c r="AU4227">
        <v>56.642857142857103</v>
      </c>
    </row>
    <row r="4228" spans="1:47" x14ac:dyDescent="0.25">
      <c r="A4228" t="s">
        <v>142</v>
      </c>
      <c r="B4228">
        <v>5521</v>
      </c>
      <c r="C4228">
        <v>1115</v>
      </c>
      <c r="D4228">
        <v>40.260822314797998</v>
      </c>
      <c r="AF4228">
        <v>3</v>
      </c>
      <c r="AH4228">
        <v>0</v>
      </c>
      <c r="AR4228">
        <v>20.130411157398999</v>
      </c>
      <c r="AU4228">
        <v>0</v>
      </c>
    </row>
    <row r="4229" spans="1:47" x14ac:dyDescent="0.25">
      <c r="A4229" t="s">
        <v>3777</v>
      </c>
      <c r="B4229">
        <v>9701</v>
      </c>
      <c r="C4229">
        <v>1283</v>
      </c>
      <c r="D4229">
        <v>28.044895310974599</v>
      </c>
      <c r="E4229">
        <v>3</v>
      </c>
      <c r="G4229">
        <v>0</v>
      </c>
      <c r="W4229">
        <v>2</v>
      </c>
      <c r="Y4229">
        <v>0</v>
      </c>
      <c r="Z4229">
        <v>1</v>
      </c>
      <c r="AB4229">
        <v>0</v>
      </c>
      <c r="AF4229">
        <v>24</v>
      </c>
      <c r="AG4229">
        <v>2</v>
      </c>
      <c r="AH4229">
        <v>50</v>
      </c>
      <c r="AR4229">
        <v>16.723906138065999</v>
      </c>
      <c r="AS4229">
        <v>0</v>
      </c>
      <c r="AT4229">
        <v>0</v>
      </c>
      <c r="AU4229">
        <v>32.5</v>
      </c>
    </row>
    <row r="4230" spans="1:47" x14ac:dyDescent="0.25">
      <c r="A4230" t="s">
        <v>3512</v>
      </c>
      <c r="B4230">
        <v>17437</v>
      </c>
      <c r="C4230">
        <v>8306</v>
      </c>
      <c r="D4230">
        <v>76.845787692837106</v>
      </c>
      <c r="E4230">
        <v>4</v>
      </c>
      <c r="F4230">
        <v>2</v>
      </c>
      <c r="G4230">
        <v>50</v>
      </c>
      <c r="Q4230">
        <v>3</v>
      </c>
      <c r="R4230">
        <v>1</v>
      </c>
      <c r="S4230">
        <v>40</v>
      </c>
      <c r="W4230">
        <v>1</v>
      </c>
      <c r="X4230">
        <v>1</v>
      </c>
      <c r="Y4230">
        <v>100</v>
      </c>
      <c r="Z4230">
        <v>1</v>
      </c>
      <c r="AB4230">
        <v>0</v>
      </c>
      <c r="AC4230">
        <v>1</v>
      </c>
      <c r="AD4230">
        <v>1</v>
      </c>
      <c r="AE4230">
        <v>100</v>
      </c>
      <c r="AF4230">
        <v>10</v>
      </c>
      <c r="AG4230">
        <v>6</v>
      </c>
      <c r="AH4230">
        <v>82.857142857142904</v>
      </c>
      <c r="AR4230">
        <v>62.3172946416624</v>
      </c>
      <c r="AS4230">
        <v>32.5</v>
      </c>
      <c r="AT4230">
        <v>48.3333333333333</v>
      </c>
      <c r="AU4230">
        <v>53.857142857142897</v>
      </c>
    </row>
    <row r="4231" spans="1:47" x14ac:dyDescent="0.25">
      <c r="A4231" t="s">
        <v>1348</v>
      </c>
      <c r="B4231">
        <v>5636</v>
      </c>
      <c r="C4231">
        <v>5</v>
      </c>
      <c r="D4231">
        <v>0.29571800331204201</v>
      </c>
      <c r="E4231">
        <v>1</v>
      </c>
      <c r="G4231">
        <v>0</v>
      </c>
      <c r="N4231">
        <v>1</v>
      </c>
      <c r="P4231">
        <v>0</v>
      </c>
      <c r="Z4231">
        <v>1</v>
      </c>
      <c r="AB4231">
        <v>0</v>
      </c>
      <c r="AF4231">
        <v>9</v>
      </c>
      <c r="AH4231">
        <v>0</v>
      </c>
      <c r="AR4231">
        <v>6.3368143566866098E-2</v>
      </c>
      <c r="AS4231">
        <v>0</v>
      </c>
      <c r="AT4231">
        <v>0</v>
      </c>
      <c r="AU4231">
        <v>0</v>
      </c>
    </row>
    <row r="4232" spans="1:47" x14ac:dyDescent="0.25">
      <c r="A4232" t="s">
        <v>368</v>
      </c>
    </row>
    <row r="4233" spans="1:47" x14ac:dyDescent="0.25">
      <c r="A4233" t="s">
        <v>3792</v>
      </c>
      <c r="B4233">
        <v>9584</v>
      </c>
      <c r="C4233">
        <v>1283</v>
      </c>
      <c r="D4233">
        <v>28.329814396543298</v>
      </c>
      <c r="E4233">
        <v>3</v>
      </c>
      <c r="G4233">
        <v>0</v>
      </c>
      <c r="W4233">
        <v>2</v>
      </c>
      <c r="Y4233">
        <v>0</v>
      </c>
      <c r="Z4233">
        <v>1</v>
      </c>
      <c r="AB4233">
        <v>0</v>
      </c>
      <c r="AF4233">
        <v>23</v>
      </c>
      <c r="AG4233">
        <v>2</v>
      </c>
      <c r="AH4233">
        <v>50</v>
      </c>
      <c r="AR4233">
        <v>16.784960227830702</v>
      </c>
      <c r="AS4233">
        <v>0</v>
      </c>
      <c r="AT4233">
        <v>0</v>
      </c>
      <c r="AU4233">
        <v>32.5</v>
      </c>
    </row>
    <row r="4234" spans="1:47" x14ac:dyDescent="0.25">
      <c r="A4234" t="s">
        <v>2367</v>
      </c>
      <c r="B4234">
        <v>4222</v>
      </c>
      <c r="C4234">
        <v>674</v>
      </c>
      <c r="D4234">
        <v>32.877643714994299</v>
      </c>
      <c r="E4234">
        <v>1</v>
      </c>
      <c r="G4234">
        <v>0</v>
      </c>
      <c r="AF4234">
        <v>6</v>
      </c>
      <c r="AH4234">
        <v>0</v>
      </c>
      <c r="AR4234">
        <v>9.8632931144982905</v>
      </c>
      <c r="AS4234">
        <v>0</v>
      </c>
      <c r="AU4234">
        <v>0</v>
      </c>
    </row>
    <row r="4235" spans="1:47" x14ac:dyDescent="0.25">
      <c r="A4235" t="s">
        <v>3509</v>
      </c>
      <c r="B4235">
        <v>18000</v>
      </c>
      <c r="C4235">
        <v>8583</v>
      </c>
      <c r="D4235">
        <v>76.911111111111097</v>
      </c>
      <c r="E4235">
        <v>4</v>
      </c>
      <c r="F4235">
        <v>2</v>
      </c>
      <c r="G4235">
        <v>50</v>
      </c>
      <c r="Q4235">
        <v>3</v>
      </c>
      <c r="R4235">
        <v>1</v>
      </c>
      <c r="S4235">
        <v>40</v>
      </c>
      <c r="W4235">
        <v>1</v>
      </c>
      <c r="X4235">
        <v>1</v>
      </c>
      <c r="Y4235">
        <v>100</v>
      </c>
      <c r="Z4235">
        <v>1</v>
      </c>
      <c r="AB4235">
        <v>0</v>
      </c>
      <c r="AC4235">
        <v>1</v>
      </c>
      <c r="AD4235">
        <v>1</v>
      </c>
      <c r="AE4235">
        <v>100</v>
      </c>
      <c r="AF4235">
        <v>11</v>
      </c>
      <c r="AG4235">
        <v>6</v>
      </c>
      <c r="AH4235">
        <v>81.25</v>
      </c>
      <c r="AR4235">
        <v>61.986904761904803</v>
      </c>
      <c r="AS4235">
        <v>32.5</v>
      </c>
      <c r="AT4235">
        <v>48.3333333333333</v>
      </c>
      <c r="AU4235">
        <v>52.8125</v>
      </c>
    </row>
    <row r="4236" spans="1:47" x14ac:dyDescent="0.25">
      <c r="A4236" t="s">
        <v>1936</v>
      </c>
      <c r="B4236">
        <v>6672</v>
      </c>
      <c r="C4236">
        <v>1193</v>
      </c>
      <c r="D4236">
        <v>36.2600507829031</v>
      </c>
      <c r="E4236">
        <v>1</v>
      </c>
      <c r="G4236">
        <v>0</v>
      </c>
      <c r="AF4236">
        <v>9</v>
      </c>
      <c r="AG4236">
        <v>1</v>
      </c>
      <c r="AH4236">
        <v>30</v>
      </c>
      <c r="AR4236">
        <v>19.878015234870901</v>
      </c>
      <c r="AS4236">
        <v>0</v>
      </c>
      <c r="AU4236">
        <v>19.5</v>
      </c>
    </row>
    <row r="4237" spans="1:47" x14ac:dyDescent="0.25">
      <c r="A4237" t="s">
        <v>4271</v>
      </c>
      <c r="B4237">
        <v>6448</v>
      </c>
      <c r="C4237">
        <v>2343</v>
      </c>
      <c r="D4237">
        <v>61.782464846981</v>
      </c>
      <c r="Q4237">
        <v>3</v>
      </c>
      <c r="S4237">
        <v>0</v>
      </c>
      <c r="Z4237">
        <v>1</v>
      </c>
      <c r="AB4237">
        <v>0</v>
      </c>
      <c r="AF4237">
        <v>6</v>
      </c>
      <c r="AG4237">
        <v>2</v>
      </c>
      <c r="AH4237">
        <v>50</v>
      </c>
      <c r="AR4237">
        <v>33.5347394540943</v>
      </c>
      <c r="AT4237">
        <v>0</v>
      </c>
      <c r="AU4237">
        <v>32.5</v>
      </c>
    </row>
    <row r="4238" spans="1:47" x14ac:dyDescent="0.25">
      <c r="A4238" t="s">
        <v>4265</v>
      </c>
      <c r="B4238">
        <v>9922</v>
      </c>
      <c r="C4238">
        <v>0</v>
      </c>
      <c r="D4238">
        <v>0</v>
      </c>
      <c r="E4238">
        <v>1</v>
      </c>
      <c r="G4238">
        <v>0</v>
      </c>
      <c r="Q4238">
        <v>3</v>
      </c>
      <c r="S4238">
        <v>0</v>
      </c>
      <c r="Z4238">
        <v>1</v>
      </c>
      <c r="AB4238">
        <v>0</v>
      </c>
      <c r="AF4238">
        <v>7</v>
      </c>
      <c r="AH4238">
        <v>0</v>
      </c>
      <c r="AR4238">
        <v>0</v>
      </c>
      <c r="AS4238">
        <v>0</v>
      </c>
      <c r="AT4238">
        <v>0</v>
      </c>
      <c r="AU4238">
        <v>0</v>
      </c>
    </row>
    <row r="4239" spans="1:47" x14ac:dyDescent="0.25">
      <c r="A4239" t="s">
        <v>684</v>
      </c>
    </row>
    <row r="4240" spans="1:47" x14ac:dyDescent="0.25">
      <c r="A4240" t="s">
        <v>1191</v>
      </c>
      <c r="B4240">
        <v>6565</v>
      </c>
      <c r="C4240">
        <v>698</v>
      </c>
      <c r="D4240">
        <v>23.468482594865801</v>
      </c>
      <c r="E4240">
        <v>2</v>
      </c>
      <c r="G4240">
        <v>0</v>
      </c>
      <c r="AC4240">
        <v>1</v>
      </c>
      <c r="AE4240">
        <v>0</v>
      </c>
      <c r="AF4240">
        <v>4</v>
      </c>
      <c r="AG4240">
        <v>1</v>
      </c>
      <c r="AH4240">
        <v>30</v>
      </c>
      <c r="AR4240">
        <v>11.4575319846141</v>
      </c>
      <c r="AS4240">
        <v>0</v>
      </c>
      <c r="AT4240">
        <v>0</v>
      </c>
      <c r="AU4240">
        <v>19.5</v>
      </c>
    </row>
    <row r="4241" spans="1:47" x14ac:dyDescent="0.25">
      <c r="A4241" t="s">
        <v>2938</v>
      </c>
    </row>
    <row r="4242" spans="1:47" x14ac:dyDescent="0.25">
      <c r="A4242" t="s">
        <v>4560</v>
      </c>
      <c r="B4242">
        <v>57</v>
      </c>
      <c r="C4242">
        <v>0</v>
      </c>
      <c r="D4242">
        <v>0</v>
      </c>
      <c r="AR4242">
        <v>0</v>
      </c>
    </row>
    <row r="4243" spans="1:47" x14ac:dyDescent="0.25">
      <c r="A4243" t="s">
        <v>1523</v>
      </c>
      <c r="B4243">
        <v>5541</v>
      </c>
      <c r="C4243">
        <v>293</v>
      </c>
      <c r="D4243">
        <v>14.037389725787399</v>
      </c>
      <c r="E4243">
        <v>1</v>
      </c>
      <c r="G4243">
        <v>0</v>
      </c>
      <c r="AF4243">
        <v>6</v>
      </c>
      <c r="AH4243">
        <v>0</v>
      </c>
      <c r="AR4243">
        <v>4.2112169177362304</v>
      </c>
      <c r="AS4243">
        <v>0</v>
      </c>
      <c r="AU4243">
        <v>0</v>
      </c>
    </row>
    <row r="4244" spans="1:47" x14ac:dyDescent="0.25">
      <c r="A4244" t="s">
        <v>4251</v>
      </c>
    </row>
    <row r="4245" spans="1:47" x14ac:dyDescent="0.25">
      <c r="A4245" t="s">
        <v>3625</v>
      </c>
      <c r="B4245">
        <v>14491</v>
      </c>
      <c r="C4245">
        <v>1050</v>
      </c>
      <c r="D4245">
        <v>17.4927236783886</v>
      </c>
      <c r="E4245">
        <v>3</v>
      </c>
      <c r="G4245">
        <v>0</v>
      </c>
      <c r="N4245">
        <v>1</v>
      </c>
      <c r="P4245">
        <v>0</v>
      </c>
      <c r="Q4245">
        <v>4</v>
      </c>
      <c r="S4245">
        <v>0</v>
      </c>
      <c r="W4245">
        <v>1</v>
      </c>
      <c r="Y4245">
        <v>0</v>
      </c>
      <c r="Z4245">
        <v>1</v>
      </c>
      <c r="AB4245">
        <v>0</v>
      </c>
      <c r="AF4245">
        <v>10</v>
      </c>
      <c r="AH4245">
        <v>0</v>
      </c>
      <c r="AR4245">
        <v>3.7484407882261301</v>
      </c>
      <c r="AS4245">
        <v>0</v>
      </c>
      <c r="AT4245">
        <v>0</v>
      </c>
      <c r="AU4245">
        <v>0</v>
      </c>
    </row>
    <row r="4246" spans="1:47" x14ac:dyDescent="0.25">
      <c r="A4246" t="s">
        <v>4315</v>
      </c>
      <c r="B4246">
        <v>10183</v>
      </c>
      <c r="C4246">
        <v>3196</v>
      </c>
      <c r="D4246">
        <v>55.180856983862</v>
      </c>
      <c r="E4246">
        <v>1</v>
      </c>
      <c r="G4246">
        <v>0</v>
      </c>
      <c r="Q4246">
        <v>3</v>
      </c>
      <c r="R4246">
        <v>2</v>
      </c>
      <c r="S4246">
        <v>60</v>
      </c>
      <c r="Z4246">
        <v>1</v>
      </c>
      <c r="AA4246">
        <v>1</v>
      </c>
      <c r="AB4246">
        <v>100</v>
      </c>
      <c r="AF4246">
        <v>8</v>
      </c>
      <c r="AG4246">
        <v>3</v>
      </c>
      <c r="AH4246">
        <v>70</v>
      </c>
      <c r="AR4246">
        <v>52.130591802664298</v>
      </c>
      <c r="AS4246">
        <v>0</v>
      </c>
      <c r="AT4246">
        <v>88.571428571428598</v>
      </c>
      <c r="AU4246">
        <v>45.5</v>
      </c>
    </row>
    <row r="4247" spans="1:47" x14ac:dyDescent="0.25">
      <c r="A4247" t="s">
        <v>4309</v>
      </c>
      <c r="B4247">
        <v>11271</v>
      </c>
      <c r="C4247">
        <v>6156</v>
      </c>
      <c r="D4247">
        <v>81.847218525419194</v>
      </c>
      <c r="E4247">
        <v>3</v>
      </c>
      <c r="F4247">
        <v>1</v>
      </c>
      <c r="G4247">
        <v>30</v>
      </c>
      <c r="Q4247">
        <v>3</v>
      </c>
      <c r="R4247">
        <v>2</v>
      </c>
      <c r="S4247">
        <v>60</v>
      </c>
      <c r="Z4247">
        <v>1</v>
      </c>
      <c r="AA4247">
        <v>1</v>
      </c>
      <c r="AB4247">
        <v>100</v>
      </c>
      <c r="AF4247">
        <v>12</v>
      </c>
      <c r="AG4247">
        <v>5</v>
      </c>
      <c r="AH4247">
        <v>76.6666666666667</v>
      </c>
      <c r="AR4247">
        <v>67.844812132998001</v>
      </c>
      <c r="AS4247">
        <v>19.5</v>
      </c>
      <c r="AT4247">
        <v>88.571428571428598</v>
      </c>
      <c r="AU4247">
        <v>49.8333333333333</v>
      </c>
    </row>
    <row r="4248" spans="1:47" x14ac:dyDescent="0.25">
      <c r="A4248" t="s">
        <v>4221</v>
      </c>
      <c r="B4248">
        <v>8506</v>
      </c>
      <c r="C4248">
        <v>2343</v>
      </c>
      <c r="D4248">
        <v>50.0603495571753</v>
      </c>
      <c r="Q4248">
        <v>3</v>
      </c>
      <c r="S4248">
        <v>0</v>
      </c>
      <c r="Z4248">
        <v>1</v>
      </c>
      <c r="AB4248">
        <v>0</v>
      </c>
      <c r="AF4248">
        <v>7</v>
      </c>
      <c r="AG4248">
        <v>2</v>
      </c>
      <c r="AH4248">
        <v>50</v>
      </c>
      <c r="AR4248">
        <v>30.018104867152601</v>
      </c>
      <c r="AT4248">
        <v>0</v>
      </c>
      <c r="AU4248">
        <v>32.5</v>
      </c>
    </row>
    <row r="4249" spans="1:47" x14ac:dyDescent="0.25">
      <c r="A4249" t="s">
        <v>4259</v>
      </c>
      <c r="B4249">
        <v>9089</v>
      </c>
      <c r="C4249">
        <v>2255</v>
      </c>
      <c r="D4249">
        <v>46.413613525507003</v>
      </c>
      <c r="E4249">
        <v>1</v>
      </c>
      <c r="G4249">
        <v>0</v>
      </c>
      <c r="Q4249">
        <v>3</v>
      </c>
      <c r="S4249">
        <v>0</v>
      </c>
      <c r="Z4249">
        <v>1</v>
      </c>
      <c r="AB4249">
        <v>0</v>
      </c>
      <c r="AF4249">
        <v>7</v>
      </c>
      <c r="AG4249">
        <v>2</v>
      </c>
      <c r="AH4249">
        <v>50</v>
      </c>
      <c r="AR4249">
        <v>20.660060041180099</v>
      </c>
      <c r="AS4249">
        <v>0</v>
      </c>
      <c r="AT4249">
        <v>0</v>
      </c>
      <c r="AU4249">
        <v>32.5</v>
      </c>
    </row>
    <row r="4250" spans="1:47" x14ac:dyDescent="0.25">
      <c r="A4250" t="s">
        <v>2626</v>
      </c>
      <c r="B4250">
        <v>9236</v>
      </c>
      <c r="C4250">
        <v>7</v>
      </c>
      <c r="D4250">
        <v>0.25263461816082</v>
      </c>
      <c r="E4250">
        <v>3</v>
      </c>
      <c r="G4250">
        <v>0</v>
      </c>
      <c r="Z4250">
        <v>1</v>
      </c>
      <c r="AB4250">
        <v>0</v>
      </c>
      <c r="AF4250">
        <v>18</v>
      </c>
      <c r="AH4250">
        <v>0</v>
      </c>
      <c r="AR4250">
        <v>5.413598960589E-2</v>
      </c>
      <c r="AS4250">
        <v>0</v>
      </c>
      <c r="AT4250">
        <v>0</v>
      </c>
      <c r="AU4250">
        <v>0</v>
      </c>
    </row>
    <row r="4251" spans="1:47" x14ac:dyDescent="0.25">
      <c r="A4251" t="s">
        <v>4307</v>
      </c>
      <c r="B4251">
        <v>15533</v>
      </c>
      <c r="C4251">
        <v>2781</v>
      </c>
      <c r="D4251">
        <v>36.300854726748703</v>
      </c>
      <c r="E4251">
        <v>2</v>
      </c>
      <c r="G4251">
        <v>0</v>
      </c>
      <c r="Q4251">
        <v>4</v>
      </c>
      <c r="R4251">
        <v>2</v>
      </c>
      <c r="S4251">
        <v>60</v>
      </c>
      <c r="W4251">
        <v>1</v>
      </c>
      <c r="Y4251">
        <v>0</v>
      </c>
      <c r="Z4251">
        <v>1</v>
      </c>
      <c r="AA4251">
        <v>1</v>
      </c>
      <c r="AB4251">
        <v>100</v>
      </c>
      <c r="AF4251">
        <v>11</v>
      </c>
      <c r="AG4251">
        <v>4</v>
      </c>
      <c r="AH4251">
        <v>73.75</v>
      </c>
      <c r="AR4251">
        <v>43.2648656954144</v>
      </c>
      <c r="AS4251">
        <v>0</v>
      </c>
      <c r="AT4251">
        <v>68.8888888888889</v>
      </c>
      <c r="AU4251">
        <v>47.9375</v>
      </c>
    </row>
    <row r="4252" spans="1:47" x14ac:dyDescent="0.25">
      <c r="A4252" t="s">
        <v>3771</v>
      </c>
      <c r="B4252">
        <v>6312</v>
      </c>
      <c r="C4252">
        <v>646</v>
      </c>
      <c r="D4252">
        <v>22.766718854842299</v>
      </c>
      <c r="E4252">
        <v>1</v>
      </c>
      <c r="G4252">
        <v>0</v>
      </c>
      <c r="AF4252">
        <v>12</v>
      </c>
      <c r="AG4252">
        <v>1</v>
      </c>
      <c r="AH4252">
        <v>30</v>
      </c>
      <c r="AR4252">
        <v>15.8300156564527</v>
      </c>
      <c r="AS4252">
        <v>0</v>
      </c>
      <c r="AU4252">
        <v>19.5</v>
      </c>
    </row>
    <row r="4253" spans="1:47" x14ac:dyDescent="0.25">
      <c r="A4253" t="s">
        <v>4213</v>
      </c>
      <c r="B4253">
        <v>143</v>
      </c>
      <c r="C4253">
        <v>0</v>
      </c>
      <c r="D4253">
        <v>0</v>
      </c>
      <c r="AF4253">
        <v>1</v>
      </c>
      <c r="AH4253">
        <v>0</v>
      </c>
      <c r="AR4253">
        <v>0</v>
      </c>
      <c r="AU4253">
        <v>0</v>
      </c>
    </row>
    <row r="4254" spans="1:47" x14ac:dyDescent="0.25">
      <c r="A4254" t="s">
        <v>1428</v>
      </c>
    </row>
    <row r="4255" spans="1:47" x14ac:dyDescent="0.25">
      <c r="A4255" t="s">
        <v>3639</v>
      </c>
      <c r="B4255">
        <v>13531</v>
      </c>
      <c r="C4255">
        <v>142</v>
      </c>
      <c r="D4255">
        <v>3.4981400734116699</v>
      </c>
      <c r="E4255">
        <v>9</v>
      </c>
      <c r="G4255">
        <v>0</v>
      </c>
      <c r="N4255">
        <v>2</v>
      </c>
      <c r="P4255">
        <v>0</v>
      </c>
      <c r="Q4255">
        <v>1</v>
      </c>
      <c r="S4255">
        <v>0</v>
      </c>
      <c r="W4255">
        <v>1</v>
      </c>
      <c r="Y4255">
        <v>0</v>
      </c>
      <c r="Z4255">
        <v>2</v>
      </c>
      <c r="AB4255">
        <v>0</v>
      </c>
      <c r="AF4255">
        <v>8</v>
      </c>
      <c r="AH4255">
        <v>0</v>
      </c>
      <c r="AR4255">
        <v>0.74960144430250097</v>
      </c>
      <c r="AS4255">
        <v>0</v>
      </c>
      <c r="AT4255">
        <v>0</v>
      </c>
      <c r="AU4255">
        <v>0</v>
      </c>
    </row>
    <row r="4256" spans="1:47" x14ac:dyDescent="0.25">
      <c r="A4256" t="s">
        <v>3955</v>
      </c>
      <c r="B4256">
        <v>5501</v>
      </c>
      <c r="C4256">
        <v>233</v>
      </c>
      <c r="D4256">
        <v>12.180459167851801</v>
      </c>
      <c r="W4256">
        <v>1</v>
      </c>
      <c r="Y4256">
        <v>0</v>
      </c>
      <c r="AF4256">
        <v>6</v>
      </c>
      <c r="AH4256">
        <v>0</v>
      </c>
      <c r="AR4256">
        <v>3.6541377503555501</v>
      </c>
      <c r="AT4256">
        <v>0</v>
      </c>
      <c r="AU4256">
        <v>0</v>
      </c>
    </row>
    <row r="4257" spans="1:47" x14ac:dyDescent="0.25">
      <c r="A4257" t="s">
        <v>1446</v>
      </c>
    </row>
    <row r="4258" spans="1:47" x14ac:dyDescent="0.25">
      <c r="A4258" t="s">
        <v>3338</v>
      </c>
    </row>
    <row r="4259" spans="1:47" x14ac:dyDescent="0.25">
      <c r="A4259" t="s">
        <v>3953</v>
      </c>
      <c r="B4259">
        <v>6581</v>
      </c>
      <c r="C4259">
        <v>2984</v>
      </c>
      <c r="D4259">
        <v>73.790204122980299</v>
      </c>
      <c r="N4259">
        <v>1</v>
      </c>
      <c r="O4259">
        <v>1</v>
      </c>
      <c r="P4259">
        <v>100</v>
      </c>
      <c r="AF4259">
        <v>4</v>
      </c>
      <c r="AG4259">
        <v>2</v>
      </c>
      <c r="AH4259">
        <v>50</v>
      </c>
      <c r="AR4259">
        <v>77.137061236894098</v>
      </c>
      <c r="AT4259">
        <v>100</v>
      </c>
      <c r="AU4259">
        <v>32.5</v>
      </c>
    </row>
    <row r="4260" spans="1:47" x14ac:dyDescent="0.25">
      <c r="A4260" t="s">
        <v>4283</v>
      </c>
      <c r="B4260">
        <v>11020</v>
      </c>
      <c r="C4260">
        <v>7322</v>
      </c>
      <c r="D4260">
        <v>86.577132486388393</v>
      </c>
      <c r="E4260">
        <v>2</v>
      </c>
      <c r="F4260">
        <v>1</v>
      </c>
      <c r="G4260">
        <v>30</v>
      </c>
      <c r="Q4260">
        <v>3</v>
      </c>
      <c r="R4260">
        <v>2</v>
      </c>
      <c r="S4260">
        <v>60</v>
      </c>
      <c r="Z4260">
        <v>1</v>
      </c>
      <c r="AA4260">
        <v>1</v>
      </c>
      <c r="AB4260">
        <v>100</v>
      </c>
      <c r="AF4260">
        <v>11</v>
      </c>
      <c r="AG4260">
        <v>6</v>
      </c>
      <c r="AH4260">
        <v>81.25</v>
      </c>
      <c r="AR4260">
        <v>69.840507981777094</v>
      </c>
      <c r="AS4260">
        <v>19.5</v>
      </c>
      <c r="AT4260">
        <v>88.571428571428598</v>
      </c>
      <c r="AU4260">
        <v>52.8125</v>
      </c>
    </row>
    <row r="4261" spans="1:47" x14ac:dyDescent="0.25">
      <c r="A4261" t="s">
        <v>4203</v>
      </c>
      <c r="B4261">
        <v>3776</v>
      </c>
      <c r="C4261">
        <v>3762</v>
      </c>
      <c r="D4261">
        <v>99.8516949152542</v>
      </c>
      <c r="E4261">
        <v>3</v>
      </c>
      <c r="F4261">
        <v>3</v>
      </c>
      <c r="G4261">
        <v>100</v>
      </c>
      <c r="AC4261">
        <v>1</v>
      </c>
      <c r="AD4261">
        <v>1</v>
      </c>
      <c r="AE4261">
        <v>100</v>
      </c>
      <c r="AF4261">
        <v>6</v>
      </c>
      <c r="AG4261">
        <v>5</v>
      </c>
      <c r="AH4261">
        <v>90</v>
      </c>
      <c r="AR4261">
        <v>97.825363196125906</v>
      </c>
      <c r="AS4261">
        <v>65</v>
      </c>
      <c r="AT4261">
        <v>100</v>
      </c>
      <c r="AU4261">
        <v>58.5</v>
      </c>
    </row>
    <row r="4262" spans="1:47" x14ac:dyDescent="0.25">
      <c r="A4262" t="s">
        <v>4300</v>
      </c>
      <c r="B4262">
        <v>17233</v>
      </c>
      <c r="C4262">
        <v>2883</v>
      </c>
      <c r="D4262">
        <v>34.228583326790897</v>
      </c>
      <c r="E4262">
        <v>3</v>
      </c>
      <c r="G4262">
        <v>0</v>
      </c>
      <c r="Q4262">
        <v>4</v>
      </c>
      <c r="R4262">
        <v>2</v>
      </c>
      <c r="S4262">
        <v>60</v>
      </c>
      <c r="W4262">
        <v>1</v>
      </c>
      <c r="Y4262">
        <v>0</v>
      </c>
      <c r="Z4262">
        <v>1</v>
      </c>
      <c r="AA4262">
        <v>1</v>
      </c>
      <c r="AB4262">
        <v>100</v>
      </c>
      <c r="AF4262">
        <v>12</v>
      </c>
      <c r="AG4262">
        <v>4</v>
      </c>
      <c r="AH4262">
        <v>73.3333333333333</v>
      </c>
      <c r="AR4262">
        <v>42.731521823994903</v>
      </c>
      <c r="AS4262">
        <v>0</v>
      </c>
      <c r="AT4262">
        <v>68.8888888888889</v>
      </c>
      <c r="AU4262">
        <v>47.6666666666667</v>
      </c>
    </row>
    <row r="4263" spans="1:47" x14ac:dyDescent="0.25">
      <c r="A4263" t="s">
        <v>3756</v>
      </c>
      <c r="B4263">
        <v>5130</v>
      </c>
      <c r="C4263">
        <v>1233</v>
      </c>
      <c r="D4263">
        <v>45.380116959064303</v>
      </c>
      <c r="E4263">
        <v>1</v>
      </c>
      <c r="G4263">
        <v>0</v>
      </c>
      <c r="N4263">
        <v>2</v>
      </c>
      <c r="P4263">
        <v>0</v>
      </c>
      <c r="Z4263">
        <v>1</v>
      </c>
      <c r="AB4263">
        <v>0</v>
      </c>
      <c r="AF4263">
        <v>7</v>
      </c>
      <c r="AG4263">
        <v>1</v>
      </c>
      <c r="AH4263">
        <v>30</v>
      </c>
      <c r="AR4263">
        <v>16.152882205513801</v>
      </c>
      <c r="AS4263">
        <v>0</v>
      </c>
      <c r="AT4263">
        <v>0</v>
      </c>
      <c r="AU4263">
        <v>19.5</v>
      </c>
    </row>
    <row r="4264" spans="1:47" x14ac:dyDescent="0.25">
      <c r="A4264" t="s">
        <v>719</v>
      </c>
      <c r="B4264">
        <v>9495</v>
      </c>
      <c r="C4264">
        <v>1283</v>
      </c>
      <c r="D4264">
        <v>28.551249883839802</v>
      </c>
      <c r="E4264">
        <v>3</v>
      </c>
      <c r="G4264">
        <v>0</v>
      </c>
      <c r="N4264">
        <v>1</v>
      </c>
      <c r="P4264">
        <v>0</v>
      </c>
      <c r="W4264">
        <v>2</v>
      </c>
      <c r="Y4264">
        <v>0</v>
      </c>
      <c r="Z4264">
        <v>2</v>
      </c>
      <c r="AB4264">
        <v>0</v>
      </c>
      <c r="AF4264">
        <v>23</v>
      </c>
      <c r="AG4264">
        <v>2</v>
      </c>
      <c r="AH4264">
        <v>50</v>
      </c>
      <c r="AR4264">
        <v>16.832410689394202</v>
      </c>
      <c r="AS4264">
        <v>0</v>
      </c>
      <c r="AT4264">
        <v>0</v>
      </c>
      <c r="AU4264">
        <v>32.5</v>
      </c>
    </row>
    <row r="4265" spans="1:47" x14ac:dyDescent="0.25">
      <c r="A4265" t="s">
        <v>4208</v>
      </c>
      <c r="B4265">
        <v>6623</v>
      </c>
      <c r="C4265">
        <v>2343</v>
      </c>
      <c r="D4265">
        <v>60.502289999496703</v>
      </c>
      <c r="Q4265">
        <v>2</v>
      </c>
      <c r="S4265">
        <v>0</v>
      </c>
      <c r="Z4265">
        <v>1</v>
      </c>
      <c r="AB4265">
        <v>0</v>
      </c>
      <c r="AF4265">
        <v>6</v>
      </c>
      <c r="AG4265">
        <v>2</v>
      </c>
      <c r="AH4265">
        <v>50</v>
      </c>
      <c r="AR4265">
        <v>33.150686999849</v>
      </c>
      <c r="AT4265">
        <v>0</v>
      </c>
      <c r="AU4265">
        <v>32.5</v>
      </c>
    </row>
    <row r="4266" spans="1:47" x14ac:dyDescent="0.25">
      <c r="A4266" t="s">
        <v>3224</v>
      </c>
      <c r="B4266">
        <v>18020</v>
      </c>
      <c r="C4266">
        <v>3440</v>
      </c>
      <c r="D4266">
        <v>38.393941372331398</v>
      </c>
      <c r="E4266">
        <v>4</v>
      </c>
      <c r="F4266">
        <v>1</v>
      </c>
      <c r="G4266">
        <v>30</v>
      </c>
      <c r="N4266">
        <v>1</v>
      </c>
      <c r="P4266">
        <v>0</v>
      </c>
      <c r="Q4266">
        <v>4</v>
      </c>
      <c r="S4266">
        <v>0</v>
      </c>
      <c r="W4266">
        <v>1</v>
      </c>
      <c r="Y4266">
        <v>0</v>
      </c>
      <c r="Z4266">
        <v>1</v>
      </c>
      <c r="AB4266">
        <v>0</v>
      </c>
      <c r="AF4266">
        <v>12</v>
      </c>
      <c r="AG4266">
        <v>2</v>
      </c>
      <c r="AH4266">
        <v>50</v>
      </c>
      <c r="AR4266">
        <v>27.512987436928199</v>
      </c>
      <c r="AS4266">
        <v>19.5</v>
      </c>
      <c r="AT4266">
        <v>0</v>
      </c>
      <c r="AU4266">
        <v>32.5</v>
      </c>
    </row>
    <row r="4267" spans="1:47" x14ac:dyDescent="0.25">
      <c r="A4267" t="s">
        <v>4225</v>
      </c>
      <c r="B4267">
        <v>7024</v>
      </c>
      <c r="C4267">
        <v>2343</v>
      </c>
      <c r="D4267">
        <v>57.809415337889099</v>
      </c>
      <c r="Q4267">
        <v>3</v>
      </c>
      <c r="S4267">
        <v>0</v>
      </c>
      <c r="Z4267">
        <v>1</v>
      </c>
      <c r="AB4267">
        <v>0</v>
      </c>
      <c r="AF4267">
        <v>6</v>
      </c>
      <c r="AG4267">
        <v>2</v>
      </c>
      <c r="AH4267">
        <v>50</v>
      </c>
      <c r="AR4267">
        <v>32.342824601366701</v>
      </c>
      <c r="AT4267">
        <v>0</v>
      </c>
      <c r="AU4267">
        <v>32.5</v>
      </c>
    </row>
    <row r="4268" spans="1:47" x14ac:dyDescent="0.25">
      <c r="A4268" t="s">
        <v>4362</v>
      </c>
      <c r="B4268">
        <v>11075</v>
      </c>
      <c r="C4268">
        <v>420</v>
      </c>
      <c r="D4268">
        <v>11.3982206878237</v>
      </c>
      <c r="E4268">
        <v>1</v>
      </c>
      <c r="G4268">
        <v>0</v>
      </c>
      <c r="Q4268">
        <v>3</v>
      </c>
      <c r="S4268">
        <v>0</v>
      </c>
      <c r="Z4268">
        <v>1</v>
      </c>
      <c r="AB4268">
        <v>0</v>
      </c>
      <c r="AF4268">
        <v>7</v>
      </c>
      <c r="AH4268">
        <v>0</v>
      </c>
      <c r="AR4268">
        <v>2.4424758616764999</v>
      </c>
      <c r="AS4268">
        <v>0</v>
      </c>
      <c r="AT4268">
        <v>0</v>
      </c>
      <c r="AU4268">
        <v>0</v>
      </c>
    </row>
    <row r="4269" spans="1:47" x14ac:dyDescent="0.25">
      <c r="A4269" t="s">
        <v>1615</v>
      </c>
      <c r="B4269">
        <v>3716</v>
      </c>
      <c r="C4269">
        <v>2082</v>
      </c>
      <c r="D4269">
        <v>82.4111948331539</v>
      </c>
      <c r="E4269">
        <v>1</v>
      </c>
      <c r="F4269">
        <v>1</v>
      </c>
      <c r="G4269">
        <v>100</v>
      </c>
      <c r="AF4269">
        <v>5</v>
      </c>
      <c r="AG4269">
        <v>4</v>
      </c>
      <c r="AH4269">
        <v>85</v>
      </c>
      <c r="AR4269">
        <v>90.223358449946204</v>
      </c>
      <c r="AS4269">
        <v>65</v>
      </c>
      <c r="AU4269">
        <v>55.25</v>
      </c>
    </row>
    <row r="4270" spans="1:47" x14ac:dyDescent="0.25">
      <c r="A4270" t="s">
        <v>1511</v>
      </c>
    </row>
    <row r="4271" spans="1:47" x14ac:dyDescent="0.25">
      <c r="A4271" t="s">
        <v>4263</v>
      </c>
      <c r="B4271">
        <v>7514</v>
      </c>
      <c r="C4271">
        <v>0</v>
      </c>
      <c r="D4271">
        <v>0</v>
      </c>
      <c r="Q4271">
        <v>3</v>
      </c>
      <c r="S4271">
        <v>0</v>
      </c>
      <c r="Z4271">
        <v>1</v>
      </c>
      <c r="AB4271">
        <v>0</v>
      </c>
      <c r="AF4271">
        <v>6</v>
      </c>
      <c r="AH4271">
        <v>0</v>
      </c>
      <c r="AR4271">
        <v>0</v>
      </c>
      <c r="AT4271">
        <v>0</v>
      </c>
      <c r="AU4271">
        <v>0</v>
      </c>
    </row>
    <row r="4272" spans="1:47" x14ac:dyDescent="0.25">
      <c r="A4272" t="s">
        <v>1456</v>
      </c>
      <c r="B4272">
        <v>10028</v>
      </c>
      <c r="C4272">
        <v>3006</v>
      </c>
      <c r="D4272">
        <v>53.301422683153802</v>
      </c>
      <c r="E4272">
        <v>3</v>
      </c>
      <c r="F4272">
        <v>1</v>
      </c>
      <c r="G4272">
        <v>30</v>
      </c>
      <c r="Z4272">
        <v>1</v>
      </c>
      <c r="AA4272">
        <v>1</v>
      </c>
      <c r="AB4272">
        <v>100</v>
      </c>
      <c r="AF4272">
        <v>18</v>
      </c>
      <c r="AG4272">
        <v>4</v>
      </c>
      <c r="AH4272">
        <v>72</v>
      </c>
      <c r="AR4272">
        <v>63.993162003533001</v>
      </c>
      <c r="AS4272">
        <v>19.5</v>
      </c>
      <c r="AT4272">
        <v>100</v>
      </c>
      <c r="AU4272">
        <v>46.8</v>
      </c>
    </row>
    <row r="4273" spans="1:47" x14ac:dyDescent="0.25">
      <c r="A4273" t="s">
        <v>3732</v>
      </c>
      <c r="B4273">
        <v>8975</v>
      </c>
      <c r="C4273">
        <v>1193</v>
      </c>
      <c r="D4273">
        <v>28.163198427003099</v>
      </c>
      <c r="E4273">
        <v>3</v>
      </c>
      <c r="G4273">
        <v>0</v>
      </c>
      <c r="Z4273">
        <v>1</v>
      </c>
      <c r="AB4273">
        <v>0</v>
      </c>
      <c r="AF4273">
        <v>17</v>
      </c>
      <c r="AG4273">
        <v>1</v>
      </c>
      <c r="AH4273">
        <v>30</v>
      </c>
      <c r="AR4273">
        <v>12.4635425200721</v>
      </c>
      <c r="AS4273">
        <v>0</v>
      </c>
      <c r="AT4273">
        <v>0</v>
      </c>
      <c r="AU4273">
        <v>19.5</v>
      </c>
    </row>
    <row r="4274" spans="1:47" x14ac:dyDescent="0.25">
      <c r="A4274" t="s">
        <v>598</v>
      </c>
    </row>
    <row r="4275" spans="1:47" x14ac:dyDescent="0.25">
      <c r="A4275" t="s">
        <v>2227</v>
      </c>
    </row>
    <row r="4276" spans="1:47" x14ac:dyDescent="0.25">
      <c r="A4276" t="s">
        <v>4301</v>
      </c>
      <c r="B4276">
        <v>14806</v>
      </c>
      <c r="C4276">
        <v>2717</v>
      </c>
      <c r="D4276">
        <v>37.089415260903799</v>
      </c>
      <c r="E4276">
        <v>1</v>
      </c>
      <c r="G4276">
        <v>0</v>
      </c>
      <c r="Q4276">
        <v>3</v>
      </c>
      <c r="R4276">
        <v>2</v>
      </c>
      <c r="S4276">
        <v>60</v>
      </c>
      <c r="W4276">
        <v>1</v>
      </c>
      <c r="Y4276">
        <v>0</v>
      </c>
      <c r="Z4276">
        <v>1</v>
      </c>
      <c r="AA4276">
        <v>1</v>
      </c>
      <c r="AB4276">
        <v>100</v>
      </c>
      <c r="AF4276">
        <v>10</v>
      </c>
      <c r="AG4276">
        <v>3</v>
      </c>
      <c r="AH4276">
        <v>70</v>
      </c>
      <c r="AR4276">
        <v>42.630271524161898</v>
      </c>
      <c r="AS4276">
        <v>0</v>
      </c>
      <c r="AT4276">
        <v>68.8888888888889</v>
      </c>
      <c r="AU4276">
        <v>45.5</v>
      </c>
    </row>
    <row r="4277" spans="1:47" x14ac:dyDescent="0.25">
      <c r="A4277" t="s">
        <v>3779</v>
      </c>
      <c r="B4277">
        <v>4394</v>
      </c>
      <c r="C4277">
        <v>1283</v>
      </c>
      <c r="D4277">
        <v>52.265210135032603</v>
      </c>
      <c r="E4277">
        <v>1</v>
      </c>
      <c r="G4277">
        <v>0</v>
      </c>
      <c r="N4277">
        <v>1</v>
      </c>
      <c r="P4277">
        <v>0</v>
      </c>
      <c r="Z4277">
        <v>1</v>
      </c>
      <c r="AB4277">
        <v>0</v>
      </c>
      <c r="AF4277">
        <v>9</v>
      </c>
      <c r="AG4277">
        <v>2</v>
      </c>
      <c r="AH4277">
        <v>50</v>
      </c>
      <c r="AR4277">
        <v>21.913973600364098</v>
      </c>
      <c r="AS4277">
        <v>0</v>
      </c>
      <c r="AT4277">
        <v>0</v>
      </c>
      <c r="AU4277">
        <v>32.5</v>
      </c>
    </row>
    <row r="4278" spans="1:47" x14ac:dyDescent="0.25">
      <c r="A4278" t="s">
        <v>4531</v>
      </c>
      <c r="B4278">
        <v>273</v>
      </c>
      <c r="C4278">
        <v>0</v>
      </c>
      <c r="D4278">
        <v>0</v>
      </c>
      <c r="AR4278">
        <v>0</v>
      </c>
    </row>
    <row r="4279" spans="1:47" x14ac:dyDescent="0.25">
      <c r="A4279" t="s">
        <v>4412</v>
      </c>
      <c r="B4279">
        <v>608</v>
      </c>
      <c r="C4279">
        <v>28</v>
      </c>
      <c r="D4279">
        <v>12.8328173374613</v>
      </c>
      <c r="E4279">
        <v>1</v>
      </c>
      <c r="F4279">
        <v>1</v>
      </c>
      <c r="G4279">
        <v>100</v>
      </c>
      <c r="AR4279">
        <v>62.642636001769098</v>
      </c>
      <c r="AS4279">
        <v>65</v>
      </c>
    </row>
    <row r="4280" spans="1:47" x14ac:dyDescent="0.25">
      <c r="A4280" t="s">
        <v>4310</v>
      </c>
      <c r="B4280">
        <v>10666</v>
      </c>
      <c r="C4280">
        <v>6477</v>
      </c>
      <c r="D4280">
        <v>84.290268141758901</v>
      </c>
      <c r="E4280">
        <v>2</v>
      </c>
      <c r="F4280">
        <v>1</v>
      </c>
      <c r="G4280">
        <v>30</v>
      </c>
      <c r="Q4280">
        <v>3</v>
      </c>
      <c r="R4280">
        <v>2</v>
      </c>
      <c r="S4280">
        <v>60</v>
      </c>
      <c r="Z4280">
        <v>1</v>
      </c>
      <c r="AA4280">
        <v>1</v>
      </c>
      <c r="AB4280">
        <v>100</v>
      </c>
      <c r="AF4280">
        <v>11</v>
      </c>
      <c r="AG4280">
        <v>5</v>
      </c>
      <c r="AH4280">
        <v>77.5</v>
      </c>
      <c r="AR4280">
        <v>68.546894193642203</v>
      </c>
      <c r="AS4280">
        <v>19.5</v>
      </c>
      <c r="AT4280">
        <v>88.571428571428598</v>
      </c>
      <c r="AU4280">
        <v>50.375</v>
      </c>
    </row>
    <row r="4281" spans="1:47" x14ac:dyDescent="0.25">
      <c r="A4281" t="s">
        <v>4420</v>
      </c>
      <c r="B4281">
        <v>90</v>
      </c>
      <c r="C4281">
        <v>2</v>
      </c>
      <c r="D4281">
        <v>7.4074074074074101</v>
      </c>
      <c r="AR4281">
        <v>7.4074074074074101</v>
      </c>
    </row>
    <row r="4282" spans="1:47" x14ac:dyDescent="0.25">
      <c r="A4282" t="s">
        <v>3615</v>
      </c>
      <c r="B4282">
        <v>20322</v>
      </c>
      <c r="C4282">
        <v>3463</v>
      </c>
      <c r="D4282">
        <v>34.777609892495498</v>
      </c>
      <c r="E4282">
        <v>4</v>
      </c>
      <c r="F4282">
        <v>1</v>
      </c>
      <c r="G4282">
        <v>30</v>
      </c>
      <c r="N4282">
        <v>1</v>
      </c>
      <c r="P4282">
        <v>0</v>
      </c>
      <c r="Q4282">
        <v>4</v>
      </c>
      <c r="S4282">
        <v>0</v>
      </c>
      <c r="W4282">
        <v>1</v>
      </c>
      <c r="Y4282">
        <v>0</v>
      </c>
      <c r="Z4282">
        <v>1</v>
      </c>
      <c r="AB4282">
        <v>0</v>
      </c>
      <c r="AC4282">
        <v>1</v>
      </c>
      <c r="AE4282">
        <v>0</v>
      </c>
      <c r="AF4282">
        <v>12</v>
      </c>
      <c r="AG4282">
        <v>2</v>
      </c>
      <c r="AH4282">
        <v>50</v>
      </c>
      <c r="AR4282">
        <v>26.738059262677599</v>
      </c>
      <c r="AS4282">
        <v>19.5</v>
      </c>
      <c r="AT4282">
        <v>0</v>
      </c>
      <c r="AU4282">
        <v>32.5</v>
      </c>
    </row>
    <row r="4283" spans="1:47" x14ac:dyDescent="0.25">
      <c r="A4283" t="s">
        <v>4395</v>
      </c>
      <c r="B4283">
        <v>11564</v>
      </c>
      <c r="C4283">
        <v>1</v>
      </c>
      <c r="D4283">
        <v>2.8825089357777001E-2</v>
      </c>
      <c r="E4283">
        <v>2</v>
      </c>
      <c r="G4283">
        <v>0</v>
      </c>
      <c r="N4283">
        <v>1</v>
      </c>
      <c r="P4283">
        <v>0</v>
      </c>
      <c r="Q4283">
        <v>3</v>
      </c>
      <c r="S4283">
        <v>0</v>
      </c>
      <c r="Z4283">
        <v>1</v>
      </c>
      <c r="AB4283">
        <v>0</v>
      </c>
      <c r="AF4283">
        <v>7</v>
      </c>
      <c r="AH4283">
        <v>0</v>
      </c>
      <c r="AR4283">
        <v>6.1768048623807902E-3</v>
      </c>
      <c r="AS4283">
        <v>0</v>
      </c>
      <c r="AT4283">
        <v>0</v>
      </c>
      <c r="AU4283">
        <v>0</v>
      </c>
    </row>
    <row r="4284" spans="1:47" x14ac:dyDescent="0.25">
      <c r="A4284" t="s">
        <v>4118</v>
      </c>
      <c r="B4284">
        <v>6011</v>
      </c>
      <c r="C4284">
        <v>2082</v>
      </c>
      <c r="D4284">
        <v>59.515333000609999</v>
      </c>
      <c r="E4284">
        <v>1</v>
      </c>
      <c r="F4284">
        <v>1</v>
      </c>
      <c r="G4284">
        <v>100</v>
      </c>
      <c r="AF4284">
        <v>7</v>
      </c>
      <c r="AG4284">
        <v>4</v>
      </c>
      <c r="AH4284">
        <v>77.5</v>
      </c>
      <c r="AR4284">
        <v>81.104599900183004</v>
      </c>
      <c r="AS4284">
        <v>65</v>
      </c>
      <c r="AU4284">
        <v>50.375</v>
      </c>
    </row>
    <row r="4285" spans="1:47" x14ac:dyDescent="0.25">
      <c r="A4285" t="s">
        <v>4401</v>
      </c>
      <c r="B4285">
        <v>583</v>
      </c>
      <c r="C4285">
        <v>28</v>
      </c>
      <c r="D4285">
        <v>13.1813136918575</v>
      </c>
      <c r="E4285">
        <v>1</v>
      </c>
      <c r="F4285">
        <v>1</v>
      </c>
      <c r="G4285">
        <v>100</v>
      </c>
      <c r="AR4285">
        <v>62.791991582224703</v>
      </c>
      <c r="AS4285">
        <v>65</v>
      </c>
    </row>
    <row r="4286" spans="1:47" x14ac:dyDescent="0.25">
      <c r="A4286" t="s">
        <v>1403</v>
      </c>
    </row>
    <row r="4287" spans="1:47" x14ac:dyDescent="0.25">
      <c r="A4287" t="s">
        <v>4295</v>
      </c>
      <c r="B4287">
        <v>14924</v>
      </c>
      <c r="C4287">
        <v>2286</v>
      </c>
      <c r="D4287">
        <v>31.736957447144</v>
      </c>
      <c r="E4287">
        <v>2</v>
      </c>
      <c r="G4287">
        <v>0</v>
      </c>
      <c r="Q4287">
        <v>4</v>
      </c>
      <c r="R4287">
        <v>2</v>
      </c>
      <c r="S4287">
        <v>60</v>
      </c>
      <c r="W4287">
        <v>1</v>
      </c>
      <c r="Y4287">
        <v>0</v>
      </c>
      <c r="Z4287">
        <v>1</v>
      </c>
      <c r="AA4287">
        <v>1</v>
      </c>
      <c r="AB4287">
        <v>100</v>
      </c>
      <c r="AF4287">
        <v>11</v>
      </c>
      <c r="AG4287">
        <v>3</v>
      </c>
      <c r="AH4287">
        <v>70</v>
      </c>
      <c r="AR4287">
        <v>41.483316278356199</v>
      </c>
      <c r="AS4287">
        <v>0</v>
      </c>
      <c r="AT4287">
        <v>68.8888888888889</v>
      </c>
      <c r="AU4287">
        <v>45.5</v>
      </c>
    </row>
    <row r="4288" spans="1:47" x14ac:dyDescent="0.25">
      <c r="A4288" t="s">
        <v>1317</v>
      </c>
    </row>
    <row r="4289" spans="1:47" x14ac:dyDescent="0.25">
      <c r="A4289" t="s">
        <v>4334</v>
      </c>
      <c r="B4289">
        <v>12521</v>
      </c>
      <c r="C4289">
        <v>3101</v>
      </c>
      <c r="D4289">
        <v>46.355189947554798</v>
      </c>
      <c r="E4289">
        <v>1</v>
      </c>
      <c r="G4289">
        <v>0</v>
      </c>
      <c r="Q4289">
        <v>3</v>
      </c>
      <c r="R4289">
        <v>2</v>
      </c>
      <c r="S4289">
        <v>60</v>
      </c>
      <c r="W4289">
        <v>1</v>
      </c>
      <c r="Y4289">
        <v>0</v>
      </c>
      <c r="Z4289">
        <v>1</v>
      </c>
      <c r="AA4289">
        <v>1</v>
      </c>
      <c r="AB4289">
        <v>100</v>
      </c>
      <c r="AF4289">
        <v>7</v>
      </c>
      <c r="AG4289">
        <v>3</v>
      </c>
      <c r="AH4289">
        <v>70</v>
      </c>
      <c r="AR4289">
        <v>44.615794671301401</v>
      </c>
      <c r="AS4289">
        <v>0</v>
      </c>
      <c r="AT4289">
        <v>68.8888888888889</v>
      </c>
      <c r="AU4289">
        <v>45.5</v>
      </c>
    </row>
    <row r="4290" spans="1:47" x14ac:dyDescent="0.25">
      <c r="A4290" t="s">
        <v>4368</v>
      </c>
      <c r="B4290">
        <v>12420</v>
      </c>
      <c r="C4290">
        <v>3881</v>
      </c>
      <c r="D4290">
        <v>54.997316156736403</v>
      </c>
      <c r="E4290">
        <v>1</v>
      </c>
      <c r="G4290">
        <v>0</v>
      </c>
      <c r="Q4290">
        <v>3</v>
      </c>
      <c r="R4290">
        <v>2</v>
      </c>
      <c r="S4290">
        <v>60</v>
      </c>
      <c r="W4290">
        <v>1</v>
      </c>
      <c r="Y4290">
        <v>0</v>
      </c>
      <c r="Z4290">
        <v>1</v>
      </c>
      <c r="AA4290">
        <v>1</v>
      </c>
      <c r="AB4290">
        <v>100</v>
      </c>
      <c r="AF4290">
        <v>7</v>
      </c>
      <c r="AG4290">
        <v>4</v>
      </c>
      <c r="AH4290">
        <v>77.5</v>
      </c>
      <c r="AR4290">
        <v>48.074821716126102</v>
      </c>
      <c r="AS4290">
        <v>0</v>
      </c>
      <c r="AT4290">
        <v>68.8888888888889</v>
      </c>
      <c r="AU4290">
        <v>50.375</v>
      </c>
    </row>
    <row r="4291" spans="1:47" x14ac:dyDescent="0.25">
      <c r="A4291" t="s">
        <v>4359</v>
      </c>
      <c r="B4291">
        <v>14826</v>
      </c>
      <c r="C4291">
        <v>4199</v>
      </c>
      <c r="D4291">
        <v>51.095822653896299</v>
      </c>
      <c r="E4291">
        <v>1</v>
      </c>
      <c r="G4291">
        <v>0</v>
      </c>
      <c r="Q4291">
        <v>3</v>
      </c>
      <c r="R4291">
        <v>1</v>
      </c>
      <c r="S4291">
        <v>40</v>
      </c>
      <c r="W4291">
        <v>1</v>
      </c>
      <c r="Y4291">
        <v>0</v>
      </c>
      <c r="Z4291">
        <v>1</v>
      </c>
      <c r="AA4291">
        <v>1</v>
      </c>
      <c r="AB4291">
        <v>100</v>
      </c>
      <c r="AF4291">
        <v>10</v>
      </c>
      <c r="AG4291">
        <v>5</v>
      </c>
      <c r="AH4291">
        <v>78.571428571428598</v>
      </c>
      <c r="AR4291">
        <v>46.1985379609823</v>
      </c>
      <c r="AS4291">
        <v>0</v>
      </c>
      <c r="AT4291">
        <v>64.4444444444444</v>
      </c>
      <c r="AU4291">
        <v>51.071428571428598</v>
      </c>
    </row>
    <row r="4292" spans="1:47" x14ac:dyDescent="0.25">
      <c r="A4292" t="s">
        <v>3767</v>
      </c>
      <c r="B4292">
        <v>3439</v>
      </c>
      <c r="C4292">
        <v>0</v>
      </c>
      <c r="D4292">
        <v>0</v>
      </c>
      <c r="E4292">
        <v>1</v>
      </c>
      <c r="G4292">
        <v>0</v>
      </c>
      <c r="N4292">
        <v>1</v>
      </c>
      <c r="P4292">
        <v>0</v>
      </c>
      <c r="Z4292">
        <v>1</v>
      </c>
      <c r="AB4292">
        <v>0</v>
      </c>
      <c r="AF4292">
        <v>7</v>
      </c>
      <c r="AH4292">
        <v>0</v>
      </c>
      <c r="AR4292">
        <v>0</v>
      </c>
      <c r="AS4292">
        <v>0</v>
      </c>
      <c r="AT4292">
        <v>0</v>
      </c>
      <c r="AU4292">
        <v>0</v>
      </c>
    </row>
    <row r="4293" spans="1:47" x14ac:dyDescent="0.25">
      <c r="A4293" t="s">
        <v>3635</v>
      </c>
      <c r="B4293">
        <v>11913</v>
      </c>
      <c r="C4293">
        <v>0</v>
      </c>
      <c r="D4293">
        <v>0</v>
      </c>
      <c r="E4293">
        <v>4</v>
      </c>
      <c r="G4293">
        <v>0</v>
      </c>
      <c r="N4293">
        <v>2</v>
      </c>
      <c r="P4293">
        <v>0</v>
      </c>
      <c r="W4293">
        <v>1</v>
      </c>
      <c r="Y4293">
        <v>0</v>
      </c>
      <c r="Z4293">
        <v>1</v>
      </c>
      <c r="AB4293">
        <v>0</v>
      </c>
      <c r="AF4293">
        <v>6</v>
      </c>
      <c r="AH4293">
        <v>0</v>
      </c>
      <c r="AR4293">
        <v>0</v>
      </c>
      <c r="AS4293">
        <v>0</v>
      </c>
      <c r="AT4293">
        <v>0</v>
      </c>
      <c r="AU4293">
        <v>0</v>
      </c>
    </row>
    <row r="4294" spans="1:47" x14ac:dyDescent="0.25">
      <c r="A4294" t="s">
        <v>840</v>
      </c>
    </row>
    <row r="4295" spans="1:47" x14ac:dyDescent="0.25">
      <c r="A4295" t="s">
        <v>4107</v>
      </c>
      <c r="B4295">
        <v>6357</v>
      </c>
      <c r="C4295">
        <v>2323</v>
      </c>
      <c r="D4295">
        <v>62.056525614807803</v>
      </c>
      <c r="E4295">
        <v>1</v>
      </c>
      <c r="F4295">
        <v>1</v>
      </c>
      <c r="G4295">
        <v>100</v>
      </c>
      <c r="AF4295">
        <v>6</v>
      </c>
      <c r="AG4295">
        <v>4</v>
      </c>
      <c r="AH4295">
        <v>80</v>
      </c>
      <c r="AR4295">
        <v>82.616957684442397</v>
      </c>
      <c r="AS4295">
        <v>65</v>
      </c>
      <c r="AU4295">
        <v>52</v>
      </c>
    </row>
    <row r="4296" spans="1:47" x14ac:dyDescent="0.25">
      <c r="A4296" t="s">
        <v>3786</v>
      </c>
      <c r="B4296">
        <v>6786</v>
      </c>
      <c r="C4296">
        <v>1283</v>
      </c>
      <c r="D4296">
        <v>38.070421802673302</v>
      </c>
      <c r="E4296">
        <v>1</v>
      </c>
      <c r="G4296">
        <v>0</v>
      </c>
      <c r="N4296">
        <v>1</v>
      </c>
      <c r="P4296">
        <v>0</v>
      </c>
      <c r="W4296">
        <v>2</v>
      </c>
      <c r="Y4296">
        <v>0</v>
      </c>
      <c r="Z4296">
        <v>2</v>
      </c>
      <c r="AB4296">
        <v>0</v>
      </c>
      <c r="AF4296">
        <v>12</v>
      </c>
      <c r="AG4296">
        <v>2</v>
      </c>
      <c r="AH4296">
        <v>50</v>
      </c>
      <c r="AR4296">
        <v>18.872233243429999</v>
      </c>
      <c r="AS4296">
        <v>0</v>
      </c>
      <c r="AT4296">
        <v>0</v>
      </c>
      <c r="AU4296">
        <v>32.5</v>
      </c>
    </row>
    <row r="4297" spans="1:47" x14ac:dyDescent="0.25">
      <c r="A4297" t="s">
        <v>4399</v>
      </c>
      <c r="B4297">
        <v>111</v>
      </c>
      <c r="C4297">
        <v>28</v>
      </c>
      <c r="D4297">
        <v>46.966966966967</v>
      </c>
      <c r="E4297">
        <v>1</v>
      </c>
      <c r="F4297">
        <v>1</v>
      </c>
      <c r="G4297">
        <v>100</v>
      </c>
      <c r="AR4297">
        <v>77.271557271557299</v>
      </c>
      <c r="AS4297">
        <v>65</v>
      </c>
    </row>
    <row r="4298" spans="1:47" x14ac:dyDescent="0.25">
      <c r="A4298" t="s">
        <v>4533</v>
      </c>
      <c r="B4298">
        <v>4116</v>
      </c>
      <c r="C4298">
        <v>351</v>
      </c>
      <c r="D4298">
        <v>19.754759046475701</v>
      </c>
      <c r="E4298">
        <v>1</v>
      </c>
      <c r="G4298">
        <v>0</v>
      </c>
      <c r="AF4298">
        <v>4</v>
      </c>
      <c r="AH4298">
        <v>0</v>
      </c>
      <c r="AR4298">
        <v>5.9264277139427204</v>
      </c>
      <c r="AS4298">
        <v>0</v>
      </c>
      <c r="AU4298">
        <v>0</v>
      </c>
    </row>
    <row r="4299" spans="1:47" x14ac:dyDescent="0.25">
      <c r="A4299" t="s">
        <v>88</v>
      </c>
      <c r="B4299">
        <v>4168</v>
      </c>
      <c r="C4299">
        <v>23</v>
      </c>
      <c r="D4299">
        <v>1.8394113883557299</v>
      </c>
      <c r="E4299">
        <v>1</v>
      </c>
      <c r="G4299">
        <v>0</v>
      </c>
      <c r="AF4299">
        <v>7</v>
      </c>
      <c r="AH4299">
        <v>0</v>
      </c>
      <c r="AR4299">
        <v>0.55182341650671796</v>
      </c>
      <c r="AS4299">
        <v>0</v>
      </c>
      <c r="AU4299">
        <v>0</v>
      </c>
    </row>
    <row r="4300" spans="1:47" x14ac:dyDescent="0.25">
      <c r="A4300" t="s">
        <v>3507</v>
      </c>
      <c r="B4300">
        <v>16699</v>
      </c>
      <c r="C4300">
        <v>8890</v>
      </c>
      <c r="D4300">
        <v>81.294688304688904</v>
      </c>
      <c r="E4300">
        <v>4</v>
      </c>
      <c r="F4300">
        <v>2</v>
      </c>
      <c r="G4300">
        <v>50</v>
      </c>
      <c r="Q4300">
        <v>3</v>
      </c>
      <c r="R4300">
        <v>1</v>
      </c>
      <c r="S4300">
        <v>40</v>
      </c>
      <c r="W4300">
        <v>1</v>
      </c>
      <c r="X4300">
        <v>1</v>
      </c>
      <c r="Y4300">
        <v>100</v>
      </c>
      <c r="Z4300">
        <v>1</v>
      </c>
      <c r="AB4300">
        <v>0</v>
      </c>
      <c r="AC4300">
        <v>1</v>
      </c>
      <c r="AD4300">
        <v>1</v>
      </c>
      <c r="AE4300">
        <v>100</v>
      </c>
      <c r="AF4300">
        <v>11</v>
      </c>
      <c r="AG4300">
        <v>6</v>
      </c>
      <c r="AH4300">
        <v>81.25</v>
      </c>
      <c r="AR4300">
        <v>62.926242731957203</v>
      </c>
      <c r="AS4300">
        <v>32.5</v>
      </c>
      <c r="AT4300">
        <v>48.3333333333333</v>
      </c>
      <c r="AU4300">
        <v>52.8125</v>
      </c>
    </row>
    <row r="4301" spans="1:47" x14ac:dyDescent="0.25">
      <c r="A4301" t="s">
        <v>3496</v>
      </c>
      <c r="B4301">
        <v>17316</v>
      </c>
      <c r="C4301">
        <v>8915</v>
      </c>
      <c r="D4301">
        <v>80.593670593670595</v>
      </c>
      <c r="E4301">
        <v>4</v>
      </c>
      <c r="F4301">
        <v>2</v>
      </c>
      <c r="G4301">
        <v>50</v>
      </c>
      <c r="Q4301">
        <v>3</v>
      </c>
      <c r="R4301">
        <v>1</v>
      </c>
      <c r="S4301">
        <v>40</v>
      </c>
      <c r="W4301">
        <v>1</v>
      </c>
      <c r="X4301">
        <v>1</v>
      </c>
      <c r="Y4301">
        <v>100</v>
      </c>
      <c r="Z4301">
        <v>1</v>
      </c>
      <c r="AB4301">
        <v>0</v>
      </c>
      <c r="AC4301">
        <v>1</v>
      </c>
      <c r="AD4301">
        <v>1</v>
      </c>
      <c r="AE4301">
        <v>100</v>
      </c>
      <c r="AF4301">
        <v>11</v>
      </c>
      <c r="AG4301">
        <v>6</v>
      </c>
      <c r="AH4301">
        <v>81.25</v>
      </c>
      <c r="AR4301">
        <v>62.776024651024599</v>
      </c>
      <c r="AS4301">
        <v>32.5</v>
      </c>
      <c r="AT4301">
        <v>48.3333333333333</v>
      </c>
      <c r="AU4301">
        <v>52.8125</v>
      </c>
    </row>
    <row r="4302" spans="1:47" x14ac:dyDescent="0.25">
      <c r="A4302" t="s">
        <v>4369</v>
      </c>
      <c r="B4302">
        <v>591</v>
      </c>
      <c r="C4302">
        <v>0</v>
      </c>
      <c r="D4302">
        <v>0</v>
      </c>
      <c r="E4302">
        <v>1</v>
      </c>
      <c r="G4302">
        <v>0</v>
      </c>
      <c r="AR4302">
        <v>0</v>
      </c>
      <c r="AS4302">
        <v>0</v>
      </c>
    </row>
    <row r="4303" spans="1:47" x14ac:dyDescent="0.25">
      <c r="A4303" t="s">
        <v>114</v>
      </c>
      <c r="B4303">
        <v>56</v>
      </c>
      <c r="C4303">
        <v>0</v>
      </c>
      <c r="D4303">
        <v>0</v>
      </c>
      <c r="AR4303">
        <v>0</v>
      </c>
    </row>
    <row r="4304" spans="1:47" x14ac:dyDescent="0.25">
      <c r="A4304" t="s">
        <v>4299</v>
      </c>
      <c r="B4304">
        <v>14805</v>
      </c>
      <c r="C4304">
        <v>3490</v>
      </c>
      <c r="D4304">
        <v>44.764156253518003</v>
      </c>
      <c r="E4304">
        <v>1</v>
      </c>
      <c r="G4304">
        <v>0</v>
      </c>
      <c r="Q4304">
        <v>3</v>
      </c>
      <c r="R4304">
        <v>2</v>
      </c>
      <c r="S4304">
        <v>60</v>
      </c>
      <c r="W4304">
        <v>1</v>
      </c>
      <c r="Y4304">
        <v>0</v>
      </c>
      <c r="Z4304">
        <v>1</v>
      </c>
      <c r="AA4304">
        <v>1</v>
      </c>
      <c r="AB4304">
        <v>100</v>
      </c>
      <c r="AF4304">
        <v>11</v>
      </c>
      <c r="AG4304">
        <v>4</v>
      </c>
      <c r="AH4304">
        <v>73.75</v>
      </c>
      <c r="AR4304">
        <v>45.078430308293498</v>
      </c>
      <c r="AS4304">
        <v>0</v>
      </c>
      <c r="AT4304">
        <v>68.8888888888889</v>
      </c>
      <c r="AU4304">
        <v>47.9375</v>
      </c>
    </row>
    <row r="4305" spans="1:47" x14ac:dyDescent="0.25">
      <c r="A4305" t="s">
        <v>4422</v>
      </c>
      <c r="B4305">
        <v>524</v>
      </c>
      <c r="C4305">
        <v>0</v>
      </c>
      <c r="D4305">
        <v>0</v>
      </c>
      <c r="AR4305">
        <v>0</v>
      </c>
    </row>
    <row r="4306" spans="1:47" x14ac:dyDescent="0.25">
      <c r="A4306" t="s">
        <v>3753</v>
      </c>
      <c r="B4306">
        <v>9762</v>
      </c>
      <c r="C4306">
        <v>1039</v>
      </c>
      <c r="D4306">
        <v>23.488195524060899</v>
      </c>
      <c r="E4306">
        <v>3</v>
      </c>
      <c r="G4306">
        <v>0</v>
      </c>
      <c r="W4306">
        <v>2</v>
      </c>
      <c r="Y4306">
        <v>0</v>
      </c>
      <c r="Z4306">
        <v>1</v>
      </c>
      <c r="AB4306">
        <v>0</v>
      </c>
      <c r="AF4306">
        <v>18</v>
      </c>
      <c r="AG4306">
        <v>1</v>
      </c>
      <c r="AH4306">
        <v>30</v>
      </c>
      <c r="AR4306">
        <v>11.461756183727299</v>
      </c>
      <c r="AS4306">
        <v>0</v>
      </c>
      <c r="AT4306">
        <v>0</v>
      </c>
      <c r="AU4306">
        <v>19.5</v>
      </c>
    </row>
    <row r="4307" spans="1:47" x14ac:dyDescent="0.25">
      <c r="A4307" t="s">
        <v>2078</v>
      </c>
      <c r="B4307">
        <v>6765</v>
      </c>
      <c r="C4307">
        <v>3071</v>
      </c>
      <c r="D4307">
        <v>73.860556787386102</v>
      </c>
      <c r="E4307">
        <v>3</v>
      </c>
      <c r="F4307">
        <v>1</v>
      </c>
      <c r="G4307">
        <v>30</v>
      </c>
      <c r="H4307">
        <v>1</v>
      </c>
      <c r="J4307">
        <v>0</v>
      </c>
      <c r="Q4307">
        <v>1</v>
      </c>
      <c r="S4307">
        <v>0</v>
      </c>
      <c r="AC4307">
        <v>1</v>
      </c>
      <c r="AE4307">
        <v>0</v>
      </c>
      <c r="AF4307">
        <v>12</v>
      </c>
      <c r="AG4307">
        <v>3</v>
      </c>
      <c r="AH4307">
        <v>70</v>
      </c>
      <c r="AO4307">
        <v>1</v>
      </c>
      <c r="AQ4307">
        <v>0</v>
      </c>
      <c r="AR4307">
        <v>30.8773531585583</v>
      </c>
      <c r="AS4307">
        <v>15.1666666666667</v>
      </c>
      <c r="AT4307">
        <v>0</v>
      </c>
      <c r="AU4307">
        <v>45.5</v>
      </c>
    </row>
    <row r="4308" spans="1:47" x14ac:dyDescent="0.25">
      <c r="A4308" t="s">
        <v>4393</v>
      </c>
      <c r="B4308">
        <v>10382</v>
      </c>
      <c r="C4308">
        <v>14</v>
      </c>
      <c r="D4308">
        <v>0.44949592242984698</v>
      </c>
      <c r="E4308">
        <v>2</v>
      </c>
      <c r="G4308">
        <v>0</v>
      </c>
      <c r="Q4308">
        <v>3</v>
      </c>
      <c r="S4308">
        <v>0</v>
      </c>
      <c r="Z4308">
        <v>1</v>
      </c>
      <c r="AB4308">
        <v>0</v>
      </c>
      <c r="AF4308">
        <v>6</v>
      </c>
      <c r="AH4308">
        <v>0</v>
      </c>
      <c r="AR4308">
        <v>9.6320554806395703E-2</v>
      </c>
      <c r="AS4308">
        <v>0</v>
      </c>
      <c r="AT4308">
        <v>0</v>
      </c>
      <c r="AU4308">
        <v>0</v>
      </c>
    </row>
    <row r="4309" spans="1:47" x14ac:dyDescent="0.25">
      <c r="A4309" t="s">
        <v>1443</v>
      </c>
    </row>
    <row r="4310" spans="1:47" x14ac:dyDescent="0.25">
      <c r="A4310" t="s">
        <v>4224</v>
      </c>
      <c r="B4310">
        <v>6469</v>
      </c>
      <c r="C4310">
        <v>2343</v>
      </c>
      <c r="D4310">
        <v>61.625186788272302</v>
      </c>
      <c r="Q4310">
        <v>3</v>
      </c>
      <c r="S4310">
        <v>0</v>
      </c>
      <c r="Z4310">
        <v>1</v>
      </c>
      <c r="AB4310">
        <v>0</v>
      </c>
      <c r="AF4310">
        <v>6</v>
      </c>
      <c r="AG4310">
        <v>2</v>
      </c>
      <c r="AH4310">
        <v>50</v>
      </c>
      <c r="AR4310">
        <v>33.487556036481699</v>
      </c>
      <c r="AT4310">
        <v>0</v>
      </c>
      <c r="AU4310">
        <v>32.5</v>
      </c>
    </row>
    <row r="4311" spans="1:47" x14ac:dyDescent="0.25">
      <c r="A4311" t="s">
        <v>3482</v>
      </c>
    </row>
    <row r="4312" spans="1:47" x14ac:dyDescent="0.25">
      <c r="A4312" t="s">
        <v>4219</v>
      </c>
      <c r="B4312">
        <v>7237</v>
      </c>
      <c r="C4312">
        <v>2329</v>
      </c>
      <c r="D4312">
        <v>56.242457740315999</v>
      </c>
      <c r="Q4312">
        <v>3</v>
      </c>
      <c r="S4312">
        <v>0</v>
      </c>
      <c r="Z4312">
        <v>1</v>
      </c>
      <c r="AB4312">
        <v>0</v>
      </c>
      <c r="AF4312">
        <v>6</v>
      </c>
      <c r="AG4312">
        <v>2</v>
      </c>
      <c r="AH4312">
        <v>50</v>
      </c>
      <c r="AR4312">
        <v>31.8727373220948</v>
      </c>
      <c r="AT4312">
        <v>0</v>
      </c>
      <c r="AU4312">
        <v>32.5</v>
      </c>
    </row>
    <row r="4313" spans="1:47" x14ac:dyDescent="0.25">
      <c r="A4313" t="s">
        <v>4417</v>
      </c>
      <c r="B4313">
        <v>61</v>
      </c>
      <c r="C4313">
        <v>0</v>
      </c>
      <c r="D4313">
        <v>0</v>
      </c>
      <c r="AR4313">
        <v>0</v>
      </c>
    </row>
    <row r="4314" spans="1:47" x14ac:dyDescent="0.25">
      <c r="A4314" t="s">
        <v>199</v>
      </c>
      <c r="B4314">
        <v>8973</v>
      </c>
      <c r="C4314">
        <v>1283</v>
      </c>
      <c r="D4314">
        <v>29.938442779318301</v>
      </c>
      <c r="E4314">
        <v>3</v>
      </c>
      <c r="G4314">
        <v>0</v>
      </c>
      <c r="W4314">
        <v>2</v>
      </c>
      <c r="Y4314">
        <v>0</v>
      </c>
      <c r="Z4314">
        <v>1</v>
      </c>
      <c r="AB4314">
        <v>0</v>
      </c>
      <c r="AF4314">
        <v>22</v>
      </c>
      <c r="AG4314">
        <v>2</v>
      </c>
      <c r="AH4314">
        <v>50</v>
      </c>
      <c r="AR4314">
        <v>17.129666309853899</v>
      </c>
      <c r="AS4314">
        <v>0</v>
      </c>
      <c r="AT4314">
        <v>0</v>
      </c>
      <c r="AU4314">
        <v>32.5</v>
      </c>
    </row>
    <row r="4315" spans="1:47" x14ac:dyDescent="0.25">
      <c r="A4315" t="s">
        <v>317</v>
      </c>
    </row>
    <row r="4316" spans="1:47" x14ac:dyDescent="0.25">
      <c r="A4316" t="s">
        <v>3946</v>
      </c>
      <c r="B4316">
        <v>4762</v>
      </c>
      <c r="C4316">
        <v>3318</v>
      </c>
      <c r="D4316">
        <v>87.870642587148296</v>
      </c>
      <c r="N4316">
        <v>1</v>
      </c>
      <c r="O4316">
        <v>1</v>
      </c>
      <c r="P4316">
        <v>100</v>
      </c>
      <c r="AF4316">
        <v>3</v>
      </c>
      <c r="AG4316">
        <v>3</v>
      </c>
      <c r="AH4316">
        <v>100</v>
      </c>
      <c r="AR4316">
        <v>96.361192776144506</v>
      </c>
      <c r="AT4316">
        <v>100</v>
      </c>
      <c r="AU4316">
        <v>65</v>
      </c>
    </row>
    <row r="4317" spans="1:47" x14ac:dyDescent="0.25">
      <c r="A4317" t="s">
        <v>140</v>
      </c>
      <c r="B4317">
        <v>655</v>
      </c>
      <c r="C4317">
        <v>2</v>
      </c>
      <c r="D4317">
        <v>1.01781170483461</v>
      </c>
      <c r="E4317">
        <v>1</v>
      </c>
      <c r="G4317">
        <v>0</v>
      </c>
      <c r="AR4317">
        <v>0.43620501635768799</v>
      </c>
      <c r="AS4317">
        <v>0</v>
      </c>
    </row>
    <row r="4318" spans="1:47" x14ac:dyDescent="0.25">
      <c r="A4318" t="s">
        <v>1302</v>
      </c>
      <c r="B4318">
        <v>69</v>
      </c>
      <c r="C4318">
        <v>0</v>
      </c>
      <c r="D4318">
        <v>0</v>
      </c>
      <c r="AR4318">
        <v>0</v>
      </c>
    </row>
    <row r="4319" spans="1:47" x14ac:dyDescent="0.25">
      <c r="A4319" t="s">
        <v>3770</v>
      </c>
      <c r="B4319">
        <v>10229</v>
      </c>
      <c r="C4319">
        <v>5032</v>
      </c>
      <c r="D4319">
        <v>78.924626063153795</v>
      </c>
      <c r="E4319">
        <v>3</v>
      </c>
      <c r="F4319">
        <v>1</v>
      </c>
      <c r="G4319">
        <v>30</v>
      </c>
      <c r="N4319">
        <v>1</v>
      </c>
      <c r="P4319">
        <v>0</v>
      </c>
      <c r="W4319">
        <v>2</v>
      </c>
      <c r="X4319">
        <v>2</v>
      </c>
      <c r="Y4319">
        <v>100</v>
      </c>
      <c r="Z4319">
        <v>2</v>
      </c>
      <c r="AA4319">
        <v>1</v>
      </c>
      <c r="AB4319">
        <v>60</v>
      </c>
      <c r="AF4319">
        <v>25</v>
      </c>
      <c r="AG4319">
        <v>8</v>
      </c>
      <c r="AH4319">
        <v>76.818181818181799</v>
      </c>
      <c r="AR4319">
        <v>54.931900390156301</v>
      </c>
      <c r="AS4319">
        <v>19.5</v>
      </c>
      <c r="AT4319">
        <v>45.454545454545503</v>
      </c>
      <c r="AU4319">
        <v>49.931818181818201</v>
      </c>
    </row>
    <row r="4320" spans="1:47" x14ac:dyDescent="0.25">
      <c r="A4320" t="s">
        <v>2940</v>
      </c>
      <c r="B4320">
        <v>1876</v>
      </c>
      <c r="C4320">
        <v>33</v>
      </c>
      <c r="D4320">
        <v>5.8635394456289998</v>
      </c>
      <c r="E4320">
        <v>2</v>
      </c>
      <c r="G4320">
        <v>0</v>
      </c>
      <c r="AC4320">
        <v>1</v>
      </c>
      <c r="AE4320">
        <v>0</v>
      </c>
      <c r="AF4320">
        <v>3</v>
      </c>
      <c r="AH4320">
        <v>0</v>
      </c>
      <c r="AR4320">
        <v>1.2564727383490699</v>
      </c>
      <c r="AS4320">
        <v>0</v>
      </c>
      <c r="AT4320">
        <v>0</v>
      </c>
      <c r="AU4320">
        <v>0</v>
      </c>
    </row>
    <row r="4321" spans="1:47" x14ac:dyDescent="0.25">
      <c r="A4321" t="s">
        <v>1447</v>
      </c>
    </row>
    <row r="4322" spans="1:47" x14ac:dyDescent="0.25">
      <c r="A4322" t="s">
        <v>4163</v>
      </c>
      <c r="B4322">
        <v>3971</v>
      </c>
      <c r="C4322">
        <v>84</v>
      </c>
      <c r="D4322">
        <v>7.0511206245278304</v>
      </c>
      <c r="E4322">
        <v>3</v>
      </c>
      <c r="G4322">
        <v>0</v>
      </c>
      <c r="AC4322">
        <v>1</v>
      </c>
      <c r="AE4322">
        <v>0</v>
      </c>
      <c r="AF4322">
        <v>3</v>
      </c>
      <c r="AH4322">
        <v>0</v>
      </c>
      <c r="AR4322">
        <v>1.51095441954168</v>
      </c>
      <c r="AS4322">
        <v>0</v>
      </c>
      <c r="AT4322">
        <v>0</v>
      </c>
      <c r="AU4322">
        <v>0</v>
      </c>
    </row>
    <row r="4323" spans="1:47" x14ac:dyDescent="0.25">
      <c r="A4323" t="s">
        <v>4532</v>
      </c>
      <c r="B4323">
        <v>1885</v>
      </c>
      <c r="C4323">
        <v>0</v>
      </c>
      <c r="D4323">
        <v>0</v>
      </c>
      <c r="AF4323">
        <v>2</v>
      </c>
      <c r="AH4323">
        <v>0</v>
      </c>
      <c r="AR4323">
        <v>0</v>
      </c>
      <c r="AU4323">
        <v>0</v>
      </c>
    </row>
    <row r="4324" spans="1:47" x14ac:dyDescent="0.25">
      <c r="A4324" t="s">
        <v>1997</v>
      </c>
      <c r="B4324">
        <v>7567</v>
      </c>
      <c r="C4324">
        <v>2</v>
      </c>
      <c r="D4324">
        <v>8.8101845733668097E-2</v>
      </c>
      <c r="E4324">
        <v>3</v>
      </c>
      <c r="G4324">
        <v>0</v>
      </c>
      <c r="N4324">
        <v>1</v>
      </c>
      <c r="P4324">
        <v>0</v>
      </c>
      <c r="Q4324">
        <v>1</v>
      </c>
      <c r="S4324">
        <v>0</v>
      </c>
      <c r="AC4324">
        <v>1</v>
      </c>
      <c r="AE4324">
        <v>0</v>
      </c>
      <c r="AF4324">
        <v>13</v>
      </c>
      <c r="AH4324">
        <v>0</v>
      </c>
      <c r="AR4324">
        <v>1.8878966942928899E-2</v>
      </c>
      <c r="AS4324">
        <v>0</v>
      </c>
      <c r="AT4324">
        <v>0</v>
      </c>
      <c r="AU4324">
        <v>0</v>
      </c>
    </row>
    <row r="4325" spans="1:47" x14ac:dyDescent="0.25">
      <c r="A4325" t="s">
        <v>4360</v>
      </c>
      <c r="B4325">
        <v>12460</v>
      </c>
      <c r="C4325">
        <v>3597</v>
      </c>
      <c r="D4325">
        <v>51.824505082931999</v>
      </c>
      <c r="E4325">
        <v>1</v>
      </c>
      <c r="G4325">
        <v>0</v>
      </c>
      <c r="Q4325">
        <v>3</v>
      </c>
      <c r="R4325">
        <v>2</v>
      </c>
      <c r="S4325">
        <v>60</v>
      </c>
      <c r="W4325">
        <v>1</v>
      </c>
      <c r="Y4325">
        <v>0</v>
      </c>
      <c r="Z4325">
        <v>1</v>
      </c>
      <c r="AA4325">
        <v>1</v>
      </c>
      <c r="AB4325">
        <v>100</v>
      </c>
      <c r="AF4325">
        <v>7</v>
      </c>
      <c r="AG4325">
        <v>3</v>
      </c>
      <c r="AH4325">
        <v>70</v>
      </c>
      <c r="AR4325">
        <v>45.787790771739402</v>
      </c>
      <c r="AS4325">
        <v>0</v>
      </c>
      <c r="AT4325">
        <v>68.8888888888889</v>
      </c>
      <c r="AU4325">
        <v>45.5</v>
      </c>
    </row>
    <row r="4326" spans="1:47" x14ac:dyDescent="0.25">
      <c r="A4326" t="s">
        <v>3516</v>
      </c>
      <c r="B4326">
        <v>21349</v>
      </c>
      <c r="C4326">
        <v>7404</v>
      </c>
      <c r="D4326">
        <v>59.574375068309202</v>
      </c>
      <c r="E4326">
        <v>4</v>
      </c>
      <c r="F4326">
        <v>2</v>
      </c>
      <c r="G4326">
        <v>50</v>
      </c>
      <c r="N4326">
        <v>1</v>
      </c>
      <c r="P4326">
        <v>0</v>
      </c>
      <c r="Q4326">
        <v>4</v>
      </c>
      <c r="S4326">
        <v>0</v>
      </c>
      <c r="W4326">
        <v>2</v>
      </c>
      <c r="Y4326">
        <v>0</v>
      </c>
      <c r="Z4326">
        <v>1</v>
      </c>
      <c r="AB4326">
        <v>0</v>
      </c>
      <c r="AC4326">
        <v>1</v>
      </c>
      <c r="AD4326">
        <v>1</v>
      </c>
      <c r="AE4326">
        <v>100</v>
      </c>
      <c r="AF4326">
        <v>12</v>
      </c>
      <c r="AG4326">
        <v>4</v>
      </c>
      <c r="AH4326">
        <v>73.3333333333333</v>
      </c>
      <c r="AR4326">
        <v>48.123080371780503</v>
      </c>
      <c r="AS4326">
        <v>32.5</v>
      </c>
      <c r="AT4326">
        <v>18.75</v>
      </c>
      <c r="AU4326">
        <v>47.6666666666667</v>
      </c>
    </row>
    <row r="4327" spans="1:47" x14ac:dyDescent="0.25">
      <c r="A4327" t="s">
        <v>4164</v>
      </c>
      <c r="B4327">
        <v>1878</v>
      </c>
      <c r="C4327">
        <v>0</v>
      </c>
      <c r="D4327">
        <v>0</v>
      </c>
      <c r="AF4327">
        <v>2</v>
      </c>
      <c r="AH4327">
        <v>0</v>
      </c>
      <c r="AR4327">
        <v>0</v>
      </c>
      <c r="AU4327">
        <v>0</v>
      </c>
    </row>
    <row r="4328" spans="1:47" x14ac:dyDescent="0.25">
      <c r="A4328" t="s">
        <v>4116</v>
      </c>
      <c r="B4328">
        <v>3866</v>
      </c>
      <c r="C4328">
        <v>2081</v>
      </c>
      <c r="D4328">
        <v>81.531298499741297</v>
      </c>
      <c r="E4328">
        <v>1</v>
      </c>
      <c r="F4328">
        <v>1</v>
      </c>
      <c r="G4328">
        <v>100</v>
      </c>
      <c r="AF4328">
        <v>7</v>
      </c>
      <c r="AG4328">
        <v>4</v>
      </c>
      <c r="AH4328">
        <v>77.5</v>
      </c>
      <c r="AR4328">
        <v>87.709389549922406</v>
      </c>
      <c r="AS4328">
        <v>65</v>
      </c>
      <c r="AU4328">
        <v>50.375</v>
      </c>
    </row>
    <row r="4329" spans="1:47" x14ac:dyDescent="0.25">
      <c r="A4329" t="s">
        <v>4171</v>
      </c>
      <c r="B4329">
        <v>4872</v>
      </c>
      <c r="C4329">
        <v>705</v>
      </c>
      <c r="D4329">
        <v>30.2419588525065</v>
      </c>
      <c r="E4329">
        <v>1</v>
      </c>
      <c r="G4329">
        <v>0</v>
      </c>
      <c r="N4329">
        <v>1</v>
      </c>
      <c r="P4329">
        <v>0</v>
      </c>
      <c r="AF4329">
        <v>5</v>
      </c>
      <c r="AG4329">
        <v>1</v>
      </c>
      <c r="AH4329">
        <v>30</v>
      </c>
      <c r="AR4329">
        <v>12.908991182679999</v>
      </c>
      <c r="AS4329">
        <v>0</v>
      </c>
      <c r="AT4329">
        <v>0</v>
      </c>
      <c r="AU4329">
        <v>19.5</v>
      </c>
    </row>
    <row r="4330" spans="1:47" x14ac:dyDescent="0.25">
      <c r="A4330" t="s">
        <v>4566</v>
      </c>
      <c r="B4330">
        <v>5360</v>
      </c>
      <c r="C4330">
        <v>713</v>
      </c>
      <c r="D4330">
        <v>28.180421422300299</v>
      </c>
      <c r="E4330">
        <v>1</v>
      </c>
      <c r="G4330">
        <v>0</v>
      </c>
      <c r="AF4330">
        <v>4</v>
      </c>
      <c r="AG4330">
        <v>1</v>
      </c>
      <c r="AH4330">
        <v>30</v>
      </c>
      <c r="AR4330">
        <v>17.454126426690099</v>
      </c>
      <c r="AS4330">
        <v>0</v>
      </c>
      <c r="AU4330">
        <v>19.5</v>
      </c>
    </row>
    <row r="4331" spans="1:47" x14ac:dyDescent="0.25">
      <c r="A4331" t="s">
        <v>2088</v>
      </c>
      <c r="B4331">
        <v>9006</v>
      </c>
      <c r="C4331">
        <v>1929</v>
      </c>
      <c r="D4331">
        <v>41.892071952031998</v>
      </c>
      <c r="E4331">
        <v>4</v>
      </c>
      <c r="G4331">
        <v>0</v>
      </c>
      <c r="H4331">
        <v>2</v>
      </c>
      <c r="J4331">
        <v>0</v>
      </c>
      <c r="N4331">
        <v>1</v>
      </c>
      <c r="P4331">
        <v>0</v>
      </c>
      <c r="Q4331">
        <v>1</v>
      </c>
      <c r="S4331">
        <v>0</v>
      </c>
      <c r="W4331">
        <v>1</v>
      </c>
      <c r="Y4331">
        <v>0</v>
      </c>
      <c r="Z4331">
        <v>1</v>
      </c>
      <c r="AB4331">
        <v>0</v>
      </c>
      <c r="AC4331">
        <v>2</v>
      </c>
      <c r="AE4331">
        <v>0</v>
      </c>
      <c r="AF4331">
        <v>14</v>
      </c>
      <c r="AG4331">
        <v>1</v>
      </c>
      <c r="AH4331">
        <v>30</v>
      </c>
      <c r="AO4331">
        <v>1</v>
      </c>
      <c r="AQ4331">
        <v>0</v>
      </c>
      <c r="AR4331">
        <v>12.6868362268292</v>
      </c>
      <c r="AS4331">
        <v>0</v>
      </c>
      <c r="AT4331">
        <v>0</v>
      </c>
      <c r="AU4331">
        <v>19.5</v>
      </c>
    </row>
    <row r="4332" spans="1:47" x14ac:dyDescent="0.25">
      <c r="A4332" t="s">
        <v>4329</v>
      </c>
      <c r="B4332">
        <v>15220</v>
      </c>
      <c r="C4332">
        <v>3336</v>
      </c>
      <c r="D4332">
        <v>42.558037669732798</v>
      </c>
      <c r="E4332">
        <v>1</v>
      </c>
      <c r="G4332">
        <v>0</v>
      </c>
      <c r="Q4332">
        <v>4</v>
      </c>
      <c r="R4332">
        <v>2</v>
      </c>
      <c r="S4332">
        <v>60</v>
      </c>
      <c r="W4332">
        <v>1</v>
      </c>
      <c r="Y4332">
        <v>0</v>
      </c>
      <c r="Z4332">
        <v>1</v>
      </c>
      <c r="AA4332">
        <v>1</v>
      </c>
      <c r="AB4332">
        <v>100</v>
      </c>
      <c r="AF4332">
        <v>10</v>
      </c>
      <c r="AG4332">
        <v>4</v>
      </c>
      <c r="AH4332">
        <v>74.285714285714306</v>
      </c>
      <c r="AR4332">
        <v>44.720486530135503</v>
      </c>
      <c r="AS4332">
        <v>0</v>
      </c>
      <c r="AT4332">
        <v>68.8888888888889</v>
      </c>
      <c r="AU4332">
        <v>48.285714285714299</v>
      </c>
    </row>
    <row r="4333" spans="1:47" x14ac:dyDescent="0.25">
      <c r="A4333" t="s">
        <v>3757</v>
      </c>
      <c r="B4333">
        <v>5142</v>
      </c>
      <c r="C4333">
        <v>1147</v>
      </c>
      <c r="D4333">
        <v>43.075327369376403</v>
      </c>
      <c r="E4333">
        <v>1</v>
      </c>
      <c r="G4333">
        <v>0</v>
      </c>
      <c r="N4333">
        <v>2</v>
      </c>
      <c r="P4333">
        <v>0</v>
      </c>
      <c r="Z4333">
        <v>1</v>
      </c>
      <c r="AB4333">
        <v>0</v>
      </c>
      <c r="AF4333">
        <v>7</v>
      </c>
      <c r="AG4333">
        <v>1</v>
      </c>
      <c r="AH4333">
        <v>30</v>
      </c>
      <c r="AR4333">
        <v>15.6589987220092</v>
      </c>
      <c r="AS4333">
        <v>0</v>
      </c>
      <c r="AT4333">
        <v>0</v>
      </c>
      <c r="AU4333">
        <v>19.5</v>
      </c>
    </row>
    <row r="4334" spans="1:47" x14ac:dyDescent="0.25">
      <c r="A4334" t="s">
        <v>2847</v>
      </c>
      <c r="B4334">
        <v>7377</v>
      </c>
      <c r="C4334">
        <v>1193</v>
      </c>
      <c r="D4334">
        <v>33.2445039829677</v>
      </c>
      <c r="E4334">
        <v>1</v>
      </c>
      <c r="G4334">
        <v>0</v>
      </c>
      <c r="AF4334">
        <v>13</v>
      </c>
      <c r="AG4334">
        <v>1</v>
      </c>
      <c r="AH4334">
        <v>30</v>
      </c>
      <c r="AR4334">
        <v>18.973351194890299</v>
      </c>
      <c r="AS4334">
        <v>0</v>
      </c>
      <c r="AU4334">
        <v>19.5</v>
      </c>
    </row>
    <row r="4335" spans="1:47" x14ac:dyDescent="0.25">
      <c r="A4335" t="s">
        <v>3498</v>
      </c>
      <c r="B4335">
        <v>127</v>
      </c>
      <c r="C4335">
        <v>0</v>
      </c>
      <c r="D4335">
        <v>0</v>
      </c>
      <c r="N4335">
        <v>1</v>
      </c>
      <c r="P4335">
        <v>0</v>
      </c>
      <c r="AR4335">
        <v>0</v>
      </c>
      <c r="AT4335">
        <v>0</v>
      </c>
    </row>
    <row r="4336" spans="1:47" x14ac:dyDescent="0.25">
      <c r="A4336" t="s">
        <v>1425</v>
      </c>
    </row>
    <row r="4337" spans="1:47" x14ac:dyDescent="0.25">
      <c r="A4337" t="s">
        <v>3616</v>
      </c>
      <c r="B4337">
        <v>17582</v>
      </c>
      <c r="C4337">
        <v>3404</v>
      </c>
      <c r="D4337">
        <v>38.871840853279103</v>
      </c>
      <c r="E4337">
        <v>4</v>
      </c>
      <c r="F4337">
        <v>1</v>
      </c>
      <c r="G4337">
        <v>30</v>
      </c>
      <c r="N4337">
        <v>1</v>
      </c>
      <c r="P4337">
        <v>0</v>
      </c>
      <c r="Q4337">
        <v>4</v>
      </c>
      <c r="S4337">
        <v>0</v>
      </c>
      <c r="W4337">
        <v>1</v>
      </c>
      <c r="Y4337">
        <v>0</v>
      </c>
      <c r="Z4337">
        <v>1</v>
      </c>
      <c r="AB4337">
        <v>0</v>
      </c>
      <c r="AF4337">
        <v>12</v>
      </c>
      <c r="AG4337">
        <v>2</v>
      </c>
      <c r="AH4337">
        <v>50</v>
      </c>
      <c r="AR4337">
        <v>27.615394468559799</v>
      </c>
      <c r="AS4337">
        <v>19.5</v>
      </c>
      <c r="AT4337">
        <v>0</v>
      </c>
      <c r="AU4337">
        <v>32.5</v>
      </c>
    </row>
    <row r="4338" spans="1:47" x14ac:dyDescent="0.25">
      <c r="A4338" t="s">
        <v>4233</v>
      </c>
      <c r="B4338">
        <v>6580</v>
      </c>
      <c r="C4338">
        <v>2343</v>
      </c>
      <c r="D4338">
        <v>60.810536980749703</v>
      </c>
      <c r="Q4338">
        <v>3</v>
      </c>
      <c r="S4338">
        <v>0</v>
      </c>
      <c r="Z4338">
        <v>1</v>
      </c>
      <c r="AB4338">
        <v>0</v>
      </c>
      <c r="AF4338">
        <v>7</v>
      </c>
      <c r="AG4338">
        <v>2</v>
      </c>
      <c r="AH4338">
        <v>50</v>
      </c>
      <c r="AR4338">
        <v>33.243161094224902</v>
      </c>
      <c r="AT4338">
        <v>0</v>
      </c>
      <c r="AU4338">
        <v>32.5</v>
      </c>
    </row>
    <row r="4339" spans="1:47" x14ac:dyDescent="0.25">
      <c r="A4339" t="s">
        <v>613</v>
      </c>
    </row>
    <row r="4340" spans="1:47" x14ac:dyDescent="0.25">
      <c r="A4340" t="s">
        <v>138</v>
      </c>
      <c r="B4340">
        <v>599</v>
      </c>
      <c r="C4340">
        <v>0</v>
      </c>
      <c r="D4340">
        <v>0</v>
      </c>
      <c r="E4340">
        <v>1</v>
      </c>
      <c r="G4340">
        <v>0</v>
      </c>
      <c r="AR4340">
        <v>0</v>
      </c>
      <c r="AS4340">
        <v>0</v>
      </c>
    </row>
    <row r="4341" spans="1:47" x14ac:dyDescent="0.25">
      <c r="A4341" t="s">
        <v>1779</v>
      </c>
    </row>
    <row r="4342" spans="1:47" x14ac:dyDescent="0.25">
      <c r="A4342" t="s">
        <v>3752</v>
      </c>
      <c r="B4342">
        <v>7051</v>
      </c>
      <c r="C4342">
        <v>2</v>
      </c>
      <c r="D4342">
        <v>9.4549236514915105E-2</v>
      </c>
      <c r="E4342">
        <v>1</v>
      </c>
      <c r="G4342">
        <v>0</v>
      </c>
      <c r="AF4342">
        <v>10</v>
      </c>
      <c r="AH4342">
        <v>0</v>
      </c>
      <c r="AR4342">
        <v>2.83647709544745E-2</v>
      </c>
      <c r="AS4342">
        <v>0</v>
      </c>
      <c r="AU4342">
        <v>0</v>
      </c>
    </row>
    <row r="4343" spans="1:47" x14ac:dyDescent="0.25">
      <c r="A4343" t="s">
        <v>4333</v>
      </c>
      <c r="B4343">
        <v>15977</v>
      </c>
      <c r="C4343">
        <v>3124</v>
      </c>
      <c r="D4343">
        <v>39.211366339112502</v>
      </c>
      <c r="E4343">
        <v>2</v>
      </c>
      <c r="G4343">
        <v>0</v>
      </c>
      <c r="Q4343">
        <v>4</v>
      </c>
      <c r="R4343">
        <v>2</v>
      </c>
      <c r="S4343">
        <v>60</v>
      </c>
      <c r="W4343">
        <v>1</v>
      </c>
      <c r="Y4343">
        <v>0</v>
      </c>
      <c r="Z4343">
        <v>1</v>
      </c>
      <c r="AA4343">
        <v>1</v>
      </c>
      <c r="AB4343">
        <v>100</v>
      </c>
      <c r="AF4343">
        <v>11</v>
      </c>
      <c r="AG4343">
        <v>4</v>
      </c>
      <c r="AH4343">
        <v>73.75</v>
      </c>
      <c r="AR4343">
        <v>43.888546755206598</v>
      </c>
      <c r="AS4343">
        <v>0</v>
      </c>
      <c r="AT4343">
        <v>68.8888888888889</v>
      </c>
      <c r="AU4343">
        <v>47.9375</v>
      </c>
    </row>
    <row r="4344" spans="1:47" x14ac:dyDescent="0.25">
      <c r="A4344" t="s">
        <v>3743</v>
      </c>
      <c r="B4344">
        <v>5996</v>
      </c>
      <c r="C4344">
        <v>8</v>
      </c>
      <c r="D4344">
        <v>0.44474093840338003</v>
      </c>
      <c r="E4344">
        <v>1</v>
      </c>
      <c r="G4344">
        <v>0</v>
      </c>
      <c r="N4344">
        <v>1</v>
      </c>
      <c r="P4344">
        <v>0</v>
      </c>
      <c r="Z4344">
        <v>1</v>
      </c>
      <c r="AB4344">
        <v>0</v>
      </c>
      <c r="AF4344">
        <v>11</v>
      </c>
      <c r="AH4344">
        <v>0</v>
      </c>
      <c r="AR4344">
        <v>9.5301629657867204E-2</v>
      </c>
      <c r="AS4344">
        <v>0</v>
      </c>
      <c r="AT4344">
        <v>0</v>
      </c>
      <c r="AU4344">
        <v>0</v>
      </c>
    </row>
    <row r="4345" spans="1:47" x14ac:dyDescent="0.25">
      <c r="A4345" t="s">
        <v>947</v>
      </c>
      <c r="B4345">
        <v>3227</v>
      </c>
      <c r="C4345">
        <v>467</v>
      </c>
      <c r="D4345">
        <v>30.244080278532198</v>
      </c>
      <c r="E4345">
        <v>1</v>
      </c>
      <c r="G4345">
        <v>0</v>
      </c>
      <c r="AF4345">
        <v>3</v>
      </c>
      <c r="AH4345">
        <v>0</v>
      </c>
      <c r="AR4345">
        <v>9.0732240835596691</v>
      </c>
      <c r="AS4345">
        <v>0</v>
      </c>
      <c r="AU4345">
        <v>0</v>
      </c>
    </row>
    <row r="4346" spans="1:47" x14ac:dyDescent="0.25">
      <c r="A4346" t="s">
        <v>3948</v>
      </c>
      <c r="B4346">
        <v>5227</v>
      </c>
      <c r="C4346">
        <v>3365</v>
      </c>
      <c r="D4346">
        <v>85.750908743064898</v>
      </c>
      <c r="N4346">
        <v>1</v>
      </c>
      <c r="O4346">
        <v>1</v>
      </c>
      <c r="P4346">
        <v>100</v>
      </c>
      <c r="W4346">
        <v>1</v>
      </c>
      <c r="Y4346">
        <v>0</v>
      </c>
      <c r="AF4346">
        <v>4</v>
      </c>
      <c r="AG4346">
        <v>3</v>
      </c>
      <c r="AH4346">
        <v>70</v>
      </c>
      <c r="AR4346">
        <v>73.391939289586105</v>
      </c>
      <c r="AT4346">
        <v>66.6666666666667</v>
      </c>
      <c r="AU4346">
        <v>45.5</v>
      </c>
    </row>
    <row r="4347" spans="1:47" x14ac:dyDescent="0.25">
      <c r="A4347" t="s">
        <v>1421</v>
      </c>
    </row>
    <row r="4348" spans="1:47" x14ac:dyDescent="0.25">
      <c r="A4348" t="s">
        <v>3938</v>
      </c>
      <c r="B4348">
        <v>5347</v>
      </c>
      <c r="C4348">
        <v>3366</v>
      </c>
      <c r="D4348">
        <v>85.180475032728594</v>
      </c>
      <c r="N4348">
        <v>1</v>
      </c>
      <c r="O4348">
        <v>1</v>
      </c>
      <c r="P4348">
        <v>100</v>
      </c>
      <c r="W4348">
        <v>1</v>
      </c>
      <c r="Y4348">
        <v>0</v>
      </c>
      <c r="AF4348">
        <v>4</v>
      </c>
      <c r="AG4348">
        <v>3</v>
      </c>
      <c r="AH4348">
        <v>70</v>
      </c>
      <c r="AR4348">
        <v>73.220809176485304</v>
      </c>
      <c r="AT4348">
        <v>66.6666666666667</v>
      </c>
      <c r="AU4348">
        <v>45.5</v>
      </c>
    </row>
    <row r="4349" spans="1:47" x14ac:dyDescent="0.25">
      <c r="A4349" t="s">
        <v>2510</v>
      </c>
      <c r="B4349">
        <v>7548</v>
      </c>
      <c r="C4349">
        <v>639</v>
      </c>
      <c r="D4349">
        <v>19.645562517534799</v>
      </c>
      <c r="E4349">
        <v>2</v>
      </c>
      <c r="G4349">
        <v>0</v>
      </c>
      <c r="AC4349">
        <v>1</v>
      </c>
      <c r="AE4349">
        <v>0</v>
      </c>
      <c r="AF4349">
        <v>4</v>
      </c>
      <c r="AG4349">
        <v>1</v>
      </c>
      <c r="AH4349">
        <v>30</v>
      </c>
      <c r="AR4349">
        <v>10.638334825186</v>
      </c>
      <c r="AS4349">
        <v>0</v>
      </c>
      <c r="AT4349">
        <v>0</v>
      </c>
      <c r="AU4349">
        <v>19.5</v>
      </c>
    </row>
    <row r="4350" spans="1:47" x14ac:dyDescent="0.25">
      <c r="A4350" t="s">
        <v>4121</v>
      </c>
      <c r="B4350">
        <v>3601</v>
      </c>
      <c r="C4350">
        <v>1850</v>
      </c>
      <c r="D4350">
        <v>80.549847264648704</v>
      </c>
      <c r="E4350">
        <v>1</v>
      </c>
      <c r="F4350">
        <v>1</v>
      </c>
      <c r="G4350">
        <v>100</v>
      </c>
      <c r="AF4350">
        <v>7</v>
      </c>
      <c r="AG4350">
        <v>4</v>
      </c>
      <c r="AH4350">
        <v>77.5</v>
      </c>
      <c r="AR4350">
        <v>87.414954179394599</v>
      </c>
      <c r="AS4350">
        <v>65</v>
      </c>
      <c r="AU4350">
        <v>50.375</v>
      </c>
    </row>
    <row r="4351" spans="1:47" x14ac:dyDescent="0.25">
      <c r="A4351" t="s">
        <v>692</v>
      </c>
    </row>
    <row r="4352" spans="1:47" x14ac:dyDescent="0.25">
      <c r="A4352" t="s">
        <v>1440</v>
      </c>
    </row>
    <row r="4353" spans="1:47" x14ac:dyDescent="0.25">
      <c r="A4353" t="s">
        <v>1444</v>
      </c>
    </row>
    <row r="4354" spans="1:47" x14ac:dyDescent="0.25">
      <c r="A4354" t="s">
        <v>4397</v>
      </c>
      <c r="B4354">
        <v>2547</v>
      </c>
      <c r="C4354">
        <v>0</v>
      </c>
      <c r="D4354">
        <v>0</v>
      </c>
      <c r="E4354">
        <v>1</v>
      </c>
      <c r="G4354">
        <v>0</v>
      </c>
      <c r="N4354">
        <v>1</v>
      </c>
      <c r="P4354">
        <v>0</v>
      </c>
      <c r="AF4354">
        <v>2</v>
      </c>
      <c r="AH4354">
        <v>0</v>
      </c>
      <c r="AR4354">
        <v>0</v>
      </c>
      <c r="AS4354">
        <v>0</v>
      </c>
      <c r="AT4354">
        <v>0</v>
      </c>
      <c r="AU4354">
        <v>0</v>
      </c>
    </row>
    <row r="4355" spans="1:47" x14ac:dyDescent="0.25">
      <c r="A4355" t="s">
        <v>4375</v>
      </c>
      <c r="B4355">
        <v>11544</v>
      </c>
      <c r="C4355">
        <v>0</v>
      </c>
      <c r="D4355">
        <v>0</v>
      </c>
      <c r="E4355">
        <v>1</v>
      </c>
      <c r="G4355">
        <v>0</v>
      </c>
      <c r="N4355">
        <v>1</v>
      </c>
      <c r="P4355">
        <v>0</v>
      </c>
      <c r="Q4355">
        <v>3</v>
      </c>
      <c r="S4355">
        <v>0</v>
      </c>
      <c r="Z4355">
        <v>1</v>
      </c>
      <c r="AB4355">
        <v>0</v>
      </c>
      <c r="AF4355">
        <v>7</v>
      </c>
      <c r="AH4355">
        <v>0</v>
      </c>
      <c r="AR4355">
        <v>0</v>
      </c>
      <c r="AS4355">
        <v>0</v>
      </c>
      <c r="AT4355">
        <v>0</v>
      </c>
      <c r="AU4355">
        <v>0</v>
      </c>
    </row>
    <row r="4356" spans="1:47" x14ac:dyDescent="0.25">
      <c r="A4356" t="s">
        <v>3503</v>
      </c>
      <c r="B4356">
        <v>12101</v>
      </c>
      <c r="C4356">
        <v>142</v>
      </c>
      <c r="D4356">
        <v>3.9115224637082302</v>
      </c>
      <c r="E4356">
        <v>8</v>
      </c>
      <c r="G4356">
        <v>0</v>
      </c>
      <c r="N4356">
        <v>2</v>
      </c>
      <c r="P4356">
        <v>0</v>
      </c>
      <c r="Q4356">
        <v>1</v>
      </c>
      <c r="S4356">
        <v>0</v>
      </c>
      <c r="W4356">
        <v>1</v>
      </c>
      <c r="Y4356">
        <v>0</v>
      </c>
      <c r="Z4356">
        <v>2</v>
      </c>
      <c r="AB4356">
        <v>0</v>
      </c>
      <c r="AF4356">
        <v>5</v>
      </c>
      <c r="AH4356">
        <v>0</v>
      </c>
      <c r="AR4356">
        <v>0.83818338508033596</v>
      </c>
      <c r="AS4356">
        <v>0</v>
      </c>
      <c r="AT4356">
        <v>0</v>
      </c>
      <c r="AU4356">
        <v>0</v>
      </c>
    </row>
    <row r="4357" spans="1:47" x14ac:dyDescent="0.25">
      <c r="A4357" t="s">
        <v>4386</v>
      </c>
      <c r="B4357">
        <v>11210</v>
      </c>
      <c r="C4357">
        <v>14</v>
      </c>
      <c r="D4357">
        <v>0.41629497472494797</v>
      </c>
      <c r="E4357">
        <v>2</v>
      </c>
      <c r="G4357">
        <v>0</v>
      </c>
      <c r="Q4357">
        <v>3</v>
      </c>
      <c r="S4357">
        <v>0</v>
      </c>
      <c r="Z4357">
        <v>1</v>
      </c>
      <c r="AB4357">
        <v>0</v>
      </c>
      <c r="AF4357">
        <v>7</v>
      </c>
      <c r="AH4357">
        <v>0</v>
      </c>
      <c r="AR4357">
        <v>8.9206066012488802E-2</v>
      </c>
      <c r="AS4357">
        <v>0</v>
      </c>
      <c r="AT4357">
        <v>0</v>
      </c>
      <c r="AU4357">
        <v>0</v>
      </c>
    </row>
    <row r="4358" spans="1:47" x14ac:dyDescent="0.25">
      <c r="A4358" t="s">
        <v>94</v>
      </c>
      <c r="B4358">
        <v>2829</v>
      </c>
      <c r="C4358">
        <v>1755</v>
      </c>
      <c r="D4358">
        <v>84.814422057264096</v>
      </c>
      <c r="E4358">
        <v>1</v>
      </c>
      <c r="F4358">
        <v>1</v>
      </c>
      <c r="G4358">
        <v>100</v>
      </c>
      <c r="AF4358">
        <v>6</v>
      </c>
      <c r="AG4358">
        <v>4</v>
      </c>
      <c r="AH4358">
        <v>80</v>
      </c>
      <c r="AR4358">
        <v>89.4443266171792</v>
      </c>
      <c r="AS4358">
        <v>65</v>
      </c>
      <c r="AU4358">
        <v>52</v>
      </c>
    </row>
    <row r="4359" spans="1:47" x14ac:dyDescent="0.25">
      <c r="A4359" t="s">
        <v>663</v>
      </c>
    </row>
    <row r="4360" spans="1:47" x14ac:dyDescent="0.25">
      <c r="A4360" t="s">
        <v>2178</v>
      </c>
    </row>
    <row r="4361" spans="1:47" x14ac:dyDescent="0.25">
      <c r="A4361" t="s">
        <v>4275</v>
      </c>
      <c r="B4361">
        <v>732</v>
      </c>
      <c r="C4361">
        <v>0</v>
      </c>
      <c r="D4361">
        <v>0</v>
      </c>
      <c r="AF4361">
        <v>2</v>
      </c>
      <c r="AH4361">
        <v>0</v>
      </c>
      <c r="AR4361">
        <v>0</v>
      </c>
      <c r="AU4361">
        <v>0</v>
      </c>
    </row>
    <row r="4362" spans="1:47" x14ac:dyDescent="0.25">
      <c r="A4362" t="s">
        <v>4168</v>
      </c>
      <c r="B4362">
        <v>827</v>
      </c>
      <c r="C4362">
        <v>0</v>
      </c>
      <c r="D4362">
        <v>0</v>
      </c>
      <c r="AF4362">
        <v>1</v>
      </c>
      <c r="AH4362">
        <v>0</v>
      </c>
      <c r="AR4362">
        <v>0</v>
      </c>
      <c r="AU4362">
        <v>0</v>
      </c>
    </row>
    <row r="4363" spans="1:47" x14ac:dyDescent="0.25">
      <c r="A4363" t="s">
        <v>4279</v>
      </c>
      <c r="B4363">
        <v>16974</v>
      </c>
      <c r="C4363">
        <v>11599</v>
      </c>
      <c r="D4363">
        <v>87.333568987863799</v>
      </c>
      <c r="E4363">
        <v>4</v>
      </c>
      <c r="F4363">
        <v>3</v>
      </c>
      <c r="G4363">
        <v>70</v>
      </c>
      <c r="Q4363">
        <v>3</v>
      </c>
      <c r="R4363">
        <v>3</v>
      </c>
      <c r="S4363">
        <v>100</v>
      </c>
      <c r="Z4363">
        <v>1</v>
      </c>
      <c r="AA4363">
        <v>1</v>
      </c>
      <c r="AB4363">
        <v>100</v>
      </c>
      <c r="AC4363">
        <v>2</v>
      </c>
      <c r="AD4363">
        <v>1</v>
      </c>
      <c r="AE4363">
        <v>70</v>
      </c>
      <c r="AF4363">
        <v>14</v>
      </c>
      <c r="AG4363">
        <v>9</v>
      </c>
      <c r="AH4363">
        <v>86.363636363636402</v>
      </c>
      <c r="AR4363">
        <v>83.220829718178607</v>
      </c>
      <c r="AS4363">
        <v>45.5</v>
      </c>
      <c r="AT4363">
        <v>91</v>
      </c>
      <c r="AU4363">
        <v>56.136363636363598</v>
      </c>
    </row>
    <row r="4364" spans="1:47" x14ac:dyDescent="0.25">
      <c r="A4364" t="s">
        <v>1037</v>
      </c>
    </row>
    <row r="4365" spans="1:47" x14ac:dyDescent="0.25">
      <c r="A4365" t="s">
        <v>1424</v>
      </c>
    </row>
    <row r="4366" spans="1:47" x14ac:dyDescent="0.25">
      <c r="A4366" t="s">
        <v>111</v>
      </c>
    </row>
    <row r="4367" spans="1:47" x14ac:dyDescent="0.25">
      <c r="A4367" t="s">
        <v>4293</v>
      </c>
      <c r="B4367">
        <v>11768</v>
      </c>
      <c r="C4367">
        <v>7393</v>
      </c>
      <c r="D4367">
        <v>85.129163834126402</v>
      </c>
      <c r="E4367">
        <v>3</v>
      </c>
      <c r="F4367">
        <v>1</v>
      </c>
      <c r="G4367">
        <v>30</v>
      </c>
      <c r="Q4367">
        <v>3</v>
      </c>
      <c r="R4367">
        <v>2</v>
      </c>
      <c r="S4367">
        <v>60</v>
      </c>
      <c r="Z4367">
        <v>1</v>
      </c>
      <c r="AA4367">
        <v>1</v>
      </c>
      <c r="AB4367">
        <v>100</v>
      </c>
      <c r="AF4367">
        <v>10</v>
      </c>
      <c r="AG4367">
        <v>6</v>
      </c>
      <c r="AH4367">
        <v>82.857142857142904</v>
      </c>
      <c r="AR4367">
        <v>69.874616739965902</v>
      </c>
      <c r="AS4367">
        <v>19.5</v>
      </c>
      <c r="AT4367">
        <v>88.571428571428598</v>
      </c>
      <c r="AU4367">
        <v>53.857142857142897</v>
      </c>
    </row>
    <row r="4368" spans="1:47" x14ac:dyDescent="0.25">
      <c r="A4368" t="s">
        <v>845</v>
      </c>
    </row>
    <row r="4369" spans="1:47" x14ac:dyDescent="0.25">
      <c r="A4369" t="s">
        <v>1688</v>
      </c>
      <c r="B4369">
        <v>7150</v>
      </c>
      <c r="C4369">
        <v>142</v>
      </c>
      <c r="D4369">
        <v>6.6200466200466197</v>
      </c>
      <c r="E4369">
        <v>4</v>
      </c>
      <c r="G4369">
        <v>0</v>
      </c>
      <c r="N4369">
        <v>2</v>
      </c>
      <c r="P4369">
        <v>0</v>
      </c>
      <c r="W4369">
        <v>1</v>
      </c>
      <c r="Y4369">
        <v>0</v>
      </c>
      <c r="Z4369">
        <v>1</v>
      </c>
      <c r="AB4369">
        <v>0</v>
      </c>
      <c r="AF4369">
        <v>4</v>
      </c>
      <c r="AH4369">
        <v>0</v>
      </c>
      <c r="AR4369">
        <v>1.4185814185814201</v>
      </c>
      <c r="AS4369">
        <v>0</v>
      </c>
      <c r="AT4369">
        <v>0</v>
      </c>
      <c r="AU4369">
        <v>0</v>
      </c>
    </row>
    <row r="4370" spans="1:47" x14ac:dyDescent="0.25">
      <c r="A4370" t="s">
        <v>3755</v>
      </c>
      <c r="B4370">
        <v>11160</v>
      </c>
      <c r="C4370">
        <v>767</v>
      </c>
      <c r="D4370">
        <v>16.834282099936701</v>
      </c>
      <c r="E4370">
        <v>5</v>
      </c>
      <c r="G4370">
        <v>0</v>
      </c>
      <c r="N4370">
        <v>2</v>
      </c>
      <c r="P4370">
        <v>0</v>
      </c>
      <c r="W4370">
        <v>2</v>
      </c>
      <c r="Y4370">
        <v>0</v>
      </c>
      <c r="Z4370">
        <v>2</v>
      </c>
      <c r="AB4370">
        <v>0</v>
      </c>
      <c r="AF4370">
        <v>12</v>
      </c>
      <c r="AG4370">
        <v>1</v>
      </c>
      <c r="AH4370">
        <v>30</v>
      </c>
      <c r="AR4370">
        <v>10.0359175928436</v>
      </c>
      <c r="AS4370">
        <v>0</v>
      </c>
      <c r="AT4370">
        <v>0</v>
      </c>
      <c r="AU4370">
        <v>19.5</v>
      </c>
    </row>
    <row r="4371" spans="1:47" x14ac:dyDescent="0.25">
      <c r="A4371" t="s">
        <v>95</v>
      </c>
      <c r="B4371">
        <v>3316</v>
      </c>
      <c r="C4371">
        <v>1850</v>
      </c>
      <c r="D4371">
        <v>82.3160434258142</v>
      </c>
      <c r="E4371">
        <v>1</v>
      </c>
      <c r="F4371">
        <v>1</v>
      </c>
      <c r="G4371">
        <v>100</v>
      </c>
      <c r="AF4371">
        <v>7</v>
      </c>
      <c r="AG4371">
        <v>4</v>
      </c>
      <c r="AH4371">
        <v>77.5</v>
      </c>
      <c r="AR4371">
        <v>87.944813027744303</v>
      </c>
      <c r="AS4371">
        <v>65</v>
      </c>
      <c r="AU4371">
        <v>50.375</v>
      </c>
    </row>
    <row r="4372" spans="1:47" x14ac:dyDescent="0.25">
      <c r="A4372" t="s">
        <v>3491</v>
      </c>
      <c r="B4372">
        <v>8624</v>
      </c>
      <c r="C4372">
        <v>0</v>
      </c>
      <c r="D4372">
        <v>0</v>
      </c>
      <c r="E4372">
        <v>6</v>
      </c>
      <c r="G4372">
        <v>0</v>
      </c>
      <c r="N4372">
        <v>2</v>
      </c>
      <c r="P4372">
        <v>0</v>
      </c>
      <c r="Q4372">
        <v>1</v>
      </c>
      <c r="S4372">
        <v>0</v>
      </c>
      <c r="W4372">
        <v>1</v>
      </c>
      <c r="Y4372">
        <v>0</v>
      </c>
      <c r="Z4372">
        <v>2</v>
      </c>
      <c r="AB4372">
        <v>0</v>
      </c>
      <c r="AF4372">
        <v>7</v>
      </c>
      <c r="AH4372">
        <v>0</v>
      </c>
      <c r="AR4372">
        <v>0</v>
      </c>
      <c r="AS4372">
        <v>0</v>
      </c>
      <c r="AT4372">
        <v>0</v>
      </c>
      <c r="AU4372">
        <v>0</v>
      </c>
    </row>
    <row r="4373" spans="1:47" x14ac:dyDescent="0.25">
      <c r="A4373" t="s">
        <v>1409</v>
      </c>
    </row>
    <row r="4374" spans="1:47" x14ac:dyDescent="0.25">
      <c r="A4374" t="s">
        <v>4267</v>
      </c>
      <c r="B4374">
        <v>6050</v>
      </c>
      <c r="C4374">
        <v>2343</v>
      </c>
      <c r="D4374">
        <v>64.969696969696997</v>
      </c>
      <c r="Q4374">
        <v>2</v>
      </c>
      <c r="S4374">
        <v>0</v>
      </c>
      <c r="Z4374">
        <v>1</v>
      </c>
      <c r="AB4374">
        <v>0</v>
      </c>
      <c r="AF4374">
        <v>6</v>
      </c>
      <c r="AG4374">
        <v>2</v>
      </c>
      <c r="AH4374">
        <v>50</v>
      </c>
      <c r="AR4374">
        <v>34.490909090909099</v>
      </c>
      <c r="AT4374">
        <v>0</v>
      </c>
      <c r="AU4374">
        <v>32.5</v>
      </c>
    </row>
    <row r="4375" spans="1:47" x14ac:dyDescent="0.25">
      <c r="A4375" t="s">
        <v>4294</v>
      </c>
      <c r="B4375">
        <v>12202</v>
      </c>
      <c r="C4375">
        <v>2213</v>
      </c>
      <c r="D4375">
        <v>36.711243094189001</v>
      </c>
      <c r="E4375">
        <v>1</v>
      </c>
      <c r="G4375">
        <v>0</v>
      </c>
      <c r="Q4375">
        <v>3</v>
      </c>
      <c r="R4375">
        <v>2</v>
      </c>
      <c r="S4375">
        <v>60</v>
      </c>
      <c r="W4375">
        <v>1</v>
      </c>
      <c r="Y4375">
        <v>0</v>
      </c>
      <c r="Z4375">
        <v>1</v>
      </c>
      <c r="AA4375">
        <v>1</v>
      </c>
      <c r="AB4375">
        <v>100</v>
      </c>
      <c r="AF4375">
        <v>7</v>
      </c>
      <c r="AG4375">
        <v>3</v>
      </c>
      <c r="AH4375">
        <v>70</v>
      </c>
      <c r="AR4375">
        <v>42.549234631294503</v>
      </c>
      <c r="AS4375">
        <v>0</v>
      </c>
      <c r="AT4375">
        <v>68.8888888888889</v>
      </c>
      <c r="AU4375">
        <v>45.5</v>
      </c>
    </row>
    <row r="4376" spans="1:47" x14ac:dyDescent="0.25">
      <c r="A4376" t="s">
        <v>3422</v>
      </c>
      <c r="B4376">
        <v>5028</v>
      </c>
      <c r="C4376">
        <v>11</v>
      </c>
      <c r="D4376">
        <v>0.72924953593211295</v>
      </c>
      <c r="E4376">
        <v>2</v>
      </c>
      <c r="G4376">
        <v>0</v>
      </c>
      <c r="N4376">
        <v>2</v>
      </c>
      <c r="P4376">
        <v>0</v>
      </c>
      <c r="Z4376">
        <v>1</v>
      </c>
      <c r="AB4376">
        <v>0</v>
      </c>
      <c r="AF4376">
        <v>4</v>
      </c>
      <c r="AH4376">
        <v>0</v>
      </c>
      <c r="AR4376">
        <v>0.156267757699739</v>
      </c>
      <c r="AS4376">
        <v>0</v>
      </c>
      <c r="AT4376">
        <v>0</v>
      </c>
      <c r="AU4376">
        <v>0</v>
      </c>
    </row>
    <row r="4377" spans="1:47" x14ac:dyDescent="0.25">
      <c r="A4377" t="s">
        <v>3707</v>
      </c>
      <c r="B4377">
        <v>9845</v>
      </c>
      <c r="C4377">
        <v>1043</v>
      </c>
      <c r="D4377">
        <v>23.401547515908302</v>
      </c>
      <c r="E4377">
        <v>3</v>
      </c>
      <c r="G4377">
        <v>0</v>
      </c>
      <c r="W4377">
        <v>2</v>
      </c>
      <c r="Y4377">
        <v>0</v>
      </c>
      <c r="Z4377">
        <v>1</v>
      </c>
      <c r="AB4377">
        <v>0</v>
      </c>
      <c r="AF4377">
        <v>18</v>
      </c>
      <c r="AG4377">
        <v>1</v>
      </c>
      <c r="AH4377">
        <v>30</v>
      </c>
      <c r="AR4377">
        <v>11.443188753408901</v>
      </c>
      <c r="AS4377">
        <v>0</v>
      </c>
      <c r="AT4377">
        <v>0</v>
      </c>
      <c r="AU4377">
        <v>19.5</v>
      </c>
    </row>
    <row r="4378" spans="1:47" x14ac:dyDescent="0.25">
      <c r="A4378" t="s">
        <v>1557</v>
      </c>
      <c r="B4378">
        <v>5660</v>
      </c>
      <c r="C4378">
        <v>233</v>
      </c>
      <c r="D4378">
        <v>11.9704843067969</v>
      </c>
      <c r="N4378">
        <v>1</v>
      </c>
      <c r="P4378">
        <v>0</v>
      </c>
      <c r="W4378">
        <v>1</v>
      </c>
      <c r="Y4378">
        <v>0</v>
      </c>
      <c r="AF4378">
        <v>7</v>
      </c>
      <c r="AH4378">
        <v>0</v>
      </c>
      <c r="AR4378">
        <v>3.5911452920390801</v>
      </c>
      <c r="AT4378">
        <v>0</v>
      </c>
      <c r="AU4378">
        <v>0</v>
      </c>
    </row>
    <row r="4379" spans="1:47" x14ac:dyDescent="0.25">
      <c r="A4379" t="s">
        <v>4424</v>
      </c>
      <c r="B4379">
        <v>422</v>
      </c>
      <c r="C4379">
        <v>48</v>
      </c>
      <c r="D4379">
        <v>24.778366322832401</v>
      </c>
      <c r="AR4379">
        <v>24.778366322832401</v>
      </c>
    </row>
    <row r="4380" spans="1:47" x14ac:dyDescent="0.25">
      <c r="A4380" t="s">
        <v>3943</v>
      </c>
      <c r="B4380">
        <v>5304</v>
      </c>
      <c r="C4380">
        <v>3365</v>
      </c>
      <c r="D4380">
        <v>85.377073906485705</v>
      </c>
      <c r="N4380">
        <v>1</v>
      </c>
      <c r="O4380">
        <v>1</v>
      </c>
      <c r="P4380">
        <v>100</v>
      </c>
      <c r="W4380">
        <v>1</v>
      </c>
      <c r="Y4380">
        <v>0</v>
      </c>
      <c r="AF4380">
        <v>4</v>
      </c>
      <c r="AG4380">
        <v>3</v>
      </c>
      <c r="AH4380">
        <v>70</v>
      </c>
      <c r="AR4380">
        <v>73.279788838612404</v>
      </c>
      <c r="AT4380">
        <v>66.6666666666667</v>
      </c>
      <c r="AU4380">
        <v>45.5</v>
      </c>
    </row>
    <row r="4381" spans="1:47" x14ac:dyDescent="0.25">
      <c r="A4381" t="s">
        <v>4174</v>
      </c>
      <c r="B4381">
        <v>4675</v>
      </c>
      <c r="C4381">
        <v>33</v>
      </c>
      <c r="D4381">
        <v>2.3529411764705901</v>
      </c>
      <c r="E4381">
        <v>3</v>
      </c>
      <c r="G4381">
        <v>0</v>
      </c>
      <c r="N4381">
        <v>1</v>
      </c>
      <c r="P4381">
        <v>0</v>
      </c>
      <c r="AC4381">
        <v>1</v>
      </c>
      <c r="AE4381">
        <v>0</v>
      </c>
      <c r="AF4381">
        <v>6</v>
      </c>
      <c r="AH4381">
        <v>0</v>
      </c>
      <c r="AR4381">
        <v>0.504201680672269</v>
      </c>
      <c r="AS4381">
        <v>0</v>
      </c>
      <c r="AT4381">
        <v>0</v>
      </c>
      <c r="AU4381">
        <v>0</v>
      </c>
    </row>
    <row r="4382" spans="1:47" x14ac:dyDescent="0.25">
      <c r="A4382" t="s">
        <v>4232</v>
      </c>
      <c r="B4382">
        <v>6622</v>
      </c>
      <c r="C4382">
        <v>2343</v>
      </c>
      <c r="D4382">
        <v>60.5094130675526</v>
      </c>
      <c r="Q4382">
        <v>3</v>
      </c>
      <c r="S4382">
        <v>0</v>
      </c>
      <c r="Z4382">
        <v>1</v>
      </c>
      <c r="AB4382">
        <v>0</v>
      </c>
      <c r="AF4382">
        <v>6</v>
      </c>
      <c r="AG4382">
        <v>2</v>
      </c>
      <c r="AH4382">
        <v>50</v>
      </c>
      <c r="AR4382">
        <v>33.152823920265803</v>
      </c>
      <c r="AT4382">
        <v>0</v>
      </c>
      <c r="AU4382">
        <v>32.5</v>
      </c>
    </row>
    <row r="4383" spans="1:47" x14ac:dyDescent="0.25">
      <c r="A4383" t="s">
        <v>3984</v>
      </c>
      <c r="B4383">
        <v>2650</v>
      </c>
      <c r="C4383">
        <v>1571</v>
      </c>
      <c r="D4383">
        <v>83.713207547169802</v>
      </c>
      <c r="E4383">
        <v>1</v>
      </c>
      <c r="F4383">
        <v>1</v>
      </c>
      <c r="G4383">
        <v>100</v>
      </c>
      <c r="AF4383">
        <v>6</v>
      </c>
      <c r="AG4383">
        <v>4</v>
      </c>
      <c r="AH4383">
        <v>80</v>
      </c>
      <c r="AR4383">
        <v>89.113962264150899</v>
      </c>
      <c r="AS4383">
        <v>65</v>
      </c>
      <c r="AU4383">
        <v>52</v>
      </c>
    </row>
    <row r="4384" spans="1:47" x14ac:dyDescent="0.25">
      <c r="A4384" t="s">
        <v>3841</v>
      </c>
      <c r="B4384">
        <v>17706</v>
      </c>
      <c r="C4384">
        <v>1152</v>
      </c>
      <c r="D4384">
        <v>16.187533637650201</v>
      </c>
      <c r="E4384">
        <v>4</v>
      </c>
      <c r="F4384">
        <v>1</v>
      </c>
      <c r="G4384">
        <v>30</v>
      </c>
      <c r="Q4384">
        <v>1</v>
      </c>
      <c r="S4384">
        <v>0</v>
      </c>
      <c r="AC4384">
        <v>1</v>
      </c>
      <c r="AE4384">
        <v>0</v>
      </c>
      <c r="AF4384">
        <v>19</v>
      </c>
      <c r="AG4384">
        <v>1</v>
      </c>
      <c r="AH4384">
        <v>30</v>
      </c>
      <c r="AR4384">
        <v>18.468757208067899</v>
      </c>
      <c r="AS4384">
        <v>19.5</v>
      </c>
      <c r="AT4384">
        <v>0</v>
      </c>
      <c r="AU4384">
        <v>19.5</v>
      </c>
    </row>
    <row r="4385" spans="1:47" x14ac:dyDescent="0.25">
      <c r="A4385" t="s">
        <v>4242</v>
      </c>
      <c r="B4385">
        <v>8058</v>
      </c>
      <c r="C4385">
        <v>2343</v>
      </c>
      <c r="D4385">
        <v>52.102258624968997</v>
      </c>
      <c r="E4385">
        <v>1</v>
      </c>
      <c r="G4385">
        <v>0</v>
      </c>
      <c r="Q4385">
        <v>3</v>
      </c>
      <c r="S4385">
        <v>0</v>
      </c>
      <c r="Z4385">
        <v>1</v>
      </c>
      <c r="AB4385">
        <v>0</v>
      </c>
      <c r="AF4385">
        <v>7</v>
      </c>
      <c r="AG4385">
        <v>2</v>
      </c>
      <c r="AH4385">
        <v>50</v>
      </c>
      <c r="AR4385">
        <v>21.879055419636199</v>
      </c>
      <c r="AS4385">
        <v>0</v>
      </c>
      <c r="AT4385">
        <v>0</v>
      </c>
      <c r="AU4385">
        <v>32.5</v>
      </c>
    </row>
    <row r="4386" spans="1:47" x14ac:dyDescent="0.25">
      <c r="A4386" t="s">
        <v>3623</v>
      </c>
      <c r="B4386">
        <v>15362</v>
      </c>
      <c r="C4386">
        <v>1669</v>
      </c>
      <c r="D4386">
        <v>23.878477833002702</v>
      </c>
      <c r="E4386">
        <v>4</v>
      </c>
      <c r="G4386">
        <v>0</v>
      </c>
      <c r="N4386">
        <v>1</v>
      </c>
      <c r="P4386">
        <v>0</v>
      </c>
      <c r="Q4386">
        <v>4</v>
      </c>
      <c r="S4386">
        <v>0</v>
      </c>
      <c r="W4386">
        <v>1</v>
      </c>
      <c r="Y4386">
        <v>0</v>
      </c>
      <c r="Z4386">
        <v>1</v>
      </c>
      <c r="AB4386">
        <v>0</v>
      </c>
      <c r="AF4386">
        <v>10</v>
      </c>
      <c r="AH4386">
        <v>0</v>
      </c>
      <c r="AR4386">
        <v>5.11681667850059</v>
      </c>
      <c r="AS4386">
        <v>0</v>
      </c>
      <c r="AT4386">
        <v>0</v>
      </c>
      <c r="AU4386">
        <v>0</v>
      </c>
    </row>
    <row r="4387" spans="1:47" x14ac:dyDescent="0.25">
      <c r="A4387" t="s">
        <v>129</v>
      </c>
      <c r="B4387">
        <v>236</v>
      </c>
      <c r="C4387">
        <v>0</v>
      </c>
      <c r="D4387">
        <v>0</v>
      </c>
      <c r="AR4387">
        <v>0</v>
      </c>
    </row>
    <row r="4388" spans="1:47" x14ac:dyDescent="0.25">
      <c r="A4388" t="s">
        <v>388</v>
      </c>
      <c r="B4388">
        <v>10076</v>
      </c>
      <c r="C4388">
        <v>2937</v>
      </c>
      <c r="D4388">
        <v>52.197962154293997</v>
      </c>
      <c r="E4388">
        <v>3</v>
      </c>
      <c r="F4388">
        <v>1</v>
      </c>
      <c r="G4388">
        <v>30</v>
      </c>
      <c r="W4388">
        <v>2</v>
      </c>
      <c r="Y4388">
        <v>0</v>
      </c>
      <c r="Z4388">
        <v>1</v>
      </c>
      <c r="AB4388">
        <v>0</v>
      </c>
      <c r="AF4388">
        <v>19</v>
      </c>
      <c r="AG4388">
        <v>5</v>
      </c>
      <c r="AH4388">
        <v>73.75</v>
      </c>
      <c r="AR4388">
        <v>35.560277604491603</v>
      </c>
      <c r="AS4388">
        <v>19.5</v>
      </c>
      <c r="AT4388">
        <v>0</v>
      </c>
      <c r="AU4388">
        <v>47.9375</v>
      </c>
    </row>
    <row r="4389" spans="1:47" x14ac:dyDescent="0.25">
      <c r="A4389" t="s">
        <v>4308</v>
      </c>
      <c r="B4389">
        <v>11200</v>
      </c>
      <c r="C4389">
        <v>4508</v>
      </c>
      <c r="D4389">
        <v>67</v>
      </c>
      <c r="E4389">
        <v>2</v>
      </c>
      <c r="F4389">
        <v>1</v>
      </c>
      <c r="G4389">
        <v>30</v>
      </c>
      <c r="Q4389">
        <v>3</v>
      </c>
      <c r="R4389">
        <v>2</v>
      </c>
      <c r="S4389">
        <v>60</v>
      </c>
      <c r="Z4389">
        <v>1</v>
      </c>
      <c r="AA4389">
        <v>1</v>
      </c>
      <c r="AB4389">
        <v>100</v>
      </c>
      <c r="AF4389">
        <v>10</v>
      </c>
      <c r="AG4389">
        <v>4</v>
      </c>
      <c r="AH4389">
        <v>74.285714285714306</v>
      </c>
      <c r="AR4389">
        <v>64.153061224489804</v>
      </c>
      <c r="AS4389">
        <v>19.5</v>
      </c>
      <c r="AT4389">
        <v>88.571428571428598</v>
      </c>
      <c r="AU4389">
        <v>48.285714285714299</v>
      </c>
    </row>
    <row r="4390" spans="1:47" x14ac:dyDescent="0.25">
      <c r="A4390" t="s">
        <v>4460</v>
      </c>
      <c r="B4390">
        <v>3577</v>
      </c>
      <c r="C4390">
        <v>6</v>
      </c>
      <c r="D4390">
        <v>0.55912776069331804</v>
      </c>
      <c r="E4390">
        <v>1</v>
      </c>
      <c r="G4390">
        <v>0</v>
      </c>
      <c r="AF4390">
        <v>5</v>
      </c>
      <c r="AH4390">
        <v>0</v>
      </c>
      <c r="AR4390">
        <v>0.167738328207996</v>
      </c>
      <c r="AS4390">
        <v>0</v>
      </c>
      <c r="AU4390">
        <v>0</v>
      </c>
    </row>
    <row r="4391" spans="1:47" x14ac:dyDescent="0.25">
      <c r="A4391" t="s">
        <v>3489</v>
      </c>
      <c r="B4391">
        <v>8582</v>
      </c>
      <c r="C4391">
        <v>213</v>
      </c>
      <c r="D4391">
        <v>8.2731298065718892</v>
      </c>
      <c r="E4391">
        <v>5</v>
      </c>
      <c r="G4391">
        <v>0</v>
      </c>
      <c r="N4391">
        <v>2</v>
      </c>
      <c r="O4391">
        <v>1</v>
      </c>
      <c r="P4391">
        <v>40</v>
      </c>
      <c r="Q4391">
        <v>1</v>
      </c>
      <c r="S4391">
        <v>0</v>
      </c>
      <c r="W4391">
        <v>1</v>
      </c>
      <c r="Y4391">
        <v>0</v>
      </c>
      <c r="Z4391">
        <v>1</v>
      </c>
      <c r="AB4391">
        <v>0</v>
      </c>
      <c r="AF4391">
        <v>5</v>
      </c>
      <c r="AH4391">
        <v>0</v>
      </c>
      <c r="AR4391">
        <v>5.2892970464632096</v>
      </c>
      <c r="AS4391">
        <v>0</v>
      </c>
      <c r="AT4391">
        <v>12.307692307692299</v>
      </c>
      <c r="AU4391">
        <v>0</v>
      </c>
    </row>
    <row r="4392" spans="1:47" x14ac:dyDescent="0.25">
      <c r="A4392" t="s">
        <v>3086</v>
      </c>
      <c r="B4392">
        <v>2947</v>
      </c>
      <c r="C4392">
        <v>0</v>
      </c>
      <c r="D4392">
        <v>0</v>
      </c>
      <c r="E4392">
        <v>1</v>
      </c>
      <c r="G4392">
        <v>0</v>
      </c>
      <c r="N4392">
        <v>1</v>
      </c>
      <c r="P4392">
        <v>0</v>
      </c>
      <c r="AF4392">
        <v>4</v>
      </c>
      <c r="AH4392">
        <v>0</v>
      </c>
      <c r="AR4392">
        <v>0</v>
      </c>
      <c r="AS4392">
        <v>0</v>
      </c>
      <c r="AT4392">
        <v>0</v>
      </c>
      <c r="AU4392">
        <v>0</v>
      </c>
    </row>
    <row r="4393" spans="1:47" x14ac:dyDescent="0.25">
      <c r="A4393" t="s">
        <v>314</v>
      </c>
    </row>
    <row r="4394" spans="1:47" x14ac:dyDescent="0.25">
      <c r="A4394" t="s">
        <v>4277</v>
      </c>
      <c r="B4394">
        <v>1202</v>
      </c>
      <c r="C4394">
        <v>0</v>
      </c>
      <c r="D4394">
        <v>0</v>
      </c>
      <c r="AF4394">
        <v>2</v>
      </c>
      <c r="AH4394">
        <v>0</v>
      </c>
      <c r="AR4394">
        <v>0</v>
      </c>
      <c r="AU4394">
        <v>0</v>
      </c>
    </row>
    <row r="4395" spans="1:47" x14ac:dyDescent="0.25">
      <c r="A4395" t="s">
        <v>3742</v>
      </c>
      <c r="B4395">
        <v>108</v>
      </c>
      <c r="C4395">
        <v>0</v>
      </c>
      <c r="D4395">
        <v>0</v>
      </c>
      <c r="AR4395">
        <v>0</v>
      </c>
    </row>
    <row r="4396" spans="1:47" x14ac:dyDescent="0.25">
      <c r="A4396" t="s">
        <v>4239</v>
      </c>
      <c r="B4396">
        <v>6947</v>
      </c>
      <c r="C4396">
        <v>2343</v>
      </c>
      <c r="D4396">
        <v>58.302384722422097</v>
      </c>
      <c r="Q4396">
        <v>3</v>
      </c>
      <c r="S4396">
        <v>0</v>
      </c>
      <c r="Z4396">
        <v>1</v>
      </c>
      <c r="AB4396">
        <v>0</v>
      </c>
      <c r="AF4396">
        <v>7</v>
      </c>
      <c r="AG4396">
        <v>2</v>
      </c>
      <c r="AH4396">
        <v>50</v>
      </c>
      <c r="AR4396">
        <v>32.490715416726601</v>
      </c>
      <c r="AT4396">
        <v>0</v>
      </c>
      <c r="AU4396">
        <v>32.5</v>
      </c>
    </row>
    <row r="4397" spans="1:47" x14ac:dyDescent="0.25">
      <c r="A4397" t="s">
        <v>986</v>
      </c>
    </row>
    <row r="4398" spans="1:47" x14ac:dyDescent="0.25">
      <c r="A4398" t="s">
        <v>4169</v>
      </c>
      <c r="B4398">
        <v>1036</v>
      </c>
      <c r="C4398">
        <v>3</v>
      </c>
      <c r="D4398">
        <v>0.96525096525096499</v>
      </c>
      <c r="AF4398">
        <v>1</v>
      </c>
      <c r="AH4398">
        <v>0</v>
      </c>
      <c r="AR4398">
        <v>0.48262548262548299</v>
      </c>
      <c r="AU4398">
        <v>0</v>
      </c>
    </row>
    <row r="4399" spans="1:47" x14ac:dyDescent="0.25">
      <c r="A4399" t="s">
        <v>641</v>
      </c>
    </row>
    <row r="4400" spans="1:47" x14ac:dyDescent="0.25">
      <c r="A4400" t="s">
        <v>4270</v>
      </c>
      <c r="B4400">
        <v>6144</v>
      </c>
      <c r="C4400">
        <v>2343</v>
      </c>
      <c r="D4400">
        <v>64.1796875</v>
      </c>
      <c r="Q4400">
        <v>3</v>
      </c>
      <c r="S4400">
        <v>0</v>
      </c>
      <c r="Z4400">
        <v>1</v>
      </c>
      <c r="AB4400">
        <v>0</v>
      </c>
      <c r="AF4400">
        <v>6</v>
      </c>
      <c r="AG4400">
        <v>2</v>
      </c>
      <c r="AH4400">
        <v>50</v>
      </c>
      <c r="AR4400">
        <v>34.25390625</v>
      </c>
      <c r="AT4400">
        <v>0</v>
      </c>
      <c r="AU4400">
        <v>32.5</v>
      </c>
    </row>
    <row r="4401" spans="1:47" x14ac:dyDescent="0.25">
      <c r="A4401" t="s">
        <v>4262</v>
      </c>
    </row>
    <row r="4402" spans="1:47" x14ac:dyDescent="0.25">
      <c r="A4402" t="s">
        <v>3118</v>
      </c>
    </row>
    <row r="4403" spans="1:47" x14ac:dyDescent="0.25">
      <c r="A4403" t="s">
        <v>4170</v>
      </c>
      <c r="B4403">
        <v>4252</v>
      </c>
      <c r="C4403">
        <v>392</v>
      </c>
      <c r="D4403">
        <v>20.9750428863926</v>
      </c>
      <c r="E4403">
        <v>1</v>
      </c>
      <c r="G4403">
        <v>0</v>
      </c>
      <c r="AF4403">
        <v>4</v>
      </c>
      <c r="AG4403">
        <v>1</v>
      </c>
      <c r="AH4403">
        <v>30</v>
      </c>
      <c r="AR4403">
        <v>15.2925128659178</v>
      </c>
      <c r="AS4403">
        <v>0</v>
      </c>
      <c r="AU4403">
        <v>19.5</v>
      </c>
    </row>
    <row r="4404" spans="1:47" x14ac:dyDescent="0.25">
      <c r="A4404" t="s">
        <v>318</v>
      </c>
      <c r="B4404">
        <v>14195</v>
      </c>
      <c r="C4404">
        <v>1050</v>
      </c>
      <c r="D4404">
        <v>17.759360172388799</v>
      </c>
      <c r="E4404">
        <v>4</v>
      </c>
      <c r="G4404">
        <v>0</v>
      </c>
      <c r="N4404">
        <v>1</v>
      </c>
      <c r="P4404">
        <v>0</v>
      </c>
      <c r="Q4404">
        <v>3</v>
      </c>
      <c r="S4404">
        <v>0</v>
      </c>
      <c r="W4404">
        <v>1</v>
      </c>
      <c r="Y4404">
        <v>0</v>
      </c>
      <c r="Z4404">
        <v>2</v>
      </c>
      <c r="AB4404">
        <v>0</v>
      </c>
      <c r="AF4404">
        <v>8</v>
      </c>
      <c r="AH4404">
        <v>0</v>
      </c>
      <c r="AR4404">
        <v>3.8055771797975999</v>
      </c>
      <c r="AS4404">
        <v>0</v>
      </c>
      <c r="AT4404">
        <v>0</v>
      </c>
      <c r="AU4404">
        <v>0</v>
      </c>
    </row>
    <row r="4405" spans="1:47" x14ac:dyDescent="0.25">
      <c r="A4405" t="s">
        <v>4345</v>
      </c>
      <c r="B4405">
        <v>13890</v>
      </c>
      <c r="C4405">
        <v>2653</v>
      </c>
      <c r="D4405">
        <v>38.411891754541998</v>
      </c>
      <c r="E4405">
        <v>1</v>
      </c>
      <c r="G4405">
        <v>0</v>
      </c>
      <c r="Q4405">
        <v>3</v>
      </c>
      <c r="R4405">
        <v>2</v>
      </c>
      <c r="S4405">
        <v>60</v>
      </c>
      <c r="W4405">
        <v>1</v>
      </c>
      <c r="Y4405">
        <v>0</v>
      </c>
      <c r="Z4405">
        <v>1</v>
      </c>
      <c r="AA4405">
        <v>1</v>
      </c>
      <c r="AB4405">
        <v>100</v>
      </c>
      <c r="AF4405">
        <v>10</v>
      </c>
      <c r="AG4405">
        <v>4</v>
      </c>
      <c r="AH4405">
        <v>74.285714285714306</v>
      </c>
      <c r="AR4405">
        <v>43.832026691166</v>
      </c>
      <c r="AS4405">
        <v>0</v>
      </c>
      <c r="AT4405">
        <v>68.8888888888889</v>
      </c>
      <c r="AU4405">
        <v>48.285714285714299</v>
      </c>
    </row>
    <row r="4406" spans="1:47" x14ac:dyDescent="0.25">
      <c r="A4406" t="s">
        <v>4197</v>
      </c>
      <c r="B4406">
        <v>5524</v>
      </c>
      <c r="C4406">
        <v>5200</v>
      </c>
      <c r="D4406">
        <v>97.653874004344701</v>
      </c>
      <c r="E4406">
        <v>4</v>
      </c>
      <c r="F4406">
        <v>4</v>
      </c>
      <c r="G4406">
        <v>100</v>
      </c>
      <c r="AC4406">
        <v>1</v>
      </c>
      <c r="AD4406">
        <v>1</v>
      </c>
      <c r="AE4406">
        <v>100</v>
      </c>
      <c r="AF4406">
        <v>5</v>
      </c>
      <c r="AG4406">
        <v>5</v>
      </c>
      <c r="AH4406">
        <v>100</v>
      </c>
      <c r="AR4406">
        <v>99.497258715216702</v>
      </c>
      <c r="AS4406">
        <v>65</v>
      </c>
      <c r="AT4406">
        <v>100</v>
      </c>
      <c r="AU4406">
        <v>65</v>
      </c>
    </row>
    <row r="4407" spans="1:47" x14ac:dyDescent="0.25">
      <c r="A4407" t="s">
        <v>4465</v>
      </c>
      <c r="B4407">
        <v>5957</v>
      </c>
      <c r="C4407">
        <v>688</v>
      </c>
      <c r="D4407">
        <v>25.0872428877544</v>
      </c>
      <c r="E4407">
        <v>1</v>
      </c>
      <c r="G4407">
        <v>0</v>
      </c>
      <c r="Q4407">
        <v>1</v>
      </c>
      <c r="S4407">
        <v>0</v>
      </c>
      <c r="AF4407">
        <v>7</v>
      </c>
      <c r="AH4407">
        <v>0</v>
      </c>
      <c r="AR4407">
        <v>5.3758377616616597</v>
      </c>
      <c r="AS4407">
        <v>0</v>
      </c>
      <c r="AT4407">
        <v>0</v>
      </c>
      <c r="AU4407">
        <v>0</v>
      </c>
    </row>
    <row r="4408" spans="1:47" x14ac:dyDescent="0.25">
      <c r="A4408" t="s">
        <v>4487</v>
      </c>
      <c r="B4408">
        <v>75</v>
      </c>
      <c r="C4408">
        <v>0</v>
      </c>
      <c r="D4408">
        <v>0</v>
      </c>
      <c r="AF4408">
        <v>1</v>
      </c>
      <c r="AH4408">
        <v>0</v>
      </c>
      <c r="AR4408">
        <v>0</v>
      </c>
      <c r="AU4408">
        <v>0</v>
      </c>
    </row>
    <row r="4409" spans="1:47" x14ac:dyDescent="0.25">
      <c r="A4409" t="s">
        <v>3564</v>
      </c>
      <c r="B4409">
        <v>15884</v>
      </c>
      <c r="C4409">
        <v>3490</v>
      </c>
      <c r="D4409">
        <v>42.629060690002497</v>
      </c>
      <c r="E4409">
        <v>5</v>
      </c>
      <c r="F4409">
        <v>1</v>
      </c>
      <c r="G4409">
        <v>30</v>
      </c>
      <c r="N4409">
        <v>1</v>
      </c>
      <c r="P4409">
        <v>0</v>
      </c>
      <c r="Q4409">
        <v>4</v>
      </c>
      <c r="S4409">
        <v>0</v>
      </c>
      <c r="W4409">
        <v>1</v>
      </c>
      <c r="X4409">
        <v>1</v>
      </c>
      <c r="Y4409">
        <v>100</v>
      </c>
      <c r="Z4409">
        <v>1</v>
      </c>
      <c r="AB4409">
        <v>0</v>
      </c>
      <c r="AF4409">
        <v>12</v>
      </c>
      <c r="AG4409">
        <v>2</v>
      </c>
      <c r="AH4409">
        <v>50</v>
      </c>
      <c r="AR4409">
        <v>32.816117400604902</v>
      </c>
      <c r="AS4409">
        <v>19.5</v>
      </c>
      <c r="AT4409">
        <v>15.384615384615399</v>
      </c>
      <c r="AU4409">
        <v>32.5</v>
      </c>
    </row>
    <row r="4410" spans="1:47" x14ac:dyDescent="0.25">
      <c r="A4410" t="s">
        <v>1478</v>
      </c>
    </row>
    <row r="4411" spans="1:47" x14ac:dyDescent="0.25">
      <c r="A4411" t="s">
        <v>4161</v>
      </c>
      <c r="B4411">
        <v>3951</v>
      </c>
      <c r="C4411">
        <v>157</v>
      </c>
      <c r="D4411">
        <v>11.7182544999777</v>
      </c>
      <c r="E4411">
        <v>2</v>
      </c>
      <c r="F4411">
        <v>1</v>
      </c>
      <c r="G4411">
        <v>30</v>
      </c>
      <c r="AF4411">
        <v>1</v>
      </c>
      <c r="AH4411">
        <v>0</v>
      </c>
      <c r="AR4411">
        <v>15.5154763499933</v>
      </c>
      <c r="AS4411">
        <v>19.5</v>
      </c>
      <c r="AU4411">
        <v>0</v>
      </c>
    </row>
    <row r="4412" spans="1:47" x14ac:dyDescent="0.25">
      <c r="A4412" t="s">
        <v>2019</v>
      </c>
      <c r="B4412">
        <v>9053</v>
      </c>
      <c r="C4412">
        <v>5</v>
      </c>
      <c r="D4412">
        <v>0.18410103464781499</v>
      </c>
      <c r="E4412">
        <v>4</v>
      </c>
      <c r="G4412">
        <v>0</v>
      </c>
      <c r="N4412">
        <v>2</v>
      </c>
      <c r="P4412">
        <v>0</v>
      </c>
      <c r="Q4412">
        <v>2</v>
      </c>
      <c r="S4412">
        <v>0</v>
      </c>
      <c r="W4412">
        <v>1</v>
      </c>
      <c r="Y4412">
        <v>0</v>
      </c>
      <c r="Z4412">
        <v>1</v>
      </c>
      <c r="AB4412">
        <v>0</v>
      </c>
      <c r="AC4412">
        <v>1</v>
      </c>
      <c r="AD4412">
        <v>1</v>
      </c>
      <c r="AE4412">
        <v>100</v>
      </c>
      <c r="AF4412">
        <v>16</v>
      </c>
      <c r="AG4412">
        <v>2</v>
      </c>
      <c r="AH4412">
        <v>50</v>
      </c>
      <c r="AR4412">
        <v>16.110878793138799</v>
      </c>
      <c r="AS4412">
        <v>0</v>
      </c>
      <c r="AT4412">
        <v>18.75</v>
      </c>
      <c r="AU4412">
        <v>32.5</v>
      </c>
    </row>
    <row r="4413" spans="1:47" x14ac:dyDescent="0.25">
      <c r="A4413" t="s">
        <v>3661</v>
      </c>
      <c r="B4413">
        <v>6207</v>
      </c>
      <c r="C4413">
        <v>927</v>
      </c>
      <c r="D4413">
        <v>31.061325448497399</v>
      </c>
      <c r="E4413">
        <v>4</v>
      </c>
      <c r="G4413">
        <v>0</v>
      </c>
      <c r="N4413">
        <v>2</v>
      </c>
      <c r="P4413">
        <v>0</v>
      </c>
      <c r="W4413">
        <v>1</v>
      </c>
      <c r="Y4413">
        <v>0</v>
      </c>
      <c r="Z4413">
        <v>1</v>
      </c>
      <c r="AB4413">
        <v>0</v>
      </c>
      <c r="AF4413">
        <v>5</v>
      </c>
      <c r="AG4413">
        <v>1</v>
      </c>
      <c r="AH4413">
        <v>30</v>
      </c>
      <c r="AR4413">
        <v>13.084569738963699</v>
      </c>
      <c r="AS4413">
        <v>0</v>
      </c>
      <c r="AT4413">
        <v>0</v>
      </c>
      <c r="AU4413">
        <v>19.5</v>
      </c>
    </row>
    <row r="4414" spans="1:47" x14ac:dyDescent="0.25">
      <c r="A4414" t="s">
        <v>2921</v>
      </c>
      <c r="B4414">
        <v>2311</v>
      </c>
      <c r="C4414">
        <v>0</v>
      </c>
      <c r="D4414">
        <v>0</v>
      </c>
      <c r="E4414">
        <v>1</v>
      </c>
      <c r="G4414">
        <v>0</v>
      </c>
      <c r="N4414">
        <v>1</v>
      </c>
      <c r="P4414">
        <v>0</v>
      </c>
      <c r="AF4414">
        <v>3</v>
      </c>
      <c r="AH4414">
        <v>0</v>
      </c>
      <c r="AR4414">
        <v>0</v>
      </c>
      <c r="AS4414">
        <v>0</v>
      </c>
      <c r="AT4414">
        <v>0</v>
      </c>
      <c r="AU4414">
        <v>0</v>
      </c>
    </row>
    <row r="4415" spans="1:47" x14ac:dyDescent="0.25">
      <c r="A4415" t="s">
        <v>3343</v>
      </c>
      <c r="B4415">
        <v>14564</v>
      </c>
      <c r="C4415">
        <v>1050</v>
      </c>
      <c r="D4415">
        <v>17.428631436095401</v>
      </c>
      <c r="E4415">
        <v>4</v>
      </c>
      <c r="G4415">
        <v>0</v>
      </c>
      <c r="N4415">
        <v>1</v>
      </c>
      <c r="P4415">
        <v>0</v>
      </c>
      <c r="Q4415">
        <v>3</v>
      </c>
      <c r="S4415">
        <v>0</v>
      </c>
      <c r="W4415">
        <v>1</v>
      </c>
      <c r="Y4415">
        <v>0</v>
      </c>
      <c r="Z4415">
        <v>1</v>
      </c>
      <c r="AB4415">
        <v>0</v>
      </c>
      <c r="AF4415">
        <v>9</v>
      </c>
      <c r="AH4415">
        <v>0</v>
      </c>
      <c r="AR4415">
        <v>3.7347067363061699</v>
      </c>
      <c r="AS4415">
        <v>0</v>
      </c>
      <c r="AT4415">
        <v>0</v>
      </c>
      <c r="AU4415">
        <v>0</v>
      </c>
    </row>
    <row r="4416" spans="1:47" x14ac:dyDescent="0.25">
      <c r="A4416" t="s">
        <v>1442</v>
      </c>
    </row>
    <row r="4417" spans="1:47" x14ac:dyDescent="0.25">
      <c r="A4417" t="s">
        <v>4488</v>
      </c>
      <c r="B4417">
        <v>8675</v>
      </c>
      <c r="C4417">
        <v>0</v>
      </c>
      <c r="D4417">
        <v>0</v>
      </c>
      <c r="E4417">
        <v>1</v>
      </c>
      <c r="G4417">
        <v>0</v>
      </c>
      <c r="Q4417">
        <v>3</v>
      </c>
      <c r="S4417">
        <v>0</v>
      </c>
      <c r="Z4417">
        <v>1</v>
      </c>
      <c r="AB4417">
        <v>0</v>
      </c>
      <c r="AF4417">
        <v>8</v>
      </c>
      <c r="AH4417">
        <v>0</v>
      </c>
      <c r="AR4417">
        <v>0</v>
      </c>
      <c r="AS4417">
        <v>0</v>
      </c>
      <c r="AT4417">
        <v>0</v>
      </c>
      <c r="AU4417">
        <v>0</v>
      </c>
    </row>
    <row r="4418" spans="1:47" x14ac:dyDescent="0.25">
      <c r="A4418" t="s">
        <v>4179</v>
      </c>
      <c r="B4418">
        <v>8030</v>
      </c>
      <c r="C4418">
        <v>6893</v>
      </c>
      <c r="D4418">
        <v>94.336239103362402</v>
      </c>
      <c r="E4418">
        <v>5</v>
      </c>
      <c r="F4418">
        <v>4</v>
      </c>
      <c r="G4418">
        <v>85</v>
      </c>
      <c r="AC4418">
        <v>2</v>
      </c>
      <c r="AD4418">
        <v>1</v>
      </c>
      <c r="AE4418">
        <v>70</v>
      </c>
      <c r="AF4418">
        <v>6</v>
      </c>
      <c r="AG4418">
        <v>6</v>
      </c>
      <c r="AH4418">
        <v>100</v>
      </c>
      <c r="AR4418">
        <v>85.929194093577706</v>
      </c>
      <c r="AS4418">
        <v>55.25</v>
      </c>
      <c r="AT4418">
        <v>70</v>
      </c>
      <c r="AU4418">
        <v>65</v>
      </c>
    </row>
    <row r="4419" spans="1:47" x14ac:dyDescent="0.25">
      <c r="A4419" t="s">
        <v>100</v>
      </c>
      <c r="B4419">
        <v>82</v>
      </c>
      <c r="C4419">
        <v>48</v>
      </c>
      <c r="D4419">
        <v>83.414634146341498</v>
      </c>
      <c r="AR4419">
        <v>83.414634146341498</v>
      </c>
    </row>
    <row r="4420" spans="1:47" x14ac:dyDescent="0.25">
      <c r="A4420" t="s">
        <v>686</v>
      </c>
      <c r="B4420">
        <v>142</v>
      </c>
      <c r="C4420">
        <v>142</v>
      </c>
      <c r="D4420">
        <v>100</v>
      </c>
      <c r="AR4420">
        <v>100</v>
      </c>
    </row>
    <row r="4421" spans="1:47" x14ac:dyDescent="0.25">
      <c r="A4421" t="s">
        <v>2857</v>
      </c>
      <c r="B4421">
        <v>9358</v>
      </c>
      <c r="C4421">
        <v>0</v>
      </c>
      <c r="D4421">
        <v>0</v>
      </c>
      <c r="E4421">
        <v>3</v>
      </c>
      <c r="G4421">
        <v>0</v>
      </c>
      <c r="AC4421">
        <v>1</v>
      </c>
      <c r="AE4421">
        <v>0</v>
      </c>
      <c r="AF4421">
        <v>5</v>
      </c>
      <c r="AH4421">
        <v>0</v>
      </c>
      <c r="AR4421">
        <v>0</v>
      </c>
      <c r="AS4421">
        <v>0</v>
      </c>
      <c r="AT4421">
        <v>0</v>
      </c>
      <c r="AU4421">
        <v>0</v>
      </c>
    </row>
    <row r="4422" spans="1:47" x14ac:dyDescent="0.25">
      <c r="A4422" t="s">
        <v>4464</v>
      </c>
      <c r="B4422">
        <v>3868</v>
      </c>
      <c r="C4422">
        <v>3</v>
      </c>
      <c r="D4422">
        <v>0.25853154084798302</v>
      </c>
      <c r="E4422">
        <v>1</v>
      </c>
      <c r="G4422">
        <v>0</v>
      </c>
      <c r="AF4422">
        <v>6</v>
      </c>
      <c r="AH4422">
        <v>0</v>
      </c>
      <c r="AR4422">
        <v>7.7559462254395001E-2</v>
      </c>
      <c r="AS4422">
        <v>0</v>
      </c>
      <c r="AU4422">
        <v>0</v>
      </c>
    </row>
    <row r="4423" spans="1:47" x14ac:dyDescent="0.25">
      <c r="A4423" t="s">
        <v>3620</v>
      </c>
      <c r="B4423">
        <v>15662</v>
      </c>
      <c r="C4423">
        <v>3532</v>
      </c>
      <c r="D4423">
        <v>43.401864385136001</v>
      </c>
      <c r="E4423">
        <v>3</v>
      </c>
      <c r="F4423">
        <v>1</v>
      </c>
      <c r="G4423">
        <v>30</v>
      </c>
      <c r="N4423">
        <v>1</v>
      </c>
      <c r="P4423">
        <v>0</v>
      </c>
      <c r="Q4423">
        <v>4</v>
      </c>
      <c r="S4423">
        <v>0</v>
      </c>
      <c r="W4423">
        <v>1</v>
      </c>
      <c r="X4423">
        <v>1</v>
      </c>
      <c r="Y4423">
        <v>100</v>
      </c>
      <c r="Z4423">
        <v>1</v>
      </c>
      <c r="AB4423">
        <v>0</v>
      </c>
      <c r="AF4423">
        <v>11</v>
      </c>
      <c r="AG4423">
        <v>2</v>
      </c>
      <c r="AH4423">
        <v>50</v>
      </c>
      <c r="AR4423">
        <v>32.981718192419301</v>
      </c>
      <c r="AS4423">
        <v>19.5</v>
      </c>
      <c r="AT4423">
        <v>15.384615384615399</v>
      </c>
      <c r="AU4423">
        <v>32.5</v>
      </c>
    </row>
    <row r="4424" spans="1:47" x14ac:dyDescent="0.25">
      <c r="A4424" t="s">
        <v>4388</v>
      </c>
      <c r="B4424">
        <v>10499</v>
      </c>
      <c r="C4424">
        <v>0</v>
      </c>
      <c r="D4424">
        <v>0</v>
      </c>
      <c r="E4424">
        <v>2</v>
      </c>
      <c r="G4424">
        <v>0</v>
      </c>
      <c r="Q4424">
        <v>3</v>
      </c>
      <c r="S4424">
        <v>0</v>
      </c>
      <c r="Z4424">
        <v>1</v>
      </c>
      <c r="AB4424">
        <v>0</v>
      </c>
      <c r="AF4424">
        <v>7</v>
      </c>
      <c r="AH4424">
        <v>0</v>
      </c>
      <c r="AR4424">
        <v>0</v>
      </c>
      <c r="AS4424">
        <v>0</v>
      </c>
      <c r="AT4424">
        <v>0</v>
      </c>
      <c r="AU4424">
        <v>0</v>
      </c>
    </row>
    <row r="4425" spans="1:47" x14ac:dyDescent="0.25">
      <c r="A4425" t="s">
        <v>3778</v>
      </c>
      <c r="B4425">
        <v>5806</v>
      </c>
      <c r="C4425">
        <v>646</v>
      </c>
      <c r="D4425">
        <v>24.3407428420903</v>
      </c>
      <c r="E4425">
        <v>1</v>
      </c>
      <c r="G4425">
        <v>0</v>
      </c>
      <c r="AF4425">
        <v>10</v>
      </c>
      <c r="AG4425">
        <v>1</v>
      </c>
      <c r="AH4425">
        <v>30</v>
      </c>
      <c r="AR4425">
        <v>16.3022228526271</v>
      </c>
      <c r="AS4425">
        <v>0</v>
      </c>
      <c r="AU4425">
        <v>19.5</v>
      </c>
    </row>
    <row r="4426" spans="1:47" x14ac:dyDescent="0.25">
      <c r="A4426" t="s">
        <v>3037</v>
      </c>
      <c r="B4426">
        <v>2358</v>
      </c>
      <c r="C4426">
        <v>2</v>
      </c>
      <c r="D4426">
        <v>0.28272547356516797</v>
      </c>
      <c r="E4426">
        <v>1</v>
      </c>
      <c r="G4426">
        <v>0</v>
      </c>
      <c r="N4426">
        <v>1</v>
      </c>
      <c r="P4426">
        <v>0</v>
      </c>
      <c r="Z4426">
        <v>1</v>
      </c>
      <c r="AB4426">
        <v>0</v>
      </c>
      <c r="AF4426">
        <v>3</v>
      </c>
      <c r="AH4426">
        <v>0</v>
      </c>
      <c r="AR4426">
        <v>6.0584030049678897E-2</v>
      </c>
      <c r="AS4426">
        <v>0</v>
      </c>
      <c r="AT4426">
        <v>0</v>
      </c>
      <c r="AU4426">
        <v>0</v>
      </c>
    </row>
    <row r="4427" spans="1:47" x14ac:dyDescent="0.25">
      <c r="A4427" t="s">
        <v>3941</v>
      </c>
      <c r="B4427">
        <v>4764</v>
      </c>
      <c r="C4427">
        <v>2933</v>
      </c>
      <c r="D4427">
        <v>84.626364399664098</v>
      </c>
      <c r="N4427">
        <v>1</v>
      </c>
      <c r="O4427">
        <v>1</v>
      </c>
      <c r="P4427">
        <v>100</v>
      </c>
      <c r="W4427">
        <v>1</v>
      </c>
      <c r="Y4427">
        <v>0</v>
      </c>
      <c r="AF4427">
        <v>4</v>
      </c>
      <c r="AG4427">
        <v>2</v>
      </c>
      <c r="AH4427">
        <v>50</v>
      </c>
      <c r="AR4427">
        <v>67.054575986565894</v>
      </c>
      <c r="AT4427">
        <v>66.6666666666667</v>
      </c>
      <c r="AU4427">
        <v>32.5</v>
      </c>
    </row>
    <row r="4428" spans="1:47" x14ac:dyDescent="0.25">
      <c r="A4428" t="s">
        <v>847</v>
      </c>
    </row>
    <row r="4429" spans="1:47" x14ac:dyDescent="0.25">
      <c r="A4429" t="s">
        <v>4349</v>
      </c>
      <c r="B4429">
        <v>8422</v>
      </c>
      <c r="C4429">
        <v>2</v>
      </c>
      <c r="D4429">
        <v>7.9157761418507097E-2</v>
      </c>
      <c r="Q4429">
        <v>3</v>
      </c>
      <c r="S4429">
        <v>0</v>
      </c>
      <c r="Z4429">
        <v>1</v>
      </c>
      <c r="AB4429">
        <v>0</v>
      </c>
      <c r="AF4429">
        <v>6</v>
      </c>
      <c r="AH4429">
        <v>0</v>
      </c>
      <c r="AR4429">
        <v>2.3747328425552099E-2</v>
      </c>
      <c r="AT4429">
        <v>0</v>
      </c>
      <c r="AU4429">
        <v>0</v>
      </c>
    </row>
    <row r="4430" spans="1:47" x14ac:dyDescent="0.25">
      <c r="A4430" t="s">
        <v>4429</v>
      </c>
    </row>
    <row r="4431" spans="1:47" x14ac:dyDescent="0.25">
      <c r="A4431" t="s">
        <v>3790</v>
      </c>
      <c r="B4431">
        <v>5550</v>
      </c>
      <c r="C4431">
        <v>1449</v>
      </c>
      <c r="D4431">
        <v>48.1441441441441</v>
      </c>
      <c r="E4431">
        <v>1</v>
      </c>
      <c r="G4431">
        <v>0</v>
      </c>
      <c r="N4431">
        <v>2</v>
      </c>
      <c r="P4431">
        <v>0</v>
      </c>
      <c r="W4431">
        <v>2</v>
      </c>
      <c r="X4431">
        <v>2</v>
      </c>
      <c r="Y4431">
        <v>100</v>
      </c>
      <c r="Z4431">
        <v>2</v>
      </c>
      <c r="AA4431">
        <v>1</v>
      </c>
      <c r="AB4431">
        <v>60</v>
      </c>
      <c r="AF4431">
        <v>8</v>
      </c>
      <c r="AG4431">
        <v>3</v>
      </c>
      <c r="AH4431">
        <v>70</v>
      </c>
      <c r="AR4431">
        <v>38.303615303615302</v>
      </c>
      <c r="AS4431">
        <v>0</v>
      </c>
      <c r="AT4431">
        <v>45.454545454545503</v>
      </c>
      <c r="AU4431">
        <v>45.5</v>
      </c>
    </row>
    <row r="4432" spans="1:47" x14ac:dyDescent="0.25">
      <c r="A4432" t="s">
        <v>2850</v>
      </c>
      <c r="B4432">
        <v>11397</v>
      </c>
      <c r="C4432">
        <v>6332</v>
      </c>
      <c r="D4432">
        <v>82.223392120733493</v>
      </c>
      <c r="E4432">
        <v>5</v>
      </c>
      <c r="F4432">
        <v>3</v>
      </c>
      <c r="G4432">
        <v>70</v>
      </c>
      <c r="AC4432">
        <v>2</v>
      </c>
      <c r="AE4432">
        <v>0</v>
      </c>
      <c r="AF4432">
        <v>10</v>
      </c>
      <c r="AG4432">
        <v>4</v>
      </c>
      <c r="AH4432">
        <v>74.285714285714306</v>
      </c>
      <c r="AR4432">
        <v>53.537665658524503</v>
      </c>
      <c r="AS4432">
        <v>45.5</v>
      </c>
      <c r="AT4432">
        <v>0</v>
      </c>
      <c r="AU4432">
        <v>48.285714285714299</v>
      </c>
    </row>
    <row r="4433" spans="1:47" x14ac:dyDescent="0.25">
      <c r="A4433" t="s">
        <v>4189</v>
      </c>
      <c r="B4433">
        <v>5166</v>
      </c>
      <c r="C4433">
        <v>4764</v>
      </c>
      <c r="D4433">
        <v>96.887340301974405</v>
      </c>
      <c r="E4433">
        <v>4</v>
      </c>
      <c r="F4433">
        <v>3</v>
      </c>
      <c r="G4433">
        <v>70</v>
      </c>
      <c r="AC4433">
        <v>1</v>
      </c>
      <c r="AD4433">
        <v>1</v>
      </c>
      <c r="AE4433">
        <v>100</v>
      </c>
      <c r="AF4433">
        <v>5</v>
      </c>
      <c r="AG4433">
        <v>5</v>
      </c>
      <c r="AH4433">
        <v>100</v>
      </c>
      <c r="AR4433">
        <v>90.761572921851695</v>
      </c>
      <c r="AS4433">
        <v>45.5</v>
      </c>
      <c r="AT4433">
        <v>100</v>
      </c>
      <c r="AU4433">
        <v>65</v>
      </c>
    </row>
    <row r="4434" spans="1:47" x14ac:dyDescent="0.25">
      <c r="A4434" t="s">
        <v>4355</v>
      </c>
      <c r="B4434">
        <v>10802</v>
      </c>
      <c r="C4434">
        <v>14</v>
      </c>
      <c r="D4434">
        <v>0.43201876195766198</v>
      </c>
      <c r="E4434">
        <v>1</v>
      </c>
      <c r="G4434">
        <v>0</v>
      </c>
      <c r="Q4434">
        <v>3</v>
      </c>
      <c r="R4434">
        <v>1</v>
      </c>
      <c r="S4434">
        <v>40</v>
      </c>
      <c r="Z4434">
        <v>1</v>
      </c>
      <c r="AB4434">
        <v>0</v>
      </c>
      <c r="AF4434">
        <v>7</v>
      </c>
      <c r="AH4434">
        <v>0</v>
      </c>
      <c r="AR4434">
        <v>3.35788157143991</v>
      </c>
      <c r="AS4434">
        <v>0</v>
      </c>
      <c r="AT4434">
        <v>11.4285714285714</v>
      </c>
      <c r="AU4434">
        <v>0</v>
      </c>
    </row>
    <row r="4435" spans="1:47" x14ac:dyDescent="0.25">
      <c r="A4435" t="s">
        <v>3511</v>
      </c>
      <c r="B4435">
        <v>17784</v>
      </c>
      <c r="C4435">
        <v>7729</v>
      </c>
      <c r="D4435">
        <v>71.280551806867607</v>
      </c>
      <c r="E4435">
        <v>4</v>
      </c>
      <c r="F4435">
        <v>2</v>
      </c>
      <c r="G4435">
        <v>50</v>
      </c>
      <c r="Q4435">
        <v>4</v>
      </c>
      <c r="R4435">
        <v>1</v>
      </c>
      <c r="S4435">
        <v>40</v>
      </c>
      <c r="W4435">
        <v>1</v>
      </c>
      <c r="X4435">
        <v>1</v>
      </c>
      <c r="Y4435">
        <v>100</v>
      </c>
      <c r="Z4435">
        <v>1</v>
      </c>
      <c r="AB4435">
        <v>0</v>
      </c>
      <c r="AC4435">
        <v>1</v>
      </c>
      <c r="AD4435">
        <v>1</v>
      </c>
      <c r="AE4435">
        <v>100</v>
      </c>
      <c r="AF4435">
        <v>11</v>
      </c>
      <c r="AG4435">
        <v>5</v>
      </c>
      <c r="AH4435">
        <v>77.5</v>
      </c>
      <c r="AR4435">
        <v>59.976784910995399</v>
      </c>
      <c r="AS4435">
        <v>32.5</v>
      </c>
      <c r="AT4435">
        <v>48.3333333333333</v>
      </c>
      <c r="AU4435">
        <v>50.375</v>
      </c>
    </row>
    <row r="4436" spans="1:47" x14ac:dyDescent="0.25">
      <c r="A4436" t="s">
        <v>4214</v>
      </c>
      <c r="B4436">
        <v>75</v>
      </c>
      <c r="C4436">
        <v>0</v>
      </c>
      <c r="D4436">
        <v>0</v>
      </c>
      <c r="AF4436">
        <v>1</v>
      </c>
      <c r="AH4436">
        <v>0</v>
      </c>
      <c r="AR4436">
        <v>0</v>
      </c>
      <c r="AU4436">
        <v>0</v>
      </c>
    </row>
    <row r="4437" spans="1:47" x14ac:dyDescent="0.25">
      <c r="A4437" t="s">
        <v>3758</v>
      </c>
      <c r="B4437">
        <v>8261</v>
      </c>
      <c r="C4437">
        <v>15</v>
      </c>
      <c r="D4437">
        <v>0.60525360125892802</v>
      </c>
      <c r="E4437">
        <v>4</v>
      </c>
      <c r="G4437">
        <v>0</v>
      </c>
      <c r="N4437">
        <v>2</v>
      </c>
      <c r="P4437">
        <v>0</v>
      </c>
      <c r="W4437">
        <v>3</v>
      </c>
      <c r="Y4437">
        <v>0</v>
      </c>
      <c r="Z4437">
        <v>2</v>
      </c>
      <c r="AB4437">
        <v>0</v>
      </c>
      <c r="AF4437">
        <v>8</v>
      </c>
      <c r="AH4437">
        <v>0</v>
      </c>
      <c r="AR4437">
        <v>0.12969720026977</v>
      </c>
      <c r="AS4437">
        <v>0</v>
      </c>
      <c r="AT4437">
        <v>0</v>
      </c>
      <c r="AU4437">
        <v>0</v>
      </c>
    </row>
    <row r="4438" spans="1:47" x14ac:dyDescent="0.25">
      <c r="A4438" t="s">
        <v>4370</v>
      </c>
      <c r="B4438">
        <v>11870</v>
      </c>
      <c r="C4438">
        <v>3880</v>
      </c>
      <c r="D4438">
        <v>56.916596461668099</v>
      </c>
      <c r="E4438">
        <v>1</v>
      </c>
      <c r="G4438">
        <v>0</v>
      </c>
      <c r="Q4438">
        <v>3</v>
      </c>
      <c r="R4438">
        <v>2</v>
      </c>
      <c r="S4438">
        <v>60</v>
      </c>
      <c r="Z4438">
        <v>1</v>
      </c>
      <c r="AA4438">
        <v>1</v>
      </c>
      <c r="AB4438">
        <v>100</v>
      </c>
      <c r="AF4438">
        <v>7</v>
      </c>
      <c r="AG4438">
        <v>4</v>
      </c>
      <c r="AH4438">
        <v>77.5</v>
      </c>
      <c r="AR4438">
        <v>54.109678833622802</v>
      </c>
      <c r="AS4438">
        <v>0</v>
      </c>
      <c r="AT4438">
        <v>88.571428571428598</v>
      </c>
      <c r="AU4438">
        <v>50.375</v>
      </c>
    </row>
    <row r="4439" spans="1:47" x14ac:dyDescent="0.25">
      <c r="A4439" t="s">
        <v>4319</v>
      </c>
      <c r="B4439">
        <v>9854</v>
      </c>
      <c r="C4439">
        <v>3041</v>
      </c>
      <c r="D4439">
        <v>54.480752317163898</v>
      </c>
      <c r="E4439">
        <v>1</v>
      </c>
      <c r="G4439">
        <v>0</v>
      </c>
      <c r="Q4439">
        <v>3</v>
      </c>
      <c r="R4439">
        <v>2</v>
      </c>
      <c r="S4439">
        <v>60</v>
      </c>
      <c r="Z4439">
        <v>1</v>
      </c>
      <c r="AA4439">
        <v>1</v>
      </c>
      <c r="AB4439">
        <v>100</v>
      </c>
      <c r="AF4439">
        <v>8</v>
      </c>
      <c r="AG4439">
        <v>3</v>
      </c>
      <c r="AH4439">
        <v>70</v>
      </c>
      <c r="AR4439">
        <v>51.980569374086201</v>
      </c>
      <c r="AS4439">
        <v>0</v>
      </c>
      <c r="AT4439">
        <v>88.571428571428598</v>
      </c>
      <c r="AU4439">
        <v>45.5</v>
      </c>
    </row>
    <row r="4440" spans="1:47" x14ac:dyDescent="0.25">
      <c r="A4440" t="s">
        <v>4504</v>
      </c>
    </row>
    <row r="4441" spans="1:47" x14ac:dyDescent="0.25">
      <c r="A4441" t="s">
        <v>4366</v>
      </c>
      <c r="B4441">
        <v>12118</v>
      </c>
      <c r="C4441">
        <v>3881</v>
      </c>
      <c r="D4441">
        <v>56.035649447103502</v>
      </c>
      <c r="E4441">
        <v>1</v>
      </c>
      <c r="G4441">
        <v>0</v>
      </c>
      <c r="Q4441">
        <v>3</v>
      </c>
      <c r="R4441">
        <v>2</v>
      </c>
      <c r="S4441">
        <v>60</v>
      </c>
      <c r="W4441">
        <v>1</v>
      </c>
      <c r="Y4441">
        <v>0</v>
      </c>
      <c r="Z4441">
        <v>1</v>
      </c>
      <c r="AA4441">
        <v>1</v>
      </c>
      <c r="AB4441">
        <v>100</v>
      </c>
      <c r="AF4441">
        <v>7</v>
      </c>
      <c r="AG4441">
        <v>4</v>
      </c>
      <c r="AH4441">
        <v>77.5</v>
      </c>
      <c r="AR4441">
        <v>48.297321706919</v>
      </c>
      <c r="AS4441">
        <v>0</v>
      </c>
      <c r="AT4441">
        <v>68.8888888888889</v>
      </c>
      <c r="AU4441">
        <v>50.375</v>
      </c>
    </row>
    <row r="4442" spans="1:47" x14ac:dyDescent="0.25">
      <c r="A4442" t="s">
        <v>135</v>
      </c>
      <c r="B4442">
        <v>13762</v>
      </c>
      <c r="C4442">
        <v>0</v>
      </c>
      <c r="D4442">
        <v>0</v>
      </c>
      <c r="E4442">
        <v>4</v>
      </c>
      <c r="G4442">
        <v>0</v>
      </c>
      <c r="Q4442">
        <v>1</v>
      </c>
      <c r="S4442">
        <v>0</v>
      </c>
      <c r="AC4442">
        <v>1</v>
      </c>
      <c r="AE4442">
        <v>0</v>
      </c>
      <c r="AF4442">
        <v>19</v>
      </c>
      <c r="AH4442">
        <v>0</v>
      </c>
      <c r="AR4442">
        <v>0</v>
      </c>
      <c r="AS4442">
        <v>0</v>
      </c>
      <c r="AT4442">
        <v>0</v>
      </c>
      <c r="AU4442">
        <v>0</v>
      </c>
    </row>
    <row r="4443" spans="1:47" x14ac:dyDescent="0.25">
      <c r="A4443" t="s">
        <v>2923</v>
      </c>
      <c r="B4443">
        <v>2852</v>
      </c>
      <c r="C4443">
        <v>0</v>
      </c>
      <c r="D4443">
        <v>0</v>
      </c>
      <c r="E4443">
        <v>1</v>
      </c>
      <c r="G4443">
        <v>0</v>
      </c>
      <c r="N4443">
        <v>1</v>
      </c>
      <c r="P4443">
        <v>0</v>
      </c>
      <c r="AF4443">
        <v>4</v>
      </c>
      <c r="AH4443">
        <v>0</v>
      </c>
      <c r="AR4443">
        <v>0</v>
      </c>
      <c r="AS4443">
        <v>0</v>
      </c>
      <c r="AT4443">
        <v>0</v>
      </c>
      <c r="AU4443">
        <v>0</v>
      </c>
    </row>
    <row r="4444" spans="1:47" x14ac:dyDescent="0.25">
      <c r="A4444" t="s">
        <v>4521</v>
      </c>
      <c r="B4444">
        <v>4150</v>
      </c>
      <c r="C4444">
        <v>727</v>
      </c>
      <c r="D4444">
        <v>35.6201275690999</v>
      </c>
      <c r="E4444">
        <v>1</v>
      </c>
      <c r="G4444">
        <v>0</v>
      </c>
      <c r="AF4444">
        <v>4</v>
      </c>
      <c r="AG4444">
        <v>1</v>
      </c>
      <c r="AH4444">
        <v>30</v>
      </c>
      <c r="AR4444">
        <v>19.686038270729998</v>
      </c>
      <c r="AS4444">
        <v>0</v>
      </c>
      <c r="AU4444">
        <v>19.5</v>
      </c>
    </row>
    <row r="4445" spans="1:47" x14ac:dyDescent="0.25">
      <c r="A4445" t="s">
        <v>4396</v>
      </c>
      <c r="B4445">
        <v>5327</v>
      </c>
      <c r="C4445">
        <v>14</v>
      </c>
      <c r="D4445">
        <v>0.87604029785370097</v>
      </c>
      <c r="E4445">
        <v>1</v>
      </c>
      <c r="G4445">
        <v>0</v>
      </c>
      <c r="Q4445">
        <v>2</v>
      </c>
      <c r="S4445">
        <v>0</v>
      </c>
      <c r="Z4445">
        <v>1</v>
      </c>
      <c r="AB4445">
        <v>0</v>
      </c>
      <c r="AF4445">
        <v>3</v>
      </c>
      <c r="AH4445">
        <v>0</v>
      </c>
      <c r="AR4445">
        <v>0.18772292096865001</v>
      </c>
      <c r="AS4445">
        <v>0</v>
      </c>
      <c r="AT4445">
        <v>0</v>
      </c>
      <c r="AU4445">
        <v>0</v>
      </c>
    </row>
    <row r="4446" spans="1:47" x14ac:dyDescent="0.25">
      <c r="A4446" t="s">
        <v>4328</v>
      </c>
      <c r="B4446">
        <v>15559</v>
      </c>
      <c r="C4446">
        <v>3646</v>
      </c>
      <c r="D4446">
        <v>44.5778434775157</v>
      </c>
      <c r="E4446">
        <v>2</v>
      </c>
      <c r="G4446">
        <v>0</v>
      </c>
      <c r="Q4446">
        <v>4</v>
      </c>
      <c r="R4446">
        <v>2</v>
      </c>
      <c r="S4446">
        <v>60</v>
      </c>
      <c r="W4446">
        <v>1</v>
      </c>
      <c r="Y4446">
        <v>0</v>
      </c>
      <c r="Z4446">
        <v>1</v>
      </c>
      <c r="AA4446">
        <v>1</v>
      </c>
      <c r="AB4446">
        <v>100</v>
      </c>
      <c r="AF4446">
        <v>11</v>
      </c>
      <c r="AG4446">
        <v>4</v>
      </c>
      <c r="AH4446">
        <v>73.75</v>
      </c>
      <c r="AR4446">
        <v>45.0385061420073</v>
      </c>
      <c r="AS4446">
        <v>0</v>
      </c>
      <c r="AT4446">
        <v>68.8888888888889</v>
      </c>
      <c r="AU4446">
        <v>47.9375</v>
      </c>
    </row>
    <row r="4447" spans="1:47" x14ac:dyDescent="0.25">
      <c r="A4447" t="s">
        <v>4034</v>
      </c>
      <c r="B4447">
        <v>0</v>
      </c>
      <c r="C4447">
        <v>0</v>
      </c>
    </row>
    <row r="4448" spans="1:47" x14ac:dyDescent="0.25">
      <c r="A4448" t="s">
        <v>4323</v>
      </c>
      <c r="B4448">
        <v>12791</v>
      </c>
      <c r="C4448">
        <v>4053</v>
      </c>
      <c r="D4448">
        <v>55.581789278920098</v>
      </c>
      <c r="E4448">
        <v>1</v>
      </c>
      <c r="G4448">
        <v>0</v>
      </c>
      <c r="Q4448">
        <v>3</v>
      </c>
      <c r="R4448">
        <v>2</v>
      </c>
      <c r="S4448">
        <v>60</v>
      </c>
      <c r="W4448">
        <v>1</v>
      </c>
      <c r="Y4448">
        <v>0</v>
      </c>
      <c r="Z4448">
        <v>1</v>
      </c>
      <c r="AA4448">
        <v>1</v>
      </c>
      <c r="AB4448">
        <v>100</v>
      </c>
      <c r="AF4448">
        <v>7</v>
      </c>
      <c r="AG4448">
        <v>4</v>
      </c>
      <c r="AH4448">
        <v>77.5</v>
      </c>
      <c r="AR4448">
        <v>48.200065956594003</v>
      </c>
      <c r="AS4448">
        <v>0</v>
      </c>
      <c r="AT4448">
        <v>68.8888888888889</v>
      </c>
      <c r="AU4448">
        <v>50.375</v>
      </c>
    </row>
    <row r="4449" spans="1:47" x14ac:dyDescent="0.25">
      <c r="A4449" t="s">
        <v>105</v>
      </c>
      <c r="B4449">
        <v>60</v>
      </c>
      <c r="C4449">
        <v>0</v>
      </c>
      <c r="D4449">
        <v>0</v>
      </c>
      <c r="AR4449">
        <v>0</v>
      </c>
    </row>
    <row r="4450" spans="1:47" x14ac:dyDescent="0.25">
      <c r="A4450" t="s">
        <v>4400</v>
      </c>
      <c r="B4450">
        <v>591</v>
      </c>
      <c r="C4450">
        <v>26</v>
      </c>
      <c r="D4450">
        <v>12.4693938489101</v>
      </c>
      <c r="E4450">
        <v>1</v>
      </c>
      <c r="F4450">
        <v>1</v>
      </c>
      <c r="G4450">
        <v>100</v>
      </c>
      <c r="AR4450">
        <v>62.486883078104299</v>
      </c>
      <c r="AS4450">
        <v>65</v>
      </c>
    </row>
    <row r="4451" spans="1:47" x14ac:dyDescent="0.25">
      <c r="A4451" t="s">
        <v>2649</v>
      </c>
      <c r="B4451">
        <v>2996</v>
      </c>
      <c r="C4451">
        <v>688</v>
      </c>
      <c r="D4451">
        <v>43.951935914552699</v>
      </c>
      <c r="AF4451">
        <v>3</v>
      </c>
      <c r="AH4451">
        <v>0</v>
      </c>
      <c r="AR4451">
        <v>21.975967957276399</v>
      </c>
      <c r="AU4451">
        <v>0</v>
      </c>
    </row>
    <row r="4452" spans="1:47" x14ac:dyDescent="0.25">
      <c r="A4452" t="s">
        <v>4398</v>
      </c>
      <c r="B4452">
        <v>1669</v>
      </c>
      <c r="C4452">
        <v>26</v>
      </c>
      <c r="D4452">
        <v>5.1927301777511499</v>
      </c>
      <c r="E4452">
        <v>1</v>
      </c>
      <c r="F4452">
        <v>1</v>
      </c>
      <c r="G4452">
        <v>100</v>
      </c>
      <c r="AF4452">
        <v>1</v>
      </c>
      <c r="AH4452">
        <v>0</v>
      </c>
      <c r="AR4452">
        <v>41.557819053325296</v>
      </c>
      <c r="AS4452">
        <v>65</v>
      </c>
      <c r="AU4452">
        <v>0</v>
      </c>
    </row>
    <row r="4453" spans="1:47" x14ac:dyDescent="0.25">
      <c r="A4453" t="s">
        <v>4382</v>
      </c>
      <c r="B4453">
        <v>197</v>
      </c>
      <c r="C4453">
        <v>0</v>
      </c>
      <c r="D4453">
        <v>0</v>
      </c>
      <c r="AR4453">
        <v>0</v>
      </c>
    </row>
    <row r="4454" spans="1:47" x14ac:dyDescent="0.25">
      <c r="A4454" t="s">
        <v>1406</v>
      </c>
    </row>
    <row r="4455" spans="1:47" x14ac:dyDescent="0.25">
      <c r="A4455" t="s">
        <v>2053</v>
      </c>
      <c r="B4455">
        <v>11083</v>
      </c>
      <c r="C4455">
        <v>0</v>
      </c>
      <c r="D4455">
        <v>0</v>
      </c>
      <c r="E4455">
        <v>4</v>
      </c>
      <c r="G4455">
        <v>0</v>
      </c>
      <c r="AC4455">
        <v>2</v>
      </c>
      <c r="AE4455">
        <v>0</v>
      </c>
      <c r="AF4455">
        <v>9</v>
      </c>
      <c r="AH4455">
        <v>0</v>
      </c>
      <c r="AR4455">
        <v>0</v>
      </c>
      <c r="AS4455">
        <v>0</v>
      </c>
      <c r="AT4455">
        <v>0</v>
      </c>
      <c r="AU4455">
        <v>0</v>
      </c>
    </row>
    <row r="4456" spans="1:47" x14ac:dyDescent="0.25">
      <c r="A4456" t="s">
        <v>4352</v>
      </c>
      <c r="B4456">
        <v>11851</v>
      </c>
      <c r="C4456">
        <v>2318</v>
      </c>
      <c r="D4456">
        <v>39.222701484610397</v>
      </c>
      <c r="E4456">
        <v>2</v>
      </c>
      <c r="G4456">
        <v>0</v>
      </c>
      <c r="Q4456">
        <v>3</v>
      </c>
      <c r="R4456">
        <v>1</v>
      </c>
      <c r="S4456">
        <v>40</v>
      </c>
      <c r="Z4456">
        <v>1</v>
      </c>
      <c r="AB4456">
        <v>0</v>
      </c>
      <c r="AF4456">
        <v>7</v>
      </c>
      <c r="AG4456">
        <v>1</v>
      </c>
      <c r="AH4456">
        <v>30</v>
      </c>
      <c r="AR4456">
        <v>18.098742154865501</v>
      </c>
      <c r="AS4456">
        <v>0</v>
      </c>
      <c r="AT4456">
        <v>11.4285714285714</v>
      </c>
      <c r="AU4456">
        <v>19.5</v>
      </c>
    </row>
    <row r="4457" spans="1:47" x14ac:dyDescent="0.25">
      <c r="A4457" t="s">
        <v>2070</v>
      </c>
    </row>
    <row r="4458" spans="1:47" x14ac:dyDescent="0.25">
      <c r="A4458" t="s">
        <v>3013</v>
      </c>
    </row>
    <row r="4459" spans="1:47" x14ac:dyDescent="0.25">
      <c r="A4459" t="s">
        <v>4230</v>
      </c>
      <c r="B4459">
        <v>7184</v>
      </c>
      <c r="C4459">
        <v>2282</v>
      </c>
      <c r="D4459">
        <v>55.686711210096497</v>
      </c>
      <c r="Q4459">
        <v>3</v>
      </c>
      <c r="S4459">
        <v>0</v>
      </c>
      <c r="Z4459">
        <v>1</v>
      </c>
      <c r="AB4459">
        <v>0</v>
      </c>
      <c r="AF4459">
        <v>6</v>
      </c>
      <c r="AG4459">
        <v>2</v>
      </c>
      <c r="AH4459">
        <v>50</v>
      </c>
      <c r="AR4459">
        <v>31.706013363029001</v>
      </c>
      <c r="AT4459">
        <v>0</v>
      </c>
      <c r="AU4459">
        <v>32.5</v>
      </c>
    </row>
    <row r="4460" spans="1:47" x14ac:dyDescent="0.25">
      <c r="A4460" t="s">
        <v>4330</v>
      </c>
      <c r="B4460">
        <v>14005</v>
      </c>
      <c r="C4460">
        <v>3182</v>
      </c>
      <c r="D4460">
        <v>43.627275972866798</v>
      </c>
      <c r="E4460">
        <v>1</v>
      </c>
      <c r="G4460">
        <v>0</v>
      </c>
      <c r="Q4460">
        <v>3</v>
      </c>
      <c r="R4460">
        <v>2</v>
      </c>
      <c r="S4460">
        <v>60</v>
      </c>
      <c r="W4460">
        <v>1</v>
      </c>
      <c r="Y4460">
        <v>0</v>
      </c>
      <c r="Z4460">
        <v>1</v>
      </c>
      <c r="AA4460">
        <v>1</v>
      </c>
      <c r="AB4460">
        <v>100</v>
      </c>
      <c r="AF4460">
        <v>10</v>
      </c>
      <c r="AG4460">
        <v>4</v>
      </c>
      <c r="AH4460">
        <v>74.285714285714306</v>
      </c>
      <c r="AR4460">
        <v>44.949609023664202</v>
      </c>
      <c r="AS4460">
        <v>0</v>
      </c>
      <c r="AT4460">
        <v>68.8888888888889</v>
      </c>
      <c r="AU4460">
        <v>48.285714285714299</v>
      </c>
    </row>
    <row r="4461" spans="1:47" x14ac:dyDescent="0.25">
      <c r="A4461" t="s">
        <v>4234</v>
      </c>
      <c r="B4461">
        <v>7410</v>
      </c>
      <c r="C4461">
        <v>2343</v>
      </c>
      <c r="D4461">
        <v>55.4925775978408</v>
      </c>
      <c r="Q4461">
        <v>3</v>
      </c>
      <c r="S4461">
        <v>0</v>
      </c>
      <c r="Z4461">
        <v>1</v>
      </c>
      <c r="AB4461">
        <v>0</v>
      </c>
      <c r="AF4461">
        <v>7</v>
      </c>
      <c r="AG4461">
        <v>2</v>
      </c>
      <c r="AH4461">
        <v>50</v>
      </c>
      <c r="AR4461">
        <v>31.647773279352201</v>
      </c>
      <c r="AT4461">
        <v>0</v>
      </c>
      <c r="AU4461">
        <v>32.5</v>
      </c>
    </row>
    <row r="4462" spans="1:47" x14ac:dyDescent="0.25">
      <c r="A4462" t="s">
        <v>3210</v>
      </c>
    </row>
    <row r="4463" spans="1:47" x14ac:dyDescent="0.25">
      <c r="A4463" t="s">
        <v>3652</v>
      </c>
      <c r="B4463">
        <v>6649</v>
      </c>
      <c r="C4463">
        <v>927</v>
      </c>
      <c r="D4463">
        <v>29.3093167482063</v>
      </c>
      <c r="E4463">
        <v>4</v>
      </c>
      <c r="G4463">
        <v>0</v>
      </c>
      <c r="N4463">
        <v>2</v>
      </c>
      <c r="P4463">
        <v>0</v>
      </c>
      <c r="W4463">
        <v>1</v>
      </c>
      <c r="Y4463">
        <v>0</v>
      </c>
      <c r="Z4463">
        <v>1</v>
      </c>
      <c r="AB4463">
        <v>0</v>
      </c>
      <c r="AF4463">
        <v>6</v>
      </c>
      <c r="AG4463">
        <v>1</v>
      </c>
      <c r="AH4463">
        <v>30</v>
      </c>
      <c r="AR4463">
        <v>12.709139303187101</v>
      </c>
      <c r="AS4463">
        <v>0</v>
      </c>
      <c r="AT4463">
        <v>0</v>
      </c>
      <c r="AU4463">
        <v>19.5</v>
      </c>
    </row>
    <row r="4464" spans="1:47" x14ac:dyDescent="0.25">
      <c r="A4464" t="s">
        <v>1448</v>
      </c>
    </row>
    <row r="4465" spans="1:47" x14ac:dyDescent="0.25">
      <c r="A4465" t="s">
        <v>4320</v>
      </c>
      <c r="B4465">
        <v>10245</v>
      </c>
      <c r="C4465">
        <v>4574</v>
      </c>
      <c r="D4465">
        <v>72.861558483813198</v>
      </c>
      <c r="E4465">
        <v>1</v>
      </c>
      <c r="G4465">
        <v>0</v>
      </c>
      <c r="Q4465">
        <v>3</v>
      </c>
      <c r="R4465">
        <v>2</v>
      </c>
      <c r="S4465">
        <v>60</v>
      </c>
      <c r="Z4465">
        <v>1</v>
      </c>
      <c r="AA4465">
        <v>1</v>
      </c>
      <c r="AB4465">
        <v>100</v>
      </c>
      <c r="AF4465">
        <v>8</v>
      </c>
      <c r="AG4465">
        <v>4</v>
      </c>
      <c r="AH4465">
        <v>76</v>
      </c>
      <c r="AR4465">
        <v>57.205027838368103</v>
      </c>
      <c r="AS4465">
        <v>0</v>
      </c>
      <c r="AT4465">
        <v>88.571428571428598</v>
      </c>
      <c r="AU4465">
        <v>49.4</v>
      </c>
    </row>
    <row r="4466" spans="1:47" x14ac:dyDescent="0.25">
      <c r="A4466" t="s">
        <v>4394</v>
      </c>
      <c r="B4466">
        <v>11012</v>
      </c>
      <c r="C4466">
        <v>3564</v>
      </c>
      <c r="D4466">
        <v>56.4862574161521</v>
      </c>
      <c r="E4466">
        <v>2</v>
      </c>
      <c r="G4466">
        <v>0</v>
      </c>
      <c r="Q4466">
        <v>3</v>
      </c>
      <c r="R4466">
        <v>2</v>
      </c>
      <c r="S4466">
        <v>60</v>
      </c>
      <c r="Z4466">
        <v>1</v>
      </c>
      <c r="AA4466">
        <v>1</v>
      </c>
      <c r="AB4466">
        <v>100</v>
      </c>
      <c r="AF4466">
        <v>7</v>
      </c>
      <c r="AG4466">
        <v>4</v>
      </c>
      <c r="AH4466">
        <v>77.5</v>
      </c>
      <c r="AR4466">
        <v>54.0174633238693</v>
      </c>
      <c r="AS4466">
        <v>0</v>
      </c>
      <c r="AT4466">
        <v>88.571428571428598</v>
      </c>
      <c r="AU4466">
        <v>50.375</v>
      </c>
    </row>
    <row r="4467" spans="1:47" x14ac:dyDescent="0.25">
      <c r="A4467" t="s">
        <v>751</v>
      </c>
      <c r="B4467">
        <v>137</v>
      </c>
      <c r="C4467">
        <v>0</v>
      </c>
      <c r="D4467">
        <v>0</v>
      </c>
      <c r="AR4467">
        <v>0</v>
      </c>
    </row>
    <row r="4468" spans="1:47" x14ac:dyDescent="0.25">
      <c r="A4468" t="s">
        <v>3219</v>
      </c>
    </row>
    <row r="4469" spans="1:47" x14ac:dyDescent="0.25">
      <c r="A4469" t="s">
        <v>4188</v>
      </c>
    </row>
    <row r="4470" spans="1:47" x14ac:dyDescent="0.25">
      <c r="A4470" t="s">
        <v>113</v>
      </c>
      <c r="B4470">
        <v>711</v>
      </c>
      <c r="C4470">
        <v>0</v>
      </c>
      <c r="D4470">
        <v>0</v>
      </c>
      <c r="E4470">
        <v>1</v>
      </c>
      <c r="G4470">
        <v>0</v>
      </c>
      <c r="AR4470">
        <v>0</v>
      </c>
      <c r="AS4470">
        <v>0</v>
      </c>
    </row>
    <row r="4471" spans="1:47" x14ac:dyDescent="0.25">
      <c r="A4471" t="s">
        <v>3333</v>
      </c>
      <c r="B4471">
        <v>8705</v>
      </c>
      <c r="C4471">
        <v>433</v>
      </c>
      <c r="D4471">
        <v>13.4837990336858</v>
      </c>
      <c r="E4471">
        <v>1</v>
      </c>
      <c r="G4471">
        <v>0</v>
      </c>
      <c r="N4471">
        <v>1</v>
      </c>
      <c r="P4471">
        <v>0</v>
      </c>
      <c r="Q4471">
        <v>2</v>
      </c>
      <c r="S4471">
        <v>0</v>
      </c>
      <c r="Z4471">
        <v>1</v>
      </c>
      <c r="AB4471">
        <v>0</v>
      </c>
      <c r="AF4471">
        <v>4</v>
      </c>
      <c r="AH4471">
        <v>0</v>
      </c>
      <c r="AR4471">
        <v>2.8893855072184</v>
      </c>
      <c r="AS4471">
        <v>0</v>
      </c>
      <c r="AT4471">
        <v>0</v>
      </c>
      <c r="AU4471">
        <v>0</v>
      </c>
    </row>
    <row r="4472" spans="1:47" x14ac:dyDescent="0.25">
      <c r="A4472" t="s">
        <v>3447</v>
      </c>
      <c r="B4472">
        <v>6867</v>
      </c>
      <c r="C4472">
        <v>0</v>
      </c>
      <c r="D4472">
        <v>0</v>
      </c>
      <c r="E4472">
        <v>2</v>
      </c>
      <c r="G4472">
        <v>0</v>
      </c>
      <c r="N4472">
        <v>2</v>
      </c>
      <c r="P4472">
        <v>0</v>
      </c>
      <c r="W4472">
        <v>1</v>
      </c>
      <c r="Y4472">
        <v>0</v>
      </c>
      <c r="Z4472">
        <v>1</v>
      </c>
      <c r="AB4472">
        <v>0</v>
      </c>
      <c r="AF4472">
        <v>3</v>
      </c>
      <c r="AH4472">
        <v>0</v>
      </c>
      <c r="AR4472">
        <v>0</v>
      </c>
      <c r="AS4472">
        <v>0</v>
      </c>
      <c r="AT4472">
        <v>0</v>
      </c>
      <c r="AU4472">
        <v>0</v>
      </c>
    </row>
    <row r="4473" spans="1:47" x14ac:dyDescent="0.25">
      <c r="A4473" t="s">
        <v>4245</v>
      </c>
      <c r="B4473">
        <v>6947</v>
      </c>
      <c r="C4473">
        <v>2343</v>
      </c>
      <c r="D4473">
        <v>58.302384722422097</v>
      </c>
      <c r="Q4473">
        <v>3</v>
      </c>
      <c r="S4473">
        <v>0</v>
      </c>
      <c r="Z4473">
        <v>1</v>
      </c>
      <c r="AB4473">
        <v>0</v>
      </c>
      <c r="AF4473">
        <v>7</v>
      </c>
      <c r="AG4473">
        <v>2</v>
      </c>
      <c r="AH4473">
        <v>50</v>
      </c>
      <c r="AR4473">
        <v>32.490715416726601</v>
      </c>
      <c r="AT4473">
        <v>0</v>
      </c>
      <c r="AU4473">
        <v>32.5</v>
      </c>
    </row>
    <row r="4474" spans="1:47" x14ac:dyDescent="0.25">
      <c r="A4474" t="s">
        <v>3634</v>
      </c>
      <c r="B4474">
        <v>11226</v>
      </c>
      <c r="C4474">
        <v>11</v>
      </c>
      <c r="D4474">
        <v>0.32662272106419599</v>
      </c>
      <c r="E4474">
        <v>5</v>
      </c>
      <c r="G4474">
        <v>0</v>
      </c>
      <c r="N4474">
        <v>2</v>
      </c>
      <c r="P4474">
        <v>0</v>
      </c>
      <c r="Q4474">
        <v>1</v>
      </c>
      <c r="S4474">
        <v>0</v>
      </c>
      <c r="W4474">
        <v>1</v>
      </c>
      <c r="Y4474">
        <v>0</v>
      </c>
      <c r="Z4474">
        <v>1</v>
      </c>
      <c r="AB4474">
        <v>0</v>
      </c>
      <c r="AF4474">
        <v>5</v>
      </c>
      <c r="AH4474">
        <v>0</v>
      </c>
      <c r="AR4474">
        <v>6.9990583085184896E-2</v>
      </c>
      <c r="AS4474">
        <v>0</v>
      </c>
      <c r="AT4474">
        <v>0</v>
      </c>
      <c r="AU4474">
        <v>0</v>
      </c>
    </row>
    <row r="4475" spans="1:47" x14ac:dyDescent="0.25">
      <c r="A4475" t="s">
        <v>4479</v>
      </c>
      <c r="B4475">
        <v>7241</v>
      </c>
      <c r="C4475">
        <v>55</v>
      </c>
      <c r="D4475">
        <v>2.5318786539612401</v>
      </c>
      <c r="E4475">
        <v>1</v>
      </c>
      <c r="G4475">
        <v>0</v>
      </c>
      <c r="AC4475">
        <v>1</v>
      </c>
      <c r="AE4475">
        <v>0</v>
      </c>
      <c r="AF4475">
        <v>10</v>
      </c>
      <c r="AH4475">
        <v>0</v>
      </c>
      <c r="AR4475">
        <v>0.54254542584883703</v>
      </c>
      <c r="AS4475">
        <v>0</v>
      </c>
      <c r="AT4475">
        <v>0</v>
      </c>
      <c r="AU4475">
        <v>0</v>
      </c>
    </row>
    <row r="4476" spans="1:47" x14ac:dyDescent="0.25">
      <c r="A4476" t="s">
        <v>3738</v>
      </c>
      <c r="B4476">
        <v>3817</v>
      </c>
      <c r="C4476">
        <v>3803</v>
      </c>
      <c r="D4476">
        <v>99.853287922452196</v>
      </c>
      <c r="E4476">
        <v>3</v>
      </c>
      <c r="F4476">
        <v>3</v>
      </c>
      <c r="G4476">
        <v>100</v>
      </c>
      <c r="AC4476">
        <v>1</v>
      </c>
      <c r="AD4476">
        <v>1</v>
      </c>
      <c r="AE4476">
        <v>100</v>
      </c>
      <c r="AF4476">
        <v>6</v>
      </c>
      <c r="AG4476">
        <v>5</v>
      </c>
      <c r="AH4476">
        <v>90</v>
      </c>
      <c r="AR4476">
        <v>97.825704554811196</v>
      </c>
      <c r="AS4476">
        <v>65</v>
      </c>
      <c r="AT4476">
        <v>100</v>
      </c>
      <c r="AU4476">
        <v>58.5</v>
      </c>
    </row>
    <row r="4477" spans="1:47" x14ac:dyDescent="0.25">
      <c r="A4477" t="s">
        <v>4570</v>
      </c>
      <c r="B4477">
        <v>10029</v>
      </c>
      <c r="C4477">
        <v>3</v>
      </c>
      <c r="D4477">
        <v>9.9710838568152396E-2</v>
      </c>
      <c r="E4477">
        <v>2</v>
      </c>
      <c r="G4477">
        <v>0</v>
      </c>
      <c r="Q4477">
        <v>3</v>
      </c>
      <c r="S4477">
        <v>0</v>
      </c>
      <c r="Z4477">
        <v>1</v>
      </c>
      <c r="AB4477">
        <v>0</v>
      </c>
      <c r="AF4477">
        <v>6</v>
      </c>
      <c r="AH4477">
        <v>0</v>
      </c>
      <c r="AR4477">
        <v>2.1366608264604101E-2</v>
      </c>
      <c r="AS4477">
        <v>0</v>
      </c>
      <c r="AT4477">
        <v>0</v>
      </c>
      <c r="AU4477">
        <v>0</v>
      </c>
    </row>
    <row r="4478" spans="1:47" x14ac:dyDescent="0.25">
      <c r="A4478" t="s">
        <v>3787</v>
      </c>
      <c r="B4478">
        <v>4481</v>
      </c>
      <c r="C4478">
        <v>637</v>
      </c>
      <c r="D4478">
        <v>29.792194494401201</v>
      </c>
      <c r="E4478">
        <v>3</v>
      </c>
      <c r="F4478">
        <v>1</v>
      </c>
      <c r="G4478">
        <v>30</v>
      </c>
      <c r="Q4478">
        <v>1</v>
      </c>
      <c r="S4478">
        <v>0</v>
      </c>
      <c r="AC4478">
        <v>1</v>
      </c>
      <c r="AE4478">
        <v>0</v>
      </c>
      <c r="AF4478">
        <v>11</v>
      </c>
      <c r="AG4478">
        <v>1</v>
      </c>
      <c r="AH4478">
        <v>30</v>
      </c>
      <c r="AR4478">
        <v>21.384041677371702</v>
      </c>
      <c r="AS4478">
        <v>19.5</v>
      </c>
      <c r="AT4478">
        <v>0</v>
      </c>
      <c r="AU4478">
        <v>19.5</v>
      </c>
    </row>
    <row r="4479" spans="1:47" x14ac:dyDescent="0.25">
      <c r="A4479" t="s">
        <v>643</v>
      </c>
    </row>
    <row r="4480" spans="1:47" x14ac:dyDescent="0.25">
      <c r="A4480" t="s">
        <v>4414</v>
      </c>
      <c r="B4480">
        <v>156</v>
      </c>
      <c r="C4480">
        <v>0</v>
      </c>
      <c r="D4480">
        <v>0</v>
      </c>
      <c r="AR4480">
        <v>0</v>
      </c>
    </row>
    <row r="4481" spans="1:47" x14ac:dyDescent="0.25">
      <c r="A4481" t="s">
        <v>4342</v>
      </c>
      <c r="B4481">
        <v>11693</v>
      </c>
      <c r="C4481">
        <v>2785</v>
      </c>
      <c r="D4481">
        <v>45.090224920892801</v>
      </c>
      <c r="E4481">
        <v>1</v>
      </c>
      <c r="G4481">
        <v>0</v>
      </c>
      <c r="Q4481">
        <v>3</v>
      </c>
      <c r="R4481">
        <v>2</v>
      </c>
      <c r="S4481">
        <v>60</v>
      </c>
      <c r="W4481">
        <v>1</v>
      </c>
      <c r="Y4481">
        <v>0</v>
      </c>
      <c r="Z4481">
        <v>1</v>
      </c>
      <c r="AA4481">
        <v>1</v>
      </c>
      <c r="AB4481">
        <v>100</v>
      </c>
      <c r="AF4481">
        <v>7</v>
      </c>
      <c r="AG4481">
        <v>3</v>
      </c>
      <c r="AH4481">
        <v>70</v>
      </c>
      <c r="AR4481">
        <v>44.344730737016697</v>
      </c>
      <c r="AS4481">
        <v>0</v>
      </c>
      <c r="AT4481">
        <v>68.8888888888889</v>
      </c>
      <c r="AU4481">
        <v>45.5</v>
      </c>
    </row>
    <row r="4482" spans="1:47" x14ac:dyDescent="0.25">
      <c r="A4482" t="s">
        <v>1849</v>
      </c>
    </row>
    <row r="4483" spans="1:47" x14ac:dyDescent="0.25">
      <c r="A4483" t="s">
        <v>4241</v>
      </c>
      <c r="B4483">
        <v>6986</v>
      </c>
      <c r="C4483">
        <v>2343</v>
      </c>
      <c r="D4483">
        <v>58.051340776791697</v>
      </c>
      <c r="Q4483">
        <v>3</v>
      </c>
      <c r="S4483">
        <v>0</v>
      </c>
      <c r="Z4483">
        <v>1</v>
      </c>
      <c r="AB4483">
        <v>0</v>
      </c>
      <c r="AF4483">
        <v>7</v>
      </c>
      <c r="AG4483">
        <v>2</v>
      </c>
      <c r="AH4483">
        <v>50</v>
      </c>
      <c r="AR4483">
        <v>32.415402233037497</v>
      </c>
      <c r="AT4483">
        <v>0</v>
      </c>
      <c r="AU4483">
        <v>32.5</v>
      </c>
    </row>
    <row r="4484" spans="1:47" x14ac:dyDescent="0.25">
      <c r="A4484" t="s">
        <v>4062</v>
      </c>
      <c r="B4484">
        <v>4614</v>
      </c>
      <c r="C4484">
        <v>201</v>
      </c>
      <c r="D4484">
        <v>12.3934827507076</v>
      </c>
      <c r="E4484">
        <v>1</v>
      </c>
      <c r="G4484">
        <v>0</v>
      </c>
      <c r="AF4484">
        <v>8</v>
      </c>
      <c r="AG4484">
        <v>3</v>
      </c>
      <c r="AH4484">
        <v>70</v>
      </c>
      <c r="AR4484">
        <v>24.718044825212299</v>
      </c>
      <c r="AS4484">
        <v>0</v>
      </c>
      <c r="AU4484">
        <v>45.5</v>
      </c>
    </row>
    <row r="4485" spans="1:47" x14ac:dyDescent="0.25">
      <c r="A4485" t="s">
        <v>4226</v>
      </c>
      <c r="B4485">
        <v>6566</v>
      </c>
      <c r="C4485">
        <v>2343</v>
      </c>
      <c r="D4485">
        <v>60.9117676921515</v>
      </c>
      <c r="Q4485">
        <v>2</v>
      </c>
      <c r="S4485">
        <v>0</v>
      </c>
      <c r="Z4485">
        <v>1</v>
      </c>
      <c r="AB4485">
        <v>0</v>
      </c>
      <c r="AF4485">
        <v>6</v>
      </c>
      <c r="AG4485">
        <v>2</v>
      </c>
      <c r="AH4485">
        <v>50</v>
      </c>
      <c r="AR4485">
        <v>33.273530307645402</v>
      </c>
      <c r="AT4485">
        <v>0</v>
      </c>
      <c r="AU4485">
        <v>32.5</v>
      </c>
    </row>
    <row r="4486" spans="1:47" x14ac:dyDescent="0.25">
      <c r="A4486" t="s">
        <v>1874</v>
      </c>
    </row>
    <row r="4487" spans="1:47" x14ac:dyDescent="0.25">
      <c r="A4487" t="s">
        <v>1831</v>
      </c>
    </row>
    <row r="4488" spans="1:47" x14ac:dyDescent="0.25">
      <c r="A4488" t="s">
        <v>3952</v>
      </c>
      <c r="B4488">
        <v>5012</v>
      </c>
      <c r="C4488">
        <v>2860</v>
      </c>
      <c r="D4488">
        <v>82.825219473264198</v>
      </c>
      <c r="N4488">
        <v>1</v>
      </c>
      <c r="O4488">
        <v>1</v>
      </c>
      <c r="P4488">
        <v>100</v>
      </c>
      <c r="W4488">
        <v>1</v>
      </c>
      <c r="Y4488">
        <v>0</v>
      </c>
      <c r="AF4488">
        <v>4</v>
      </c>
      <c r="AG4488">
        <v>2</v>
      </c>
      <c r="AH4488">
        <v>50</v>
      </c>
      <c r="AR4488">
        <v>66.514232508645904</v>
      </c>
      <c r="AT4488">
        <v>66.6666666666667</v>
      </c>
      <c r="AU4488">
        <v>32.5</v>
      </c>
    </row>
    <row r="4489" spans="1:47" x14ac:dyDescent="0.25">
      <c r="A4489" t="s">
        <v>1427</v>
      </c>
    </row>
    <row r="4490" spans="1:47" x14ac:dyDescent="0.25">
      <c r="A4490" t="s">
        <v>3637</v>
      </c>
      <c r="B4490">
        <v>4840</v>
      </c>
      <c r="C4490">
        <v>2</v>
      </c>
      <c r="D4490">
        <v>0.13774104683195601</v>
      </c>
      <c r="E4490">
        <v>2</v>
      </c>
      <c r="G4490">
        <v>0</v>
      </c>
      <c r="N4490">
        <v>2</v>
      </c>
      <c r="P4490">
        <v>0</v>
      </c>
      <c r="Z4490">
        <v>1</v>
      </c>
      <c r="AB4490">
        <v>0</v>
      </c>
      <c r="AF4490">
        <v>3</v>
      </c>
      <c r="AH4490">
        <v>0</v>
      </c>
      <c r="AR4490">
        <v>2.9515938606847699E-2</v>
      </c>
      <c r="AS4490">
        <v>0</v>
      </c>
      <c r="AT4490">
        <v>0</v>
      </c>
      <c r="AU449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website_sc_desc</vt:lpstr>
      <vt:lpstr>pybna_sc_desc</vt:lpstr>
      <vt:lpstr>website_nulls</vt:lpstr>
      <vt:lpstr>pybna_score_nulls</vt:lpstr>
      <vt:lpstr>null_delta</vt:lpstr>
      <vt:lpstr>mean_score_comparison</vt:lpstr>
      <vt:lpstr>min_mean_median_max_scores</vt:lpstr>
      <vt:lpstr>website_raw</vt:lpstr>
      <vt:lpstr>pybna_raw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Patterson</cp:lastModifiedBy>
  <dcterms:created xsi:type="dcterms:W3CDTF">2020-03-27T23:00:56Z</dcterms:created>
  <dcterms:modified xsi:type="dcterms:W3CDTF">2020-03-28T03:18:05Z</dcterms:modified>
</cp:coreProperties>
</file>